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K:\ENGENHARIA\CONSERVA\_Planilhas Modelos\"/>
    </mc:Choice>
  </mc:AlternateContent>
  <xr:revisionPtr revIDLastSave="0" documentId="8_{8736B5A5-7DC7-4B75-9B24-38F9B545256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onfigurações" sheetId="3" r:id="rId1"/>
    <sheet name="Itens" sheetId="2" r:id="rId2"/>
    <sheet name="Planilha1" sheetId="9" r:id="rId3"/>
    <sheet name="Erros" sheetId="8" r:id="rId4"/>
  </sheets>
  <definedNames>
    <definedName name="DrillSubfolders">Configurações!$A$16</definedName>
    <definedName name="ListFiles">Configurações!$A$14</definedName>
    <definedName name="ListFolders">Configurações!$A$15</definedName>
    <definedName name="Path">Configurações!$B$12</definedName>
    <definedName name="SearchMethod">Configurações!$B$19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9" l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914" i="9"/>
  <c r="C915" i="9"/>
  <c r="C916" i="9"/>
  <c r="C917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1214" i="9"/>
  <c r="C1215" i="9"/>
  <c r="C1216" i="9"/>
  <c r="C1217" i="9"/>
  <c r="C1218" i="9"/>
  <c r="C1219" i="9"/>
  <c r="C1220" i="9"/>
  <c r="C1221" i="9"/>
  <c r="C1222" i="9"/>
  <c r="C1223" i="9"/>
  <c r="C1224" i="9"/>
  <c r="C1225" i="9"/>
  <c r="C1226" i="9"/>
  <c r="C1227" i="9"/>
  <c r="C1228" i="9"/>
  <c r="C1229" i="9"/>
  <c r="C1230" i="9"/>
  <c r="C1231" i="9"/>
  <c r="C1232" i="9"/>
  <c r="C1233" i="9"/>
  <c r="C1234" i="9"/>
  <c r="C1235" i="9"/>
  <c r="C1236" i="9"/>
  <c r="C1237" i="9"/>
  <c r="C1238" i="9"/>
  <c r="C1239" i="9"/>
  <c r="C1240" i="9"/>
  <c r="C1241" i="9"/>
  <c r="C1242" i="9"/>
  <c r="C1243" i="9"/>
  <c r="C1244" i="9"/>
  <c r="C1245" i="9"/>
  <c r="C1246" i="9"/>
  <c r="C1247" i="9"/>
  <c r="C1248" i="9"/>
  <c r="C1249" i="9"/>
  <c r="C1250" i="9"/>
  <c r="C1251" i="9"/>
  <c r="C1252" i="9"/>
  <c r="C1253" i="9"/>
  <c r="C1254" i="9"/>
  <c r="C1255" i="9"/>
  <c r="C1256" i="9"/>
  <c r="C1257" i="9"/>
  <c r="C1258" i="9"/>
  <c r="C1259" i="9"/>
  <c r="C1260" i="9"/>
  <c r="C1261" i="9"/>
  <c r="C1262" i="9"/>
  <c r="C1263" i="9"/>
  <c r="C1264" i="9"/>
  <c r="C1265" i="9"/>
  <c r="C1266" i="9"/>
  <c r="C1267" i="9"/>
  <c r="C1268" i="9"/>
  <c r="C1269" i="9"/>
  <c r="C1270" i="9"/>
  <c r="C1271" i="9"/>
  <c r="C1272" i="9"/>
  <c r="C1273" i="9"/>
  <c r="C1274" i="9"/>
  <c r="C1275" i="9"/>
  <c r="C1276" i="9"/>
  <c r="C1277" i="9"/>
  <c r="C1278" i="9"/>
  <c r="C1279" i="9"/>
  <c r="C1280" i="9"/>
  <c r="C1281" i="9"/>
  <c r="C1282" i="9"/>
  <c r="C1283" i="9"/>
  <c r="C1284" i="9"/>
  <c r="C1285" i="9"/>
  <c r="C1286" i="9"/>
  <c r="C1287" i="9"/>
  <c r="C1288" i="9"/>
  <c r="C1289" i="9"/>
  <c r="C1290" i="9"/>
  <c r="C1291" i="9"/>
  <c r="C1292" i="9"/>
  <c r="C1293" i="9"/>
  <c r="C1294" i="9"/>
  <c r="C1295" i="9"/>
  <c r="C1296" i="9"/>
  <c r="C1297" i="9"/>
  <c r="C1298" i="9"/>
  <c r="C1299" i="9"/>
  <c r="C1300" i="9"/>
  <c r="C1301" i="9"/>
  <c r="C1302" i="9"/>
  <c r="C1303" i="9"/>
  <c r="C1304" i="9"/>
  <c r="C1305" i="9"/>
  <c r="C1306" i="9"/>
  <c r="C1307" i="9"/>
  <c r="C1308" i="9"/>
  <c r="C1309" i="9"/>
  <c r="C1310" i="9"/>
  <c r="C1311" i="9"/>
  <c r="C1312" i="9"/>
  <c r="C1313" i="9"/>
  <c r="C1314" i="9"/>
  <c r="C1315" i="9"/>
  <c r="C1316" i="9"/>
  <c r="C1317" i="9"/>
  <c r="C1318" i="9"/>
  <c r="C1319" i="9"/>
  <c r="C1320" i="9"/>
  <c r="C1321" i="9"/>
  <c r="C1322" i="9"/>
  <c r="C1323" i="9"/>
  <c r="C1324" i="9"/>
  <c r="C1325" i="9"/>
  <c r="C1326" i="9"/>
  <c r="C1327" i="9"/>
  <c r="C1328" i="9"/>
  <c r="C1329" i="9"/>
  <c r="C1330" i="9"/>
  <c r="C1331" i="9"/>
  <c r="C1332" i="9"/>
  <c r="C1333" i="9"/>
  <c r="C1334" i="9"/>
  <c r="C1335" i="9"/>
  <c r="C1336" i="9"/>
  <c r="C1337" i="9"/>
  <c r="C1338" i="9"/>
  <c r="C1339" i="9"/>
  <c r="C1340" i="9"/>
  <c r="C1341" i="9"/>
  <c r="C1342" i="9"/>
  <c r="C1343" i="9"/>
  <c r="C1344" i="9"/>
  <c r="C1345" i="9"/>
  <c r="C1346" i="9"/>
  <c r="C1347" i="9"/>
  <c r="C1348" i="9"/>
  <c r="C1349" i="9"/>
  <c r="C1350" i="9"/>
  <c r="C1351" i="9"/>
  <c r="C1352" i="9"/>
  <c r="C1353" i="9"/>
  <c r="C1354" i="9"/>
  <c r="C1355" i="9"/>
  <c r="C1356" i="9"/>
  <c r="C1357" i="9"/>
  <c r="C1358" i="9"/>
  <c r="C1359" i="9"/>
  <c r="C1360" i="9"/>
  <c r="C1361" i="9"/>
  <c r="C1362" i="9"/>
  <c r="C1363" i="9"/>
  <c r="C1364" i="9"/>
  <c r="C1365" i="9"/>
  <c r="C1366" i="9"/>
  <c r="C1367" i="9"/>
  <c r="C1368" i="9"/>
  <c r="C1369" i="9"/>
  <c r="C1370" i="9"/>
  <c r="C1371" i="9"/>
  <c r="C1372" i="9"/>
  <c r="C1373" i="9"/>
  <c r="C1374" i="9"/>
  <c r="C1375" i="9"/>
  <c r="C1376" i="9"/>
  <c r="C1377" i="9"/>
  <c r="C1378" i="9"/>
  <c r="C1379" i="9"/>
  <c r="C1380" i="9"/>
  <c r="C1381" i="9"/>
  <c r="C1382" i="9"/>
  <c r="C1383" i="9"/>
  <c r="C1384" i="9"/>
  <c r="C1385" i="9"/>
  <c r="C1386" i="9"/>
  <c r="C1387" i="9"/>
  <c r="C1388" i="9"/>
  <c r="C1389" i="9"/>
  <c r="C1390" i="9"/>
  <c r="C1391" i="9"/>
  <c r="C1392" i="9"/>
  <c r="C1393" i="9"/>
  <c r="C1394" i="9"/>
  <c r="C1395" i="9"/>
  <c r="C1396" i="9"/>
  <c r="C1397" i="9"/>
  <c r="C1398" i="9"/>
  <c r="C1399" i="9"/>
  <c r="C1400" i="9"/>
  <c r="C1401" i="9"/>
  <c r="C1402" i="9"/>
  <c r="C1403" i="9"/>
  <c r="C1404" i="9"/>
  <c r="C1405" i="9"/>
  <c r="C1406" i="9"/>
  <c r="C1407" i="9"/>
  <c r="C1408" i="9"/>
  <c r="C1409" i="9"/>
  <c r="C1410" i="9"/>
  <c r="C1411" i="9"/>
  <c r="C1412" i="9"/>
  <c r="C1413" i="9"/>
  <c r="C1414" i="9"/>
  <c r="C1415" i="9"/>
  <c r="C1416" i="9"/>
  <c r="C1417" i="9"/>
  <c r="C1418" i="9"/>
  <c r="C1419" i="9"/>
  <c r="C1420" i="9"/>
  <c r="C1421" i="9"/>
  <c r="C1422" i="9"/>
  <c r="C1423" i="9"/>
  <c r="C1424" i="9"/>
  <c r="C1425" i="9"/>
  <c r="C1426" i="9"/>
  <c r="C1427" i="9"/>
  <c r="C1428" i="9"/>
  <c r="C1429" i="9"/>
  <c r="C1430" i="9"/>
  <c r="C1431" i="9"/>
  <c r="C1432" i="9"/>
  <c r="C1433" i="9"/>
  <c r="C1434" i="9"/>
  <c r="C1435" i="9"/>
  <c r="C1436" i="9"/>
  <c r="C1437" i="9"/>
  <c r="C1438" i="9"/>
  <c r="C1439" i="9"/>
  <c r="C1440" i="9"/>
  <c r="C1441" i="9"/>
  <c r="C1442" i="9"/>
  <c r="C1443" i="9"/>
  <c r="C1444" i="9"/>
  <c r="C1445" i="9"/>
  <c r="C1446" i="9"/>
  <c r="C1447" i="9"/>
  <c r="C1448" i="9"/>
  <c r="C1449" i="9"/>
  <c r="C1450" i="9"/>
  <c r="C1451" i="9"/>
  <c r="C1452" i="9"/>
  <c r="C1453" i="9"/>
  <c r="C1454" i="9"/>
  <c r="C1455" i="9"/>
  <c r="C1456" i="9"/>
  <c r="C1457" i="9"/>
  <c r="C1458" i="9"/>
  <c r="C1459" i="9"/>
  <c r="C1460" i="9"/>
  <c r="C1461" i="9"/>
  <c r="C1462" i="9"/>
  <c r="C1463" i="9"/>
  <c r="C1464" i="9"/>
  <c r="C1465" i="9"/>
  <c r="C1466" i="9"/>
  <c r="C1467" i="9"/>
  <c r="C1468" i="9"/>
  <c r="C1469" i="9"/>
  <c r="C1470" i="9"/>
  <c r="C1471" i="9"/>
  <c r="C1472" i="9"/>
  <c r="C1473" i="9"/>
  <c r="C1474" i="9"/>
  <c r="C1475" i="9"/>
  <c r="C1476" i="9"/>
  <c r="C1477" i="9"/>
  <c r="C1478" i="9"/>
  <c r="C1479" i="9"/>
  <c r="C1480" i="9"/>
  <c r="C1481" i="9"/>
  <c r="C1482" i="9"/>
  <c r="C1483" i="9"/>
  <c r="C1484" i="9"/>
  <c r="C1485" i="9"/>
  <c r="C1486" i="9"/>
  <c r="C1487" i="9"/>
  <c r="C1488" i="9"/>
  <c r="C1489" i="9"/>
  <c r="C1490" i="9"/>
  <c r="C1491" i="9"/>
  <c r="C1492" i="9"/>
  <c r="C1493" i="9"/>
  <c r="C1494" i="9"/>
  <c r="C1495" i="9"/>
  <c r="C1496" i="9"/>
  <c r="C1497" i="9"/>
  <c r="C1498" i="9"/>
  <c r="C1499" i="9"/>
  <c r="C1500" i="9"/>
  <c r="C1501" i="9"/>
  <c r="C1502" i="9"/>
  <c r="C1503" i="9"/>
  <c r="C1504" i="9"/>
  <c r="C1505" i="9"/>
  <c r="C1506" i="9"/>
  <c r="C1507" i="9"/>
  <c r="C1508" i="9"/>
  <c r="C1509" i="9"/>
  <c r="C1510" i="9"/>
  <c r="C1511" i="9"/>
  <c r="C1512" i="9"/>
  <c r="C1513" i="9"/>
  <c r="C1514" i="9"/>
  <c r="C1515" i="9"/>
  <c r="C1516" i="9"/>
  <c r="C1517" i="9"/>
  <c r="C1518" i="9"/>
  <c r="C1519" i="9"/>
  <c r="C1520" i="9"/>
  <c r="C1521" i="9"/>
  <c r="C1522" i="9"/>
  <c r="C1523" i="9"/>
  <c r="C1524" i="9"/>
  <c r="C1525" i="9"/>
  <c r="C1526" i="9"/>
  <c r="C1527" i="9"/>
  <c r="C1528" i="9"/>
  <c r="C1529" i="9"/>
  <c r="C1530" i="9"/>
  <c r="C1531" i="9"/>
  <c r="C1532" i="9"/>
  <c r="C1533" i="9"/>
  <c r="C1534" i="9"/>
  <c r="C1535" i="9"/>
  <c r="C1536" i="9"/>
  <c r="C1537" i="9"/>
  <c r="C1538" i="9"/>
  <c r="C1539" i="9"/>
  <c r="C1540" i="9"/>
  <c r="C1541" i="9"/>
  <c r="C1542" i="9"/>
  <c r="C1543" i="9"/>
  <c r="C1544" i="9"/>
  <c r="C1545" i="9"/>
  <c r="C1546" i="9"/>
  <c r="C1547" i="9"/>
  <c r="C1548" i="9"/>
  <c r="C1549" i="9"/>
  <c r="C1550" i="9"/>
  <c r="C1551" i="9"/>
  <c r="C1552" i="9"/>
  <c r="C1553" i="9"/>
  <c r="C1554" i="9"/>
  <c r="C1555" i="9"/>
  <c r="C1556" i="9"/>
  <c r="C1557" i="9"/>
  <c r="C1558" i="9"/>
  <c r="C1559" i="9"/>
  <c r="C1560" i="9"/>
  <c r="C1561" i="9"/>
  <c r="C1562" i="9"/>
  <c r="C1563" i="9"/>
  <c r="C1564" i="9"/>
  <c r="C1565" i="9"/>
  <c r="C1566" i="9"/>
  <c r="C1567" i="9"/>
  <c r="C1568" i="9"/>
  <c r="C1569" i="9"/>
  <c r="C1570" i="9"/>
  <c r="C1571" i="9"/>
  <c r="C1572" i="9"/>
  <c r="C1573" i="9"/>
  <c r="C1574" i="9"/>
  <c r="C1575" i="9"/>
  <c r="C1576" i="9"/>
  <c r="C1577" i="9"/>
  <c r="C1578" i="9"/>
  <c r="C1579" i="9"/>
  <c r="C1580" i="9"/>
  <c r="C1581" i="9"/>
  <c r="C1582" i="9"/>
  <c r="C1583" i="9"/>
  <c r="C1584" i="9"/>
  <c r="C1585" i="9"/>
  <c r="C1586" i="9"/>
  <c r="C1587" i="9"/>
  <c r="C1588" i="9"/>
  <c r="C1589" i="9"/>
  <c r="C1590" i="9"/>
  <c r="C1591" i="9"/>
  <c r="C1592" i="9"/>
  <c r="C1593" i="9"/>
  <c r="C1594" i="9"/>
  <c r="C1595" i="9"/>
  <c r="C1596" i="9"/>
  <c r="C1597" i="9"/>
  <c r="C1598" i="9"/>
  <c r="C1599" i="9"/>
  <c r="C1600" i="9"/>
  <c r="C1601" i="9"/>
  <c r="C1602" i="9"/>
  <c r="C1603" i="9"/>
  <c r="C1604" i="9"/>
  <c r="C1605" i="9"/>
  <c r="C1606" i="9"/>
  <c r="C1607" i="9"/>
  <c r="C1608" i="9"/>
  <c r="C1609" i="9"/>
  <c r="C1610" i="9"/>
  <c r="C1611" i="9"/>
  <c r="C1612" i="9"/>
  <c r="C1613" i="9"/>
  <c r="C1614" i="9"/>
  <c r="C1615" i="9"/>
  <c r="C1616" i="9"/>
  <c r="C1617" i="9"/>
  <c r="C1618" i="9"/>
  <c r="C1619" i="9"/>
  <c r="C1620" i="9"/>
  <c r="C1621" i="9"/>
  <c r="C1622" i="9"/>
  <c r="C1623" i="9"/>
  <c r="C1624" i="9"/>
  <c r="C1625" i="9"/>
  <c r="C1626" i="9"/>
  <c r="C1627" i="9"/>
  <c r="C1628" i="9"/>
  <c r="C1629" i="9"/>
  <c r="C1630" i="9"/>
  <c r="C1631" i="9"/>
  <c r="C1632" i="9"/>
  <c r="C1633" i="9"/>
  <c r="C1634" i="9"/>
  <c r="C1635" i="9"/>
  <c r="C1636" i="9"/>
  <c r="C1637" i="9"/>
  <c r="C1638" i="9"/>
  <c r="C1639" i="9"/>
  <c r="C1640" i="9"/>
  <c r="C1641" i="9"/>
  <c r="C1642" i="9"/>
  <c r="C1643" i="9"/>
  <c r="C1644" i="9"/>
  <c r="C1645" i="9"/>
  <c r="C1646" i="9"/>
  <c r="C1647" i="9"/>
  <c r="C1648" i="9"/>
  <c r="C1649" i="9"/>
  <c r="C1650" i="9"/>
  <c r="C1651" i="9"/>
  <c r="C1652" i="9"/>
  <c r="C1653" i="9"/>
  <c r="C1654" i="9"/>
  <c r="C1655" i="9"/>
  <c r="C1656" i="9"/>
  <c r="C1657" i="9"/>
  <c r="C1658" i="9"/>
  <c r="C1659" i="9"/>
  <c r="C1660" i="9"/>
  <c r="C1661" i="9"/>
  <c r="C1662" i="9"/>
  <c r="C1663" i="9"/>
  <c r="C1664" i="9"/>
  <c r="C1665" i="9"/>
  <c r="C1666" i="9"/>
  <c r="C1667" i="9"/>
  <c r="C1668" i="9"/>
  <c r="C1669" i="9"/>
  <c r="C1670" i="9"/>
  <c r="C1671" i="9"/>
  <c r="C1672" i="9"/>
  <c r="C1673" i="9"/>
  <c r="C1674" i="9"/>
  <c r="C1675" i="9"/>
  <c r="C1676" i="9"/>
  <c r="C1677" i="9"/>
  <c r="C1678" i="9"/>
  <c r="C1679" i="9"/>
  <c r="C1680" i="9"/>
  <c r="C1681" i="9"/>
  <c r="C1682" i="9"/>
  <c r="C1683" i="9"/>
  <c r="C1684" i="9"/>
  <c r="C1685" i="9"/>
  <c r="C1686" i="9"/>
  <c r="C1687" i="9"/>
  <c r="C1688" i="9"/>
  <c r="C1689" i="9"/>
  <c r="C1690" i="9"/>
  <c r="C1691" i="9"/>
  <c r="C1692" i="9"/>
  <c r="C1693" i="9"/>
  <c r="C1694" i="9"/>
  <c r="C1695" i="9"/>
  <c r="C1696" i="9"/>
  <c r="C1697" i="9"/>
  <c r="C1698" i="9"/>
  <c r="C1699" i="9"/>
  <c r="C1700" i="9"/>
  <c r="C1701" i="9"/>
  <c r="C1702" i="9"/>
  <c r="C1703" i="9"/>
  <c r="C1704" i="9"/>
  <c r="C1705" i="9"/>
  <c r="C1706" i="9"/>
  <c r="C1707" i="9"/>
  <c r="C1708" i="9"/>
  <c r="C1709" i="9"/>
  <c r="C1710" i="9"/>
  <c r="C1711" i="9"/>
  <c r="C1712" i="9"/>
  <c r="C1713" i="9"/>
  <c r="C1714" i="9"/>
  <c r="C1715" i="9"/>
  <c r="C1716" i="9"/>
  <c r="C1717" i="9"/>
  <c r="C1718" i="9"/>
  <c r="C1719" i="9"/>
  <c r="C1720" i="9"/>
  <c r="C1721" i="9"/>
  <c r="C1722" i="9"/>
  <c r="C1723" i="9"/>
  <c r="C1724" i="9"/>
  <c r="C1725" i="9"/>
  <c r="C1726" i="9"/>
  <c r="C1727" i="9"/>
  <c r="C1728" i="9"/>
  <c r="C1729" i="9"/>
  <c r="C1730" i="9"/>
  <c r="C1731" i="9"/>
  <c r="C1732" i="9"/>
  <c r="C1733" i="9"/>
  <c r="C1734" i="9"/>
  <c r="C1735" i="9"/>
  <c r="C1736" i="9"/>
  <c r="C1737" i="9"/>
  <c r="C1738" i="9"/>
  <c r="C1739" i="9"/>
  <c r="C1740" i="9"/>
  <c r="C1741" i="9"/>
  <c r="C1742" i="9"/>
  <c r="C1743" i="9"/>
  <c r="C1744" i="9"/>
  <c r="C1745" i="9"/>
  <c r="C1746" i="9"/>
  <c r="C1747" i="9"/>
  <c r="C1748" i="9"/>
  <c r="C1749" i="9"/>
  <c r="C1750" i="9"/>
  <c r="C1751" i="9"/>
  <c r="C1752" i="9"/>
  <c r="C1753" i="9"/>
  <c r="C1754" i="9"/>
  <c r="C1755" i="9"/>
  <c r="C1756" i="9"/>
  <c r="C1757" i="9"/>
  <c r="C1758" i="9"/>
  <c r="C1759" i="9"/>
  <c r="C1760" i="9"/>
  <c r="C1761" i="9"/>
  <c r="C1762" i="9"/>
  <c r="C1763" i="9"/>
  <c r="C1764" i="9"/>
  <c r="C1765" i="9"/>
  <c r="C1766" i="9"/>
  <c r="C1767" i="9"/>
  <c r="C1768" i="9"/>
  <c r="C1769" i="9"/>
  <c r="C1770" i="9"/>
  <c r="C1771" i="9"/>
  <c r="C1772" i="9"/>
  <c r="C1773" i="9"/>
  <c r="C1774" i="9"/>
  <c r="C1775" i="9"/>
  <c r="C1776" i="9"/>
  <c r="C1777" i="9"/>
  <c r="C1778" i="9"/>
  <c r="C1779" i="9"/>
  <c r="C1780" i="9"/>
  <c r="C1781" i="9"/>
  <c r="C1782" i="9"/>
  <c r="C1783" i="9"/>
  <c r="C1784" i="9"/>
  <c r="C1785" i="9"/>
  <c r="C1786" i="9"/>
  <c r="C1787" i="9"/>
  <c r="C1788" i="9"/>
  <c r="C1789" i="9"/>
  <c r="C1790" i="9"/>
  <c r="C1791" i="9"/>
  <c r="C1792" i="9"/>
  <c r="C1793" i="9"/>
  <c r="C1794" i="9"/>
  <c r="C1795" i="9"/>
  <c r="C1796" i="9"/>
  <c r="C1797" i="9"/>
  <c r="C1798" i="9"/>
  <c r="C1799" i="9"/>
  <c r="C1800" i="9"/>
  <c r="C1801" i="9"/>
  <c r="C1802" i="9"/>
  <c r="C1803" i="9"/>
  <c r="C1804" i="9"/>
  <c r="C1805" i="9"/>
  <c r="C1806" i="9"/>
  <c r="C1807" i="9"/>
  <c r="C1808" i="9"/>
  <c r="C1809" i="9"/>
  <c r="C1810" i="9"/>
  <c r="C1811" i="9"/>
  <c r="C1812" i="9"/>
  <c r="C1813" i="9"/>
  <c r="C1814" i="9"/>
  <c r="C1815" i="9"/>
  <c r="C1816" i="9"/>
  <c r="C1817" i="9"/>
  <c r="C1818" i="9"/>
  <c r="C1819" i="9"/>
  <c r="C1820" i="9"/>
  <c r="C1821" i="9"/>
  <c r="C1822" i="9"/>
  <c r="C1823" i="9"/>
  <c r="C1824" i="9"/>
  <c r="C1825" i="9"/>
  <c r="C1826" i="9"/>
  <c r="C1827" i="9"/>
  <c r="C1828" i="9"/>
  <c r="C1829" i="9"/>
  <c r="C1830" i="9"/>
  <c r="C1831" i="9"/>
  <c r="C1832" i="9"/>
  <c r="C1833" i="9"/>
  <c r="C1834" i="9"/>
  <c r="C1835" i="9"/>
  <c r="C1836" i="9"/>
  <c r="C1837" i="9"/>
  <c r="C1838" i="9"/>
  <c r="C1839" i="9"/>
  <c r="C1840" i="9"/>
  <c r="C1841" i="9"/>
  <c r="C1842" i="9"/>
  <c r="C1843" i="9"/>
  <c r="C1844" i="9"/>
  <c r="C1845" i="9"/>
  <c r="C1846" i="9"/>
  <c r="C1847" i="9"/>
  <c r="C1848" i="9"/>
  <c r="C1849" i="9"/>
  <c r="C1850" i="9"/>
  <c r="C1851" i="9"/>
  <c r="C1852" i="9"/>
  <c r="C1853" i="9"/>
  <c r="C1854" i="9"/>
  <c r="C1855" i="9"/>
  <c r="C1856" i="9"/>
  <c r="C1857" i="9"/>
  <c r="C1858" i="9"/>
  <c r="C1859" i="9"/>
  <c r="C1860" i="9"/>
  <c r="C1861" i="9"/>
  <c r="C1862" i="9"/>
  <c r="C1863" i="9"/>
  <c r="C1864" i="9"/>
  <c r="C1865" i="9"/>
  <c r="C1866" i="9"/>
  <c r="C1867" i="9"/>
  <c r="C1868" i="9"/>
  <c r="C1869" i="9"/>
  <c r="C1870" i="9"/>
  <c r="C1871" i="9"/>
  <c r="C1872" i="9"/>
  <c r="C1873" i="9"/>
  <c r="C1874" i="9"/>
  <c r="C1875" i="9"/>
  <c r="C1876" i="9"/>
  <c r="C1877" i="9"/>
  <c r="C1878" i="9"/>
  <c r="C1879" i="9"/>
  <c r="C1880" i="9"/>
  <c r="C1881" i="9"/>
  <c r="C1882" i="9"/>
  <c r="C1883" i="9"/>
  <c r="C1884" i="9"/>
  <c r="C1885" i="9"/>
  <c r="C1886" i="9"/>
  <c r="C1887" i="9"/>
  <c r="C1888" i="9"/>
  <c r="C1889" i="9"/>
  <c r="C1890" i="9"/>
  <c r="C1891" i="9"/>
  <c r="C1892" i="9"/>
  <c r="C1893" i="9"/>
  <c r="C1894" i="9"/>
  <c r="C1895" i="9"/>
  <c r="C1896" i="9"/>
  <c r="C1897" i="9"/>
  <c r="C1898" i="9"/>
  <c r="C1899" i="9"/>
  <c r="C1900" i="9"/>
  <c r="C1901" i="9"/>
  <c r="C1902" i="9"/>
  <c r="C1903" i="9"/>
  <c r="C1904" i="9"/>
  <c r="C1905" i="9"/>
  <c r="C1906" i="9"/>
  <c r="C1907" i="9"/>
  <c r="C1908" i="9"/>
  <c r="C1909" i="9"/>
  <c r="C1910" i="9"/>
  <c r="C1911" i="9"/>
  <c r="C1912" i="9"/>
  <c r="C1913" i="9"/>
  <c r="C1914" i="9"/>
  <c r="C1915" i="9"/>
  <c r="C1916" i="9"/>
  <c r="C1917" i="9"/>
  <c r="C1918" i="9"/>
  <c r="C1919" i="9"/>
  <c r="C1920" i="9"/>
  <c r="C1921" i="9"/>
  <c r="C1922" i="9"/>
  <c r="C1923" i="9"/>
  <c r="C1924" i="9"/>
  <c r="C1925" i="9"/>
  <c r="C1926" i="9"/>
  <c r="C1927" i="9"/>
  <c r="C1928" i="9"/>
  <c r="C1929" i="9"/>
  <c r="C1930" i="9"/>
  <c r="C1931" i="9"/>
  <c r="C1932" i="9"/>
  <c r="C1933" i="9"/>
  <c r="C1934" i="9"/>
  <c r="C1935" i="9"/>
  <c r="C1936" i="9"/>
  <c r="C1937" i="9"/>
  <c r="C1938" i="9"/>
  <c r="C1939" i="9"/>
  <c r="C1940" i="9"/>
  <c r="C1941" i="9"/>
  <c r="C1942" i="9"/>
  <c r="C1943" i="9"/>
  <c r="C1944" i="9"/>
  <c r="C1945" i="9"/>
  <c r="C1946" i="9"/>
  <c r="C1947" i="9"/>
  <c r="C1948" i="9"/>
  <c r="C1949" i="9"/>
  <c r="C1950" i="9"/>
  <c r="C1951" i="9"/>
  <c r="C1952" i="9"/>
  <c r="C1953" i="9"/>
  <c r="C1954" i="9"/>
  <c r="C1955" i="9"/>
  <c r="C1956" i="9"/>
  <c r="C1957" i="9"/>
  <c r="C1958" i="9"/>
  <c r="C1959" i="9"/>
  <c r="C1960" i="9"/>
  <c r="C1961" i="9"/>
  <c r="C1962" i="9"/>
  <c r="C1963" i="9"/>
  <c r="C1964" i="9"/>
  <c r="C1965" i="9"/>
  <c r="C1966" i="9"/>
  <c r="C1967" i="9"/>
  <c r="C1968" i="9"/>
  <c r="C1969" i="9"/>
  <c r="C1970" i="9"/>
  <c r="C1971" i="9"/>
  <c r="C1972" i="9"/>
  <c r="C1973" i="9"/>
  <c r="C1974" i="9"/>
  <c r="C1975" i="9"/>
  <c r="C1976" i="9"/>
  <c r="C1977" i="9"/>
  <c r="C1978" i="9"/>
  <c r="C1979" i="9"/>
  <c r="C1980" i="9"/>
  <c r="C1981" i="9"/>
  <c r="C1982" i="9"/>
  <c r="C1983" i="9"/>
  <c r="C1984" i="9"/>
  <c r="C1985" i="9"/>
  <c r="C1986" i="9"/>
  <c r="C1987" i="9"/>
  <c r="C1988" i="9"/>
  <c r="C1989" i="9"/>
  <c r="C1990" i="9"/>
  <c r="C1991" i="9"/>
  <c r="C1992" i="9"/>
  <c r="C1993" i="9"/>
  <c r="C1994" i="9"/>
  <c r="C1995" i="9"/>
  <c r="C1996" i="9"/>
  <c r="C1997" i="9"/>
  <c r="C1998" i="9"/>
  <c r="C1999" i="9"/>
  <c r="C2000" i="9"/>
  <c r="C2001" i="9"/>
  <c r="C2002" i="9"/>
  <c r="C2003" i="9"/>
  <c r="C2004" i="9"/>
  <c r="C2005" i="9"/>
  <c r="C2006" i="9"/>
  <c r="C2007" i="9"/>
  <c r="C2008" i="9"/>
  <c r="C2009" i="9"/>
  <c r="C2010" i="9"/>
  <c r="C2011" i="9"/>
  <c r="C2012" i="9"/>
  <c r="C2013" i="9"/>
  <c r="C2014" i="9"/>
  <c r="C2015" i="9"/>
  <c r="C2016" i="9"/>
  <c r="C2017" i="9"/>
  <c r="C2018" i="9"/>
  <c r="C2019" i="9"/>
  <c r="C2020" i="9"/>
  <c r="C2021" i="9"/>
  <c r="C2022" i="9"/>
  <c r="C2023" i="9"/>
  <c r="C2024" i="9"/>
  <c r="C2025" i="9"/>
  <c r="C2026" i="9"/>
  <c r="C2027" i="9"/>
  <c r="C2028" i="9"/>
  <c r="C2029" i="9"/>
  <c r="C2030" i="9"/>
  <c r="C2031" i="9"/>
  <c r="C2032" i="9"/>
  <c r="C2033" i="9"/>
  <c r="C2034" i="9"/>
  <c r="C2035" i="9"/>
  <c r="C2036" i="9"/>
  <c r="C2037" i="9"/>
  <c r="C2038" i="9"/>
  <c r="C2039" i="9"/>
  <c r="C2040" i="9"/>
  <c r="C2041" i="9"/>
  <c r="C2042" i="9"/>
  <c r="C2043" i="9"/>
  <c r="C2044" i="9"/>
  <c r="C2045" i="9"/>
  <c r="C2046" i="9"/>
  <c r="C2047" i="9"/>
  <c r="C2048" i="9"/>
  <c r="C2049" i="9"/>
  <c r="C2050" i="9"/>
  <c r="C2051" i="9"/>
  <c r="C2052" i="9"/>
  <c r="C2053" i="9"/>
  <c r="C2054" i="9"/>
  <c r="C2055" i="9"/>
  <c r="C2056" i="9"/>
  <c r="C2057" i="9"/>
  <c r="C2058" i="9"/>
  <c r="C2059" i="9"/>
  <c r="C2060" i="9"/>
  <c r="C2061" i="9"/>
  <c r="C2062" i="9"/>
  <c r="C2063" i="9"/>
  <c r="C2064" i="9"/>
  <c r="C2065" i="9"/>
  <c r="C2066" i="9"/>
  <c r="C2067" i="9"/>
  <c r="C2068" i="9"/>
  <c r="C2069" i="9"/>
  <c r="C2070" i="9"/>
  <c r="C2071" i="9"/>
  <c r="C2072" i="9"/>
  <c r="C2073" i="9"/>
  <c r="C2074" i="9"/>
  <c r="C2075" i="9"/>
  <c r="C2076" i="9"/>
  <c r="C2077" i="9"/>
  <c r="C2078" i="9"/>
  <c r="C2079" i="9"/>
  <c r="C2080" i="9"/>
  <c r="C2081" i="9"/>
  <c r="C2082" i="9"/>
  <c r="C2083" i="9"/>
  <c r="C2084" i="9"/>
  <c r="C2085" i="9"/>
  <c r="C2086" i="9"/>
  <c r="C2087" i="9"/>
  <c r="C2088" i="9"/>
  <c r="C2089" i="9"/>
  <c r="C2090" i="9"/>
  <c r="C2091" i="9"/>
  <c r="C2092" i="9"/>
  <c r="C2093" i="9"/>
  <c r="C2094" i="9"/>
  <c r="C2095" i="9"/>
  <c r="C2096" i="9"/>
  <c r="C2097" i="9"/>
  <c r="C2098" i="9"/>
  <c r="C2099" i="9"/>
  <c r="C2100" i="9"/>
  <c r="C2101" i="9"/>
  <c r="C2102" i="9"/>
  <c r="C2103" i="9"/>
  <c r="C2104" i="9"/>
  <c r="C2105" i="9"/>
  <c r="C2106" i="9"/>
  <c r="C2107" i="9"/>
  <c r="C2108" i="9"/>
  <c r="C2109" i="9"/>
  <c r="C2110" i="9"/>
  <c r="C2111" i="9"/>
  <c r="C2112" i="9"/>
  <c r="C2113" i="9"/>
  <c r="C2114" i="9"/>
  <c r="C2115" i="9"/>
  <c r="C2116" i="9"/>
  <c r="C2117" i="9"/>
  <c r="C2118" i="9"/>
  <c r="C2119" i="9"/>
  <c r="C2120" i="9"/>
  <c r="C2121" i="9"/>
  <c r="C2122" i="9"/>
  <c r="C2123" i="9"/>
  <c r="C2124" i="9"/>
  <c r="C2125" i="9"/>
  <c r="C2126" i="9"/>
  <c r="C2127" i="9"/>
  <c r="C2128" i="9"/>
  <c r="C2129" i="9"/>
  <c r="C2130" i="9"/>
  <c r="C2131" i="9"/>
  <c r="C2132" i="9"/>
  <c r="C2133" i="9"/>
  <c r="C2134" i="9"/>
  <c r="C2135" i="9"/>
  <c r="C2136" i="9"/>
  <c r="C2137" i="9"/>
  <c r="C2138" i="9"/>
  <c r="C2139" i="9"/>
  <c r="C2140" i="9"/>
  <c r="C2141" i="9"/>
  <c r="C2142" i="9"/>
  <c r="C2143" i="9"/>
  <c r="C2144" i="9"/>
  <c r="C2145" i="9"/>
  <c r="C2146" i="9"/>
  <c r="C2147" i="9"/>
  <c r="C2148" i="9"/>
  <c r="C2149" i="9"/>
  <c r="C2150" i="9"/>
  <c r="C2151" i="9"/>
  <c r="C2152" i="9"/>
  <c r="C2153" i="9"/>
  <c r="C2154" i="9"/>
  <c r="C2155" i="9"/>
  <c r="C2156" i="9"/>
  <c r="C2157" i="9"/>
  <c r="C2158" i="9"/>
  <c r="C2159" i="9"/>
  <c r="C2160" i="9"/>
  <c r="C2161" i="9"/>
  <c r="C2162" i="9"/>
  <c r="C2163" i="9"/>
  <c r="C2164" i="9"/>
  <c r="C2165" i="9"/>
  <c r="C2166" i="9"/>
  <c r="C2167" i="9"/>
  <c r="C2168" i="9"/>
  <c r="C2169" i="9"/>
  <c r="C2170" i="9"/>
  <c r="C2171" i="9"/>
  <c r="C2172" i="9"/>
  <c r="C2173" i="9"/>
  <c r="C2174" i="9"/>
  <c r="C2175" i="9"/>
  <c r="C2176" i="9"/>
  <c r="C2177" i="9"/>
  <c r="C2178" i="9"/>
  <c r="C2179" i="9"/>
  <c r="C2180" i="9"/>
  <c r="C2181" i="9"/>
  <c r="C2182" i="9"/>
  <c r="C2183" i="9"/>
  <c r="C2184" i="9"/>
  <c r="C2185" i="9"/>
  <c r="C2186" i="9"/>
  <c r="C2187" i="9"/>
  <c r="C2188" i="9"/>
  <c r="C2189" i="9"/>
  <c r="C2190" i="9"/>
  <c r="C2191" i="9"/>
  <c r="C2192" i="9"/>
  <c r="C2193" i="9"/>
  <c r="C2194" i="9"/>
  <c r="C2195" i="9"/>
  <c r="C2196" i="9"/>
  <c r="C2197" i="9"/>
  <c r="C2198" i="9"/>
  <c r="C2199" i="9"/>
  <c r="C2200" i="9"/>
  <c r="C2201" i="9"/>
  <c r="C2202" i="9"/>
  <c r="C2203" i="9"/>
  <c r="C2204" i="9"/>
  <c r="C2205" i="9"/>
  <c r="C2206" i="9"/>
  <c r="C2207" i="9"/>
  <c r="C2208" i="9"/>
  <c r="C2209" i="9"/>
  <c r="C2210" i="9"/>
  <c r="C2211" i="9"/>
  <c r="C2212" i="9"/>
  <c r="C2213" i="9"/>
  <c r="C2214" i="9"/>
  <c r="C2215" i="9"/>
  <c r="C2216" i="9"/>
  <c r="C2217" i="9"/>
  <c r="C2218" i="9"/>
  <c r="C2219" i="9"/>
  <c r="C2220" i="9"/>
  <c r="C2221" i="9"/>
  <c r="C2222" i="9"/>
  <c r="C2223" i="9"/>
  <c r="C2224" i="9"/>
  <c r="C2225" i="9"/>
  <c r="C2226" i="9"/>
  <c r="C2227" i="9"/>
  <c r="C2228" i="9"/>
  <c r="C2229" i="9"/>
  <c r="C2230" i="9"/>
  <c r="C2231" i="9"/>
  <c r="C2232" i="9"/>
  <c r="C2233" i="9"/>
  <c r="C2234" i="9"/>
  <c r="C2235" i="9"/>
  <c r="C2236" i="9"/>
  <c r="C2237" i="9"/>
  <c r="C2238" i="9"/>
  <c r="C2239" i="9"/>
  <c r="C2240" i="9"/>
  <c r="C2241" i="9"/>
  <c r="C2242" i="9"/>
  <c r="C2243" i="9"/>
  <c r="C2244" i="9"/>
  <c r="C2245" i="9"/>
  <c r="C2246" i="9"/>
  <c r="C2247" i="9"/>
  <c r="C2248" i="9"/>
  <c r="C2249" i="9"/>
  <c r="C2250" i="9"/>
  <c r="C2251" i="9"/>
  <c r="C2252" i="9"/>
  <c r="C2253" i="9"/>
  <c r="C2254" i="9"/>
  <c r="C2255" i="9"/>
  <c r="C2256" i="9"/>
  <c r="C2257" i="9"/>
  <c r="C2258" i="9"/>
  <c r="C2259" i="9"/>
  <c r="C2260" i="9"/>
  <c r="C2261" i="9"/>
  <c r="C2262" i="9"/>
  <c r="C2263" i="9"/>
  <c r="C2264" i="9"/>
  <c r="C2265" i="9"/>
  <c r="C2266" i="9"/>
  <c r="C2267" i="9"/>
  <c r="C2268" i="9"/>
  <c r="C2269" i="9"/>
  <c r="C2270" i="9"/>
  <c r="C2271" i="9"/>
  <c r="C2272" i="9"/>
  <c r="C2273" i="9"/>
  <c r="C2274" i="9"/>
  <c r="C2275" i="9"/>
  <c r="C2276" i="9"/>
  <c r="C2277" i="9"/>
  <c r="C2278" i="9"/>
  <c r="C2279" i="9"/>
  <c r="C2280" i="9"/>
  <c r="C2281" i="9"/>
  <c r="C2282" i="9"/>
  <c r="C2283" i="9"/>
  <c r="C2284" i="9"/>
  <c r="C2285" i="9"/>
  <c r="C2286" i="9"/>
  <c r="C2287" i="9"/>
  <c r="C2288" i="9"/>
  <c r="C2289" i="9"/>
  <c r="C2290" i="9"/>
  <c r="C2291" i="9"/>
  <c r="C2292" i="9"/>
  <c r="C2293" i="9"/>
  <c r="C2294" i="9"/>
  <c r="C2295" i="9"/>
  <c r="C2296" i="9"/>
  <c r="C2297" i="9"/>
  <c r="C2298" i="9"/>
  <c r="C2299" i="9"/>
  <c r="C2300" i="9"/>
  <c r="C2301" i="9"/>
  <c r="C2302" i="9"/>
  <c r="C2303" i="9"/>
  <c r="C2304" i="9"/>
  <c r="C2305" i="9"/>
  <c r="C2306" i="9"/>
  <c r="C2307" i="9"/>
  <c r="C2308" i="9"/>
  <c r="C2309" i="9"/>
  <c r="C2310" i="9"/>
  <c r="C2311" i="9"/>
  <c r="C2312" i="9"/>
  <c r="C2313" i="9"/>
  <c r="C2314" i="9"/>
  <c r="C2315" i="9"/>
  <c r="C2316" i="9"/>
  <c r="C2317" i="9"/>
  <c r="C2318" i="9"/>
  <c r="C2319" i="9"/>
  <c r="C2320" i="9"/>
  <c r="C2321" i="9"/>
  <c r="C2322" i="9"/>
  <c r="C2323" i="9"/>
  <c r="C2324" i="9"/>
  <c r="C2325" i="9"/>
  <c r="C2326" i="9"/>
  <c r="C2327" i="9"/>
  <c r="C2328" i="9"/>
  <c r="C2329" i="9"/>
  <c r="C2330" i="9"/>
  <c r="C2331" i="9"/>
  <c r="C2332" i="9"/>
  <c r="C2333" i="9"/>
  <c r="C2334" i="9"/>
  <c r="C2335" i="9"/>
  <c r="C2336" i="9"/>
  <c r="C2337" i="9"/>
  <c r="C2338" i="9"/>
  <c r="C2339" i="9"/>
  <c r="C2340" i="9"/>
  <c r="C2341" i="9"/>
  <c r="C2342" i="9"/>
  <c r="C2343" i="9"/>
  <c r="C2344" i="9"/>
  <c r="C2345" i="9"/>
  <c r="C2346" i="9"/>
  <c r="C2347" i="9"/>
  <c r="C2348" i="9"/>
  <c r="C2349" i="9"/>
  <c r="C2350" i="9"/>
  <c r="C2351" i="9"/>
  <c r="C2352" i="9"/>
  <c r="C2353" i="9"/>
  <c r="C2354" i="9"/>
  <c r="C2355" i="9"/>
  <c r="C2356" i="9"/>
  <c r="C2357" i="9"/>
  <c r="C2358" i="9"/>
  <c r="C2359" i="9"/>
  <c r="C2360" i="9"/>
  <c r="C2361" i="9"/>
  <c r="C2362" i="9"/>
  <c r="C2363" i="9"/>
  <c r="C2364" i="9"/>
  <c r="C2365" i="9"/>
  <c r="C2366" i="9"/>
  <c r="C2367" i="9"/>
  <c r="C2368" i="9"/>
  <c r="C2369" i="9"/>
  <c r="C2370" i="9"/>
  <c r="C2371" i="9"/>
  <c r="C2372" i="9"/>
  <c r="C2373" i="9"/>
  <c r="C2374" i="9"/>
  <c r="C2375" i="9"/>
  <c r="C2376" i="9"/>
  <c r="C2377" i="9"/>
  <c r="C2378" i="9"/>
  <c r="C2379" i="9"/>
  <c r="C2380" i="9"/>
  <c r="C2381" i="9"/>
  <c r="C2382" i="9"/>
  <c r="C2383" i="9"/>
  <c r="C2384" i="9"/>
  <c r="C2385" i="9"/>
  <c r="C2386" i="9"/>
  <c r="C2387" i="9"/>
  <c r="C2388" i="9"/>
  <c r="C2389" i="9"/>
  <c r="C2390" i="9"/>
  <c r="C2391" i="9"/>
  <c r="C2392" i="9"/>
  <c r="C2393" i="9"/>
  <c r="C2394" i="9"/>
  <c r="C2395" i="9"/>
  <c r="C2396" i="9"/>
  <c r="C2397" i="9"/>
  <c r="C2398" i="9"/>
  <c r="C2399" i="9"/>
  <c r="C2400" i="9"/>
  <c r="C2401" i="9"/>
  <c r="C2402" i="9"/>
  <c r="C2403" i="9"/>
  <c r="C2404" i="9"/>
  <c r="C2405" i="9"/>
  <c r="C2406" i="9"/>
  <c r="C2407" i="9"/>
  <c r="C2408" i="9"/>
  <c r="C2409" i="9"/>
  <c r="C2410" i="9"/>
  <c r="C2411" i="9"/>
  <c r="C2412" i="9"/>
  <c r="C2413" i="9"/>
  <c r="C2414" i="9"/>
  <c r="C2415" i="9"/>
  <c r="C2416" i="9"/>
  <c r="C2417" i="9"/>
  <c r="C2418" i="9"/>
  <c r="C2419" i="9"/>
  <c r="C2420" i="9"/>
  <c r="C2421" i="9"/>
  <c r="C2422" i="9"/>
  <c r="C2423" i="9"/>
  <c r="C2424" i="9"/>
  <c r="C2425" i="9"/>
  <c r="C2426" i="9"/>
  <c r="C2427" i="9"/>
  <c r="C2428" i="9"/>
  <c r="C2429" i="9"/>
  <c r="C2430" i="9"/>
  <c r="C2431" i="9"/>
  <c r="C2432" i="9"/>
  <c r="C2433" i="9"/>
  <c r="C2434" i="9"/>
  <c r="C2435" i="9"/>
  <c r="C2436" i="9"/>
  <c r="C2437" i="9"/>
  <c r="C2438" i="9"/>
  <c r="C2439" i="9"/>
  <c r="C2440" i="9"/>
  <c r="C2441" i="9"/>
  <c r="C2442" i="9"/>
  <c r="C2443" i="9"/>
  <c r="C2444" i="9"/>
  <c r="C2445" i="9"/>
  <c r="C2446" i="9"/>
  <c r="C2447" i="9"/>
  <c r="C2448" i="9"/>
  <c r="C2449" i="9"/>
  <c r="C2450" i="9"/>
  <c r="C2451" i="9"/>
  <c r="C2452" i="9"/>
  <c r="C2453" i="9"/>
  <c r="C2454" i="9"/>
  <c r="C2455" i="9"/>
  <c r="C2456" i="9"/>
  <c r="C2457" i="9"/>
  <c r="C2458" i="9"/>
  <c r="C2459" i="9"/>
  <c r="C2460" i="9"/>
  <c r="C2461" i="9"/>
  <c r="C2462" i="9"/>
  <c r="C2463" i="9"/>
  <c r="C2464" i="9"/>
  <c r="C2465" i="9"/>
  <c r="C2466" i="9"/>
  <c r="C2467" i="9"/>
  <c r="C2468" i="9"/>
  <c r="C2469" i="9"/>
  <c r="C2470" i="9"/>
  <c r="C2471" i="9"/>
  <c r="C2472" i="9"/>
  <c r="C2473" i="9"/>
  <c r="C2474" i="9"/>
  <c r="C2475" i="9"/>
  <c r="C2476" i="9"/>
  <c r="C2477" i="9"/>
  <c r="C2478" i="9"/>
  <c r="C2479" i="9"/>
  <c r="C2480" i="9"/>
  <c r="C2481" i="9"/>
  <c r="C2482" i="9"/>
  <c r="C2483" i="9"/>
  <c r="C2484" i="9"/>
  <c r="C2485" i="9"/>
  <c r="C2486" i="9"/>
  <c r="C2487" i="9"/>
  <c r="C2488" i="9"/>
  <c r="C2489" i="9"/>
  <c r="C2490" i="9"/>
  <c r="C2491" i="9"/>
  <c r="C2492" i="9"/>
  <c r="C2493" i="9"/>
  <c r="C2494" i="9"/>
  <c r="C2495" i="9"/>
  <c r="C2496" i="9"/>
  <c r="C2497" i="9"/>
  <c r="C2498" i="9"/>
  <c r="C2499" i="9"/>
  <c r="C2500" i="9"/>
  <c r="C2501" i="9"/>
  <c r="C2502" i="9"/>
  <c r="C2503" i="9"/>
  <c r="C2504" i="9"/>
  <c r="C2505" i="9"/>
  <c r="C2506" i="9"/>
  <c r="C2507" i="9"/>
  <c r="C2508" i="9"/>
  <c r="C2509" i="9"/>
  <c r="C2510" i="9"/>
  <c r="C2511" i="9"/>
  <c r="C2512" i="9"/>
  <c r="C2513" i="9"/>
  <c r="C2514" i="9"/>
  <c r="C2515" i="9"/>
  <c r="C2516" i="9"/>
  <c r="C2517" i="9"/>
  <c r="C2518" i="9"/>
  <c r="C2519" i="9"/>
  <c r="C2520" i="9"/>
  <c r="C2521" i="9"/>
  <c r="C2522" i="9"/>
  <c r="C2523" i="9"/>
  <c r="C2524" i="9"/>
  <c r="C2525" i="9"/>
  <c r="C2526" i="9"/>
  <c r="C2527" i="9"/>
  <c r="C2528" i="9"/>
  <c r="C2529" i="9"/>
  <c r="C2530" i="9"/>
  <c r="C2531" i="9"/>
  <c r="C2532" i="9"/>
  <c r="C2533" i="9"/>
  <c r="C2534" i="9"/>
  <c r="C2535" i="9"/>
  <c r="C2536" i="9"/>
  <c r="C2537" i="9"/>
  <c r="C2538" i="9"/>
  <c r="C2539" i="9"/>
  <c r="C2540" i="9"/>
  <c r="C2541" i="9"/>
  <c r="C2542" i="9"/>
  <c r="C2543" i="9"/>
  <c r="C2544" i="9"/>
  <c r="C2545" i="9"/>
  <c r="C2546" i="9"/>
  <c r="C2547" i="9"/>
  <c r="C2548" i="9"/>
  <c r="C2549" i="9"/>
  <c r="C2550" i="9"/>
  <c r="C2551" i="9"/>
  <c r="C2552" i="9"/>
  <c r="C2553" i="9"/>
  <c r="C2554" i="9"/>
  <c r="C2555" i="9"/>
  <c r="C2556" i="9"/>
  <c r="C2557" i="9"/>
  <c r="C2558" i="9"/>
  <c r="C2559" i="9"/>
  <c r="C2560" i="9"/>
  <c r="C2561" i="9"/>
  <c r="C2562" i="9"/>
  <c r="C2563" i="9"/>
  <c r="C2564" i="9"/>
  <c r="C2565" i="9"/>
  <c r="C2566" i="9"/>
  <c r="C2567" i="9"/>
  <c r="C2568" i="9"/>
  <c r="C2569" i="9"/>
  <c r="C2570" i="9"/>
  <c r="C2571" i="9"/>
  <c r="C2572" i="9"/>
  <c r="C2573" i="9"/>
  <c r="C2574" i="9"/>
  <c r="C2575" i="9"/>
  <c r="C2576" i="9"/>
  <c r="C2577" i="9"/>
  <c r="C2578" i="9"/>
  <c r="C2579" i="9"/>
  <c r="C2580" i="9"/>
  <c r="C2581" i="9"/>
  <c r="C2582" i="9"/>
  <c r="C2583" i="9"/>
  <c r="C2584" i="9"/>
  <c r="C2585" i="9"/>
  <c r="C2586" i="9"/>
  <c r="C2587" i="9"/>
  <c r="C2588" i="9"/>
  <c r="C2589" i="9"/>
  <c r="C2590" i="9"/>
  <c r="C2591" i="9"/>
  <c r="C2592" i="9"/>
  <c r="C2593" i="9"/>
  <c r="C2594" i="9"/>
  <c r="C2595" i="9"/>
  <c r="C2596" i="9"/>
  <c r="C2597" i="9"/>
  <c r="C2598" i="9"/>
  <c r="C2599" i="9"/>
  <c r="C2600" i="9"/>
  <c r="C2601" i="9"/>
  <c r="C2602" i="9"/>
  <c r="C2603" i="9"/>
  <c r="C2604" i="9"/>
  <c r="C2605" i="9"/>
  <c r="C2606" i="9"/>
  <c r="C2607" i="9"/>
  <c r="C2608" i="9"/>
  <c r="C2609" i="9"/>
  <c r="C2610" i="9"/>
  <c r="C2611" i="9"/>
  <c r="C2612" i="9"/>
  <c r="C2613" i="9"/>
  <c r="C2614" i="9"/>
  <c r="C2615" i="9"/>
  <c r="C2616" i="9"/>
  <c r="C2617" i="9"/>
  <c r="C2618" i="9"/>
  <c r="C2619" i="9"/>
  <c r="C2620" i="9"/>
  <c r="C2621" i="9"/>
  <c r="C2622" i="9"/>
  <c r="C2623" i="9"/>
  <c r="C2624" i="9"/>
  <c r="C2625" i="9"/>
  <c r="C2626" i="9"/>
  <c r="C2627" i="9"/>
  <c r="C2628" i="9"/>
  <c r="C2629" i="9"/>
  <c r="C2630" i="9"/>
  <c r="C2631" i="9"/>
  <c r="C2632" i="9"/>
  <c r="C2633" i="9"/>
  <c r="C2634" i="9"/>
  <c r="C2635" i="9"/>
  <c r="C2636" i="9"/>
  <c r="C2637" i="9"/>
  <c r="C2638" i="9"/>
  <c r="C2639" i="9"/>
  <c r="C2640" i="9"/>
  <c r="C2641" i="9"/>
  <c r="C2642" i="9"/>
  <c r="C2643" i="9"/>
  <c r="C2644" i="9"/>
  <c r="C2645" i="9"/>
  <c r="C2646" i="9"/>
  <c r="C2647" i="9"/>
  <c r="C2648" i="9"/>
  <c r="C2649" i="9"/>
  <c r="C2650" i="9"/>
  <c r="C2651" i="9"/>
  <c r="C2652" i="9"/>
  <c r="C2653" i="9"/>
  <c r="C2654" i="9"/>
  <c r="C2655" i="9"/>
  <c r="C2656" i="9"/>
  <c r="C2657" i="9"/>
  <c r="C2658" i="9"/>
  <c r="C2659" i="9"/>
  <c r="C2660" i="9"/>
  <c r="C2661" i="9"/>
  <c r="C2662" i="9"/>
  <c r="C2663" i="9"/>
  <c r="C2664" i="9"/>
  <c r="C2665" i="9"/>
  <c r="C2666" i="9"/>
  <c r="C2667" i="9"/>
  <c r="C2668" i="9"/>
  <c r="C2669" i="9"/>
  <c r="C2670" i="9"/>
  <c r="C2671" i="9"/>
  <c r="C2672" i="9"/>
  <c r="C2673" i="9"/>
  <c r="C2674" i="9"/>
  <c r="C2675" i="9"/>
  <c r="C2676" i="9"/>
  <c r="C2677" i="9"/>
  <c r="C2678" i="9"/>
  <c r="C2679" i="9"/>
  <c r="C2680" i="9"/>
  <c r="C2681" i="9"/>
  <c r="C2682" i="9"/>
  <c r="C2683" i="9"/>
  <c r="C2684" i="9"/>
  <c r="C2685" i="9"/>
  <c r="C2686" i="9"/>
  <c r="C2687" i="9"/>
  <c r="C2688" i="9"/>
  <c r="C2689" i="9"/>
  <c r="C2690" i="9"/>
  <c r="C2691" i="9"/>
  <c r="C2692" i="9"/>
  <c r="C2693" i="9"/>
  <c r="C2694" i="9"/>
  <c r="C2695" i="9"/>
  <c r="C2696" i="9"/>
  <c r="C2697" i="9"/>
  <c r="C2698" i="9"/>
  <c r="C2699" i="9"/>
  <c r="C2700" i="9"/>
  <c r="C2701" i="9"/>
  <c r="C2702" i="9"/>
  <c r="C2703" i="9"/>
  <c r="C2704" i="9"/>
  <c r="C2705" i="9"/>
  <c r="C2706" i="9"/>
  <c r="C2707" i="9"/>
  <c r="C2708" i="9"/>
  <c r="C2709" i="9"/>
  <c r="C2710" i="9"/>
  <c r="C2711" i="9"/>
  <c r="C2712" i="9"/>
  <c r="C2713" i="9"/>
  <c r="C2714" i="9"/>
  <c r="C2715" i="9"/>
  <c r="C2716" i="9"/>
  <c r="C2717" i="9"/>
  <c r="C2718" i="9"/>
  <c r="C2719" i="9"/>
  <c r="C2720" i="9"/>
  <c r="C2721" i="9"/>
  <c r="C2722" i="9"/>
  <c r="C2723" i="9"/>
  <c r="C2724" i="9"/>
  <c r="C2725" i="9"/>
  <c r="C2726" i="9"/>
  <c r="C2727" i="9"/>
  <c r="C2728" i="9"/>
  <c r="C2729" i="9"/>
  <c r="C2730" i="9"/>
  <c r="C2731" i="9"/>
  <c r="C2732" i="9"/>
  <c r="C2733" i="9"/>
  <c r="C2734" i="9"/>
  <c r="C2735" i="9"/>
  <c r="C2736" i="9"/>
  <c r="C2737" i="9"/>
  <c r="C2738" i="9"/>
  <c r="C2739" i="9"/>
  <c r="C2740" i="9"/>
  <c r="C2741" i="9"/>
  <c r="C2742" i="9"/>
  <c r="C2743" i="9"/>
  <c r="C2744" i="9"/>
  <c r="C2745" i="9"/>
  <c r="C2746" i="9"/>
  <c r="C2747" i="9"/>
  <c r="C2748" i="9"/>
  <c r="C2749" i="9"/>
  <c r="C2750" i="9"/>
  <c r="C2751" i="9"/>
  <c r="C2752" i="9"/>
  <c r="C2753" i="9"/>
  <c r="C2754" i="9"/>
  <c r="C2755" i="9"/>
  <c r="C2756" i="9"/>
  <c r="C2757" i="9"/>
  <c r="C2758" i="9"/>
  <c r="C2759" i="9"/>
  <c r="C2760" i="9"/>
  <c r="C2761" i="9"/>
  <c r="C2762" i="9"/>
  <c r="C2763" i="9"/>
  <c r="C2764" i="9"/>
  <c r="C2765" i="9"/>
  <c r="C2766" i="9"/>
  <c r="C2767" i="9"/>
  <c r="C2768" i="9"/>
  <c r="C2769" i="9"/>
  <c r="C2770" i="9"/>
  <c r="C2771" i="9"/>
  <c r="C2772" i="9"/>
  <c r="C2773" i="9"/>
  <c r="C2774" i="9"/>
  <c r="C2775" i="9"/>
  <c r="C2776" i="9"/>
  <c r="C2777" i="9"/>
  <c r="C2778" i="9"/>
  <c r="C2779" i="9"/>
  <c r="C2780" i="9"/>
  <c r="C2781" i="9"/>
  <c r="C2782" i="9"/>
  <c r="C2783" i="9"/>
  <c r="C2784" i="9"/>
  <c r="C2785" i="9"/>
  <c r="C2786" i="9"/>
  <c r="C2787" i="9"/>
  <c r="C2788" i="9"/>
  <c r="C2789" i="9"/>
  <c r="C2790" i="9"/>
  <c r="C2791" i="9"/>
  <c r="C2792" i="9"/>
  <c r="C2793" i="9"/>
  <c r="C2794" i="9"/>
  <c r="C2795" i="9"/>
  <c r="C2796" i="9"/>
  <c r="C2797" i="9"/>
  <c r="C2798" i="9"/>
  <c r="C2799" i="9"/>
  <c r="C2800" i="9"/>
  <c r="C2801" i="9"/>
  <c r="C2802" i="9"/>
  <c r="C2803" i="9"/>
  <c r="C2804" i="9"/>
  <c r="C2805" i="9"/>
  <c r="C2806" i="9"/>
  <c r="C2807" i="9"/>
  <c r="C2808" i="9"/>
  <c r="C2809" i="9"/>
  <c r="C2810" i="9"/>
  <c r="C2811" i="9"/>
  <c r="C2812" i="9"/>
  <c r="C2813" i="9"/>
  <c r="C2814" i="9"/>
  <c r="C2815" i="9"/>
  <c r="C2816" i="9"/>
  <c r="C2817" i="9"/>
  <c r="C2818" i="9"/>
  <c r="C2819" i="9"/>
  <c r="C2820" i="9"/>
  <c r="C2821" i="9"/>
  <c r="C2822" i="9"/>
  <c r="C2823" i="9"/>
  <c r="C2824" i="9"/>
  <c r="C2825" i="9"/>
  <c r="C2826" i="9"/>
  <c r="C2827" i="9"/>
  <c r="C2828" i="9"/>
  <c r="C2829" i="9"/>
  <c r="C2830" i="9"/>
  <c r="C2831" i="9"/>
  <c r="C2832" i="9"/>
  <c r="C2833" i="9"/>
  <c r="C2834" i="9"/>
  <c r="C2835" i="9"/>
  <c r="C2836" i="9"/>
  <c r="C2837" i="9"/>
  <c r="C2838" i="9"/>
  <c r="C2839" i="9"/>
  <c r="C2840" i="9"/>
  <c r="C2841" i="9"/>
  <c r="C2842" i="9"/>
  <c r="C2843" i="9"/>
  <c r="C2844" i="9"/>
  <c r="C2845" i="9"/>
  <c r="C2846" i="9"/>
  <c r="C2847" i="9"/>
  <c r="C2848" i="9"/>
  <c r="C2849" i="9"/>
  <c r="C2850" i="9"/>
  <c r="C2851" i="9"/>
  <c r="C2852" i="9"/>
  <c r="C2853" i="9"/>
  <c r="C2854" i="9"/>
  <c r="C2855" i="9"/>
  <c r="C2856" i="9"/>
  <c r="C2857" i="9"/>
  <c r="C2858" i="9"/>
  <c r="C2859" i="9"/>
  <c r="C2860" i="9"/>
  <c r="C2861" i="9"/>
  <c r="C2862" i="9"/>
  <c r="C2863" i="9"/>
  <c r="C2864" i="9"/>
  <c r="C2865" i="9"/>
  <c r="C2866" i="9"/>
  <c r="C2867" i="9"/>
  <c r="C2868" i="9"/>
  <c r="C2869" i="9"/>
  <c r="C2870" i="9"/>
  <c r="C2871" i="9"/>
  <c r="C2872" i="9"/>
  <c r="C2873" i="9"/>
  <c r="C2874" i="9"/>
  <c r="C2875" i="9"/>
  <c r="C2876" i="9"/>
  <c r="C2877" i="9"/>
  <c r="C2878" i="9"/>
  <c r="C2879" i="9"/>
  <c r="C2880" i="9"/>
  <c r="C2881" i="9"/>
  <c r="C2882" i="9"/>
  <c r="C2883" i="9"/>
  <c r="C2884" i="9"/>
  <c r="C2885" i="9"/>
  <c r="C2886" i="9"/>
  <c r="C2887" i="9"/>
  <c r="C2888" i="9"/>
  <c r="C2889" i="9"/>
  <c r="C2890" i="9"/>
  <c r="C2891" i="9"/>
  <c r="C2892" i="9"/>
  <c r="C2893" i="9"/>
  <c r="C2894" i="9"/>
  <c r="C2895" i="9"/>
  <c r="C2896" i="9"/>
  <c r="C2897" i="9"/>
  <c r="C2898" i="9"/>
  <c r="C2899" i="9"/>
  <c r="C2900" i="9"/>
  <c r="C2901" i="9"/>
  <c r="C2902" i="9"/>
  <c r="C2903" i="9"/>
  <c r="C2904" i="9"/>
  <c r="C2905" i="9"/>
  <c r="C2906" i="9"/>
  <c r="C2907" i="9"/>
  <c r="C2908" i="9"/>
  <c r="C2909" i="9"/>
  <c r="C2910" i="9"/>
  <c r="C2911" i="9"/>
  <c r="C2912" i="9"/>
  <c r="C2913" i="9"/>
  <c r="C2914" i="9"/>
  <c r="C2915" i="9"/>
  <c r="C2916" i="9"/>
  <c r="C2917" i="9"/>
  <c r="C2918" i="9"/>
  <c r="C2919" i="9"/>
  <c r="C2920" i="9"/>
  <c r="C2921" i="9"/>
  <c r="C2922" i="9"/>
  <c r="C2923" i="9"/>
  <c r="C2924" i="9"/>
  <c r="C2925" i="9"/>
  <c r="C2926" i="9"/>
  <c r="C2927" i="9"/>
  <c r="C2928" i="9"/>
  <c r="C2929" i="9"/>
  <c r="C2930" i="9"/>
  <c r="C2931" i="9"/>
  <c r="C2932" i="9"/>
  <c r="C2933" i="9"/>
  <c r="C2934" i="9"/>
  <c r="C2935" i="9"/>
  <c r="C2936" i="9"/>
  <c r="C2937" i="9"/>
  <c r="C2938" i="9"/>
  <c r="C2939" i="9"/>
  <c r="C2940" i="9"/>
  <c r="C2941" i="9"/>
  <c r="C2942" i="9"/>
  <c r="C2943" i="9"/>
  <c r="C2944" i="9"/>
  <c r="C2945" i="9"/>
  <c r="C2946" i="9"/>
  <c r="C2947" i="9"/>
  <c r="C2948" i="9"/>
  <c r="C2949" i="9"/>
  <c r="C2950" i="9"/>
  <c r="C2951" i="9"/>
  <c r="C2952" i="9"/>
  <c r="C2953" i="9"/>
  <c r="C2954" i="9"/>
  <c r="C2955" i="9"/>
  <c r="C2956" i="9"/>
  <c r="C2957" i="9"/>
  <c r="C2958" i="9"/>
  <c r="C2959" i="9"/>
  <c r="C2960" i="9"/>
  <c r="C2961" i="9"/>
  <c r="C2962" i="9"/>
  <c r="C2963" i="9"/>
  <c r="C2964" i="9"/>
  <c r="C2965" i="9"/>
  <c r="C2966" i="9"/>
  <c r="C2967" i="9"/>
  <c r="C2968" i="9"/>
  <c r="C2969" i="9"/>
  <c r="C2970" i="9"/>
  <c r="C2971" i="9"/>
  <c r="C2972" i="9"/>
  <c r="C2973" i="9"/>
  <c r="C2974" i="9"/>
  <c r="C2975" i="9"/>
  <c r="C2976" i="9"/>
  <c r="C2977" i="9"/>
  <c r="C2978" i="9"/>
  <c r="C2979" i="9"/>
  <c r="C2980" i="9"/>
  <c r="C2981" i="9"/>
  <c r="C2982" i="9"/>
  <c r="C2983" i="9"/>
  <c r="C2984" i="9"/>
  <c r="C2985" i="9"/>
  <c r="C2986" i="9"/>
  <c r="C2987" i="9"/>
  <c r="C2988" i="9"/>
  <c r="C2989" i="9"/>
  <c r="C2990" i="9"/>
  <c r="C2991" i="9"/>
  <c r="C2992" i="9"/>
  <c r="C2993" i="9"/>
  <c r="C2994" i="9"/>
  <c r="C2995" i="9"/>
  <c r="C2996" i="9"/>
  <c r="C2997" i="9"/>
  <c r="C2998" i="9"/>
  <c r="C2999" i="9"/>
  <c r="C3000" i="9"/>
  <c r="C3001" i="9"/>
  <c r="C3002" i="9"/>
  <c r="C3003" i="9"/>
  <c r="C3004" i="9"/>
  <c r="C3005" i="9"/>
  <c r="C3006" i="9"/>
  <c r="C3007" i="9"/>
  <c r="C3008" i="9"/>
  <c r="C3009" i="9"/>
  <c r="C3010" i="9"/>
  <c r="C3011" i="9"/>
  <c r="C3012" i="9"/>
  <c r="C3013" i="9"/>
  <c r="C3014" i="9"/>
  <c r="C3015" i="9"/>
  <c r="C3016" i="9"/>
  <c r="C3017" i="9"/>
  <c r="C3018" i="9"/>
  <c r="C3019" i="9"/>
  <c r="C3020" i="9"/>
  <c r="C3021" i="9"/>
  <c r="C3022" i="9"/>
  <c r="C3023" i="9"/>
  <c r="C3024" i="9"/>
  <c r="C3025" i="9"/>
  <c r="C3026" i="9"/>
  <c r="C3027" i="9"/>
  <c r="C3028" i="9"/>
  <c r="C3029" i="9"/>
  <c r="C3030" i="9"/>
  <c r="C3031" i="9"/>
  <c r="C3032" i="9"/>
  <c r="C3033" i="9"/>
  <c r="C3034" i="9"/>
  <c r="C3035" i="9"/>
  <c r="C3036" i="9"/>
  <c r="C3037" i="9"/>
  <c r="C3038" i="9"/>
  <c r="C3039" i="9"/>
  <c r="C3040" i="9"/>
  <c r="C3041" i="9"/>
  <c r="C3042" i="9"/>
  <c r="C3043" i="9"/>
  <c r="C3044" i="9"/>
  <c r="C3045" i="9"/>
  <c r="C3046" i="9"/>
  <c r="C3047" i="9"/>
  <c r="C3048" i="9"/>
  <c r="C3049" i="9"/>
  <c r="C3050" i="9"/>
  <c r="C3051" i="9"/>
  <c r="C3052" i="9"/>
  <c r="C3053" i="9"/>
  <c r="C3054" i="9"/>
  <c r="C3055" i="9"/>
  <c r="C3056" i="9"/>
  <c r="C3057" i="9"/>
  <c r="C3058" i="9"/>
  <c r="C3059" i="9"/>
  <c r="C3060" i="9"/>
  <c r="C3061" i="9"/>
  <c r="C3062" i="9"/>
  <c r="C3063" i="9"/>
  <c r="C3064" i="9"/>
  <c r="C3065" i="9"/>
  <c r="C3066" i="9"/>
  <c r="C3067" i="9"/>
  <c r="C3068" i="9"/>
  <c r="C3069" i="9"/>
  <c r="C3070" i="9"/>
  <c r="C3071" i="9"/>
  <c r="C3072" i="9"/>
  <c r="C3073" i="9"/>
  <c r="C3074" i="9"/>
  <c r="C3075" i="9"/>
  <c r="C3076" i="9"/>
  <c r="C3077" i="9"/>
  <c r="C3078" i="9"/>
  <c r="C3079" i="9"/>
  <c r="C3080" i="9"/>
  <c r="C3081" i="9"/>
  <c r="C3082" i="9"/>
  <c r="C3083" i="9"/>
  <c r="C3084" i="9"/>
  <c r="C3085" i="9"/>
  <c r="C3086" i="9"/>
  <c r="C3087" i="9"/>
  <c r="C3088" i="9"/>
  <c r="C3089" i="9"/>
  <c r="C3090" i="9"/>
  <c r="C3091" i="9"/>
  <c r="C3092" i="9"/>
  <c r="C3093" i="9"/>
  <c r="C3094" i="9"/>
  <c r="C3095" i="9"/>
  <c r="C3096" i="9"/>
  <c r="C3097" i="9"/>
  <c r="C3098" i="9"/>
  <c r="C3099" i="9"/>
  <c r="C3100" i="9"/>
  <c r="C3101" i="9"/>
  <c r="C3102" i="9"/>
  <c r="C3103" i="9"/>
  <c r="C3104" i="9"/>
  <c r="C3105" i="9"/>
  <c r="C3106" i="9"/>
  <c r="C3107" i="9"/>
  <c r="C3108" i="9"/>
  <c r="C3109" i="9"/>
  <c r="C3110" i="9"/>
  <c r="C3111" i="9"/>
  <c r="C3112" i="9"/>
  <c r="C3113" i="9"/>
  <c r="C3114" i="9"/>
  <c r="C3115" i="9"/>
  <c r="C3116" i="9"/>
  <c r="C3117" i="9"/>
  <c r="C3118" i="9"/>
  <c r="C3119" i="9"/>
  <c r="C3120" i="9"/>
  <c r="C3121" i="9"/>
  <c r="C3122" i="9"/>
  <c r="C3123" i="9"/>
  <c r="C3124" i="9"/>
  <c r="C3125" i="9"/>
  <c r="C3126" i="9"/>
  <c r="C3127" i="9"/>
  <c r="C3128" i="9"/>
  <c r="C3129" i="9"/>
  <c r="C3130" i="9"/>
  <c r="C3131" i="9"/>
  <c r="C3132" i="9"/>
  <c r="C3133" i="9"/>
  <c r="C3134" i="9"/>
  <c r="C3135" i="9"/>
  <c r="C3136" i="9"/>
  <c r="C3137" i="9"/>
  <c r="C3138" i="9"/>
  <c r="C3139" i="9"/>
  <c r="C3140" i="9"/>
  <c r="C3141" i="9"/>
  <c r="C3142" i="9"/>
  <c r="C3143" i="9"/>
  <c r="C3144" i="9"/>
  <c r="C3145" i="9"/>
  <c r="C3146" i="9"/>
  <c r="C3147" i="9"/>
  <c r="C3148" i="9"/>
  <c r="C3149" i="9"/>
  <c r="C3150" i="9"/>
  <c r="C3151" i="9"/>
  <c r="C3152" i="9"/>
  <c r="C3153" i="9"/>
  <c r="C3154" i="9"/>
  <c r="C3155" i="9"/>
  <c r="C3156" i="9"/>
  <c r="C3157" i="9"/>
  <c r="C3158" i="9"/>
  <c r="C3159" i="9"/>
  <c r="C3160" i="9"/>
  <c r="C3161" i="9"/>
  <c r="C3162" i="9"/>
  <c r="C3163" i="9"/>
  <c r="C3164" i="9"/>
  <c r="C3165" i="9"/>
  <c r="C3166" i="9"/>
  <c r="C3167" i="9"/>
  <c r="C3168" i="9"/>
  <c r="C3169" i="9"/>
  <c r="C3170" i="9"/>
  <c r="C3171" i="9"/>
  <c r="C3172" i="9"/>
  <c r="C3173" i="9"/>
  <c r="C3174" i="9"/>
  <c r="C3175" i="9"/>
  <c r="C3176" i="9"/>
  <c r="C3177" i="9"/>
  <c r="C3178" i="9"/>
  <c r="C3179" i="9"/>
  <c r="C3180" i="9"/>
  <c r="C3181" i="9"/>
  <c r="C3182" i="9"/>
  <c r="C3183" i="9"/>
  <c r="C3184" i="9"/>
  <c r="C3185" i="9"/>
  <c r="C3186" i="9"/>
  <c r="C3187" i="9"/>
  <c r="C3188" i="9"/>
  <c r="C3189" i="9"/>
  <c r="C3190" i="9"/>
  <c r="C3191" i="9"/>
  <c r="C3192" i="9"/>
  <c r="C3193" i="9"/>
  <c r="C3194" i="9"/>
  <c r="C3195" i="9"/>
  <c r="C3196" i="9"/>
  <c r="C3197" i="9"/>
  <c r="C3198" i="9"/>
  <c r="C3199" i="9"/>
  <c r="C3200" i="9"/>
  <c r="C3201" i="9"/>
  <c r="C3202" i="9"/>
  <c r="C3203" i="9"/>
  <c r="C3204" i="9"/>
  <c r="C3205" i="9"/>
  <c r="C3206" i="9"/>
  <c r="C3207" i="9"/>
  <c r="C3208" i="9"/>
  <c r="C3209" i="9"/>
  <c r="C3210" i="9"/>
  <c r="C3211" i="9"/>
  <c r="C3212" i="9"/>
  <c r="C3213" i="9"/>
  <c r="C3214" i="9"/>
  <c r="C3215" i="9"/>
  <c r="C3216" i="9"/>
  <c r="C3217" i="9"/>
  <c r="C3218" i="9"/>
  <c r="C3219" i="9"/>
  <c r="C3220" i="9"/>
  <c r="C3221" i="9"/>
  <c r="C3222" i="9"/>
  <c r="C3223" i="9"/>
  <c r="C3224" i="9"/>
  <c r="C3225" i="9"/>
  <c r="C3226" i="9"/>
  <c r="C3227" i="9"/>
  <c r="C3228" i="9"/>
  <c r="C3229" i="9"/>
  <c r="C3230" i="9"/>
  <c r="C3231" i="9"/>
  <c r="C3232" i="9"/>
  <c r="C3233" i="9"/>
  <c r="C3234" i="9"/>
  <c r="C3235" i="9"/>
  <c r="C3236" i="9"/>
  <c r="C3237" i="9"/>
  <c r="C3238" i="9"/>
  <c r="C3239" i="9"/>
  <c r="C3240" i="9"/>
  <c r="C3241" i="9"/>
  <c r="C3242" i="9"/>
  <c r="C3243" i="9"/>
  <c r="C3244" i="9"/>
  <c r="C3245" i="9"/>
  <c r="C3246" i="9"/>
  <c r="C3247" i="9"/>
  <c r="C3248" i="9"/>
  <c r="C3249" i="9"/>
  <c r="C3250" i="9"/>
  <c r="C3251" i="9"/>
  <c r="C3252" i="9"/>
  <c r="C3253" i="9"/>
  <c r="C3254" i="9"/>
  <c r="C3255" i="9"/>
  <c r="C3256" i="9"/>
  <c r="C3257" i="9"/>
  <c r="C3258" i="9"/>
  <c r="C3259" i="9"/>
  <c r="C3260" i="9"/>
  <c r="C3261" i="9"/>
  <c r="C3262" i="9"/>
  <c r="C3263" i="9"/>
  <c r="C3264" i="9"/>
  <c r="C3265" i="9"/>
  <c r="C3266" i="9"/>
  <c r="C3267" i="9"/>
  <c r="C3268" i="9"/>
  <c r="C3269" i="9"/>
  <c r="C3270" i="9"/>
  <c r="C3271" i="9"/>
  <c r="C3272" i="9"/>
  <c r="C3273" i="9"/>
  <c r="C3274" i="9"/>
  <c r="C3275" i="9"/>
  <c r="C3276" i="9"/>
  <c r="C3277" i="9"/>
  <c r="C3278" i="9"/>
  <c r="C3279" i="9"/>
  <c r="C3280" i="9"/>
  <c r="C3281" i="9"/>
  <c r="C3282" i="9"/>
  <c r="C3283" i="9"/>
  <c r="C3284" i="9"/>
  <c r="C3285" i="9"/>
  <c r="C3286" i="9"/>
  <c r="C3287" i="9"/>
  <c r="C3288" i="9"/>
  <c r="C3289" i="9"/>
  <c r="C3290" i="9"/>
  <c r="C3291" i="9"/>
  <c r="C3292" i="9"/>
  <c r="C3293" i="9"/>
  <c r="C3294" i="9"/>
  <c r="C3295" i="9"/>
  <c r="C3296" i="9"/>
  <c r="C3297" i="9"/>
  <c r="C3298" i="9"/>
  <c r="C3299" i="9"/>
  <c r="C3300" i="9"/>
  <c r="C3301" i="9"/>
  <c r="C3302" i="9"/>
  <c r="C3303" i="9"/>
  <c r="C3304" i="9"/>
  <c r="C3305" i="9"/>
  <c r="C3306" i="9"/>
  <c r="C3307" i="9"/>
  <c r="C3308" i="9"/>
  <c r="C3309" i="9"/>
  <c r="C3310" i="9"/>
  <c r="C3311" i="9"/>
  <c r="C3312" i="9"/>
  <c r="C3313" i="9"/>
  <c r="C3314" i="9"/>
  <c r="C3315" i="9"/>
  <c r="C3316" i="9"/>
  <c r="C3317" i="9"/>
  <c r="C3318" i="9"/>
  <c r="C3319" i="9"/>
  <c r="C3320" i="9"/>
  <c r="C3321" i="9"/>
  <c r="C3322" i="9"/>
  <c r="C3323" i="9"/>
  <c r="C3324" i="9"/>
  <c r="C3325" i="9"/>
  <c r="C3326" i="9"/>
  <c r="C3327" i="9"/>
  <c r="C3328" i="9"/>
  <c r="C3329" i="9"/>
  <c r="C3330" i="9"/>
  <c r="C3331" i="9"/>
  <c r="C3332" i="9"/>
  <c r="C3333" i="9"/>
  <c r="C3334" i="9"/>
  <c r="C3335" i="9"/>
  <c r="C3336" i="9"/>
  <c r="C3337" i="9"/>
  <c r="C3338" i="9"/>
  <c r="C3339" i="9"/>
  <c r="C3340" i="9"/>
  <c r="C3341" i="9"/>
  <c r="C3342" i="9"/>
  <c r="C3343" i="9"/>
  <c r="C3344" i="9"/>
  <c r="C3345" i="9"/>
  <c r="C3346" i="9"/>
  <c r="C3347" i="9"/>
  <c r="C3348" i="9"/>
  <c r="C3349" i="9"/>
  <c r="C3350" i="9"/>
  <c r="C3351" i="9"/>
  <c r="C3352" i="9"/>
  <c r="C3353" i="9"/>
  <c r="C3354" i="9"/>
  <c r="C3355" i="9"/>
  <c r="C3356" i="9"/>
  <c r="C3357" i="9"/>
  <c r="C3358" i="9"/>
  <c r="C3359" i="9"/>
  <c r="C3360" i="9"/>
  <c r="C3361" i="9"/>
  <c r="C3362" i="9"/>
  <c r="C3363" i="9"/>
  <c r="C3364" i="9"/>
  <c r="C3365" i="9"/>
  <c r="C3366" i="9"/>
  <c r="C3367" i="9"/>
  <c r="C3368" i="9"/>
  <c r="C3369" i="9"/>
  <c r="C3370" i="9"/>
  <c r="C3371" i="9"/>
  <c r="C3372" i="9"/>
  <c r="C3373" i="9"/>
  <c r="C3374" i="9"/>
  <c r="C3375" i="9"/>
  <c r="C3376" i="9"/>
  <c r="C3377" i="9"/>
  <c r="C3378" i="9"/>
  <c r="C3379" i="9"/>
  <c r="C3380" i="9"/>
  <c r="C3381" i="9"/>
  <c r="C3382" i="9"/>
  <c r="C3383" i="9"/>
  <c r="C3384" i="9"/>
  <c r="C3385" i="9"/>
  <c r="C3386" i="9"/>
  <c r="C3387" i="9"/>
  <c r="C3388" i="9"/>
  <c r="C3389" i="9"/>
  <c r="C3390" i="9"/>
  <c r="C3391" i="9"/>
  <c r="C3392" i="9"/>
  <c r="C3393" i="9"/>
  <c r="C3394" i="9"/>
  <c r="C3395" i="9"/>
  <c r="C3396" i="9"/>
  <c r="C3397" i="9"/>
  <c r="C3398" i="9"/>
  <c r="C3399" i="9"/>
  <c r="C3400" i="9"/>
  <c r="C3401" i="9"/>
  <c r="C3402" i="9"/>
  <c r="C3403" i="9"/>
  <c r="C3404" i="9"/>
  <c r="C3405" i="9"/>
  <c r="C3406" i="9"/>
  <c r="C3407" i="9"/>
  <c r="C3408" i="9"/>
  <c r="C3409" i="9"/>
  <c r="C3410" i="9"/>
  <c r="C3411" i="9"/>
  <c r="C3412" i="9"/>
  <c r="C3413" i="9"/>
  <c r="C3414" i="9"/>
  <c r="C3415" i="9"/>
  <c r="C3416" i="9"/>
  <c r="C3417" i="9"/>
  <c r="C3418" i="9"/>
  <c r="C3419" i="9"/>
  <c r="C3420" i="9"/>
  <c r="C3421" i="9"/>
  <c r="C3422" i="9"/>
  <c r="C3423" i="9"/>
  <c r="C3424" i="9"/>
  <c r="C3425" i="9"/>
  <c r="C3426" i="9"/>
  <c r="C3427" i="9"/>
  <c r="C3428" i="9"/>
  <c r="C3429" i="9"/>
  <c r="C3430" i="9"/>
  <c r="C3431" i="9"/>
  <c r="C3432" i="9"/>
  <c r="C3433" i="9"/>
  <c r="C3434" i="9"/>
  <c r="C3435" i="9"/>
  <c r="C3436" i="9"/>
  <c r="C3437" i="9"/>
  <c r="C3438" i="9"/>
  <c r="C3439" i="9"/>
  <c r="C3440" i="9"/>
  <c r="C3441" i="9"/>
  <c r="C3442" i="9"/>
  <c r="C3443" i="9"/>
  <c r="C3444" i="9"/>
  <c r="C3445" i="9"/>
  <c r="C3446" i="9"/>
  <c r="C3447" i="9"/>
  <c r="C3448" i="9"/>
  <c r="C3449" i="9"/>
  <c r="C3450" i="9"/>
  <c r="C3451" i="9"/>
  <c r="C3452" i="9"/>
  <c r="C3453" i="9"/>
  <c r="C3454" i="9"/>
  <c r="C3455" i="9"/>
  <c r="C3456" i="9"/>
  <c r="C3457" i="9"/>
  <c r="C3458" i="9"/>
  <c r="C3459" i="9"/>
  <c r="C3460" i="9"/>
  <c r="C3461" i="9"/>
  <c r="C3462" i="9"/>
  <c r="C3463" i="9"/>
  <c r="C3464" i="9"/>
  <c r="C3465" i="9"/>
  <c r="C3466" i="9"/>
  <c r="C3467" i="9"/>
  <c r="C3468" i="9"/>
  <c r="C3469" i="9"/>
  <c r="C3470" i="9"/>
  <c r="C3471" i="9"/>
  <c r="C3472" i="9"/>
  <c r="C3473" i="9"/>
  <c r="C3474" i="9"/>
  <c r="C3475" i="9"/>
  <c r="C3476" i="9"/>
  <c r="C3477" i="9"/>
  <c r="C3478" i="9"/>
  <c r="C3479" i="9"/>
  <c r="C3480" i="9"/>
  <c r="C3481" i="9"/>
  <c r="C3482" i="9"/>
  <c r="C3483" i="9"/>
  <c r="C3484" i="9"/>
  <c r="C3485" i="9"/>
  <c r="C3486" i="9"/>
  <c r="C3487" i="9"/>
  <c r="C3488" i="9"/>
  <c r="C3489" i="9"/>
  <c r="C3490" i="9"/>
  <c r="C3491" i="9"/>
  <c r="C3492" i="9"/>
  <c r="C3493" i="9"/>
  <c r="C3494" i="9"/>
  <c r="C3495" i="9"/>
  <c r="C3496" i="9"/>
  <c r="C3497" i="9"/>
  <c r="C3498" i="9"/>
  <c r="C3499" i="9"/>
  <c r="C3500" i="9"/>
  <c r="C3501" i="9"/>
  <c r="C3502" i="9"/>
  <c r="C3503" i="9"/>
  <c r="C3504" i="9"/>
  <c r="C3505" i="9"/>
  <c r="C3506" i="9"/>
  <c r="C3507" i="9"/>
  <c r="C3508" i="9"/>
  <c r="C3509" i="9"/>
  <c r="C3510" i="9"/>
  <c r="C3511" i="9"/>
  <c r="C3512" i="9"/>
  <c r="C3513" i="9"/>
  <c r="C3514" i="9"/>
  <c r="C3515" i="9"/>
  <c r="C3516" i="9"/>
  <c r="C3517" i="9"/>
  <c r="C3518" i="9"/>
  <c r="C3519" i="9"/>
  <c r="C3520" i="9"/>
  <c r="C3521" i="9"/>
  <c r="C3522" i="9"/>
  <c r="C3523" i="9"/>
  <c r="C3524" i="9"/>
  <c r="C3525" i="9"/>
  <c r="C3526" i="9"/>
  <c r="C3527" i="9"/>
  <c r="C3528" i="9"/>
  <c r="C3529" i="9"/>
  <c r="C3530" i="9"/>
  <c r="C3531" i="9"/>
  <c r="C3532" i="9"/>
  <c r="C3533" i="9"/>
  <c r="C3534" i="9"/>
  <c r="C3535" i="9"/>
  <c r="C3536" i="9"/>
  <c r="C3537" i="9"/>
  <c r="C3538" i="9"/>
  <c r="C3539" i="9"/>
  <c r="C3540" i="9"/>
  <c r="C3541" i="9"/>
  <c r="C3542" i="9"/>
  <c r="C3543" i="9"/>
  <c r="C3544" i="9"/>
  <c r="C3545" i="9"/>
  <c r="C3546" i="9"/>
  <c r="C3547" i="9"/>
  <c r="C3548" i="9"/>
  <c r="C3549" i="9"/>
  <c r="C3550" i="9"/>
  <c r="C3551" i="9"/>
  <c r="C3552" i="9"/>
  <c r="C3553" i="9"/>
  <c r="C3554" i="9"/>
  <c r="C3555" i="9"/>
  <c r="C3556" i="9"/>
  <c r="C3557" i="9"/>
  <c r="C3558" i="9"/>
  <c r="C3559" i="9"/>
  <c r="C3560" i="9"/>
  <c r="C3561" i="9"/>
  <c r="C3562" i="9"/>
  <c r="C3563" i="9"/>
  <c r="C3564" i="9"/>
  <c r="C3565" i="9"/>
  <c r="C3566" i="9"/>
  <c r="C3567" i="9"/>
  <c r="C3568" i="9"/>
  <c r="C3569" i="9"/>
  <c r="C3570" i="9"/>
  <c r="C3571" i="9"/>
  <c r="C3572" i="9"/>
  <c r="C3573" i="9"/>
  <c r="C3574" i="9"/>
  <c r="C3575" i="9"/>
  <c r="C3576" i="9"/>
  <c r="C3577" i="9"/>
  <c r="C3578" i="9"/>
  <c r="C3579" i="9"/>
  <c r="C3580" i="9"/>
  <c r="C3581" i="9"/>
  <c r="C3582" i="9"/>
  <c r="C3583" i="9"/>
  <c r="C3584" i="9"/>
  <c r="C3585" i="9"/>
  <c r="C3586" i="9"/>
  <c r="C3587" i="9"/>
  <c r="C3588" i="9"/>
  <c r="C3589" i="9"/>
  <c r="C3590" i="9"/>
  <c r="C3591" i="9"/>
  <c r="C3592" i="9"/>
  <c r="C3593" i="9"/>
  <c r="C3594" i="9"/>
  <c r="C3595" i="9"/>
  <c r="C3596" i="9"/>
  <c r="C3597" i="9"/>
  <c r="C3598" i="9"/>
  <c r="C3599" i="9"/>
  <c r="C3600" i="9"/>
  <c r="C3601" i="9"/>
  <c r="C3602" i="9"/>
  <c r="C3603" i="9"/>
  <c r="C3604" i="9"/>
  <c r="C3605" i="9"/>
  <c r="C3606" i="9"/>
  <c r="C3607" i="9"/>
  <c r="C3608" i="9"/>
  <c r="C3609" i="9"/>
  <c r="C3610" i="9"/>
  <c r="C3611" i="9"/>
  <c r="C3612" i="9"/>
  <c r="C3613" i="9"/>
  <c r="C3614" i="9"/>
  <c r="C3615" i="9"/>
  <c r="C3616" i="9"/>
  <c r="C3617" i="9"/>
  <c r="C3618" i="9"/>
  <c r="C3619" i="9"/>
  <c r="C3620" i="9"/>
  <c r="C3621" i="9"/>
  <c r="C3622" i="9"/>
  <c r="C3623" i="9"/>
  <c r="C3624" i="9"/>
  <c r="C3625" i="9"/>
  <c r="C3626" i="9"/>
  <c r="C3627" i="9"/>
  <c r="C3628" i="9"/>
  <c r="C3629" i="9"/>
  <c r="C3630" i="9"/>
  <c r="C3631" i="9"/>
  <c r="C3632" i="9"/>
  <c r="C3633" i="9"/>
  <c r="C3634" i="9"/>
  <c r="C3635" i="9"/>
  <c r="C3636" i="9"/>
  <c r="C3637" i="9"/>
  <c r="C3638" i="9"/>
  <c r="C3639" i="9"/>
  <c r="C3640" i="9"/>
  <c r="C3641" i="9"/>
  <c r="C3642" i="9"/>
  <c r="C3643" i="9"/>
  <c r="C3644" i="9"/>
  <c r="C3645" i="9"/>
  <c r="C3646" i="9"/>
  <c r="C3647" i="9"/>
  <c r="C3648" i="9"/>
  <c r="C3649" i="9"/>
  <c r="C3650" i="9"/>
  <c r="C3651" i="9"/>
  <c r="C3652" i="9"/>
  <c r="C3653" i="9"/>
  <c r="C3654" i="9"/>
  <c r="C3655" i="9"/>
  <c r="C3656" i="9"/>
  <c r="C3657" i="9"/>
  <c r="C3658" i="9"/>
  <c r="C3659" i="9"/>
  <c r="C3660" i="9"/>
  <c r="C3661" i="9"/>
  <c r="C3662" i="9"/>
  <c r="C3663" i="9"/>
  <c r="C3664" i="9"/>
  <c r="C3665" i="9"/>
  <c r="C3666" i="9"/>
  <c r="C3667" i="9"/>
  <c r="C3668" i="9"/>
  <c r="C3669" i="9"/>
  <c r="C3670" i="9"/>
  <c r="C3671" i="9"/>
  <c r="C3672" i="9"/>
  <c r="C3673" i="9"/>
  <c r="C3674" i="9"/>
  <c r="C3675" i="9"/>
  <c r="C3676" i="9"/>
  <c r="C3677" i="9"/>
  <c r="C3678" i="9"/>
  <c r="C3679" i="9"/>
  <c r="C3680" i="9"/>
  <c r="C3681" i="9"/>
  <c r="C3682" i="9"/>
  <c r="C3683" i="9"/>
  <c r="C3684" i="9"/>
  <c r="C3685" i="9"/>
  <c r="C3686" i="9"/>
  <c r="C3687" i="9"/>
  <c r="C3688" i="9"/>
  <c r="C3689" i="9"/>
  <c r="C3690" i="9"/>
  <c r="C3691" i="9"/>
  <c r="C3692" i="9"/>
  <c r="C3693" i="9"/>
  <c r="C3694" i="9"/>
  <c r="C3695" i="9"/>
  <c r="C3696" i="9"/>
  <c r="C3697" i="9"/>
  <c r="C3698" i="9"/>
  <c r="C3699" i="9"/>
  <c r="C3700" i="9"/>
  <c r="C3701" i="9"/>
  <c r="C3702" i="9"/>
  <c r="C3703" i="9"/>
  <c r="C3704" i="9"/>
  <c r="C3705" i="9"/>
  <c r="C3706" i="9"/>
  <c r="C3707" i="9"/>
  <c r="C3708" i="9"/>
  <c r="C3709" i="9"/>
  <c r="C3710" i="9"/>
  <c r="C3711" i="9"/>
  <c r="C3712" i="9"/>
  <c r="C3713" i="9"/>
  <c r="C3714" i="9"/>
  <c r="C3715" i="9"/>
  <c r="C3716" i="9"/>
  <c r="C3717" i="9"/>
  <c r="C3718" i="9"/>
  <c r="C3719" i="9"/>
  <c r="C3720" i="9"/>
  <c r="C3721" i="9"/>
  <c r="C3722" i="9"/>
  <c r="C3723" i="9"/>
  <c r="C3724" i="9"/>
  <c r="C3725" i="9"/>
  <c r="C3726" i="9"/>
  <c r="C3727" i="9"/>
  <c r="C3728" i="9"/>
  <c r="C3729" i="9"/>
  <c r="C3730" i="9"/>
  <c r="C3731" i="9"/>
  <c r="C3732" i="9"/>
  <c r="C3733" i="9"/>
  <c r="C3734" i="9"/>
  <c r="C3735" i="9"/>
  <c r="C3736" i="9"/>
  <c r="C3737" i="9"/>
  <c r="C3738" i="9"/>
  <c r="C3739" i="9"/>
  <c r="C3740" i="9"/>
  <c r="C3741" i="9"/>
  <c r="C3742" i="9"/>
  <c r="C3743" i="9"/>
  <c r="C3744" i="9"/>
  <c r="C3745" i="9"/>
  <c r="C3746" i="9"/>
  <c r="C3747" i="9"/>
  <c r="C3748" i="9"/>
  <c r="C3749" i="9"/>
  <c r="C3750" i="9"/>
  <c r="C3751" i="9"/>
  <c r="C3752" i="9"/>
  <c r="C3753" i="9"/>
  <c r="C3754" i="9"/>
  <c r="C3755" i="9"/>
  <c r="C3756" i="9"/>
  <c r="C3757" i="9"/>
  <c r="C3758" i="9"/>
  <c r="C3759" i="9"/>
  <c r="C3760" i="9"/>
  <c r="C3761" i="9"/>
  <c r="C3762" i="9"/>
  <c r="C3763" i="9"/>
  <c r="C3764" i="9"/>
  <c r="C3765" i="9"/>
  <c r="C3766" i="9"/>
  <c r="C3767" i="9"/>
  <c r="C3768" i="9"/>
  <c r="C3769" i="9"/>
  <c r="C3770" i="9"/>
  <c r="C3771" i="9"/>
  <c r="C3772" i="9"/>
  <c r="C3773" i="9"/>
  <c r="C3774" i="9"/>
  <c r="C3775" i="9"/>
  <c r="C3776" i="9"/>
  <c r="C3777" i="9"/>
  <c r="C3778" i="9"/>
  <c r="C3779" i="9"/>
  <c r="C3780" i="9"/>
  <c r="C3781" i="9"/>
  <c r="C3782" i="9"/>
  <c r="C3783" i="9"/>
  <c r="C3784" i="9"/>
  <c r="C3785" i="9"/>
  <c r="C3786" i="9"/>
  <c r="C3787" i="9"/>
  <c r="C3788" i="9"/>
  <c r="C3789" i="9"/>
  <c r="C3790" i="9"/>
  <c r="C3791" i="9"/>
  <c r="C3792" i="9"/>
  <c r="C3793" i="9"/>
  <c r="C3794" i="9"/>
  <c r="C3795" i="9"/>
  <c r="C3796" i="9"/>
  <c r="C3797" i="9"/>
  <c r="C3798" i="9"/>
  <c r="C3799" i="9"/>
  <c r="C3800" i="9"/>
  <c r="C3801" i="9"/>
  <c r="C3802" i="9"/>
  <c r="C3803" i="9"/>
  <c r="C3804" i="9"/>
  <c r="C3805" i="9"/>
  <c r="C3806" i="9"/>
  <c r="C3807" i="9"/>
  <c r="C3808" i="9"/>
  <c r="C3809" i="9"/>
  <c r="C3810" i="9"/>
  <c r="C3811" i="9"/>
  <c r="C3812" i="9"/>
  <c r="C3813" i="9"/>
  <c r="C3814" i="9"/>
  <c r="C3815" i="9"/>
  <c r="C3816" i="9"/>
  <c r="C3817" i="9"/>
  <c r="C3818" i="9"/>
  <c r="C3819" i="9"/>
  <c r="C3820" i="9"/>
  <c r="C3821" i="9"/>
  <c r="C3822" i="9"/>
  <c r="C3823" i="9"/>
  <c r="C3824" i="9"/>
  <c r="C3825" i="9"/>
  <c r="C3826" i="9"/>
  <c r="C3827" i="9"/>
  <c r="C3828" i="9"/>
  <c r="C3829" i="9"/>
  <c r="C3830" i="9"/>
  <c r="C3831" i="9"/>
  <c r="C3832" i="9"/>
  <c r="C3833" i="9"/>
  <c r="C3834" i="9"/>
  <c r="C3835" i="9"/>
  <c r="C3836" i="9"/>
  <c r="C3837" i="9"/>
  <c r="C3838" i="9"/>
  <c r="C3839" i="9"/>
  <c r="C3840" i="9"/>
  <c r="C3841" i="9"/>
  <c r="C3842" i="9"/>
  <c r="C3843" i="9"/>
  <c r="C3844" i="9"/>
  <c r="C3845" i="9"/>
  <c r="C3846" i="9"/>
  <c r="C3847" i="9"/>
  <c r="C3848" i="9"/>
  <c r="C3849" i="9"/>
  <c r="C3850" i="9"/>
  <c r="C3851" i="9"/>
  <c r="C3852" i="9"/>
  <c r="C3853" i="9"/>
  <c r="C3854" i="9"/>
  <c r="C3855" i="9"/>
  <c r="C3856" i="9"/>
  <c r="C3857" i="9"/>
  <c r="C3858" i="9"/>
  <c r="C3859" i="9"/>
  <c r="C3860" i="9"/>
  <c r="C3861" i="9"/>
  <c r="C3862" i="9"/>
  <c r="C3863" i="9"/>
  <c r="C3864" i="9"/>
  <c r="C3865" i="9"/>
  <c r="C3866" i="9"/>
  <c r="C3867" i="9"/>
  <c r="C3868" i="9"/>
  <c r="C3869" i="9"/>
  <c r="C3870" i="9"/>
  <c r="C3871" i="9"/>
  <c r="C3872" i="9"/>
  <c r="C3873" i="9"/>
  <c r="C3874" i="9"/>
  <c r="C3875" i="9"/>
  <c r="C3876" i="9"/>
  <c r="C3877" i="9"/>
  <c r="C3878" i="9"/>
  <c r="C3879" i="9"/>
  <c r="C3880" i="9"/>
  <c r="C3881" i="9"/>
  <c r="C3882" i="9"/>
  <c r="C3883" i="9"/>
  <c r="C3884" i="9"/>
  <c r="C3885" i="9"/>
  <c r="C3886" i="9"/>
  <c r="C3887" i="9"/>
  <c r="C3888" i="9"/>
  <c r="C3889" i="9"/>
  <c r="C3890" i="9"/>
  <c r="C3891" i="9"/>
  <c r="C3892" i="9"/>
  <c r="C3893" i="9"/>
  <c r="C3894" i="9"/>
  <c r="C3895" i="9"/>
  <c r="C3896" i="9"/>
  <c r="C3897" i="9"/>
  <c r="C3898" i="9"/>
  <c r="C3899" i="9"/>
  <c r="C3900" i="9"/>
  <c r="C3901" i="9"/>
  <c r="C3902" i="9"/>
  <c r="C3903" i="9"/>
  <c r="C3904" i="9"/>
  <c r="C3905" i="9"/>
  <c r="C3906" i="9"/>
  <c r="C3907" i="9"/>
  <c r="C3908" i="9"/>
  <c r="C3909" i="9"/>
  <c r="C3910" i="9"/>
  <c r="C3911" i="9"/>
  <c r="C3912" i="9"/>
  <c r="C3913" i="9"/>
  <c r="C3914" i="9"/>
  <c r="C3915" i="9"/>
  <c r="C3916" i="9"/>
  <c r="C3917" i="9"/>
  <c r="C3918" i="9"/>
  <c r="C3919" i="9"/>
  <c r="C3920" i="9"/>
  <c r="C3921" i="9"/>
  <c r="C3922" i="9"/>
  <c r="C3923" i="9"/>
  <c r="C3924" i="9"/>
  <c r="C3925" i="9"/>
  <c r="C3926" i="9"/>
  <c r="C3927" i="9"/>
  <c r="C3928" i="9"/>
  <c r="C3929" i="9"/>
  <c r="C3930" i="9"/>
  <c r="C3931" i="9"/>
  <c r="C3932" i="9"/>
  <c r="C3933" i="9"/>
  <c r="C3934" i="9"/>
  <c r="C3935" i="9"/>
  <c r="C3936" i="9"/>
  <c r="C3937" i="9"/>
  <c r="C3938" i="9"/>
  <c r="C3939" i="9"/>
  <c r="C3940" i="9"/>
  <c r="C3941" i="9"/>
  <c r="C3942" i="9"/>
  <c r="C3943" i="9"/>
  <c r="C3944" i="9"/>
  <c r="C3945" i="9"/>
  <c r="C3946" i="9"/>
  <c r="C3947" i="9"/>
  <c r="C3948" i="9"/>
  <c r="C3949" i="9"/>
  <c r="C3950" i="9"/>
  <c r="C3951" i="9"/>
  <c r="C3952" i="9"/>
  <c r="C3953" i="9"/>
  <c r="C3954" i="9"/>
  <c r="C3955" i="9"/>
  <c r="C3956" i="9"/>
  <c r="C3957" i="9"/>
  <c r="C3958" i="9"/>
  <c r="C3959" i="9"/>
  <c r="C3960" i="9"/>
  <c r="C3961" i="9"/>
  <c r="C3962" i="9"/>
  <c r="C3963" i="9"/>
  <c r="C3964" i="9"/>
  <c r="C3965" i="9"/>
  <c r="C3966" i="9"/>
  <c r="C3967" i="9"/>
  <c r="C3968" i="9"/>
  <c r="C3969" i="9"/>
  <c r="C3970" i="9"/>
  <c r="C3971" i="9"/>
  <c r="C3972" i="9"/>
  <c r="C3973" i="9"/>
  <c r="C3974" i="9"/>
  <c r="C3975" i="9"/>
  <c r="C3976" i="9"/>
  <c r="C3977" i="9"/>
  <c r="C3978" i="9"/>
  <c r="C3979" i="9"/>
  <c r="C3980" i="9"/>
  <c r="C3981" i="9"/>
  <c r="C3982" i="9"/>
  <c r="C3983" i="9"/>
  <c r="C3984" i="9"/>
  <c r="C3985" i="9"/>
  <c r="C3986" i="9"/>
  <c r="C3987" i="9"/>
  <c r="C3988" i="9"/>
  <c r="C3989" i="9"/>
  <c r="C3990" i="9"/>
  <c r="C3991" i="9"/>
  <c r="C3992" i="9"/>
  <c r="C3993" i="9"/>
  <c r="C3994" i="9"/>
  <c r="C3995" i="9"/>
  <c r="C3996" i="9"/>
  <c r="C3997" i="9"/>
  <c r="C3998" i="9"/>
  <c r="C3999" i="9"/>
  <c r="C4000" i="9"/>
  <c r="C4001" i="9"/>
  <c r="C4002" i="9"/>
  <c r="C4003" i="9"/>
  <c r="C4004" i="9"/>
  <c r="C4005" i="9"/>
  <c r="C4006" i="9"/>
  <c r="C4007" i="9"/>
  <c r="C4008" i="9"/>
  <c r="C4009" i="9"/>
  <c r="C4010" i="9"/>
  <c r="C4011" i="9"/>
  <c r="C4012" i="9"/>
  <c r="C4013" i="9"/>
  <c r="C4014" i="9"/>
  <c r="C4015" i="9"/>
  <c r="C4016" i="9"/>
  <c r="C4017" i="9"/>
  <c r="C4018" i="9"/>
  <c r="C4019" i="9"/>
  <c r="C4020" i="9"/>
  <c r="C4021" i="9"/>
  <c r="C4022" i="9"/>
  <c r="C4023" i="9"/>
  <c r="C4024" i="9"/>
  <c r="C4025" i="9"/>
  <c r="C4026" i="9"/>
  <c r="C4027" i="9"/>
  <c r="C4028" i="9"/>
  <c r="C4029" i="9"/>
  <c r="C4030" i="9"/>
  <c r="C4031" i="9"/>
  <c r="C4032" i="9"/>
  <c r="C4033" i="9"/>
  <c r="C4034" i="9"/>
  <c r="C4035" i="9"/>
  <c r="C4036" i="9"/>
  <c r="C4037" i="9"/>
  <c r="C4038" i="9"/>
  <c r="C4039" i="9"/>
  <c r="C4040" i="9"/>
  <c r="C4041" i="9"/>
  <c r="C4042" i="9"/>
  <c r="C4043" i="9"/>
  <c r="C4044" i="9"/>
  <c r="C4045" i="9"/>
  <c r="C4046" i="9"/>
  <c r="C4047" i="9"/>
  <c r="C4048" i="9"/>
  <c r="C4049" i="9"/>
  <c r="C4050" i="9"/>
  <c r="C4051" i="9"/>
  <c r="C4052" i="9"/>
  <c r="C4053" i="9"/>
  <c r="C4054" i="9"/>
  <c r="C4055" i="9"/>
  <c r="C4056" i="9"/>
  <c r="C4057" i="9"/>
  <c r="C4058" i="9"/>
  <c r="C4059" i="9"/>
  <c r="C4060" i="9"/>
  <c r="C4061" i="9"/>
  <c r="C4062" i="9"/>
  <c r="C4063" i="9"/>
  <c r="C4064" i="9"/>
  <c r="C4065" i="9"/>
  <c r="C4066" i="9"/>
  <c r="C4067" i="9"/>
  <c r="C4068" i="9"/>
  <c r="C4069" i="9"/>
  <c r="C4070" i="9"/>
  <c r="C4071" i="9"/>
  <c r="C4072" i="9"/>
  <c r="C4073" i="9"/>
  <c r="C4074" i="9"/>
  <c r="C4075" i="9"/>
  <c r="C4076" i="9"/>
  <c r="C4077" i="9"/>
  <c r="C4078" i="9"/>
  <c r="C4079" i="9"/>
  <c r="C4080" i="9"/>
  <c r="C4081" i="9"/>
  <c r="C4082" i="9"/>
  <c r="C4083" i="9"/>
  <c r="C4084" i="9"/>
  <c r="C4085" i="9"/>
  <c r="C4086" i="9"/>
  <c r="C4087" i="9"/>
  <c r="C4088" i="9"/>
  <c r="C4089" i="9"/>
  <c r="C4090" i="9"/>
  <c r="C4091" i="9"/>
  <c r="C4092" i="9"/>
  <c r="C4093" i="9"/>
  <c r="C4094" i="9"/>
  <c r="C4095" i="9"/>
  <c r="C4096" i="9"/>
  <c r="C4097" i="9"/>
  <c r="C4098" i="9"/>
  <c r="C4099" i="9"/>
  <c r="C4100" i="9"/>
  <c r="C4101" i="9"/>
  <c r="C4102" i="9"/>
  <c r="C4103" i="9"/>
  <c r="C4104" i="9"/>
  <c r="C4105" i="9"/>
  <c r="C4106" i="9"/>
  <c r="C4107" i="9"/>
  <c r="C4108" i="9"/>
  <c r="C4109" i="9"/>
  <c r="C4110" i="9"/>
  <c r="C4111" i="9"/>
  <c r="C4112" i="9"/>
  <c r="C4113" i="9"/>
  <c r="C4114" i="9"/>
  <c r="C4115" i="9"/>
  <c r="C4116" i="9"/>
  <c r="C4117" i="9"/>
  <c r="C4118" i="9"/>
  <c r="C4119" i="9"/>
  <c r="C4120" i="9"/>
  <c r="C4121" i="9"/>
  <c r="C4122" i="9"/>
  <c r="C4123" i="9"/>
  <c r="C4124" i="9"/>
  <c r="C4125" i="9"/>
  <c r="C4126" i="9"/>
  <c r="C4127" i="9"/>
  <c r="C4128" i="9"/>
  <c r="C4129" i="9"/>
  <c r="C4130" i="9"/>
  <c r="C4131" i="9"/>
  <c r="C4132" i="9"/>
  <c r="C4133" i="9"/>
  <c r="C4134" i="9"/>
  <c r="C4135" i="9"/>
  <c r="C4136" i="9"/>
  <c r="C4137" i="9"/>
  <c r="C4138" i="9"/>
  <c r="C4139" i="9"/>
  <c r="C4140" i="9"/>
  <c r="C4141" i="9"/>
  <c r="C4142" i="9"/>
  <c r="C4143" i="9"/>
  <c r="C4144" i="9"/>
  <c r="C4145" i="9"/>
  <c r="C4146" i="9"/>
  <c r="C4147" i="9"/>
  <c r="C4148" i="9"/>
  <c r="C4149" i="9"/>
  <c r="C4150" i="9"/>
  <c r="C4151" i="9"/>
  <c r="C4152" i="9"/>
  <c r="C4153" i="9"/>
  <c r="C4154" i="9"/>
  <c r="C4155" i="9"/>
  <c r="C4156" i="9"/>
  <c r="C4157" i="9"/>
  <c r="C4158" i="9"/>
  <c r="C4159" i="9"/>
  <c r="C4160" i="9"/>
  <c r="C4161" i="9"/>
  <c r="C4162" i="9"/>
  <c r="C4163" i="9"/>
  <c r="C4164" i="9"/>
  <c r="C4165" i="9"/>
  <c r="C4166" i="9"/>
  <c r="C4167" i="9"/>
  <c r="C4168" i="9"/>
  <c r="C4169" i="9"/>
  <c r="C4170" i="9"/>
  <c r="C4171" i="9"/>
  <c r="C4172" i="9"/>
  <c r="C4173" i="9"/>
  <c r="C4174" i="9"/>
  <c r="C4175" i="9"/>
  <c r="C4176" i="9"/>
  <c r="C4177" i="9"/>
  <c r="C4178" i="9"/>
  <c r="C4179" i="9"/>
  <c r="C4180" i="9"/>
  <c r="C4181" i="9"/>
  <c r="C4182" i="9"/>
  <c r="C4183" i="9"/>
  <c r="C4184" i="9"/>
  <c r="C4185" i="9"/>
  <c r="C4186" i="9"/>
  <c r="C4187" i="9"/>
  <c r="C4188" i="9"/>
  <c r="C4189" i="9"/>
  <c r="C4190" i="9"/>
  <c r="C4191" i="9"/>
  <c r="C4192" i="9"/>
  <c r="C4193" i="9"/>
  <c r="C4194" i="9"/>
  <c r="C4195" i="9"/>
  <c r="C4196" i="9"/>
  <c r="C4197" i="9"/>
  <c r="C4198" i="9"/>
  <c r="C4199" i="9"/>
  <c r="C4200" i="9"/>
  <c r="C4201" i="9"/>
  <c r="C4202" i="9"/>
  <c r="C4203" i="9"/>
  <c r="C4204" i="9"/>
  <c r="C4205" i="9"/>
  <c r="C4206" i="9"/>
  <c r="C4207" i="9"/>
  <c r="C4208" i="9"/>
  <c r="C4209" i="9"/>
  <c r="C4210" i="9"/>
  <c r="C4211" i="9"/>
  <c r="C4212" i="9"/>
  <c r="C4213" i="9"/>
  <c r="C4214" i="9"/>
  <c r="C4215" i="9"/>
  <c r="C4216" i="9"/>
  <c r="C4217" i="9"/>
  <c r="C4218" i="9"/>
  <c r="C4219" i="9"/>
  <c r="C4220" i="9"/>
  <c r="C4221" i="9"/>
  <c r="C4222" i="9"/>
  <c r="C4223" i="9"/>
  <c r="C4224" i="9"/>
  <c r="C4225" i="9"/>
  <c r="C4226" i="9"/>
  <c r="C4227" i="9"/>
  <c r="C4228" i="9"/>
  <c r="C4229" i="9"/>
  <c r="C4230" i="9"/>
  <c r="C4231" i="9"/>
  <c r="C4232" i="9"/>
  <c r="C4233" i="9"/>
  <c r="C4234" i="9"/>
  <c r="C4235" i="9"/>
  <c r="C4236" i="9"/>
  <c r="C4237" i="9"/>
  <c r="C4238" i="9"/>
  <c r="C4239" i="9"/>
  <c r="C4240" i="9"/>
  <c r="C4241" i="9"/>
  <c r="C4242" i="9"/>
  <c r="C4243" i="9"/>
  <c r="C4244" i="9"/>
  <c r="C4245" i="9"/>
  <c r="C4246" i="9"/>
  <c r="C4247" i="9"/>
  <c r="C4248" i="9"/>
  <c r="C4249" i="9"/>
  <c r="C4250" i="9"/>
  <c r="C4251" i="9"/>
  <c r="C4252" i="9"/>
  <c r="C4253" i="9"/>
  <c r="C4254" i="9"/>
  <c r="C4255" i="9"/>
  <c r="C4256" i="9"/>
  <c r="C4257" i="9"/>
  <c r="C4258" i="9"/>
  <c r="C4259" i="9"/>
  <c r="C4260" i="9"/>
  <c r="C4261" i="9"/>
  <c r="C4262" i="9"/>
  <c r="C4263" i="9"/>
  <c r="C4264" i="9"/>
  <c r="C4265" i="9"/>
  <c r="C4266" i="9"/>
  <c r="C4267" i="9"/>
  <c r="C4268" i="9"/>
  <c r="C4269" i="9"/>
  <c r="C4270" i="9"/>
  <c r="C4271" i="9"/>
  <c r="C4272" i="9"/>
  <c r="C4273" i="9"/>
  <c r="C4274" i="9"/>
  <c r="C4275" i="9"/>
  <c r="C4276" i="9"/>
  <c r="C4277" i="9"/>
  <c r="C4278" i="9"/>
  <c r="C4279" i="9"/>
  <c r="C4280" i="9"/>
  <c r="C4281" i="9"/>
  <c r="C4282" i="9"/>
  <c r="C4283" i="9"/>
  <c r="C4284" i="9"/>
  <c r="C4285" i="9"/>
  <c r="C4286" i="9"/>
  <c r="C4287" i="9"/>
  <c r="C4288" i="9"/>
  <c r="C4289" i="9"/>
  <c r="C4290" i="9"/>
  <c r="C4291" i="9"/>
  <c r="C4292" i="9"/>
  <c r="C4293" i="9"/>
  <c r="C4294" i="9"/>
  <c r="C4295" i="9"/>
  <c r="C4296" i="9"/>
  <c r="C4297" i="9"/>
  <c r="C4298" i="9"/>
  <c r="C4299" i="9"/>
  <c r="C4300" i="9"/>
  <c r="C4301" i="9"/>
  <c r="C4302" i="9"/>
  <c r="C4303" i="9"/>
  <c r="C4304" i="9"/>
  <c r="C4305" i="9"/>
  <c r="C4306" i="9"/>
  <c r="C4307" i="9"/>
  <c r="C4308" i="9"/>
  <c r="C4309" i="9"/>
  <c r="C4310" i="9"/>
  <c r="C4311" i="9"/>
  <c r="C4312" i="9"/>
  <c r="C4313" i="9"/>
  <c r="C4314" i="9"/>
  <c r="C4315" i="9"/>
  <c r="C4316" i="9"/>
  <c r="C4317" i="9"/>
  <c r="C4318" i="9"/>
  <c r="C4319" i="9"/>
  <c r="C4320" i="9"/>
  <c r="C4321" i="9"/>
  <c r="C4322" i="9"/>
  <c r="C4323" i="9"/>
  <c r="C4324" i="9"/>
  <c r="C4325" i="9"/>
  <c r="C4326" i="9"/>
  <c r="C4327" i="9"/>
  <c r="C4328" i="9"/>
  <c r="C4329" i="9"/>
  <c r="C4330" i="9"/>
  <c r="C4331" i="9"/>
  <c r="C4332" i="9"/>
  <c r="C4333" i="9"/>
  <c r="C4334" i="9"/>
  <c r="C4335" i="9"/>
  <c r="C4336" i="9"/>
  <c r="C4337" i="9"/>
  <c r="C4338" i="9"/>
  <c r="C4339" i="9"/>
  <c r="C4340" i="9"/>
  <c r="C4341" i="9"/>
  <c r="C4342" i="9"/>
  <c r="C4343" i="9"/>
  <c r="C4344" i="9"/>
  <c r="C4345" i="9"/>
  <c r="C4346" i="9"/>
  <c r="C4347" i="9"/>
  <c r="C4348" i="9"/>
  <c r="C4349" i="9"/>
  <c r="C4350" i="9"/>
  <c r="C4351" i="9"/>
  <c r="C4352" i="9"/>
  <c r="C4353" i="9"/>
  <c r="C4354" i="9"/>
  <c r="C4355" i="9"/>
  <c r="C4356" i="9"/>
  <c r="C4357" i="9"/>
  <c r="C4358" i="9"/>
  <c r="C4359" i="9"/>
  <c r="C4360" i="9"/>
  <c r="C4361" i="9"/>
  <c r="C4362" i="9"/>
  <c r="C4363" i="9"/>
  <c r="C4364" i="9"/>
  <c r="C4365" i="9"/>
  <c r="C4366" i="9"/>
  <c r="C4367" i="9"/>
  <c r="C4368" i="9"/>
  <c r="C4369" i="9"/>
  <c r="C4370" i="9"/>
  <c r="C4371" i="9"/>
  <c r="C4372" i="9"/>
  <c r="C4373" i="9"/>
  <c r="C4374" i="9"/>
  <c r="C4375" i="9"/>
  <c r="C4376" i="9"/>
  <c r="C4377" i="9"/>
  <c r="C4378" i="9"/>
  <c r="C4379" i="9"/>
  <c r="C4380" i="9"/>
  <c r="C4381" i="9"/>
  <c r="C4382" i="9"/>
  <c r="C4383" i="9"/>
  <c r="C4384" i="9"/>
  <c r="C4385" i="9"/>
  <c r="C4386" i="9"/>
  <c r="C4387" i="9"/>
  <c r="C4388" i="9"/>
  <c r="C4389" i="9"/>
  <c r="C4390" i="9"/>
  <c r="C4391" i="9"/>
  <c r="C4392" i="9"/>
  <c r="C4393" i="9"/>
  <c r="C4394" i="9"/>
  <c r="C4395" i="9"/>
  <c r="C4396" i="9"/>
  <c r="C4397" i="9"/>
  <c r="C4398" i="9"/>
  <c r="C4399" i="9"/>
  <c r="C4400" i="9"/>
  <c r="C4401" i="9"/>
  <c r="C4402" i="9"/>
  <c r="C4403" i="9"/>
  <c r="C4404" i="9"/>
  <c r="C4405" i="9"/>
  <c r="C4406" i="9"/>
  <c r="C4407" i="9"/>
  <c r="C4408" i="9"/>
  <c r="C4409" i="9"/>
  <c r="C4410" i="9"/>
  <c r="C4411" i="9"/>
  <c r="C4412" i="9"/>
  <c r="C4413" i="9"/>
  <c r="C4414" i="9"/>
  <c r="C4415" i="9"/>
  <c r="C4416" i="9"/>
  <c r="C4417" i="9"/>
  <c r="C4418" i="9"/>
  <c r="C4419" i="9"/>
  <c r="C4420" i="9"/>
  <c r="C4421" i="9"/>
  <c r="C4422" i="9"/>
  <c r="C4423" i="9"/>
  <c r="C4424" i="9"/>
  <c r="C4425" i="9"/>
  <c r="C4426" i="9"/>
  <c r="C4427" i="9"/>
  <c r="C4428" i="9"/>
  <c r="C4429" i="9"/>
  <c r="C4430" i="9"/>
  <c r="C4431" i="9"/>
  <c r="C4432" i="9"/>
  <c r="C4433" i="9"/>
  <c r="C4434" i="9"/>
  <c r="C4435" i="9"/>
  <c r="C4436" i="9"/>
  <c r="C4437" i="9"/>
  <c r="C4438" i="9"/>
  <c r="C4439" i="9"/>
  <c r="C4440" i="9"/>
  <c r="C4441" i="9"/>
  <c r="C4442" i="9"/>
  <c r="C4443" i="9"/>
  <c r="C4444" i="9"/>
  <c r="C4445" i="9"/>
  <c r="C4446" i="9"/>
  <c r="C4447" i="9"/>
  <c r="C4448" i="9"/>
  <c r="C4449" i="9"/>
  <c r="C4450" i="9"/>
  <c r="C4451" i="9"/>
  <c r="C4452" i="9"/>
  <c r="C4453" i="9"/>
  <c r="C4454" i="9"/>
  <c r="C4455" i="9"/>
  <c r="C4456" i="9"/>
  <c r="C4457" i="9"/>
  <c r="C4458" i="9"/>
  <c r="C4459" i="9"/>
  <c r="C4460" i="9"/>
  <c r="C4461" i="9"/>
  <c r="C4462" i="9"/>
  <c r="C4463" i="9"/>
  <c r="C4464" i="9"/>
  <c r="C4465" i="9"/>
  <c r="C4466" i="9"/>
  <c r="C4467" i="9"/>
  <c r="C4468" i="9"/>
  <c r="C4469" i="9"/>
  <c r="C4470" i="9"/>
  <c r="C4471" i="9"/>
  <c r="C4472" i="9"/>
  <c r="C4473" i="9"/>
  <c r="C4474" i="9"/>
  <c r="C4475" i="9"/>
  <c r="C4476" i="9"/>
  <c r="C4477" i="9"/>
  <c r="C4478" i="9"/>
  <c r="C4479" i="9"/>
  <c r="C4480" i="9"/>
  <c r="C4481" i="9"/>
  <c r="C4482" i="9"/>
  <c r="C4483" i="9"/>
  <c r="C4484" i="9"/>
  <c r="C4485" i="9"/>
  <c r="C4486" i="9"/>
  <c r="C4487" i="9"/>
  <c r="C4488" i="9"/>
  <c r="C4489" i="9"/>
  <c r="C4490" i="9"/>
  <c r="C4491" i="9"/>
  <c r="C4492" i="9"/>
  <c r="C4493" i="9"/>
  <c r="C4494" i="9"/>
  <c r="C4495" i="9"/>
  <c r="C4496" i="9"/>
  <c r="C4497" i="9"/>
  <c r="C4498" i="9"/>
  <c r="C4499" i="9"/>
  <c r="C4500" i="9"/>
  <c r="C4501" i="9"/>
  <c r="C4502" i="9"/>
  <c r="C4503" i="9"/>
  <c r="C4504" i="9"/>
  <c r="C4505" i="9"/>
  <c r="C4506" i="9"/>
  <c r="C4507" i="9"/>
  <c r="C4508" i="9"/>
  <c r="C4509" i="9"/>
  <c r="C4510" i="9"/>
  <c r="C4511" i="9"/>
  <c r="C4512" i="9"/>
  <c r="C4513" i="9"/>
  <c r="C4514" i="9"/>
  <c r="C4515" i="9"/>
  <c r="C4516" i="9"/>
  <c r="C4517" i="9"/>
  <c r="C4518" i="9"/>
  <c r="C4519" i="9"/>
  <c r="C4520" i="9"/>
  <c r="C4521" i="9"/>
  <c r="C4522" i="9"/>
  <c r="C4523" i="9"/>
  <c r="C4524" i="9"/>
  <c r="C4525" i="9"/>
  <c r="C4526" i="9"/>
  <c r="C4527" i="9"/>
  <c r="C4528" i="9"/>
  <c r="C4529" i="9"/>
  <c r="C4530" i="9"/>
  <c r="C4531" i="9"/>
  <c r="C4532" i="9"/>
  <c r="C4533" i="9"/>
  <c r="C4534" i="9"/>
  <c r="C4535" i="9"/>
  <c r="C4536" i="9"/>
  <c r="C4537" i="9"/>
  <c r="C4538" i="9"/>
  <c r="C4539" i="9"/>
  <c r="C4540" i="9"/>
  <c r="C4541" i="9"/>
  <c r="C4542" i="9"/>
  <c r="C4543" i="9"/>
  <c r="C4544" i="9"/>
  <c r="C4545" i="9"/>
  <c r="C4546" i="9"/>
  <c r="C4547" i="9"/>
  <c r="C4548" i="9"/>
  <c r="C4549" i="9"/>
  <c r="C4550" i="9"/>
  <c r="C4551" i="9"/>
  <c r="C4552" i="9"/>
  <c r="C4553" i="9"/>
  <c r="C4554" i="9"/>
  <c r="C4555" i="9"/>
  <c r="C4556" i="9"/>
  <c r="C4557" i="9"/>
  <c r="C4558" i="9"/>
  <c r="C4559" i="9"/>
  <c r="C4560" i="9"/>
  <c r="C4561" i="9"/>
  <c r="C4562" i="9"/>
  <c r="C4563" i="9"/>
  <c r="C4564" i="9"/>
  <c r="C4565" i="9"/>
  <c r="C4566" i="9"/>
  <c r="C4567" i="9"/>
  <c r="C4568" i="9"/>
  <c r="C4569" i="9"/>
  <c r="C4570" i="9"/>
  <c r="C4571" i="9"/>
  <c r="C4572" i="9"/>
  <c r="C4573" i="9"/>
  <c r="C4574" i="9"/>
  <c r="C4575" i="9"/>
  <c r="C4576" i="9"/>
  <c r="C4577" i="9"/>
  <c r="C4578" i="9"/>
  <c r="C4579" i="9"/>
  <c r="C4580" i="9"/>
  <c r="C4581" i="9"/>
  <c r="C4582" i="9"/>
  <c r="C4583" i="9"/>
  <c r="C4584" i="9"/>
  <c r="C4585" i="9"/>
  <c r="C4586" i="9"/>
  <c r="C4587" i="9"/>
  <c r="C4588" i="9"/>
  <c r="C4589" i="9"/>
  <c r="C4590" i="9"/>
  <c r="C4591" i="9"/>
  <c r="C4592" i="9"/>
  <c r="C4593" i="9"/>
  <c r="C4594" i="9"/>
  <c r="C4595" i="9"/>
  <c r="C4596" i="9"/>
  <c r="C4597" i="9"/>
  <c r="C4598" i="9"/>
  <c r="C4599" i="9"/>
  <c r="C4600" i="9"/>
  <c r="C4601" i="9"/>
  <c r="C4602" i="9"/>
  <c r="C4603" i="9"/>
  <c r="C4604" i="9"/>
  <c r="C4605" i="9"/>
  <c r="C4606" i="9"/>
  <c r="C4607" i="9"/>
  <c r="C4608" i="9"/>
  <c r="C4609" i="9"/>
  <c r="C4610" i="9"/>
  <c r="C4611" i="9"/>
  <c r="C4612" i="9"/>
  <c r="C4613" i="9"/>
  <c r="C4614" i="9"/>
  <c r="C4615" i="9"/>
  <c r="C4616" i="9"/>
  <c r="C4617" i="9"/>
  <c r="C4618" i="9"/>
  <c r="C4619" i="9"/>
  <c r="C4620" i="9"/>
  <c r="C4621" i="9"/>
  <c r="C4622" i="9"/>
  <c r="C4623" i="9"/>
  <c r="C4624" i="9"/>
  <c r="C4625" i="9"/>
  <c r="C4626" i="9"/>
  <c r="C4627" i="9"/>
  <c r="C4628" i="9"/>
  <c r="C4629" i="9"/>
  <c r="C4630" i="9"/>
  <c r="C4631" i="9"/>
  <c r="C4632" i="9"/>
  <c r="C4633" i="9"/>
  <c r="C4634" i="9"/>
  <c r="C4635" i="9"/>
  <c r="C4636" i="9"/>
  <c r="C4637" i="9"/>
  <c r="C4638" i="9"/>
  <c r="C4639" i="9"/>
  <c r="C4640" i="9"/>
  <c r="C4641" i="9"/>
  <c r="C4642" i="9"/>
  <c r="C4643" i="9"/>
  <c r="C4644" i="9"/>
  <c r="C4645" i="9"/>
  <c r="C4646" i="9"/>
  <c r="C4647" i="9"/>
  <c r="C4648" i="9"/>
  <c r="C4649" i="9"/>
  <c r="C4650" i="9"/>
  <c r="C4651" i="9"/>
  <c r="C4652" i="9"/>
  <c r="C4653" i="9"/>
  <c r="C4654" i="9"/>
  <c r="C4655" i="9"/>
  <c r="C4656" i="9"/>
  <c r="C4657" i="9"/>
  <c r="C4658" i="9"/>
  <c r="C4659" i="9"/>
  <c r="C4660" i="9"/>
  <c r="C4661" i="9"/>
  <c r="C4662" i="9"/>
  <c r="C4663" i="9"/>
  <c r="C4664" i="9"/>
  <c r="C4665" i="9"/>
  <c r="C4666" i="9"/>
  <c r="C4667" i="9"/>
  <c r="C4668" i="9"/>
  <c r="C4669" i="9"/>
  <c r="C4670" i="9"/>
  <c r="C4671" i="9"/>
  <c r="C4672" i="9"/>
  <c r="C4673" i="9"/>
  <c r="C4674" i="9"/>
  <c r="C4675" i="9"/>
  <c r="C4676" i="9"/>
  <c r="C4677" i="9"/>
  <c r="C4678" i="9"/>
  <c r="C4679" i="9"/>
  <c r="C4680" i="9"/>
  <c r="C4681" i="9"/>
  <c r="C4682" i="9"/>
  <c r="C4683" i="9"/>
  <c r="C4684" i="9"/>
  <c r="C4685" i="9"/>
  <c r="C4686" i="9"/>
  <c r="C4687" i="9"/>
  <c r="C4688" i="9"/>
  <c r="C4689" i="9"/>
  <c r="C4690" i="9"/>
  <c r="C4691" i="9"/>
  <c r="C4692" i="9"/>
  <c r="C4693" i="9"/>
  <c r="C4694" i="9"/>
  <c r="C4695" i="9"/>
  <c r="C4696" i="9"/>
  <c r="C4697" i="9"/>
  <c r="C4698" i="9"/>
  <c r="C4699" i="9"/>
  <c r="C4700" i="9"/>
  <c r="C4701" i="9"/>
  <c r="C4702" i="9"/>
  <c r="C4703" i="9"/>
  <c r="C4704" i="9"/>
  <c r="C4705" i="9"/>
  <c r="C4706" i="9"/>
  <c r="C4707" i="9"/>
  <c r="C4708" i="9"/>
  <c r="C4709" i="9"/>
  <c r="C4710" i="9"/>
  <c r="C4711" i="9"/>
  <c r="C4712" i="9"/>
  <c r="C4713" i="9"/>
  <c r="C4714" i="9"/>
  <c r="C4715" i="9"/>
  <c r="C4716" i="9"/>
  <c r="C4717" i="9"/>
  <c r="C4718" i="9"/>
  <c r="C4719" i="9"/>
  <c r="C4720" i="9"/>
  <c r="C4721" i="9"/>
  <c r="C4722" i="9"/>
  <c r="C4723" i="9"/>
  <c r="C4724" i="9"/>
  <c r="C4725" i="9"/>
  <c r="C4726" i="9"/>
  <c r="C4727" i="9"/>
  <c r="C4728" i="9"/>
  <c r="C4729" i="9"/>
  <c r="C4730" i="9"/>
  <c r="C4731" i="9"/>
  <c r="C4732" i="9"/>
  <c r="C4733" i="9"/>
  <c r="C4734" i="9"/>
  <c r="C4735" i="9"/>
  <c r="C4736" i="9"/>
  <c r="C4737" i="9"/>
  <c r="C4738" i="9"/>
  <c r="C4739" i="9"/>
  <c r="C4740" i="9"/>
  <c r="C4741" i="9"/>
  <c r="C4742" i="9"/>
  <c r="C4743" i="9"/>
  <c r="C4744" i="9"/>
  <c r="C4745" i="9"/>
  <c r="C4746" i="9"/>
  <c r="C4747" i="9"/>
  <c r="C4748" i="9"/>
  <c r="C4749" i="9"/>
  <c r="C4750" i="9"/>
  <c r="C4751" i="9"/>
  <c r="C4752" i="9"/>
  <c r="C4753" i="9"/>
  <c r="C4754" i="9"/>
  <c r="C4755" i="9"/>
  <c r="C4756" i="9"/>
  <c r="C4757" i="9"/>
  <c r="C4758" i="9"/>
  <c r="C4759" i="9"/>
  <c r="C4760" i="9"/>
  <c r="C4761" i="9"/>
  <c r="C4762" i="9"/>
  <c r="C4763" i="9"/>
  <c r="C4764" i="9"/>
  <c r="C4765" i="9"/>
  <c r="C4766" i="9"/>
  <c r="C4767" i="9"/>
  <c r="C4768" i="9"/>
  <c r="C4769" i="9"/>
  <c r="C4770" i="9"/>
  <c r="C4771" i="9"/>
  <c r="C4772" i="9"/>
  <c r="C4773" i="9"/>
  <c r="C4774" i="9"/>
  <c r="C4775" i="9"/>
  <c r="C4776" i="9"/>
  <c r="C4777" i="9"/>
  <c r="C4778" i="9"/>
  <c r="C4779" i="9"/>
  <c r="C4780" i="9"/>
  <c r="C4781" i="9"/>
  <c r="C4782" i="9"/>
  <c r="C4783" i="9"/>
  <c r="C4784" i="9"/>
  <c r="C4785" i="9"/>
  <c r="C4786" i="9"/>
  <c r="C4787" i="9"/>
  <c r="C4788" i="9"/>
  <c r="C4789" i="9"/>
  <c r="C4790" i="9"/>
  <c r="C4791" i="9"/>
  <c r="C4792" i="9"/>
  <c r="C4793" i="9"/>
  <c r="C4794" i="9"/>
  <c r="C4795" i="9"/>
  <c r="C4796" i="9"/>
  <c r="C4797" i="9"/>
  <c r="C4798" i="9"/>
  <c r="C4799" i="9"/>
  <c r="C4800" i="9"/>
  <c r="C4801" i="9"/>
  <c r="C4802" i="9"/>
  <c r="C4803" i="9"/>
  <c r="C4804" i="9"/>
  <c r="C4805" i="9"/>
  <c r="C4806" i="9"/>
  <c r="C4807" i="9"/>
  <c r="C4808" i="9"/>
  <c r="C4809" i="9"/>
  <c r="C4810" i="9"/>
  <c r="C4811" i="9"/>
  <c r="C4812" i="9"/>
  <c r="C4813" i="9"/>
  <c r="C4814" i="9"/>
  <c r="C4815" i="9"/>
  <c r="C4816" i="9"/>
  <c r="C4817" i="9"/>
  <c r="C4818" i="9"/>
  <c r="C4819" i="9"/>
  <c r="C4820" i="9"/>
  <c r="C4821" i="9"/>
  <c r="C4822" i="9"/>
  <c r="C4823" i="9"/>
  <c r="C4824" i="9"/>
  <c r="C4825" i="9"/>
  <c r="C4826" i="9"/>
  <c r="C4827" i="9"/>
  <c r="C4828" i="9"/>
  <c r="C4829" i="9"/>
  <c r="C4830" i="9"/>
  <c r="C4831" i="9"/>
  <c r="C4832" i="9"/>
  <c r="C4833" i="9"/>
  <c r="C4834" i="9"/>
  <c r="C4835" i="9"/>
  <c r="C4836" i="9"/>
  <c r="C4837" i="9"/>
  <c r="C4838" i="9"/>
  <c r="C4839" i="9"/>
  <c r="C4840" i="9"/>
  <c r="C4841" i="9"/>
  <c r="C4842" i="9"/>
  <c r="C4843" i="9"/>
  <c r="C4844" i="9"/>
  <c r="C4845" i="9"/>
  <c r="C4846" i="9"/>
  <c r="C4847" i="9"/>
  <c r="C4848" i="9"/>
  <c r="C4849" i="9"/>
  <c r="C4850" i="9"/>
  <c r="C4851" i="9"/>
  <c r="C4852" i="9"/>
  <c r="C4853" i="9"/>
  <c r="C4854" i="9"/>
  <c r="C4855" i="9"/>
  <c r="C4856" i="9"/>
  <c r="C4857" i="9"/>
  <c r="C4858" i="9"/>
  <c r="C4859" i="9"/>
  <c r="C4860" i="9"/>
  <c r="C4861" i="9"/>
  <c r="C4862" i="9"/>
  <c r="C4863" i="9"/>
  <c r="C4864" i="9"/>
  <c r="C4865" i="9"/>
  <c r="C4866" i="9"/>
  <c r="C4867" i="9"/>
  <c r="C4868" i="9"/>
  <c r="C4869" i="9"/>
  <c r="C4870" i="9"/>
  <c r="C4871" i="9"/>
  <c r="C4872" i="9"/>
  <c r="C4873" i="9"/>
  <c r="C4874" i="9"/>
  <c r="C4875" i="9"/>
  <c r="C4876" i="9"/>
  <c r="C4877" i="9"/>
  <c r="C4878" i="9"/>
  <c r="C4879" i="9"/>
  <c r="C4880" i="9"/>
  <c r="C4881" i="9"/>
  <c r="C4882" i="9"/>
  <c r="C4883" i="9"/>
  <c r="C4884" i="9"/>
  <c r="C4885" i="9"/>
  <c r="C4886" i="9"/>
  <c r="C4887" i="9"/>
  <c r="C4888" i="9"/>
  <c r="C4889" i="9"/>
  <c r="C4890" i="9"/>
  <c r="C4891" i="9"/>
  <c r="C4892" i="9"/>
  <c r="C4893" i="9"/>
  <c r="C4894" i="9"/>
  <c r="C4895" i="9"/>
  <c r="C4896" i="9"/>
  <c r="C4897" i="9"/>
  <c r="C4898" i="9"/>
  <c r="C4899" i="9"/>
  <c r="C4900" i="9"/>
  <c r="C4901" i="9"/>
  <c r="C4902" i="9"/>
  <c r="C4903" i="9"/>
  <c r="C4904" i="9"/>
  <c r="C4905" i="9"/>
  <c r="C4906" i="9"/>
  <c r="C4907" i="9"/>
  <c r="C4908" i="9"/>
  <c r="C4909" i="9"/>
  <c r="C4910" i="9"/>
  <c r="C4911" i="9"/>
  <c r="C4912" i="9"/>
  <c r="C4913" i="9"/>
  <c r="C4914" i="9"/>
  <c r="C4915" i="9"/>
  <c r="C4916" i="9"/>
  <c r="C4917" i="9"/>
  <c r="C4918" i="9"/>
  <c r="C4919" i="9"/>
  <c r="C4920" i="9"/>
  <c r="C4921" i="9"/>
  <c r="C4922" i="9"/>
  <c r="C4923" i="9"/>
  <c r="C4924" i="9"/>
  <c r="C4925" i="9"/>
  <c r="C4926" i="9"/>
  <c r="C4927" i="9"/>
  <c r="C4928" i="9"/>
  <c r="C4929" i="9"/>
  <c r="C4930" i="9"/>
  <c r="C4931" i="9"/>
  <c r="C4932" i="9"/>
  <c r="C4933" i="9"/>
  <c r="C4934" i="9"/>
  <c r="C4935" i="9"/>
  <c r="C4936" i="9"/>
  <c r="C4937" i="9"/>
  <c r="C4938" i="9"/>
  <c r="C4939" i="9"/>
  <c r="C4940" i="9"/>
  <c r="C4941" i="9"/>
  <c r="C4942" i="9"/>
  <c r="C4943" i="9"/>
  <c r="C4944" i="9"/>
  <c r="C4945" i="9"/>
  <c r="C4946" i="9"/>
  <c r="C4947" i="9"/>
  <c r="C4948" i="9"/>
  <c r="C4949" i="9"/>
  <c r="C4950" i="9"/>
  <c r="C4951" i="9"/>
  <c r="C4952" i="9"/>
  <c r="C4953" i="9"/>
  <c r="C4954" i="9"/>
  <c r="C4955" i="9"/>
  <c r="C4956" i="9"/>
  <c r="C4957" i="9"/>
  <c r="C4958" i="9"/>
  <c r="C4959" i="9"/>
  <c r="C4960" i="9"/>
  <c r="C4961" i="9"/>
  <c r="C4962" i="9"/>
  <c r="C4963" i="9"/>
  <c r="C4964" i="9"/>
  <c r="C4965" i="9"/>
  <c r="C4966" i="9"/>
  <c r="C4967" i="9"/>
  <c r="C4968" i="9"/>
  <c r="C4969" i="9"/>
  <c r="C4970" i="9"/>
  <c r="C4971" i="9"/>
  <c r="C4972" i="9"/>
  <c r="C4973" i="9"/>
  <c r="C4974" i="9"/>
  <c r="C4975" i="9"/>
  <c r="C4976" i="9"/>
  <c r="C4977" i="9"/>
  <c r="C4978" i="9"/>
  <c r="C4979" i="9"/>
  <c r="C4980" i="9"/>
  <c r="C4981" i="9"/>
  <c r="C4982" i="9"/>
  <c r="C4983" i="9"/>
  <c r="C4984" i="9"/>
  <c r="C4985" i="9"/>
  <c r="C4986" i="9"/>
  <c r="C4987" i="9"/>
  <c r="C4988" i="9"/>
  <c r="C4989" i="9"/>
  <c r="C4990" i="9"/>
  <c r="C4991" i="9"/>
  <c r="C4992" i="9"/>
  <c r="C4993" i="9"/>
  <c r="C4994" i="9"/>
  <c r="C4995" i="9"/>
  <c r="C4996" i="9"/>
  <c r="C4997" i="9"/>
  <c r="C4998" i="9"/>
  <c r="C4999" i="9"/>
  <c r="C5000" i="9"/>
  <c r="C5001" i="9"/>
  <c r="C5002" i="9"/>
  <c r="C5003" i="9"/>
  <c r="C5004" i="9"/>
  <c r="C5005" i="9"/>
  <c r="C5006" i="9"/>
  <c r="C5007" i="9"/>
  <c r="C5008" i="9"/>
  <c r="C5009" i="9"/>
  <c r="C5010" i="9"/>
  <c r="C5011" i="9"/>
  <c r="C5012" i="9"/>
  <c r="C5013" i="9"/>
  <c r="C5014" i="9"/>
  <c r="C5015" i="9"/>
  <c r="C5016" i="9"/>
  <c r="C5017" i="9"/>
  <c r="C5018" i="9"/>
  <c r="C5019" i="9"/>
  <c r="C5020" i="9"/>
  <c r="C5021" i="9"/>
  <c r="C5022" i="9"/>
  <c r="C5023" i="9"/>
  <c r="C5024" i="9"/>
  <c r="C5025" i="9"/>
  <c r="C5026" i="9"/>
  <c r="C5027" i="9"/>
  <c r="C5028" i="9"/>
  <c r="C5029" i="9"/>
  <c r="C5030" i="9"/>
  <c r="C5031" i="9"/>
  <c r="C5032" i="9"/>
  <c r="C5033" i="9"/>
  <c r="C5034" i="9"/>
  <c r="C5035" i="9"/>
  <c r="C5036" i="9"/>
  <c r="C5037" i="9"/>
  <c r="C5038" i="9"/>
  <c r="C5039" i="9"/>
  <c r="C5040" i="9"/>
  <c r="C5041" i="9"/>
  <c r="C5042" i="9"/>
  <c r="C5043" i="9"/>
  <c r="C5044" i="9"/>
  <c r="C5045" i="9"/>
  <c r="C5046" i="9"/>
  <c r="C5047" i="9"/>
  <c r="C5048" i="9"/>
  <c r="C5049" i="9"/>
  <c r="C5050" i="9"/>
  <c r="C5051" i="9"/>
  <c r="C5052" i="9"/>
  <c r="C5053" i="9"/>
  <c r="C5054" i="9"/>
  <c r="C5055" i="9"/>
  <c r="C5056" i="9"/>
  <c r="C5057" i="9"/>
  <c r="C5058" i="9"/>
  <c r="C5059" i="9"/>
  <c r="C5060" i="9"/>
  <c r="C5061" i="9"/>
  <c r="C5062" i="9"/>
  <c r="C5063" i="9"/>
  <c r="C5064" i="9"/>
  <c r="C5065" i="9"/>
  <c r="C5066" i="9"/>
  <c r="C5067" i="9"/>
  <c r="C5068" i="9"/>
  <c r="C5069" i="9"/>
  <c r="C5070" i="9"/>
  <c r="C5071" i="9"/>
  <c r="C5072" i="9"/>
  <c r="C5073" i="9"/>
  <c r="C5074" i="9"/>
  <c r="C5075" i="9"/>
  <c r="C5076" i="9"/>
  <c r="C5077" i="9"/>
  <c r="C5078" i="9"/>
  <c r="C5079" i="9"/>
  <c r="C5080" i="9"/>
  <c r="C5081" i="9"/>
  <c r="C5082" i="9"/>
  <c r="C5083" i="9"/>
  <c r="C5084" i="9"/>
  <c r="C5085" i="9"/>
  <c r="C5086" i="9"/>
  <c r="C5087" i="9"/>
  <c r="C5088" i="9"/>
  <c r="C5089" i="9"/>
  <c r="C5090" i="9"/>
  <c r="C5091" i="9"/>
  <c r="C5092" i="9"/>
  <c r="C5093" i="9"/>
  <c r="C5094" i="9"/>
  <c r="C5095" i="9"/>
  <c r="C5096" i="9"/>
  <c r="C5097" i="9"/>
  <c r="C5098" i="9"/>
  <c r="C5099" i="9"/>
  <c r="C5100" i="9"/>
  <c r="C5101" i="9"/>
  <c r="C5102" i="9"/>
  <c r="C5103" i="9"/>
  <c r="C5104" i="9"/>
  <c r="C5105" i="9"/>
  <c r="C5106" i="9"/>
  <c r="C5107" i="9"/>
  <c r="C5108" i="9"/>
  <c r="C5109" i="9"/>
  <c r="C5110" i="9"/>
  <c r="C5111" i="9"/>
  <c r="C5112" i="9"/>
  <c r="C5113" i="9"/>
  <c r="C5114" i="9"/>
  <c r="C5115" i="9"/>
  <c r="C5116" i="9"/>
  <c r="C5117" i="9"/>
  <c r="C5118" i="9"/>
  <c r="C5119" i="9"/>
  <c r="C5120" i="9"/>
  <c r="C5121" i="9"/>
  <c r="C5122" i="9"/>
  <c r="C5123" i="9"/>
  <c r="C5124" i="9"/>
  <c r="C5125" i="9"/>
  <c r="C5126" i="9"/>
  <c r="C5127" i="9"/>
  <c r="C5128" i="9"/>
  <c r="C5129" i="9"/>
  <c r="C5130" i="9"/>
  <c r="C5131" i="9"/>
  <c r="C5132" i="9"/>
  <c r="C5133" i="9"/>
  <c r="C5134" i="9"/>
  <c r="C5135" i="9"/>
  <c r="C5136" i="9"/>
  <c r="C5137" i="9"/>
  <c r="C5138" i="9"/>
  <c r="C5139" i="9"/>
  <c r="C5140" i="9"/>
  <c r="C5141" i="9"/>
  <c r="C5142" i="9"/>
  <c r="C5143" i="9"/>
  <c r="C5144" i="9"/>
  <c r="C5145" i="9"/>
  <c r="C5146" i="9"/>
  <c r="C5147" i="9"/>
  <c r="C5148" i="9"/>
  <c r="C5149" i="9"/>
  <c r="C5150" i="9"/>
  <c r="C5151" i="9"/>
  <c r="C5152" i="9"/>
  <c r="C5153" i="9"/>
  <c r="C5154" i="9"/>
  <c r="C5155" i="9"/>
  <c r="C5156" i="9"/>
  <c r="C5157" i="9"/>
  <c r="C5158" i="9"/>
  <c r="C5159" i="9"/>
  <c r="C5160" i="9"/>
  <c r="C5161" i="9"/>
  <c r="C5162" i="9"/>
  <c r="C5163" i="9"/>
  <c r="C5164" i="9"/>
  <c r="C5165" i="9"/>
  <c r="C5166" i="9"/>
  <c r="C5167" i="9"/>
  <c r="C5168" i="9"/>
  <c r="C5169" i="9"/>
  <c r="C5170" i="9"/>
  <c r="C5171" i="9"/>
  <c r="C5172" i="9"/>
  <c r="C5173" i="9"/>
  <c r="C5174" i="9"/>
  <c r="C5175" i="9"/>
  <c r="C5176" i="9"/>
  <c r="C5177" i="9"/>
  <c r="C5178" i="9"/>
  <c r="C5179" i="9"/>
  <c r="C5180" i="9"/>
  <c r="C5181" i="9"/>
  <c r="C5182" i="9"/>
  <c r="C5183" i="9"/>
  <c r="C5184" i="9"/>
  <c r="C5185" i="9"/>
  <c r="C5186" i="9"/>
  <c r="C5187" i="9"/>
  <c r="C5188" i="9"/>
  <c r="C5189" i="9"/>
  <c r="C5190" i="9"/>
  <c r="C5191" i="9"/>
  <c r="C5192" i="9"/>
  <c r="C5193" i="9"/>
  <c r="C5194" i="9"/>
  <c r="C5195" i="9"/>
  <c r="C5196" i="9"/>
  <c r="C5197" i="9"/>
  <c r="C5198" i="9"/>
  <c r="C5199" i="9"/>
  <c r="C5200" i="9"/>
  <c r="C5201" i="9"/>
  <c r="C5202" i="9"/>
  <c r="C5203" i="9"/>
  <c r="C5204" i="9"/>
  <c r="C5205" i="9"/>
  <c r="C5206" i="9"/>
  <c r="C5207" i="9"/>
  <c r="C5208" i="9"/>
  <c r="C5209" i="9"/>
  <c r="C5210" i="9"/>
  <c r="C5211" i="9"/>
  <c r="C5212" i="9"/>
  <c r="C5213" i="9"/>
  <c r="C5214" i="9"/>
  <c r="C5215" i="9"/>
  <c r="C5216" i="9"/>
  <c r="C5217" i="9"/>
  <c r="C5218" i="9"/>
  <c r="C5219" i="9"/>
  <c r="C5220" i="9"/>
  <c r="C5221" i="9"/>
  <c r="C5222" i="9"/>
  <c r="C5223" i="9"/>
  <c r="C5224" i="9"/>
  <c r="C5225" i="9"/>
  <c r="C5226" i="9"/>
  <c r="C5227" i="9"/>
  <c r="C5228" i="9"/>
  <c r="C5229" i="9"/>
  <c r="C5230" i="9"/>
  <c r="C5231" i="9"/>
  <c r="C5232" i="9"/>
  <c r="C5233" i="9"/>
  <c r="C5234" i="9"/>
  <c r="C5235" i="9"/>
  <c r="C5236" i="9"/>
  <c r="C5237" i="9"/>
  <c r="C5238" i="9"/>
  <c r="C5239" i="9"/>
  <c r="C5240" i="9"/>
  <c r="C5241" i="9"/>
  <c r="C5242" i="9"/>
  <c r="C5243" i="9"/>
  <c r="C5244" i="9"/>
  <c r="C5245" i="9"/>
  <c r="C5246" i="9"/>
  <c r="C5247" i="9"/>
  <c r="C5248" i="9"/>
  <c r="C5249" i="9"/>
  <c r="C5250" i="9"/>
  <c r="C5251" i="9"/>
  <c r="C5252" i="9"/>
  <c r="C5253" i="9"/>
  <c r="C5254" i="9"/>
  <c r="C5255" i="9"/>
  <c r="C5256" i="9"/>
  <c r="C5257" i="9"/>
  <c r="C5258" i="9"/>
  <c r="C5259" i="9"/>
  <c r="C5260" i="9"/>
  <c r="C5261" i="9"/>
  <c r="C5262" i="9"/>
  <c r="C5263" i="9"/>
  <c r="C5264" i="9"/>
  <c r="C5265" i="9"/>
  <c r="C5266" i="9"/>
  <c r="C5267" i="9"/>
  <c r="C5268" i="9"/>
  <c r="C5269" i="9"/>
  <c r="C5270" i="9"/>
  <c r="C5271" i="9"/>
  <c r="C5272" i="9"/>
  <c r="C5273" i="9"/>
  <c r="C5274" i="9"/>
  <c r="C5275" i="9"/>
  <c r="C5276" i="9"/>
  <c r="C5277" i="9"/>
  <c r="C5278" i="9"/>
  <c r="C5279" i="9"/>
  <c r="C5280" i="9"/>
  <c r="C5281" i="9"/>
  <c r="C5282" i="9"/>
  <c r="C5283" i="9"/>
  <c r="C5284" i="9"/>
  <c r="C5285" i="9"/>
  <c r="C5286" i="9"/>
  <c r="C5287" i="9"/>
  <c r="C5288" i="9"/>
  <c r="C5289" i="9"/>
  <c r="C5290" i="9"/>
  <c r="C5291" i="9"/>
  <c r="C5292" i="9"/>
  <c r="C5293" i="9"/>
  <c r="C5294" i="9"/>
  <c r="C5295" i="9"/>
  <c r="C5296" i="9"/>
  <c r="C5297" i="9"/>
  <c r="C5298" i="9"/>
  <c r="C5299" i="9"/>
  <c r="C5300" i="9"/>
  <c r="C5301" i="9"/>
  <c r="C5302" i="9"/>
  <c r="C5303" i="9"/>
  <c r="C5304" i="9"/>
  <c r="C5305" i="9"/>
  <c r="C5306" i="9"/>
  <c r="C5307" i="9"/>
  <c r="C5308" i="9"/>
  <c r="C5309" i="9"/>
  <c r="C5310" i="9"/>
  <c r="C5311" i="9"/>
  <c r="C5312" i="9"/>
  <c r="C5313" i="9"/>
  <c r="C5314" i="9"/>
  <c r="C5315" i="9"/>
  <c r="C5316" i="9"/>
  <c r="C5317" i="9"/>
  <c r="C5318" i="9"/>
  <c r="C5319" i="9"/>
  <c r="C5320" i="9"/>
  <c r="C5321" i="9"/>
  <c r="C5322" i="9"/>
  <c r="C5323" i="9"/>
  <c r="C5324" i="9"/>
  <c r="C5325" i="9"/>
  <c r="C5326" i="9"/>
  <c r="C5327" i="9"/>
  <c r="C5328" i="9"/>
  <c r="C5329" i="9"/>
  <c r="C5330" i="9"/>
  <c r="C5331" i="9"/>
  <c r="C5332" i="9"/>
  <c r="C5333" i="9"/>
  <c r="C5334" i="9"/>
  <c r="C5335" i="9"/>
  <c r="C5336" i="9"/>
  <c r="C5337" i="9"/>
  <c r="C5338" i="9"/>
  <c r="C5339" i="9"/>
  <c r="C5340" i="9"/>
  <c r="C5341" i="9"/>
  <c r="C5342" i="9"/>
  <c r="C5343" i="9"/>
  <c r="C5344" i="9"/>
  <c r="C5345" i="9"/>
  <c r="C5346" i="9"/>
  <c r="C5347" i="9"/>
  <c r="C5348" i="9"/>
  <c r="C5349" i="9"/>
  <c r="C5350" i="9"/>
  <c r="C5351" i="9"/>
  <c r="C5352" i="9"/>
  <c r="C5353" i="9"/>
  <c r="C5354" i="9"/>
  <c r="C5355" i="9"/>
  <c r="C5356" i="9"/>
  <c r="C5357" i="9"/>
  <c r="C5358" i="9"/>
  <c r="C5359" i="9"/>
  <c r="C5360" i="9"/>
  <c r="C5361" i="9"/>
  <c r="C5362" i="9"/>
  <c r="C5363" i="9"/>
  <c r="C5364" i="9"/>
  <c r="C5365" i="9"/>
  <c r="C5366" i="9"/>
  <c r="C5367" i="9"/>
  <c r="C5368" i="9"/>
  <c r="C5369" i="9"/>
  <c r="C5370" i="9"/>
  <c r="C5371" i="9"/>
  <c r="C5372" i="9"/>
  <c r="C5373" i="9"/>
  <c r="C5374" i="9"/>
  <c r="C5375" i="9"/>
  <c r="C5376" i="9"/>
  <c r="C5377" i="9"/>
  <c r="C5378" i="9"/>
  <c r="C5379" i="9"/>
  <c r="C5380" i="9"/>
  <c r="C5381" i="9"/>
  <c r="C5382" i="9"/>
  <c r="C5383" i="9"/>
  <c r="C5384" i="9"/>
  <c r="C5385" i="9"/>
  <c r="C5386" i="9"/>
  <c r="C5387" i="9"/>
  <c r="C5388" i="9"/>
  <c r="C5389" i="9"/>
  <c r="C5390" i="9"/>
  <c r="C5391" i="9"/>
  <c r="C5392" i="9"/>
  <c r="C5393" i="9"/>
  <c r="C5394" i="9"/>
  <c r="C5395" i="9"/>
  <c r="C5396" i="9"/>
  <c r="C5397" i="9"/>
  <c r="C5398" i="9"/>
  <c r="C5399" i="9"/>
  <c r="C5400" i="9"/>
  <c r="C5401" i="9"/>
  <c r="C5402" i="9"/>
  <c r="C5403" i="9"/>
  <c r="C5404" i="9"/>
  <c r="C5405" i="9"/>
  <c r="C5406" i="9"/>
  <c r="C5407" i="9"/>
  <c r="C5408" i="9"/>
  <c r="C5409" i="9"/>
  <c r="C5410" i="9"/>
  <c r="C5411" i="9"/>
  <c r="C5412" i="9"/>
  <c r="C5413" i="9"/>
  <c r="C5414" i="9"/>
  <c r="C5415" i="9"/>
  <c r="C5416" i="9"/>
  <c r="C5417" i="9"/>
  <c r="C5418" i="9"/>
  <c r="C5419" i="9"/>
  <c r="C5420" i="9"/>
  <c r="C5421" i="9"/>
  <c r="C5422" i="9"/>
  <c r="C5423" i="9"/>
  <c r="C5424" i="9"/>
  <c r="C5425" i="9"/>
  <c r="C5426" i="9"/>
  <c r="C5427" i="9"/>
  <c r="C5428" i="9"/>
  <c r="C5429" i="9"/>
  <c r="C5430" i="9"/>
  <c r="C5431" i="9"/>
  <c r="C5432" i="9"/>
  <c r="C5433" i="9"/>
  <c r="C5434" i="9"/>
  <c r="C5435" i="9"/>
  <c r="C5436" i="9"/>
  <c r="C5437" i="9"/>
  <c r="C5438" i="9"/>
  <c r="C5439" i="9"/>
  <c r="C5440" i="9"/>
  <c r="C5441" i="9"/>
  <c r="C5442" i="9"/>
  <c r="C5443" i="9"/>
  <c r="C5444" i="9"/>
  <c r="C5445" i="9"/>
  <c r="C5446" i="9"/>
  <c r="C5447" i="9"/>
  <c r="C5448" i="9"/>
  <c r="C5449" i="9"/>
  <c r="C5450" i="9"/>
  <c r="C5451" i="9"/>
  <c r="C5452" i="9"/>
  <c r="C5453" i="9"/>
  <c r="C5454" i="9"/>
  <c r="C5455" i="9"/>
  <c r="C5456" i="9"/>
  <c r="C5457" i="9"/>
  <c r="C5458" i="9"/>
  <c r="C5459" i="9"/>
  <c r="C5460" i="9"/>
  <c r="C5461" i="9"/>
  <c r="C5462" i="9"/>
  <c r="C5463" i="9"/>
  <c r="C5464" i="9"/>
  <c r="C5465" i="9"/>
  <c r="C5466" i="9"/>
  <c r="C5467" i="9"/>
  <c r="C5468" i="9"/>
  <c r="C5469" i="9"/>
  <c r="C5470" i="9"/>
  <c r="C5471" i="9"/>
  <c r="C5472" i="9"/>
  <c r="C5473" i="9"/>
  <c r="C5474" i="9"/>
  <c r="C5475" i="9"/>
  <c r="C5476" i="9"/>
  <c r="C5477" i="9"/>
  <c r="C5478" i="9"/>
  <c r="C5479" i="9"/>
  <c r="C5480" i="9"/>
  <c r="C5481" i="9"/>
  <c r="C5482" i="9"/>
  <c r="C5483" i="9"/>
  <c r="C5484" i="9"/>
  <c r="C5485" i="9"/>
  <c r="C5486" i="9"/>
  <c r="C5487" i="9"/>
  <c r="C5488" i="9"/>
  <c r="C5489" i="9"/>
  <c r="C5490" i="9"/>
  <c r="C5491" i="9"/>
  <c r="C5492" i="9"/>
  <c r="C5493" i="9"/>
  <c r="C5494" i="9"/>
  <c r="C5495" i="9"/>
  <c r="C5496" i="9"/>
  <c r="C5497" i="9"/>
  <c r="C5498" i="9"/>
  <c r="C5499" i="9"/>
  <c r="C5500" i="9"/>
  <c r="C5501" i="9"/>
  <c r="C5502" i="9"/>
  <c r="C5503" i="9"/>
  <c r="C5504" i="9"/>
  <c r="C5505" i="9"/>
  <c r="C5506" i="9"/>
  <c r="C5507" i="9"/>
  <c r="C5508" i="9"/>
  <c r="C5509" i="9"/>
  <c r="C5510" i="9"/>
  <c r="C5511" i="9"/>
  <c r="C5512" i="9"/>
  <c r="C5513" i="9"/>
  <c r="C5514" i="9"/>
  <c r="C5515" i="9"/>
  <c r="C5516" i="9"/>
  <c r="C5517" i="9"/>
  <c r="C5518" i="9"/>
  <c r="C5519" i="9"/>
  <c r="C5520" i="9"/>
  <c r="C5521" i="9"/>
  <c r="C5522" i="9"/>
  <c r="C5523" i="9"/>
  <c r="C5524" i="9"/>
  <c r="C5525" i="9"/>
  <c r="C5526" i="9"/>
  <c r="C5527" i="9"/>
  <c r="C5528" i="9"/>
  <c r="C5529" i="9"/>
  <c r="C5530" i="9"/>
  <c r="C5531" i="9"/>
  <c r="C5532" i="9"/>
  <c r="C5533" i="9"/>
  <c r="C5534" i="9"/>
  <c r="C5535" i="9"/>
  <c r="C5536" i="9"/>
  <c r="C5537" i="9"/>
  <c r="C5538" i="9"/>
  <c r="C5539" i="9"/>
  <c r="C5540" i="9"/>
  <c r="C5541" i="9"/>
  <c r="C5542" i="9"/>
  <c r="C5543" i="9"/>
  <c r="C5544" i="9"/>
  <c r="C5545" i="9"/>
  <c r="C5546" i="9"/>
  <c r="C5547" i="9"/>
  <c r="C5548" i="9"/>
  <c r="C5549" i="9"/>
  <c r="C5550" i="9"/>
  <c r="C5551" i="9"/>
  <c r="C5552" i="9"/>
  <c r="C5553" i="9"/>
  <c r="C5554" i="9"/>
  <c r="C5555" i="9"/>
  <c r="C5556" i="9"/>
  <c r="C5557" i="9"/>
  <c r="C5558" i="9"/>
  <c r="C5559" i="9"/>
  <c r="C5560" i="9"/>
  <c r="C5561" i="9"/>
  <c r="C5562" i="9"/>
  <c r="C5563" i="9"/>
  <c r="C5564" i="9"/>
  <c r="C5565" i="9"/>
  <c r="C5566" i="9"/>
  <c r="C5567" i="9"/>
  <c r="C5568" i="9"/>
  <c r="C5569" i="9"/>
  <c r="C5570" i="9"/>
  <c r="C5571" i="9"/>
  <c r="C5572" i="9"/>
  <c r="C5573" i="9"/>
  <c r="C5574" i="9"/>
  <c r="C5575" i="9"/>
  <c r="C5576" i="9"/>
  <c r="C5577" i="9"/>
  <c r="C5578" i="9"/>
  <c r="C5579" i="9"/>
  <c r="C5580" i="9"/>
  <c r="C5581" i="9"/>
  <c r="C5582" i="9"/>
  <c r="C5583" i="9"/>
  <c r="C5584" i="9"/>
  <c r="C5585" i="9"/>
  <c r="C5586" i="9"/>
  <c r="C5587" i="9"/>
  <c r="C5588" i="9"/>
  <c r="C5589" i="9"/>
  <c r="C5590" i="9"/>
  <c r="C5591" i="9"/>
  <c r="C5592" i="9"/>
  <c r="C5593" i="9"/>
  <c r="C5594" i="9"/>
  <c r="C5595" i="9"/>
  <c r="C5596" i="9"/>
  <c r="C5597" i="9"/>
  <c r="C5598" i="9"/>
  <c r="C5599" i="9"/>
  <c r="C5600" i="9"/>
  <c r="C5601" i="9"/>
  <c r="C5602" i="9"/>
  <c r="C5603" i="9"/>
  <c r="C5604" i="9"/>
  <c r="C5605" i="9"/>
  <c r="C5606" i="9"/>
  <c r="C5607" i="9"/>
  <c r="C5608" i="9"/>
  <c r="C5609" i="9"/>
  <c r="C5610" i="9"/>
  <c r="C5611" i="9"/>
  <c r="C5612" i="9"/>
  <c r="C5613" i="9"/>
  <c r="C5614" i="9"/>
  <c r="C5615" i="9"/>
  <c r="C5616" i="9"/>
  <c r="C5617" i="9"/>
  <c r="C5618" i="9"/>
  <c r="C5619" i="9"/>
  <c r="C5620" i="9"/>
  <c r="C5621" i="9"/>
  <c r="C5622" i="9"/>
  <c r="C5623" i="9"/>
  <c r="C5624" i="9"/>
  <c r="C5625" i="9"/>
  <c r="C5626" i="9"/>
  <c r="C5627" i="9"/>
  <c r="C5628" i="9"/>
  <c r="C5629" i="9"/>
  <c r="C5630" i="9"/>
  <c r="C5631" i="9"/>
  <c r="C5632" i="9"/>
  <c r="C5633" i="9"/>
  <c r="C5634" i="9"/>
  <c r="C5635" i="9"/>
  <c r="C5636" i="9"/>
  <c r="C5637" i="9"/>
  <c r="C5638" i="9"/>
  <c r="C5639" i="9"/>
  <c r="C5640" i="9"/>
  <c r="C5641" i="9"/>
  <c r="C5642" i="9"/>
  <c r="C5643" i="9"/>
  <c r="C5644" i="9"/>
  <c r="C5645" i="9"/>
  <c r="C5646" i="9"/>
  <c r="C5647" i="9"/>
  <c r="C5648" i="9"/>
  <c r="C5649" i="9"/>
  <c r="C5650" i="9"/>
  <c r="C5651" i="9"/>
  <c r="C5652" i="9"/>
  <c r="C5653" i="9"/>
  <c r="C5654" i="9"/>
  <c r="C5655" i="9"/>
  <c r="C5656" i="9"/>
  <c r="C5657" i="9"/>
  <c r="C5658" i="9"/>
  <c r="C5659" i="9"/>
  <c r="C5660" i="9"/>
  <c r="C5661" i="9"/>
  <c r="C5662" i="9"/>
  <c r="C5663" i="9"/>
  <c r="C5664" i="9"/>
  <c r="C5665" i="9"/>
  <c r="C5666" i="9"/>
  <c r="C5667" i="9"/>
  <c r="C5668" i="9"/>
  <c r="C5669" i="9"/>
  <c r="C5670" i="9"/>
  <c r="C5671" i="9"/>
  <c r="C5672" i="9"/>
  <c r="C5673" i="9"/>
  <c r="C5674" i="9"/>
  <c r="C5675" i="9"/>
  <c r="C5676" i="9"/>
  <c r="C5677" i="9"/>
  <c r="C5678" i="9"/>
  <c r="C5679" i="9"/>
  <c r="C5680" i="9"/>
  <c r="C5681" i="9"/>
  <c r="C5682" i="9"/>
  <c r="C5683" i="9"/>
  <c r="C5684" i="9"/>
  <c r="C5685" i="9"/>
  <c r="C5686" i="9"/>
  <c r="C5687" i="9"/>
  <c r="C5688" i="9"/>
  <c r="C5689" i="9"/>
  <c r="C5690" i="9"/>
  <c r="C5691" i="9"/>
  <c r="C5692" i="9"/>
  <c r="C5693" i="9"/>
  <c r="C5694" i="9"/>
  <c r="C5695" i="9"/>
  <c r="C5696" i="9"/>
  <c r="C5697" i="9"/>
  <c r="C5698" i="9"/>
  <c r="C5699" i="9"/>
  <c r="C5700" i="9"/>
  <c r="C5701" i="9"/>
  <c r="C5702" i="9"/>
  <c r="C5703" i="9"/>
  <c r="C5704" i="9"/>
  <c r="C5705" i="9"/>
  <c r="C5706" i="9"/>
  <c r="C5707" i="9"/>
  <c r="C5708" i="9"/>
  <c r="C5709" i="9"/>
  <c r="C5710" i="9"/>
  <c r="C5711" i="9"/>
  <c r="C5712" i="9"/>
  <c r="C5713" i="9"/>
  <c r="C5714" i="9"/>
  <c r="C5715" i="9"/>
  <c r="C5716" i="9"/>
  <c r="C5717" i="9"/>
  <c r="C5718" i="9"/>
  <c r="C5719" i="9"/>
  <c r="C5720" i="9"/>
  <c r="C5721" i="9"/>
  <c r="C5722" i="9"/>
  <c r="C5723" i="9"/>
  <c r="C5724" i="9"/>
  <c r="C5725" i="9"/>
  <c r="C5726" i="9"/>
  <c r="C5727" i="9"/>
  <c r="C5728" i="9"/>
  <c r="C5729" i="9"/>
  <c r="C5730" i="9"/>
  <c r="C5731" i="9"/>
  <c r="C5732" i="9"/>
  <c r="C5733" i="9"/>
  <c r="C5734" i="9"/>
  <c r="C5735" i="9"/>
  <c r="C5736" i="9"/>
  <c r="C5737" i="9"/>
  <c r="C5738" i="9"/>
  <c r="C5739" i="9"/>
  <c r="C5740" i="9"/>
  <c r="C5741" i="9"/>
  <c r="C5742" i="9"/>
  <c r="C5743" i="9"/>
  <c r="C5744" i="9"/>
  <c r="C5745" i="9"/>
  <c r="C5746" i="9"/>
  <c r="C5747" i="9"/>
  <c r="C5748" i="9"/>
  <c r="C5749" i="9"/>
  <c r="C5750" i="9"/>
  <c r="C5751" i="9"/>
  <c r="C5752" i="9"/>
  <c r="C5753" i="9"/>
  <c r="C5754" i="9"/>
  <c r="C5755" i="9"/>
  <c r="C5756" i="9"/>
  <c r="C5757" i="9"/>
  <c r="C5758" i="9"/>
  <c r="C5759" i="9"/>
  <c r="C5760" i="9"/>
  <c r="C5761" i="9"/>
  <c r="C5762" i="9"/>
  <c r="C5763" i="9"/>
  <c r="C5764" i="9"/>
  <c r="C5765" i="9"/>
  <c r="C5766" i="9"/>
  <c r="C5767" i="9"/>
  <c r="C5768" i="9"/>
  <c r="C5769" i="9"/>
  <c r="C5770" i="9"/>
  <c r="C5771" i="9"/>
  <c r="C5772" i="9"/>
  <c r="C5773" i="9"/>
  <c r="C5774" i="9"/>
  <c r="C5775" i="9"/>
  <c r="C5776" i="9"/>
  <c r="C5777" i="9"/>
  <c r="C5778" i="9"/>
  <c r="C5779" i="9"/>
  <c r="C5780" i="9"/>
  <c r="C5781" i="9"/>
  <c r="C5782" i="9"/>
  <c r="C5783" i="9"/>
  <c r="C5784" i="9"/>
  <c r="C5785" i="9"/>
  <c r="C5786" i="9"/>
  <c r="C5787" i="9"/>
  <c r="C5788" i="9"/>
  <c r="C5789" i="9"/>
  <c r="C5790" i="9"/>
  <c r="C5791" i="9"/>
  <c r="C5792" i="9"/>
  <c r="C5793" i="9"/>
  <c r="C5794" i="9"/>
  <c r="C5795" i="9"/>
  <c r="C5796" i="9"/>
  <c r="C5797" i="9"/>
  <c r="C5798" i="9"/>
  <c r="C5799" i="9"/>
  <c r="C5800" i="9"/>
  <c r="C5801" i="9"/>
  <c r="C5802" i="9"/>
  <c r="C5803" i="9"/>
  <c r="C5804" i="9"/>
  <c r="C5805" i="9"/>
  <c r="C5806" i="9"/>
  <c r="C5807" i="9"/>
  <c r="C5808" i="9"/>
  <c r="C5809" i="9"/>
  <c r="C5810" i="9"/>
  <c r="C5811" i="9"/>
  <c r="C5812" i="9"/>
  <c r="C5813" i="9"/>
  <c r="C5814" i="9"/>
  <c r="C5815" i="9"/>
  <c r="C5816" i="9"/>
  <c r="C5817" i="9"/>
  <c r="C5818" i="9"/>
  <c r="C5819" i="9"/>
  <c r="C5820" i="9"/>
  <c r="C5821" i="9"/>
  <c r="C5822" i="9"/>
  <c r="C5823" i="9"/>
  <c r="C5824" i="9"/>
  <c r="C5825" i="9"/>
  <c r="C5826" i="9"/>
  <c r="C5827" i="9"/>
  <c r="C5828" i="9"/>
  <c r="C5829" i="9"/>
  <c r="C5830" i="9"/>
  <c r="C5831" i="9"/>
  <c r="C5832" i="9"/>
  <c r="C5833" i="9"/>
  <c r="C5834" i="9"/>
  <c r="C5835" i="9"/>
  <c r="C5836" i="9"/>
  <c r="C5837" i="9"/>
  <c r="C5838" i="9"/>
  <c r="C5839" i="9"/>
  <c r="C5840" i="9"/>
  <c r="C5841" i="9"/>
  <c r="C5842" i="9"/>
  <c r="C5843" i="9"/>
  <c r="C5844" i="9"/>
  <c r="C5845" i="9"/>
  <c r="C5846" i="9"/>
  <c r="C5847" i="9"/>
  <c r="C5848" i="9"/>
  <c r="C5849" i="9"/>
  <c r="C5850" i="9"/>
  <c r="C5851" i="9"/>
  <c r="C5852" i="9"/>
  <c r="C5853" i="9"/>
  <c r="C5854" i="9"/>
  <c r="C5855" i="9"/>
  <c r="C5856" i="9"/>
  <c r="C5857" i="9"/>
  <c r="C5858" i="9"/>
  <c r="C5859" i="9"/>
  <c r="C5860" i="9"/>
  <c r="C5861" i="9"/>
  <c r="C5862" i="9"/>
  <c r="C5863" i="9"/>
  <c r="C5864" i="9"/>
  <c r="C5865" i="9"/>
  <c r="C5866" i="9"/>
  <c r="C5867" i="9"/>
  <c r="C5868" i="9"/>
  <c r="C5869" i="9"/>
  <c r="C5870" i="9"/>
  <c r="C5871" i="9"/>
  <c r="C5872" i="9"/>
  <c r="C5873" i="9"/>
  <c r="C5874" i="9"/>
  <c r="C5875" i="9"/>
  <c r="C5876" i="9"/>
  <c r="C5877" i="9"/>
  <c r="C5878" i="9"/>
  <c r="C5879" i="9"/>
  <c r="C5880" i="9"/>
  <c r="C5881" i="9"/>
  <c r="C5882" i="9"/>
  <c r="C5883" i="9"/>
  <c r="C5884" i="9"/>
  <c r="C5885" i="9"/>
  <c r="C5886" i="9"/>
  <c r="C5887" i="9"/>
  <c r="C5888" i="9"/>
  <c r="C5889" i="9"/>
  <c r="C5890" i="9"/>
  <c r="C5891" i="9"/>
  <c r="C5892" i="9"/>
  <c r="C5893" i="9"/>
  <c r="C5894" i="9"/>
  <c r="C5895" i="9"/>
  <c r="C5896" i="9"/>
  <c r="C5897" i="9"/>
  <c r="C5898" i="9"/>
  <c r="C5899" i="9"/>
  <c r="C5900" i="9"/>
  <c r="C5901" i="9"/>
  <c r="C5902" i="9"/>
  <c r="C5903" i="9"/>
  <c r="C5904" i="9"/>
  <c r="C5905" i="9"/>
  <c r="C5906" i="9"/>
  <c r="C5907" i="9"/>
  <c r="C5908" i="9"/>
  <c r="C5909" i="9"/>
  <c r="C5910" i="9"/>
  <c r="C5911" i="9"/>
  <c r="C5912" i="9"/>
  <c r="C5913" i="9"/>
  <c r="C5914" i="9"/>
  <c r="C5915" i="9"/>
  <c r="C5916" i="9"/>
  <c r="C5917" i="9"/>
  <c r="C5918" i="9"/>
  <c r="C5919" i="9"/>
  <c r="C5920" i="9"/>
  <c r="C5921" i="9"/>
  <c r="C5922" i="9"/>
  <c r="C5923" i="9"/>
  <c r="C5924" i="9"/>
  <c r="C5925" i="9"/>
  <c r="C5926" i="9"/>
  <c r="C5927" i="9"/>
  <c r="C5928" i="9"/>
  <c r="C5929" i="9"/>
  <c r="C5930" i="9"/>
  <c r="C5931" i="9"/>
  <c r="C5932" i="9"/>
  <c r="C5933" i="9"/>
  <c r="C5934" i="9"/>
  <c r="C5935" i="9"/>
  <c r="C5936" i="9"/>
  <c r="C5937" i="9"/>
  <c r="C5938" i="9"/>
  <c r="C5939" i="9"/>
  <c r="C5940" i="9"/>
  <c r="C5941" i="9"/>
  <c r="C5942" i="9"/>
  <c r="C5943" i="9"/>
  <c r="C5944" i="9"/>
  <c r="C5945" i="9"/>
  <c r="C5946" i="9"/>
  <c r="C5947" i="9"/>
  <c r="C5948" i="9"/>
  <c r="C5949" i="9"/>
  <c r="C5950" i="9"/>
  <c r="C5951" i="9"/>
  <c r="C5952" i="9"/>
  <c r="C5953" i="9"/>
  <c r="C5954" i="9"/>
  <c r="C5955" i="9"/>
  <c r="C5956" i="9"/>
  <c r="C5957" i="9"/>
  <c r="C5958" i="9"/>
  <c r="C5959" i="9"/>
  <c r="C5960" i="9"/>
  <c r="C5961" i="9"/>
  <c r="C5962" i="9"/>
  <c r="C5963" i="9"/>
  <c r="C5964" i="9"/>
  <c r="C5965" i="9"/>
  <c r="C5966" i="9"/>
  <c r="C5967" i="9"/>
  <c r="C5968" i="9"/>
  <c r="C5969" i="9"/>
  <c r="C5970" i="9"/>
  <c r="C5971" i="9"/>
  <c r="C5972" i="9"/>
  <c r="C5973" i="9"/>
  <c r="C5974" i="9"/>
  <c r="C5975" i="9"/>
  <c r="C5976" i="9"/>
  <c r="C5977" i="9"/>
  <c r="C5978" i="9"/>
  <c r="C5979" i="9"/>
  <c r="C5980" i="9"/>
  <c r="C5981" i="9"/>
  <c r="C5982" i="9"/>
  <c r="C5983" i="9"/>
  <c r="C5984" i="9"/>
  <c r="C5985" i="9"/>
  <c r="C5986" i="9"/>
  <c r="C5987" i="9"/>
  <c r="C5988" i="9"/>
  <c r="C5989" i="9"/>
  <c r="C5990" i="9"/>
  <c r="C5991" i="9"/>
  <c r="C5992" i="9"/>
  <c r="C5993" i="9"/>
  <c r="C5994" i="9"/>
  <c r="C5995" i="9"/>
  <c r="C5996" i="9"/>
  <c r="C5997" i="9"/>
  <c r="C5998" i="9"/>
  <c r="C5999" i="9"/>
  <c r="C6000" i="9"/>
  <c r="C6001" i="9"/>
  <c r="C6002" i="9"/>
  <c r="C6003" i="9"/>
  <c r="C6004" i="9"/>
  <c r="C6005" i="9"/>
  <c r="C6006" i="9"/>
  <c r="C6007" i="9"/>
  <c r="C6008" i="9"/>
  <c r="C6009" i="9"/>
  <c r="C6010" i="9"/>
  <c r="C6011" i="9"/>
  <c r="C6012" i="9"/>
  <c r="C6013" i="9"/>
  <c r="C6014" i="9"/>
  <c r="C6015" i="9"/>
  <c r="C6016" i="9"/>
  <c r="C6017" i="9"/>
  <c r="C6018" i="9"/>
  <c r="C6019" i="9"/>
  <c r="C6020" i="9"/>
  <c r="C6021" i="9"/>
  <c r="C6022" i="9"/>
  <c r="C6023" i="9"/>
  <c r="C6024" i="9"/>
  <c r="C6025" i="9"/>
  <c r="C6026" i="9"/>
  <c r="C6027" i="9"/>
  <c r="C6028" i="9"/>
  <c r="C6029" i="9"/>
  <c r="C6030" i="9"/>
  <c r="C6031" i="9"/>
  <c r="C6032" i="9"/>
  <c r="C6033" i="9"/>
  <c r="C6034" i="9"/>
  <c r="C6035" i="9"/>
  <c r="C6036" i="9"/>
  <c r="C6037" i="9"/>
  <c r="C6038" i="9"/>
  <c r="C6039" i="9"/>
  <c r="C6040" i="9"/>
  <c r="C6041" i="9"/>
  <c r="C6042" i="9"/>
  <c r="C6043" i="9"/>
  <c r="C6044" i="9"/>
  <c r="C6045" i="9"/>
  <c r="C6046" i="9"/>
  <c r="C6047" i="9"/>
  <c r="C6048" i="9"/>
  <c r="C6049" i="9"/>
  <c r="C6050" i="9"/>
  <c r="C6051" i="9"/>
  <c r="C6052" i="9"/>
  <c r="C6053" i="9"/>
  <c r="C6054" i="9"/>
  <c r="C6055" i="9"/>
  <c r="C6056" i="9"/>
  <c r="C6057" i="9"/>
  <c r="C6058" i="9"/>
  <c r="C6059" i="9"/>
  <c r="C6060" i="9"/>
  <c r="C6061" i="9"/>
  <c r="C6062" i="9"/>
  <c r="C6063" i="9"/>
  <c r="C6064" i="9"/>
  <c r="C6065" i="9"/>
  <c r="C6066" i="9"/>
  <c r="C6067" i="9"/>
  <c r="C6068" i="9"/>
  <c r="C6069" i="9"/>
  <c r="C6070" i="9"/>
  <c r="C6071" i="9"/>
  <c r="C6072" i="9"/>
  <c r="C6073" i="9"/>
  <c r="C6074" i="9"/>
  <c r="C6075" i="9"/>
  <c r="C6076" i="9"/>
  <c r="C6077" i="9"/>
  <c r="C6078" i="9"/>
  <c r="C1" i="9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876" i="9"/>
  <c r="E877" i="9"/>
  <c r="E878" i="9"/>
  <c r="E879" i="9"/>
  <c r="E880" i="9"/>
  <c r="E881" i="9"/>
  <c r="E882" i="9"/>
  <c r="E883" i="9"/>
  <c r="E884" i="9"/>
  <c r="E885" i="9"/>
  <c r="E886" i="9"/>
  <c r="E887" i="9"/>
  <c r="E888" i="9"/>
  <c r="E889" i="9"/>
  <c r="E890" i="9"/>
  <c r="E891" i="9"/>
  <c r="E892" i="9"/>
  <c r="E893" i="9"/>
  <c r="E894" i="9"/>
  <c r="E895" i="9"/>
  <c r="E896" i="9"/>
  <c r="E897" i="9"/>
  <c r="E898" i="9"/>
  <c r="E899" i="9"/>
  <c r="E900" i="9"/>
  <c r="E901" i="9"/>
  <c r="E902" i="9"/>
  <c r="E903" i="9"/>
  <c r="E904" i="9"/>
  <c r="E905" i="9"/>
  <c r="E906" i="9"/>
  <c r="E907" i="9"/>
  <c r="E908" i="9"/>
  <c r="E909" i="9"/>
  <c r="E910" i="9"/>
  <c r="E911" i="9"/>
  <c r="E912" i="9"/>
  <c r="E913" i="9"/>
  <c r="E914" i="9"/>
  <c r="E915" i="9"/>
  <c r="E916" i="9"/>
  <c r="E917" i="9"/>
  <c r="E918" i="9"/>
  <c r="E919" i="9"/>
  <c r="E920" i="9"/>
  <c r="E921" i="9"/>
  <c r="E922" i="9"/>
  <c r="E923" i="9"/>
  <c r="E924" i="9"/>
  <c r="E925" i="9"/>
  <c r="E926" i="9"/>
  <c r="E927" i="9"/>
  <c r="E928" i="9"/>
  <c r="E929" i="9"/>
  <c r="E930" i="9"/>
  <c r="E931" i="9"/>
  <c r="E932" i="9"/>
  <c r="E933" i="9"/>
  <c r="E934" i="9"/>
  <c r="E935" i="9"/>
  <c r="E936" i="9"/>
  <c r="E937" i="9"/>
  <c r="E938" i="9"/>
  <c r="E939" i="9"/>
  <c r="E940" i="9"/>
  <c r="E941" i="9"/>
  <c r="E942" i="9"/>
  <c r="E943" i="9"/>
  <c r="E944" i="9"/>
  <c r="E945" i="9"/>
  <c r="E946" i="9"/>
  <c r="E947" i="9"/>
  <c r="E948" i="9"/>
  <c r="E949" i="9"/>
  <c r="E950" i="9"/>
  <c r="E951" i="9"/>
  <c r="E952" i="9"/>
  <c r="E953" i="9"/>
  <c r="E954" i="9"/>
  <c r="E955" i="9"/>
  <c r="E956" i="9"/>
  <c r="E957" i="9"/>
  <c r="E958" i="9"/>
  <c r="E959" i="9"/>
  <c r="E960" i="9"/>
  <c r="E961" i="9"/>
  <c r="E962" i="9"/>
  <c r="E963" i="9"/>
  <c r="E964" i="9"/>
  <c r="E965" i="9"/>
  <c r="E966" i="9"/>
  <c r="E967" i="9"/>
  <c r="E968" i="9"/>
  <c r="E969" i="9"/>
  <c r="E970" i="9"/>
  <c r="E971" i="9"/>
  <c r="E972" i="9"/>
  <c r="E973" i="9"/>
  <c r="E974" i="9"/>
  <c r="E975" i="9"/>
  <c r="E976" i="9"/>
  <c r="E977" i="9"/>
  <c r="E978" i="9"/>
  <c r="E979" i="9"/>
  <c r="E980" i="9"/>
  <c r="E981" i="9"/>
  <c r="E982" i="9"/>
  <c r="E983" i="9"/>
  <c r="E984" i="9"/>
  <c r="E985" i="9"/>
  <c r="E986" i="9"/>
  <c r="E987" i="9"/>
  <c r="E988" i="9"/>
  <c r="E989" i="9"/>
  <c r="E990" i="9"/>
  <c r="E991" i="9"/>
  <c r="E992" i="9"/>
  <c r="E993" i="9"/>
  <c r="E994" i="9"/>
  <c r="E995" i="9"/>
  <c r="E996" i="9"/>
  <c r="E997" i="9"/>
  <c r="E998" i="9"/>
  <c r="E999" i="9"/>
  <c r="E1000" i="9"/>
  <c r="E1001" i="9"/>
  <c r="E1002" i="9"/>
  <c r="E1003" i="9"/>
  <c r="E1004" i="9"/>
  <c r="E1005" i="9"/>
  <c r="E1006" i="9"/>
  <c r="E1007" i="9"/>
  <c r="E1008" i="9"/>
  <c r="E1009" i="9"/>
  <c r="E1010" i="9"/>
  <c r="E1011" i="9"/>
  <c r="E1012" i="9"/>
  <c r="E1013" i="9"/>
  <c r="E1014" i="9"/>
  <c r="E1015" i="9"/>
  <c r="E1016" i="9"/>
  <c r="E1017" i="9"/>
  <c r="E1018" i="9"/>
  <c r="E1019" i="9"/>
  <c r="E1020" i="9"/>
  <c r="E1021" i="9"/>
  <c r="E1022" i="9"/>
  <c r="E1023" i="9"/>
  <c r="E1024" i="9"/>
  <c r="E1025" i="9"/>
  <c r="E1026" i="9"/>
  <c r="E1027" i="9"/>
  <c r="E1028" i="9"/>
  <c r="E1029" i="9"/>
  <c r="E1030" i="9"/>
  <c r="E1031" i="9"/>
  <c r="E1032" i="9"/>
  <c r="E1033" i="9"/>
  <c r="E1034" i="9"/>
  <c r="E1035" i="9"/>
  <c r="E1036" i="9"/>
  <c r="E1037" i="9"/>
  <c r="E1038" i="9"/>
  <c r="E1039" i="9"/>
  <c r="E1040" i="9"/>
  <c r="E1041" i="9"/>
  <c r="E1042" i="9"/>
  <c r="E1043" i="9"/>
  <c r="E1044" i="9"/>
  <c r="E1045" i="9"/>
  <c r="E1046" i="9"/>
  <c r="E1047" i="9"/>
  <c r="E1048" i="9"/>
  <c r="E1049" i="9"/>
  <c r="E1050" i="9"/>
  <c r="E1051" i="9"/>
  <c r="E1052" i="9"/>
  <c r="E1053" i="9"/>
  <c r="E1054" i="9"/>
  <c r="E1055" i="9"/>
  <c r="E1056" i="9"/>
  <c r="E1057" i="9"/>
  <c r="E1058" i="9"/>
  <c r="E1059" i="9"/>
  <c r="E1060" i="9"/>
  <c r="E1061" i="9"/>
  <c r="E1062" i="9"/>
  <c r="E1063" i="9"/>
  <c r="E1064" i="9"/>
  <c r="E1065" i="9"/>
  <c r="E1066" i="9"/>
  <c r="E1067" i="9"/>
  <c r="E1068" i="9"/>
  <c r="E1069" i="9"/>
  <c r="E1070" i="9"/>
  <c r="E1071" i="9"/>
  <c r="E1072" i="9"/>
  <c r="E1073" i="9"/>
  <c r="E1074" i="9"/>
  <c r="E1075" i="9"/>
  <c r="E1076" i="9"/>
  <c r="E1077" i="9"/>
  <c r="E1078" i="9"/>
  <c r="E1079" i="9"/>
  <c r="E1080" i="9"/>
  <c r="E1081" i="9"/>
  <c r="E1082" i="9"/>
  <c r="E1083" i="9"/>
  <c r="E1084" i="9"/>
  <c r="E1085" i="9"/>
  <c r="E1086" i="9"/>
  <c r="E1087" i="9"/>
  <c r="E1088" i="9"/>
  <c r="E1089" i="9"/>
  <c r="E1090" i="9"/>
  <c r="E1091" i="9"/>
  <c r="E1092" i="9"/>
  <c r="E1093" i="9"/>
  <c r="E1094" i="9"/>
  <c r="E1095" i="9"/>
  <c r="E1096" i="9"/>
  <c r="E1097" i="9"/>
  <c r="E1098" i="9"/>
  <c r="E1099" i="9"/>
  <c r="E1100" i="9"/>
  <c r="E1101" i="9"/>
  <c r="E1102" i="9"/>
  <c r="E1103" i="9"/>
  <c r="E1104" i="9"/>
  <c r="E1105" i="9"/>
  <c r="E1106" i="9"/>
  <c r="E1107" i="9"/>
  <c r="E1108" i="9"/>
  <c r="E1109" i="9"/>
  <c r="E1110" i="9"/>
  <c r="E1111" i="9"/>
  <c r="E1112" i="9"/>
  <c r="E1113" i="9"/>
  <c r="E1114" i="9"/>
  <c r="E1115" i="9"/>
  <c r="E1116" i="9"/>
  <c r="E1117" i="9"/>
  <c r="E1118" i="9"/>
  <c r="E1119" i="9"/>
  <c r="E1120" i="9"/>
  <c r="E1121" i="9"/>
  <c r="E1122" i="9"/>
  <c r="E1123" i="9"/>
  <c r="E1124" i="9"/>
  <c r="E1125" i="9"/>
  <c r="E1126" i="9"/>
  <c r="E1127" i="9"/>
  <c r="E1128" i="9"/>
  <c r="E1129" i="9"/>
  <c r="E1130" i="9"/>
  <c r="E1131" i="9"/>
  <c r="E1132" i="9"/>
  <c r="E1133" i="9"/>
  <c r="E1134" i="9"/>
  <c r="E1135" i="9"/>
  <c r="E1136" i="9"/>
  <c r="E1137" i="9"/>
  <c r="E1138" i="9"/>
  <c r="E1139" i="9"/>
  <c r="E1140" i="9"/>
  <c r="E1141" i="9"/>
  <c r="E1142" i="9"/>
  <c r="E1143" i="9"/>
  <c r="E1144" i="9"/>
  <c r="E1145" i="9"/>
  <c r="E1146" i="9"/>
  <c r="E1147" i="9"/>
  <c r="E1148" i="9"/>
  <c r="E1149" i="9"/>
  <c r="E1150" i="9"/>
  <c r="E1151" i="9"/>
  <c r="E1152" i="9"/>
  <c r="E1153" i="9"/>
  <c r="E1154" i="9"/>
  <c r="E1155" i="9"/>
  <c r="E1156" i="9"/>
  <c r="E1157" i="9"/>
  <c r="E1158" i="9"/>
  <c r="E1159" i="9"/>
  <c r="E1160" i="9"/>
  <c r="E1161" i="9"/>
  <c r="E1162" i="9"/>
  <c r="E1163" i="9"/>
  <c r="E1164" i="9"/>
  <c r="E1165" i="9"/>
  <c r="E1166" i="9"/>
  <c r="E1167" i="9"/>
  <c r="E1168" i="9"/>
  <c r="E1169" i="9"/>
  <c r="E1170" i="9"/>
  <c r="E1171" i="9"/>
  <c r="E1172" i="9"/>
  <c r="E1173" i="9"/>
  <c r="E1174" i="9"/>
  <c r="E1175" i="9"/>
  <c r="E1176" i="9"/>
  <c r="E1177" i="9"/>
  <c r="E1178" i="9"/>
  <c r="E1179" i="9"/>
  <c r="E1180" i="9"/>
  <c r="E1181" i="9"/>
  <c r="E1182" i="9"/>
  <c r="E1183" i="9"/>
  <c r="E1184" i="9"/>
  <c r="E1185" i="9"/>
  <c r="E1186" i="9"/>
  <c r="E1187" i="9"/>
  <c r="E1188" i="9"/>
  <c r="E1189" i="9"/>
  <c r="E1190" i="9"/>
  <c r="E1191" i="9"/>
  <c r="E1192" i="9"/>
  <c r="E1193" i="9"/>
  <c r="E1194" i="9"/>
  <c r="E1195" i="9"/>
  <c r="E1196" i="9"/>
  <c r="E1197" i="9"/>
  <c r="E1198" i="9"/>
  <c r="E1199" i="9"/>
  <c r="E1200" i="9"/>
  <c r="E1201" i="9"/>
  <c r="E1202" i="9"/>
  <c r="E1203" i="9"/>
  <c r="E1204" i="9"/>
  <c r="E1205" i="9"/>
  <c r="E1206" i="9"/>
  <c r="E1207" i="9"/>
  <c r="E1208" i="9"/>
  <c r="E1209" i="9"/>
  <c r="E1210" i="9"/>
  <c r="E1211" i="9"/>
  <c r="E1212" i="9"/>
  <c r="E1213" i="9"/>
  <c r="E1214" i="9"/>
  <c r="E1215" i="9"/>
  <c r="E1216" i="9"/>
  <c r="E1217" i="9"/>
  <c r="E1218" i="9"/>
  <c r="E1219" i="9"/>
  <c r="E1220" i="9"/>
  <c r="E1221" i="9"/>
  <c r="E1222" i="9"/>
  <c r="E1223" i="9"/>
  <c r="E1224" i="9"/>
  <c r="E1225" i="9"/>
  <c r="E1226" i="9"/>
  <c r="E1227" i="9"/>
  <c r="E1228" i="9"/>
  <c r="E1229" i="9"/>
  <c r="E1230" i="9"/>
  <c r="E1231" i="9"/>
  <c r="E1232" i="9"/>
  <c r="E1233" i="9"/>
  <c r="E1234" i="9"/>
  <c r="E1235" i="9"/>
  <c r="E1236" i="9"/>
  <c r="E1237" i="9"/>
  <c r="E1238" i="9"/>
  <c r="E1239" i="9"/>
  <c r="E1240" i="9"/>
  <c r="E1241" i="9"/>
  <c r="E1242" i="9"/>
  <c r="E1243" i="9"/>
  <c r="E1244" i="9"/>
  <c r="E1245" i="9"/>
  <c r="E1246" i="9"/>
  <c r="E1247" i="9"/>
  <c r="E1248" i="9"/>
  <c r="E1249" i="9"/>
  <c r="E1250" i="9"/>
  <c r="E1251" i="9"/>
  <c r="E1252" i="9"/>
  <c r="E1253" i="9"/>
  <c r="E1254" i="9"/>
  <c r="E1255" i="9"/>
  <c r="E1256" i="9"/>
  <c r="E1257" i="9"/>
  <c r="E1258" i="9"/>
  <c r="E1259" i="9"/>
  <c r="E1260" i="9"/>
  <c r="E1261" i="9"/>
  <c r="E1262" i="9"/>
  <c r="E1263" i="9"/>
  <c r="E1264" i="9"/>
  <c r="E1265" i="9"/>
  <c r="E1266" i="9"/>
  <c r="E1267" i="9"/>
  <c r="E1268" i="9"/>
  <c r="E1269" i="9"/>
  <c r="E1270" i="9"/>
  <c r="E1271" i="9"/>
  <c r="E1272" i="9"/>
  <c r="E1273" i="9"/>
  <c r="E1274" i="9"/>
  <c r="E1275" i="9"/>
  <c r="E1276" i="9"/>
  <c r="E1277" i="9"/>
  <c r="E1278" i="9"/>
  <c r="E1279" i="9"/>
  <c r="E1280" i="9"/>
  <c r="E1281" i="9"/>
  <c r="E1282" i="9"/>
  <c r="E1283" i="9"/>
  <c r="E1284" i="9"/>
  <c r="E1285" i="9"/>
  <c r="E1286" i="9"/>
  <c r="E1287" i="9"/>
  <c r="E1288" i="9"/>
  <c r="E1289" i="9"/>
  <c r="E1290" i="9"/>
  <c r="E1291" i="9"/>
  <c r="E1292" i="9"/>
  <c r="E1293" i="9"/>
  <c r="E1294" i="9"/>
  <c r="E1295" i="9"/>
  <c r="E1296" i="9"/>
  <c r="E1297" i="9"/>
  <c r="E1298" i="9"/>
  <c r="E1299" i="9"/>
  <c r="E1300" i="9"/>
  <c r="E1301" i="9"/>
  <c r="E1302" i="9"/>
  <c r="E1303" i="9"/>
  <c r="E1304" i="9"/>
  <c r="E1305" i="9"/>
  <c r="E1306" i="9"/>
  <c r="E1307" i="9"/>
  <c r="E1308" i="9"/>
  <c r="E1309" i="9"/>
  <c r="E1310" i="9"/>
  <c r="E1311" i="9"/>
  <c r="E1312" i="9"/>
  <c r="E1313" i="9"/>
  <c r="E1314" i="9"/>
  <c r="E1315" i="9"/>
  <c r="E1316" i="9"/>
  <c r="E1317" i="9"/>
  <c r="E1318" i="9"/>
  <c r="E1319" i="9"/>
  <c r="E1320" i="9"/>
  <c r="E1321" i="9"/>
  <c r="E1322" i="9"/>
  <c r="E1323" i="9"/>
  <c r="E1324" i="9"/>
  <c r="E1325" i="9"/>
  <c r="E1326" i="9"/>
  <c r="E1327" i="9"/>
  <c r="E1328" i="9"/>
  <c r="E1329" i="9"/>
  <c r="E1330" i="9"/>
  <c r="E1331" i="9"/>
  <c r="E1332" i="9"/>
  <c r="E1333" i="9"/>
  <c r="E1334" i="9"/>
  <c r="E1335" i="9"/>
  <c r="E1336" i="9"/>
  <c r="E1337" i="9"/>
  <c r="E1338" i="9"/>
  <c r="E1339" i="9"/>
  <c r="E1340" i="9"/>
  <c r="E1341" i="9"/>
  <c r="E1342" i="9"/>
  <c r="E1343" i="9"/>
  <c r="E1344" i="9"/>
  <c r="E1345" i="9"/>
  <c r="E1346" i="9"/>
  <c r="E1347" i="9"/>
  <c r="E1348" i="9"/>
  <c r="E1349" i="9"/>
  <c r="E1350" i="9"/>
  <c r="E1351" i="9"/>
  <c r="E1352" i="9"/>
  <c r="E1353" i="9"/>
  <c r="E1354" i="9"/>
  <c r="E1355" i="9"/>
  <c r="E1356" i="9"/>
  <c r="E1357" i="9"/>
  <c r="E1358" i="9"/>
  <c r="E1359" i="9"/>
  <c r="E1360" i="9"/>
  <c r="E1361" i="9"/>
  <c r="E1362" i="9"/>
  <c r="E1363" i="9"/>
  <c r="E1364" i="9"/>
  <c r="E1365" i="9"/>
  <c r="E1366" i="9"/>
  <c r="E1367" i="9"/>
  <c r="E1368" i="9"/>
  <c r="E1369" i="9"/>
  <c r="E1370" i="9"/>
  <c r="E1371" i="9"/>
  <c r="E1372" i="9"/>
  <c r="E1373" i="9"/>
  <c r="E1374" i="9"/>
  <c r="E1375" i="9"/>
  <c r="E1376" i="9"/>
  <c r="E1377" i="9"/>
  <c r="E1378" i="9"/>
  <c r="E1379" i="9"/>
  <c r="E1380" i="9"/>
  <c r="E1381" i="9"/>
  <c r="E1382" i="9"/>
  <c r="E1383" i="9"/>
  <c r="E1384" i="9"/>
  <c r="E1385" i="9"/>
  <c r="E1386" i="9"/>
  <c r="E1387" i="9"/>
  <c r="E1388" i="9"/>
  <c r="E1389" i="9"/>
  <c r="E1390" i="9"/>
  <c r="E1391" i="9"/>
  <c r="E1392" i="9"/>
  <c r="E1393" i="9"/>
  <c r="E1394" i="9"/>
  <c r="E1395" i="9"/>
  <c r="E1396" i="9"/>
  <c r="E1397" i="9"/>
  <c r="E1398" i="9"/>
  <c r="E1399" i="9"/>
  <c r="E1400" i="9"/>
  <c r="E1401" i="9"/>
  <c r="E1402" i="9"/>
  <c r="E1403" i="9"/>
  <c r="E1404" i="9"/>
  <c r="E1405" i="9"/>
  <c r="E1406" i="9"/>
  <c r="E1407" i="9"/>
  <c r="E1408" i="9"/>
  <c r="E1409" i="9"/>
  <c r="E1410" i="9"/>
  <c r="E1411" i="9"/>
  <c r="E1412" i="9"/>
  <c r="E1413" i="9"/>
  <c r="E1414" i="9"/>
  <c r="E1415" i="9"/>
  <c r="E1416" i="9"/>
  <c r="E1417" i="9"/>
  <c r="E1418" i="9"/>
  <c r="E1419" i="9"/>
  <c r="E1420" i="9"/>
  <c r="E1421" i="9"/>
  <c r="E1422" i="9"/>
  <c r="E1423" i="9"/>
  <c r="E1424" i="9"/>
  <c r="E1425" i="9"/>
  <c r="E1426" i="9"/>
  <c r="E1427" i="9"/>
  <c r="E1428" i="9"/>
  <c r="E1429" i="9"/>
  <c r="E1430" i="9"/>
  <c r="E1431" i="9"/>
  <c r="E1432" i="9"/>
  <c r="E1433" i="9"/>
  <c r="E1434" i="9"/>
  <c r="E1435" i="9"/>
  <c r="E1436" i="9"/>
  <c r="E1437" i="9"/>
  <c r="E1438" i="9"/>
  <c r="E1439" i="9"/>
  <c r="E1440" i="9"/>
  <c r="E1441" i="9"/>
  <c r="E1442" i="9"/>
  <c r="E1443" i="9"/>
  <c r="E1444" i="9"/>
  <c r="E1445" i="9"/>
  <c r="E1446" i="9"/>
  <c r="E1447" i="9"/>
  <c r="E1448" i="9"/>
  <c r="E1449" i="9"/>
  <c r="E1450" i="9"/>
  <c r="E1451" i="9"/>
  <c r="E1452" i="9"/>
  <c r="E1453" i="9"/>
  <c r="E1454" i="9"/>
  <c r="E1455" i="9"/>
  <c r="E1456" i="9"/>
  <c r="E1457" i="9"/>
  <c r="E1458" i="9"/>
  <c r="E1459" i="9"/>
  <c r="E1460" i="9"/>
  <c r="E1461" i="9"/>
  <c r="E1462" i="9"/>
  <c r="E1463" i="9"/>
  <c r="E1464" i="9"/>
  <c r="E1465" i="9"/>
  <c r="E1466" i="9"/>
  <c r="E1467" i="9"/>
  <c r="E1468" i="9"/>
  <c r="E1469" i="9"/>
  <c r="E1470" i="9"/>
  <c r="E1471" i="9"/>
  <c r="E1472" i="9"/>
  <c r="E1473" i="9"/>
  <c r="E1474" i="9"/>
  <c r="E1475" i="9"/>
  <c r="E1476" i="9"/>
  <c r="E1477" i="9"/>
  <c r="E1478" i="9"/>
  <c r="E1479" i="9"/>
  <c r="E1480" i="9"/>
  <c r="E1481" i="9"/>
  <c r="E1482" i="9"/>
  <c r="E1483" i="9"/>
  <c r="E1484" i="9"/>
  <c r="E1485" i="9"/>
  <c r="E1486" i="9"/>
  <c r="E1487" i="9"/>
  <c r="E1488" i="9"/>
  <c r="E1489" i="9"/>
  <c r="E1490" i="9"/>
  <c r="E1491" i="9"/>
  <c r="E1492" i="9"/>
  <c r="E1493" i="9"/>
  <c r="E1494" i="9"/>
  <c r="E1495" i="9"/>
  <c r="E1496" i="9"/>
  <c r="E1497" i="9"/>
  <c r="E1498" i="9"/>
  <c r="E1499" i="9"/>
  <c r="E1500" i="9"/>
  <c r="E1501" i="9"/>
  <c r="E1502" i="9"/>
  <c r="E1503" i="9"/>
  <c r="E1504" i="9"/>
  <c r="E1505" i="9"/>
  <c r="E1506" i="9"/>
  <c r="E1507" i="9"/>
  <c r="E1508" i="9"/>
  <c r="E1509" i="9"/>
  <c r="E1510" i="9"/>
  <c r="E1511" i="9"/>
  <c r="E1512" i="9"/>
  <c r="E1513" i="9"/>
  <c r="E1514" i="9"/>
  <c r="E1515" i="9"/>
  <c r="E1516" i="9"/>
  <c r="E1517" i="9"/>
  <c r="E1518" i="9"/>
  <c r="E1519" i="9"/>
  <c r="E1520" i="9"/>
  <c r="E1521" i="9"/>
  <c r="E1522" i="9"/>
  <c r="E1523" i="9"/>
  <c r="E1524" i="9"/>
  <c r="E1525" i="9"/>
  <c r="E1526" i="9"/>
  <c r="E1527" i="9"/>
  <c r="E1528" i="9"/>
  <c r="E1529" i="9"/>
  <c r="E1530" i="9"/>
  <c r="E1531" i="9"/>
  <c r="E1532" i="9"/>
  <c r="E1533" i="9"/>
  <c r="E1534" i="9"/>
  <c r="E1535" i="9"/>
  <c r="E1536" i="9"/>
  <c r="E1537" i="9"/>
  <c r="E1538" i="9"/>
  <c r="E1539" i="9"/>
  <c r="E1540" i="9"/>
  <c r="E1541" i="9"/>
  <c r="E1542" i="9"/>
  <c r="E1543" i="9"/>
  <c r="E1544" i="9"/>
  <c r="E1545" i="9"/>
  <c r="E1546" i="9"/>
  <c r="E1547" i="9"/>
  <c r="E1548" i="9"/>
  <c r="E1549" i="9"/>
  <c r="E1550" i="9"/>
  <c r="E1551" i="9"/>
  <c r="E1552" i="9"/>
  <c r="E1553" i="9"/>
  <c r="E1554" i="9"/>
  <c r="E1555" i="9"/>
  <c r="E1556" i="9"/>
  <c r="E1557" i="9"/>
  <c r="E1558" i="9"/>
  <c r="E1559" i="9"/>
  <c r="E1560" i="9"/>
  <c r="E1561" i="9"/>
  <c r="E1562" i="9"/>
  <c r="E1563" i="9"/>
  <c r="E1564" i="9"/>
  <c r="E1565" i="9"/>
  <c r="E1566" i="9"/>
  <c r="E1567" i="9"/>
  <c r="E1568" i="9"/>
  <c r="E1569" i="9"/>
  <c r="E1570" i="9"/>
  <c r="E1571" i="9"/>
  <c r="E1572" i="9"/>
  <c r="E1573" i="9"/>
  <c r="E1574" i="9"/>
  <c r="E1575" i="9"/>
  <c r="E1576" i="9"/>
  <c r="E1577" i="9"/>
  <c r="E1578" i="9"/>
  <c r="E1579" i="9"/>
  <c r="E1580" i="9"/>
  <c r="E1581" i="9"/>
  <c r="E1582" i="9"/>
  <c r="E1583" i="9"/>
  <c r="E1584" i="9"/>
  <c r="E1585" i="9"/>
  <c r="E1586" i="9"/>
  <c r="E1587" i="9"/>
  <c r="E1588" i="9"/>
  <c r="E1589" i="9"/>
  <c r="E1590" i="9"/>
  <c r="E1591" i="9"/>
  <c r="E1592" i="9"/>
  <c r="E1593" i="9"/>
  <c r="E1594" i="9"/>
  <c r="E1595" i="9"/>
  <c r="E1596" i="9"/>
  <c r="E1597" i="9"/>
  <c r="E1598" i="9"/>
  <c r="E1599" i="9"/>
  <c r="E1600" i="9"/>
  <c r="E1601" i="9"/>
  <c r="E1602" i="9"/>
  <c r="E1603" i="9"/>
  <c r="E1604" i="9"/>
  <c r="E1605" i="9"/>
  <c r="E1606" i="9"/>
  <c r="E1607" i="9"/>
  <c r="E1608" i="9"/>
  <c r="E1609" i="9"/>
  <c r="E1610" i="9"/>
  <c r="E1611" i="9"/>
  <c r="E1612" i="9"/>
  <c r="E1613" i="9"/>
  <c r="E1614" i="9"/>
  <c r="E1615" i="9"/>
  <c r="E1616" i="9"/>
  <c r="E1617" i="9"/>
  <c r="E1618" i="9"/>
  <c r="E1619" i="9"/>
  <c r="E1620" i="9"/>
  <c r="E1621" i="9"/>
  <c r="E1622" i="9"/>
  <c r="E1623" i="9"/>
  <c r="E1624" i="9"/>
  <c r="E1625" i="9"/>
  <c r="E1626" i="9"/>
  <c r="E1627" i="9"/>
  <c r="E1628" i="9"/>
  <c r="E1629" i="9"/>
  <c r="E1630" i="9"/>
  <c r="E1631" i="9"/>
  <c r="E1632" i="9"/>
  <c r="E1633" i="9"/>
  <c r="E1634" i="9"/>
  <c r="E1635" i="9"/>
  <c r="E1636" i="9"/>
  <c r="E1637" i="9"/>
  <c r="E1638" i="9"/>
  <c r="E1639" i="9"/>
  <c r="E1640" i="9"/>
  <c r="E1641" i="9"/>
  <c r="E1642" i="9"/>
  <c r="E1643" i="9"/>
  <c r="E1644" i="9"/>
  <c r="E1645" i="9"/>
  <c r="E1646" i="9"/>
  <c r="E1647" i="9"/>
  <c r="E1648" i="9"/>
  <c r="E1649" i="9"/>
  <c r="E1650" i="9"/>
  <c r="E1651" i="9"/>
  <c r="E1652" i="9"/>
  <c r="E1653" i="9"/>
  <c r="E1654" i="9"/>
  <c r="E1655" i="9"/>
  <c r="E1656" i="9"/>
  <c r="E1657" i="9"/>
  <c r="E1658" i="9"/>
  <c r="E1659" i="9"/>
  <c r="E1660" i="9"/>
  <c r="E1661" i="9"/>
  <c r="E1662" i="9"/>
  <c r="E1663" i="9"/>
  <c r="E1664" i="9"/>
  <c r="E1665" i="9"/>
  <c r="E1666" i="9"/>
  <c r="E1667" i="9"/>
  <c r="E1668" i="9"/>
  <c r="E1669" i="9"/>
  <c r="E1670" i="9"/>
  <c r="E1671" i="9"/>
  <c r="E1672" i="9"/>
  <c r="E1673" i="9"/>
  <c r="E1674" i="9"/>
  <c r="E1675" i="9"/>
  <c r="E1676" i="9"/>
  <c r="E1677" i="9"/>
  <c r="E1678" i="9"/>
  <c r="E1679" i="9"/>
  <c r="E1680" i="9"/>
  <c r="E1681" i="9"/>
  <c r="E1682" i="9"/>
  <c r="E1683" i="9"/>
  <c r="E1684" i="9"/>
  <c r="E1685" i="9"/>
  <c r="E1686" i="9"/>
  <c r="E1687" i="9"/>
  <c r="E1688" i="9"/>
  <c r="E1689" i="9"/>
  <c r="E1690" i="9"/>
  <c r="E1691" i="9"/>
  <c r="E1692" i="9"/>
  <c r="E1693" i="9"/>
  <c r="E1694" i="9"/>
  <c r="E1695" i="9"/>
  <c r="E1696" i="9"/>
  <c r="E1697" i="9"/>
  <c r="E1698" i="9"/>
  <c r="E1699" i="9"/>
  <c r="E1700" i="9"/>
  <c r="E1701" i="9"/>
  <c r="E1702" i="9"/>
  <c r="E1703" i="9"/>
  <c r="E1704" i="9"/>
  <c r="E1705" i="9"/>
  <c r="E1706" i="9"/>
  <c r="E1707" i="9"/>
  <c r="E1708" i="9"/>
  <c r="E1709" i="9"/>
  <c r="E1710" i="9"/>
  <c r="E1711" i="9"/>
  <c r="E1712" i="9"/>
  <c r="E1713" i="9"/>
  <c r="E1714" i="9"/>
  <c r="E1715" i="9"/>
  <c r="E1716" i="9"/>
  <c r="E1717" i="9"/>
  <c r="E1718" i="9"/>
  <c r="E1719" i="9"/>
  <c r="E1720" i="9"/>
  <c r="E1721" i="9"/>
  <c r="E1722" i="9"/>
  <c r="E1723" i="9"/>
  <c r="E1724" i="9"/>
  <c r="E1725" i="9"/>
  <c r="E1726" i="9"/>
  <c r="E1727" i="9"/>
  <c r="E1728" i="9"/>
  <c r="E1729" i="9"/>
  <c r="E1730" i="9"/>
  <c r="E1731" i="9"/>
  <c r="E1732" i="9"/>
  <c r="E1733" i="9"/>
  <c r="E1734" i="9"/>
  <c r="E1735" i="9"/>
  <c r="E1736" i="9"/>
  <c r="E1737" i="9"/>
  <c r="E1738" i="9"/>
  <c r="E1739" i="9"/>
  <c r="E1740" i="9"/>
  <c r="E1741" i="9"/>
  <c r="E1742" i="9"/>
  <c r="E1743" i="9"/>
  <c r="E1744" i="9"/>
  <c r="E1745" i="9"/>
  <c r="E1746" i="9"/>
  <c r="E1747" i="9"/>
  <c r="E1748" i="9"/>
  <c r="E1749" i="9"/>
  <c r="E1750" i="9"/>
  <c r="E1751" i="9"/>
  <c r="E1752" i="9"/>
  <c r="E1753" i="9"/>
  <c r="E1754" i="9"/>
  <c r="E1755" i="9"/>
  <c r="E1756" i="9"/>
  <c r="E1757" i="9"/>
  <c r="E1758" i="9"/>
  <c r="E1759" i="9"/>
  <c r="E1760" i="9"/>
  <c r="E1761" i="9"/>
  <c r="E1762" i="9"/>
  <c r="E1763" i="9"/>
  <c r="E1764" i="9"/>
  <c r="E1765" i="9"/>
  <c r="E1766" i="9"/>
  <c r="E1767" i="9"/>
  <c r="E1768" i="9"/>
  <c r="E1769" i="9"/>
  <c r="E1770" i="9"/>
  <c r="E1771" i="9"/>
  <c r="E1772" i="9"/>
  <c r="E1773" i="9"/>
  <c r="E1774" i="9"/>
  <c r="E1775" i="9"/>
  <c r="E1776" i="9"/>
  <c r="E1777" i="9"/>
  <c r="E1778" i="9"/>
  <c r="E1779" i="9"/>
  <c r="E1780" i="9"/>
  <c r="E1781" i="9"/>
  <c r="E1782" i="9"/>
  <c r="E1783" i="9"/>
  <c r="E1784" i="9"/>
  <c r="E1785" i="9"/>
  <c r="E1786" i="9"/>
  <c r="E1787" i="9"/>
  <c r="E1788" i="9"/>
  <c r="E1789" i="9"/>
  <c r="E1790" i="9"/>
  <c r="E1791" i="9"/>
  <c r="E1792" i="9"/>
  <c r="E1793" i="9"/>
  <c r="E1794" i="9"/>
  <c r="E1795" i="9"/>
  <c r="E1796" i="9"/>
  <c r="E1797" i="9"/>
  <c r="E1798" i="9"/>
  <c r="E1799" i="9"/>
  <c r="E1800" i="9"/>
  <c r="E1801" i="9"/>
  <c r="E1802" i="9"/>
  <c r="E1803" i="9"/>
  <c r="E1804" i="9"/>
  <c r="E1805" i="9"/>
  <c r="E1806" i="9"/>
  <c r="E1807" i="9"/>
  <c r="E1808" i="9"/>
  <c r="E1809" i="9"/>
  <c r="E1810" i="9"/>
  <c r="E1811" i="9"/>
  <c r="E1812" i="9"/>
  <c r="E1813" i="9"/>
  <c r="E1814" i="9"/>
  <c r="E1815" i="9"/>
  <c r="E1816" i="9"/>
  <c r="E1817" i="9"/>
  <c r="E1818" i="9"/>
  <c r="E1819" i="9"/>
  <c r="E1820" i="9"/>
  <c r="E1821" i="9"/>
  <c r="E1822" i="9"/>
  <c r="E1823" i="9"/>
  <c r="E1824" i="9"/>
  <c r="E1825" i="9"/>
  <c r="E1826" i="9"/>
  <c r="E1827" i="9"/>
  <c r="E1828" i="9"/>
  <c r="E1829" i="9"/>
  <c r="E1830" i="9"/>
  <c r="E1831" i="9"/>
  <c r="E1832" i="9"/>
  <c r="E1833" i="9"/>
  <c r="E1834" i="9"/>
  <c r="E1835" i="9"/>
  <c r="E1836" i="9"/>
  <c r="E1837" i="9"/>
  <c r="E1838" i="9"/>
  <c r="E1839" i="9"/>
  <c r="E1840" i="9"/>
  <c r="E1841" i="9"/>
  <c r="E1842" i="9"/>
  <c r="E1843" i="9"/>
  <c r="E1844" i="9"/>
  <c r="E1845" i="9"/>
  <c r="E1846" i="9"/>
  <c r="E1847" i="9"/>
  <c r="E1848" i="9"/>
  <c r="E1849" i="9"/>
  <c r="E1850" i="9"/>
  <c r="E1851" i="9"/>
  <c r="E1852" i="9"/>
  <c r="E1853" i="9"/>
  <c r="E1854" i="9"/>
  <c r="E1855" i="9"/>
  <c r="E1856" i="9"/>
  <c r="E1857" i="9"/>
  <c r="E1858" i="9"/>
  <c r="E1859" i="9"/>
  <c r="E1860" i="9"/>
  <c r="E1861" i="9"/>
  <c r="E1862" i="9"/>
  <c r="E1863" i="9"/>
  <c r="E1864" i="9"/>
  <c r="E1865" i="9"/>
  <c r="E1866" i="9"/>
  <c r="E1867" i="9"/>
  <c r="E1868" i="9"/>
  <c r="E1869" i="9"/>
  <c r="E1870" i="9"/>
  <c r="E1871" i="9"/>
  <c r="E1872" i="9"/>
  <c r="E1873" i="9"/>
  <c r="E1874" i="9"/>
  <c r="E1875" i="9"/>
  <c r="E1876" i="9"/>
  <c r="E1877" i="9"/>
  <c r="E1878" i="9"/>
  <c r="E1879" i="9"/>
  <c r="E1880" i="9"/>
  <c r="E1881" i="9"/>
  <c r="E1882" i="9"/>
  <c r="E1883" i="9"/>
  <c r="E1884" i="9"/>
  <c r="E1885" i="9"/>
  <c r="E1886" i="9"/>
  <c r="E1887" i="9"/>
  <c r="E1888" i="9"/>
  <c r="E1889" i="9"/>
  <c r="E1890" i="9"/>
  <c r="E1891" i="9"/>
  <c r="E1892" i="9"/>
  <c r="E1893" i="9"/>
  <c r="E1894" i="9"/>
  <c r="E1895" i="9"/>
  <c r="E1896" i="9"/>
  <c r="E1897" i="9"/>
  <c r="E1898" i="9"/>
  <c r="E1899" i="9"/>
  <c r="E1900" i="9"/>
  <c r="E1901" i="9"/>
  <c r="E1902" i="9"/>
  <c r="E1903" i="9"/>
  <c r="E1904" i="9"/>
  <c r="E1905" i="9"/>
  <c r="E1906" i="9"/>
  <c r="E1907" i="9"/>
  <c r="E1908" i="9"/>
  <c r="E1909" i="9"/>
  <c r="E1910" i="9"/>
  <c r="E1911" i="9"/>
  <c r="E1912" i="9"/>
  <c r="E1913" i="9"/>
  <c r="E1914" i="9"/>
  <c r="E1915" i="9"/>
  <c r="E1916" i="9"/>
  <c r="E1917" i="9"/>
  <c r="E1918" i="9"/>
  <c r="E1919" i="9"/>
  <c r="E1920" i="9"/>
  <c r="E1921" i="9"/>
  <c r="E1922" i="9"/>
  <c r="E1923" i="9"/>
  <c r="E1924" i="9"/>
  <c r="E1925" i="9"/>
  <c r="E1926" i="9"/>
  <c r="E1927" i="9"/>
  <c r="E1928" i="9"/>
  <c r="E1929" i="9"/>
  <c r="E1930" i="9"/>
  <c r="E1931" i="9"/>
  <c r="E1932" i="9"/>
  <c r="E1933" i="9"/>
  <c r="E1934" i="9"/>
  <c r="E1935" i="9"/>
  <c r="E1936" i="9"/>
  <c r="E1937" i="9"/>
  <c r="E1938" i="9"/>
  <c r="E1939" i="9"/>
  <c r="E1940" i="9"/>
  <c r="E1941" i="9"/>
  <c r="E1942" i="9"/>
  <c r="E1943" i="9"/>
  <c r="E1944" i="9"/>
  <c r="E1945" i="9"/>
  <c r="E1946" i="9"/>
  <c r="E1947" i="9"/>
  <c r="E1948" i="9"/>
  <c r="E1949" i="9"/>
  <c r="E1950" i="9"/>
  <c r="E1951" i="9"/>
  <c r="E1952" i="9"/>
  <c r="E1953" i="9"/>
  <c r="E1954" i="9"/>
  <c r="E1955" i="9"/>
  <c r="E1956" i="9"/>
  <c r="E1957" i="9"/>
  <c r="E1958" i="9"/>
  <c r="E1959" i="9"/>
  <c r="E1960" i="9"/>
  <c r="E1961" i="9"/>
  <c r="E1962" i="9"/>
  <c r="E1963" i="9"/>
  <c r="E1964" i="9"/>
  <c r="E1965" i="9"/>
  <c r="E1966" i="9"/>
  <c r="E1967" i="9"/>
  <c r="E1968" i="9"/>
  <c r="E1969" i="9"/>
  <c r="E1970" i="9"/>
  <c r="E1971" i="9"/>
  <c r="E1972" i="9"/>
  <c r="E1973" i="9"/>
  <c r="E1974" i="9"/>
  <c r="E1975" i="9"/>
  <c r="E1976" i="9"/>
  <c r="E1977" i="9"/>
  <c r="E1978" i="9"/>
  <c r="E1979" i="9"/>
  <c r="E1980" i="9"/>
  <c r="E1981" i="9"/>
  <c r="E1982" i="9"/>
  <c r="E1983" i="9"/>
  <c r="E1984" i="9"/>
  <c r="E1985" i="9"/>
  <c r="E1986" i="9"/>
  <c r="E1987" i="9"/>
  <c r="E1988" i="9"/>
  <c r="E1989" i="9"/>
  <c r="E1990" i="9"/>
  <c r="E1991" i="9"/>
  <c r="E1992" i="9"/>
  <c r="E1993" i="9"/>
  <c r="E1994" i="9"/>
  <c r="E1995" i="9"/>
  <c r="E1996" i="9"/>
  <c r="E1997" i="9"/>
  <c r="E1998" i="9"/>
  <c r="E1999" i="9"/>
  <c r="E2000" i="9"/>
  <c r="E2001" i="9"/>
  <c r="E2002" i="9"/>
  <c r="E2003" i="9"/>
  <c r="E2004" i="9"/>
  <c r="E2005" i="9"/>
  <c r="E2006" i="9"/>
  <c r="E2007" i="9"/>
  <c r="E2008" i="9"/>
  <c r="E2009" i="9"/>
  <c r="E2010" i="9"/>
  <c r="E2011" i="9"/>
  <c r="E2012" i="9"/>
  <c r="E2013" i="9"/>
  <c r="E2014" i="9"/>
  <c r="E2015" i="9"/>
  <c r="E2016" i="9"/>
  <c r="E2017" i="9"/>
  <c r="E2018" i="9"/>
  <c r="E2019" i="9"/>
  <c r="E2020" i="9"/>
  <c r="E2021" i="9"/>
  <c r="E2022" i="9"/>
  <c r="E2023" i="9"/>
  <c r="E2024" i="9"/>
  <c r="E2025" i="9"/>
  <c r="E2026" i="9"/>
  <c r="E2027" i="9"/>
  <c r="E2028" i="9"/>
  <c r="E2029" i="9"/>
  <c r="E2030" i="9"/>
  <c r="E2031" i="9"/>
  <c r="E2032" i="9"/>
  <c r="E2033" i="9"/>
  <c r="E2034" i="9"/>
  <c r="E2035" i="9"/>
  <c r="E2036" i="9"/>
  <c r="E2037" i="9"/>
  <c r="E2038" i="9"/>
  <c r="E2039" i="9"/>
  <c r="E2040" i="9"/>
  <c r="E2041" i="9"/>
  <c r="E2042" i="9"/>
  <c r="E2043" i="9"/>
  <c r="E2044" i="9"/>
  <c r="E2045" i="9"/>
  <c r="E2046" i="9"/>
  <c r="E2047" i="9"/>
  <c r="E2048" i="9"/>
  <c r="E2049" i="9"/>
  <c r="E2050" i="9"/>
  <c r="E2051" i="9"/>
  <c r="E2052" i="9"/>
  <c r="E2053" i="9"/>
  <c r="E2054" i="9"/>
  <c r="E2055" i="9"/>
  <c r="E2056" i="9"/>
  <c r="E2057" i="9"/>
  <c r="E2058" i="9"/>
  <c r="E2059" i="9"/>
  <c r="E2060" i="9"/>
  <c r="E2061" i="9"/>
  <c r="E2062" i="9"/>
  <c r="E2063" i="9"/>
  <c r="E2064" i="9"/>
  <c r="E2065" i="9"/>
  <c r="E2066" i="9"/>
  <c r="E2067" i="9"/>
  <c r="E2068" i="9"/>
  <c r="E2069" i="9"/>
  <c r="E2070" i="9"/>
  <c r="E2071" i="9"/>
  <c r="E2072" i="9"/>
  <c r="E2073" i="9"/>
  <c r="E2074" i="9"/>
  <c r="E2075" i="9"/>
  <c r="E2076" i="9"/>
  <c r="E2077" i="9"/>
  <c r="E2078" i="9"/>
  <c r="E2079" i="9"/>
  <c r="E2080" i="9"/>
  <c r="E2081" i="9"/>
  <c r="E2082" i="9"/>
  <c r="E2083" i="9"/>
  <c r="E2084" i="9"/>
  <c r="E2085" i="9"/>
  <c r="E2086" i="9"/>
  <c r="E2087" i="9"/>
  <c r="E2088" i="9"/>
  <c r="E2089" i="9"/>
  <c r="E2090" i="9"/>
  <c r="E2091" i="9"/>
  <c r="E2092" i="9"/>
  <c r="E2093" i="9"/>
  <c r="E2094" i="9"/>
  <c r="E2095" i="9"/>
  <c r="E2096" i="9"/>
  <c r="E2097" i="9"/>
  <c r="E2098" i="9"/>
  <c r="E2099" i="9"/>
  <c r="E2100" i="9"/>
  <c r="E2101" i="9"/>
  <c r="E2102" i="9"/>
  <c r="E2103" i="9"/>
  <c r="E2104" i="9"/>
  <c r="E2105" i="9"/>
  <c r="E2106" i="9"/>
  <c r="E2107" i="9"/>
  <c r="E2108" i="9"/>
  <c r="E2109" i="9"/>
  <c r="E2110" i="9"/>
  <c r="E2111" i="9"/>
  <c r="E2112" i="9"/>
  <c r="E2113" i="9"/>
  <c r="E2114" i="9"/>
  <c r="E2115" i="9"/>
  <c r="E2116" i="9"/>
  <c r="E2117" i="9"/>
  <c r="E2118" i="9"/>
  <c r="E2119" i="9"/>
  <c r="E2120" i="9"/>
  <c r="E2121" i="9"/>
  <c r="E2122" i="9"/>
  <c r="E2123" i="9"/>
  <c r="E2124" i="9"/>
  <c r="E2125" i="9"/>
  <c r="E2126" i="9"/>
  <c r="E2127" i="9"/>
  <c r="E2128" i="9"/>
  <c r="E2129" i="9"/>
  <c r="E2130" i="9"/>
  <c r="E2131" i="9"/>
  <c r="E2132" i="9"/>
  <c r="E2133" i="9"/>
  <c r="E2134" i="9"/>
  <c r="E2135" i="9"/>
  <c r="E2136" i="9"/>
  <c r="E2137" i="9"/>
  <c r="E2138" i="9"/>
  <c r="E2139" i="9"/>
  <c r="E2140" i="9"/>
  <c r="E2141" i="9"/>
  <c r="E2142" i="9"/>
  <c r="E2143" i="9"/>
  <c r="E2144" i="9"/>
  <c r="E2145" i="9"/>
  <c r="E2146" i="9"/>
  <c r="E2147" i="9"/>
  <c r="E2148" i="9"/>
  <c r="E2149" i="9"/>
  <c r="E2150" i="9"/>
  <c r="E2151" i="9"/>
  <c r="E2152" i="9"/>
  <c r="E2153" i="9"/>
  <c r="E2154" i="9"/>
  <c r="E2155" i="9"/>
  <c r="E2156" i="9"/>
  <c r="E2157" i="9"/>
  <c r="E2158" i="9"/>
  <c r="E2159" i="9"/>
  <c r="E2160" i="9"/>
  <c r="E2161" i="9"/>
  <c r="E2162" i="9"/>
  <c r="E2163" i="9"/>
  <c r="E2164" i="9"/>
  <c r="E2165" i="9"/>
  <c r="E2166" i="9"/>
  <c r="E2167" i="9"/>
  <c r="E2168" i="9"/>
  <c r="E2169" i="9"/>
  <c r="E2170" i="9"/>
  <c r="E2171" i="9"/>
  <c r="E2172" i="9"/>
  <c r="E2173" i="9"/>
  <c r="E2174" i="9"/>
  <c r="E2175" i="9"/>
  <c r="E2176" i="9"/>
  <c r="E2177" i="9"/>
  <c r="E2178" i="9"/>
  <c r="E2179" i="9"/>
  <c r="E2180" i="9"/>
  <c r="E2181" i="9"/>
  <c r="E2182" i="9"/>
  <c r="E2183" i="9"/>
  <c r="E2184" i="9"/>
  <c r="E2185" i="9"/>
  <c r="E2186" i="9"/>
  <c r="E2187" i="9"/>
  <c r="E2188" i="9"/>
  <c r="E2189" i="9"/>
  <c r="E2190" i="9"/>
  <c r="E2191" i="9"/>
  <c r="E2192" i="9"/>
  <c r="E2193" i="9"/>
  <c r="E2194" i="9"/>
  <c r="E2195" i="9"/>
  <c r="E2196" i="9"/>
  <c r="E2197" i="9"/>
  <c r="E2198" i="9"/>
  <c r="E2199" i="9"/>
  <c r="E2200" i="9"/>
  <c r="E2201" i="9"/>
  <c r="E2202" i="9"/>
  <c r="E2203" i="9"/>
  <c r="E2204" i="9"/>
  <c r="E2205" i="9"/>
  <c r="E2206" i="9"/>
  <c r="E2207" i="9"/>
  <c r="E2208" i="9"/>
  <c r="E2209" i="9"/>
  <c r="E2210" i="9"/>
  <c r="E2211" i="9"/>
  <c r="E2212" i="9"/>
  <c r="E2213" i="9"/>
  <c r="E2214" i="9"/>
  <c r="E2215" i="9"/>
  <c r="E2216" i="9"/>
  <c r="E2217" i="9"/>
  <c r="E2218" i="9"/>
  <c r="E2219" i="9"/>
  <c r="E2220" i="9"/>
  <c r="E2221" i="9"/>
  <c r="E2222" i="9"/>
  <c r="E2223" i="9"/>
  <c r="E2224" i="9"/>
  <c r="E2225" i="9"/>
  <c r="E2226" i="9"/>
  <c r="E2227" i="9"/>
  <c r="E2228" i="9"/>
  <c r="E2229" i="9"/>
  <c r="E2230" i="9"/>
  <c r="E2231" i="9"/>
  <c r="E2232" i="9"/>
  <c r="E2233" i="9"/>
  <c r="E2234" i="9"/>
  <c r="E2235" i="9"/>
  <c r="E2236" i="9"/>
  <c r="E2237" i="9"/>
  <c r="E2238" i="9"/>
  <c r="E2239" i="9"/>
  <c r="E2240" i="9"/>
  <c r="E2241" i="9"/>
  <c r="E2242" i="9"/>
  <c r="E2243" i="9"/>
  <c r="E2244" i="9"/>
  <c r="E2245" i="9"/>
  <c r="E2246" i="9"/>
  <c r="E2247" i="9"/>
  <c r="E2248" i="9"/>
  <c r="E2249" i="9"/>
  <c r="E2250" i="9"/>
  <c r="E2251" i="9"/>
  <c r="E2252" i="9"/>
  <c r="E2253" i="9"/>
  <c r="E2254" i="9"/>
  <c r="E2255" i="9"/>
  <c r="E2256" i="9"/>
  <c r="E2257" i="9"/>
  <c r="E2258" i="9"/>
  <c r="E2259" i="9"/>
  <c r="E2260" i="9"/>
  <c r="E2261" i="9"/>
  <c r="E2262" i="9"/>
  <c r="E2263" i="9"/>
  <c r="E2264" i="9"/>
  <c r="E2265" i="9"/>
  <c r="E2266" i="9"/>
  <c r="E2267" i="9"/>
  <c r="E2268" i="9"/>
  <c r="E2269" i="9"/>
  <c r="E2270" i="9"/>
  <c r="E2271" i="9"/>
  <c r="E2272" i="9"/>
  <c r="E2273" i="9"/>
  <c r="E2274" i="9"/>
  <c r="E2275" i="9"/>
  <c r="E2276" i="9"/>
  <c r="E2277" i="9"/>
  <c r="E2278" i="9"/>
  <c r="E2279" i="9"/>
  <c r="E2280" i="9"/>
  <c r="E2281" i="9"/>
  <c r="E2282" i="9"/>
  <c r="E2283" i="9"/>
  <c r="E2284" i="9"/>
  <c r="E2285" i="9"/>
  <c r="E2286" i="9"/>
  <c r="E2287" i="9"/>
  <c r="E2288" i="9"/>
  <c r="E2289" i="9"/>
  <c r="E2290" i="9"/>
  <c r="E2291" i="9"/>
  <c r="E2292" i="9"/>
  <c r="E2293" i="9"/>
  <c r="E2294" i="9"/>
  <c r="E2295" i="9"/>
  <c r="E2296" i="9"/>
  <c r="E2297" i="9"/>
  <c r="E2298" i="9"/>
  <c r="E2299" i="9"/>
  <c r="E2300" i="9"/>
  <c r="E2301" i="9"/>
  <c r="E2302" i="9"/>
  <c r="E2303" i="9"/>
  <c r="E2304" i="9"/>
  <c r="E2305" i="9"/>
  <c r="E2306" i="9"/>
  <c r="E2307" i="9"/>
  <c r="E2308" i="9"/>
  <c r="E2309" i="9"/>
  <c r="E2310" i="9"/>
  <c r="E2311" i="9"/>
  <c r="E2312" i="9"/>
  <c r="E2313" i="9"/>
  <c r="E2314" i="9"/>
  <c r="E2315" i="9"/>
  <c r="E2316" i="9"/>
  <c r="E2317" i="9"/>
  <c r="E2318" i="9"/>
  <c r="E2319" i="9"/>
  <c r="E2320" i="9"/>
  <c r="E2321" i="9"/>
  <c r="E2322" i="9"/>
  <c r="E2323" i="9"/>
  <c r="E2324" i="9"/>
  <c r="E2325" i="9"/>
  <c r="E2326" i="9"/>
  <c r="E2327" i="9"/>
  <c r="E2328" i="9"/>
  <c r="E2329" i="9"/>
  <c r="E2330" i="9"/>
  <c r="E2331" i="9"/>
  <c r="E2332" i="9"/>
  <c r="E2333" i="9"/>
  <c r="E2334" i="9"/>
  <c r="E2335" i="9"/>
  <c r="E2336" i="9"/>
  <c r="E2337" i="9"/>
  <c r="E2338" i="9"/>
  <c r="E2339" i="9"/>
  <c r="E2340" i="9"/>
  <c r="E2341" i="9"/>
  <c r="E2342" i="9"/>
  <c r="E2343" i="9"/>
  <c r="E2344" i="9"/>
  <c r="E2345" i="9"/>
  <c r="E2346" i="9"/>
  <c r="E2347" i="9"/>
  <c r="E2348" i="9"/>
  <c r="E2349" i="9"/>
  <c r="E2350" i="9"/>
  <c r="E2351" i="9"/>
  <c r="E2352" i="9"/>
  <c r="E2353" i="9"/>
  <c r="E2354" i="9"/>
  <c r="E2355" i="9"/>
  <c r="E2356" i="9"/>
  <c r="E2357" i="9"/>
  <c r="E2358" i="9"/>
  <c r="E2359" i="9"/>
  <c r="E2360" i="9"/>
  <c r="E2361" i="9"/>
  <c r="E2362" i="9"/>
  <c r="E2363" i="9"/>
  <c r="E2364" i="9"/>
  <c r="E2365" i="9"/>
  <c r="E2366" i="9"/>
  <c r="E2367" i="9"/>
  <c r="E2368" i="9"/>
  <c r="E2369" i="9"/>
  <c r="E2370" i="9"/>
  <c r="E2371" i="9"/>
  <c r="E2372" i="9"/>
  <c r="E2373" i="9"/>
  <c r="E2374" i="9"/>
  <c r="E2375" i="9"/>
  <c r="E2376" i="9"/>
  <c r="E2377" i="9"/>
  <c r="E2378" i="9"/>
  <c r="E2379" i="9"/>
  <c r="E2380" i="9"/>
  <c r="E2381" i="9"/>
  <c r="E2382" i="9"/>
  <c r="E2383" i="9"/>
  <c r="E2384" i="9"/>
  <c r="E2385" i="9"/>
  <c r="E2386" i="9"/>
  <c r="E2387" i="9"/>
  <c r="E2388" i="9"/>
  <c r="E2389" i="9"/>
  <c r="E2390" i="9"/>
  <c r="E2391" i="9"/>
  <c r="E2392" i="9"/>
  <c r="E2393" i="9"/>
  <c r="E2394" i="9"/>
  <c r="E2395" i="9"/>
  <c r="E2396" i="9"/>
  <c r="E2397" i="9"/>
  <c r="E2398" i="9"/>
  <c r="E2399" i="9"/>
  <c r="E2400" i="9"/>
  <c r="E2401" i="9"/>
  <c r="E2402" i="9"/>
  <c r="E2403" i="9"/>
  <c r="E2404" i="9"/>
  <c r="E2405" i="9"/>
  <c r="E2406" i="9"/>
  <c r="E2407" i="9"/>
  <c r="E2408" i="9"/>
  <c r="E2409" i="9"/>
  <c r="E2410" i="9"/>
  <c r="E2411" i="9"/>
  <c r="E2412" i="9"/>
  <c r="E2413" i="9"/>
  <c r="E2414" i="9"/>
  <c r="E2415" i="9"/>
  <c r="E2416" i="9"/>
  <c r="E2417" i="9"/>
  <c r="E2418" i="9"/>
  <c r="E2419" i="9"/>
  <c r="E2420" i="9"/>
  <c r="E2421" i="9"/>
  <c r="E2422" i="9"/>
  <c r="E2423" i="9"/>
  <c r="E2424" i="9"/>
  <c r="E2425" i="9"/>
  <c r="E2426" i="9"/>
  <c r="E2427" i="9"/>
  <c r="E2428" i="9"/>
  <c r="E2429" i="9"/>
  <c r="E2430" i="9"/>
  <c r="E2431" i="9"/>
  <c r="E2432" i="9"/>
  <c r="E2433" i="9"/>
  <c r="E2434" i="9"/>
  <c r="E2435" i="9"/>
  <c r="E2436" i="9"/>
  <c r="E2437" i="9"/>
  <c r="E2438" i="9"/>
  <c r="E2439" i="9"/>
  <c r="E2440" i="9"/>
  <c r="E2441" i="9"/>
  <c r="E2442" i="9"/>
  <c r="E2443" i="9"/>
  <c r="E2444" i="9"/>
  <c r="E2445" i="9"/>
  <c r="E2446" i="9"/>
  <c r="E2447" i="9"/>
  <c r="E2448" i="9"/>
  <c r="E2449" i="9"/>
  <c r="E2450" i="9"/>
  <c r="E2451" i="9"/>
  <c r="E2452" i="9"/>
  <c r="E2453" i="9"/>
  <c r="E2454" i="9"/>
  <c r="E2455" i="9"/>
  <c r="E2456" i="9"/>
  <c r="E2457" i="9"/>
  <c r="E2458" i="9"/>
  <c r="E2459" i="9"/>
  <c r="E2460" i="9"/>
  <c r="E2461" i="9"/>
  <c r="E2462" i="9"/>
  <c r="E2463" i="9"/>
  <c r="E2464" i="9"/>
  <c r="E2465" i="9"/>
  <c r="E2466" i="9"/>
  <c r="E2467" i="9"/>
  <c r="E2468" i="9"/>
  <c r="E2469" i="9"/>
  <c r="E2470" i="9"/>
  <c r="E2471" i="9"/>
  <c r="E2472" i="9"/>
  <c r="E2473" i="9"/>
  <c r="E2474" i="9"/>
  <c r="E2475" i="9"/>
  <c r="E2476" i="9"/>
  <c r="E2477" i="9"/>
  <c r="E2478" i="9"/>
  <c r="E2479" i="9"/>
  <c r="E2480" i="9"/>
  <c r="E2481" i="9"/>
  <c r="E2482" i="9"/>
  <c r="E2483" i="9"/>
  <c r="E2484" i="9"/>
  <c r="E2485" i="9"/>
  <c r="E2486" i="9"/>
  <c r="E2487" i="9"/>
  <c r="E2488" i="9"/>
  <c r="E2489" i="9"/>
  <c r="E2490" i="9"/>
  <c r="E2491" i="9"/>
  <c r="E2492" i="9"/>
  <c r="E2493" i="9"/>
  <c r="E2494" i="9"/>
  <c r="E2495" i="9"/>
  <c r="E2496" i="9"/>
  <c r="E2497" i="9"/>
  <c r="E2498" i="9"/>
  <c r="E2499" i="9"/>
  <c r="E2500" i="9"/>
  <c r="E2501" i="9"/>
  <c r="E2502" i="9"/>
  <c r="E2503" i="9"/>
  <c r="E2504" i="9"/>
  <c r="E2505" i="9"/>
  <c r="E2506" i="9"/>
  <c r="E2507" i="9"/>
  <c r="E2508" i="9"/>
  <c r="E2509" i="9"/>
  <c r="E2510" i="9"/>
  <c r="E2511" i="9"/>
  <c r="E2512" i="9"/>
  <c r="E2513" i="9"/>
  <c r="E2514" i="9"/>
  <c r="E2515" i="9"/>
  <c r="E2516" i="9"/>
  <c r="E2517" i="9"/>
  <c r="E2518" i="9"/>
  <c r="E2519" i="9"/>
  <c r="E2520" i="9"/>
  <c r="E2521" i="9"/>
  <c r="E2522" i="9"/>
  <c r="E2523" i="9"/>
  <c r="E2524" i="9"/>
  <c r="E2525" i="9"/>
  <c r="E2526" i="9"/>
  <c r="E2527" i="9"/>
  <c r="E2528" i="9"/>
  <c r="E2529" i="9"/>
  <c r="E2530" i="9"/>
  <c r="E2531" i="9"/>
  <c r="E2532" i="9"/>
  <c r="E2533" i="9"/>
  <c r="E2534" i="9"/>
  <c r="E2535" i="9"/>
  <c r="E2536" i="9"/>
  <c r="E2537" i="9"/>
  <c r="E2538" i="9"/>
  <c r="E2539" i="9"/>
  <c r="E2540" i="9"/>
  <c r="E2541" i="9"/>
  <c r="E2542" i="9"/>
  <c r="E2543" i="9"/>
  <c r="E2544" i="9"/>
  <c r="E2545" i="9"/>
  <c r="E2546" i="9"/>
  <c r="E2547" i="9"/>
  <c r="E2548" i="9"/>
  <c r="E2549" i="9"/>
  <c r="E2550" i="9"/>
  <c r="E2551" i="9"/>
  <c r="E2552" i="9"/>
  <c r="E2553" i="9"/>
  <c r="E2554" i="9"/>
  <c r="E2555" i="9"/>
  <c r="E2556" i="9"/>
  <c r="E2557" i="9"/>
  <c r="E2558" i="9"/>
  <c r="E2559" i="9"/>
  <c r="E2560" i="9"/>
  <c r="E2561" i="9"/>
  <c r="E2562" i="9"/>
  <c r="E2563" i="9"/>
  <c r="E2564" i="9"/>
  <c r="E2565" i="9"/>
  <c r="E2566" i="9"/>
  <c r="E2567" i="9"/>
  <c r="E2568" i="9"/>
  <c r="E2569" i="9"/>
  <c r="E2570" i="9"/>
  <c r="E2571" i="9"/>
  <c r="E2572" i="9"/>
  <c r="E2573" i="9"/>
  <c r="E2574" i="9"/>
  <c r="E2575" i="9"/>
  <c r="E2576" i="9"/>
  <c r="E2577" i="9"/>
  <c r="E2578" i="9"/>
  <c r="E2579" i="9"/>
  <c r="E2580" i="9"/>
  <c r="E2581" i="9"/>
  <c r="E2582" i="9"/>
  <c r="E2583" i="9"/>
  <c r="E2584" i="9"/>
  <c r="E2585" i="9"/>
  <c r="E2586" i="9"/>
  <c r="E2587" i="9"/>
  <c r="E2588" i="9"/>
  <c r="E2589" i="9"/>
  <c r="E2590" i="9"/>
  <c r="E2591" i="9"/>
  <c r="E2592" i="9"/>
  <c r="E2593" i="9"/>
  <c r="E2594" i="9"/>
  <c r="E2595" i="9"/>
  <c r="E2596" i="9"/>
  <c r="E2597" i="9"/>
  <c r="E2598" i="9"/>
  <c r="E2599" i="9"/>
  <c r="E2600" i="9"/>
  <c r="E2601" i="9"/>
  <c r="E2602" i="9"/>
  <c r="E2603" i="9"/>
  <c r="E2604" i="9"/>
  <c r="E2605" i="9"/>
  <c r="E2606" i="9"/>
  <c r="E2607" i="9"/>
  <c r="E2608" i="9"/>
  <c r="E2609" i="9"/>
  <c r="E2610" i="9"/>
  <c r="E2611" i="9"/>
  <c r="E2612" i="9"/>
  <c r="E2613" i="9"/>
  <c r="E2614" i="9"/>
  <c r="E2615" i="9"/>
  <c r="E2616" i="9"/>
  <c r="E2617" i="9"/>
  <c r="E2618" i="9"/>
  <c r="E2619" i="9"/>
  <c r="E2620" i="9"/>
  <c r="E2621" i="9"/>
  <c r="E2622" i="9"/>
  <c r="E2623" i="9"/>
  <c r="E2624" i="9"/>
  <c r="E2625" i="9"/>
  <c r="E2626" i="9"/>
  <c r="E2627" i="9"/>
  <c r="E2628" i="9"/>
  <c r="E2629" i="9"/>
  <c r="E2630" i="9"/>
  <c r="E2631" i="9"/>
  <c r="E2632" i="9"/>
  <c r="E2633" i="9"/>
  <c r="E2634" i="9"/>
  <c r="E2635" i="9"/>
  <c r="E2636" i="9"/>
  <c r="E2637" i="9"/>
  <c r="E2638" i="9"/>
  <c r="E2639" i="9"/>
  <c r="E2640" i="9"/>
  <c r="E2641" i="9"/>
  <c r="E2642" i="9"/>
  <c r="E2643" i="9"/>
  <c r="E2644" i="9"/>
  <c r="E2645" i="9"/>
  <c r="E2646" i="9"/>
  <c r="E2647" i="9"/>
  <c r="E2648" i="9"/>
  <c r="E2649" i="9"/>
  <c r="E2650" i="9"/>
  <c r="E2651" i="9"/>
  <c r="E2652" i="9"/>
  <c r="E2653" i="9"/>
  <c r="E2654" i="9"/>
  <c r="E2655" i="9"/>
  <c r="E2656" i="9"/>
  <c r="E2657" i="9"/>
  <c r="E2658" i="9"/>
  <c r="E2659" i="9"/>
  <c r="E2660" i="9"/>
  <c r="E2661" i="9"/>
  <c r="E2662" i="9"/>
  <c r="E2663" i="9"/>
  <c r="E2664" i="9"/>
  <c r="E2665" i="9"/>
  <c r="E2666" i="9"/>
  <c r="E2667" i="9"/>
  <c r="E2668" i="9"/>
  <c r="E2669" i="9"/>
  <c r="E2670" i="9"/>
  <c r="E2671" i="9"/>
  <c r="E2672" i="9"/>
  <c r="E2673" i="9"/>
  <c r="E2674" i="9"/>
  <c r="E2675" i="9"/>
  <c r="E2676" i="9"/>
  <c r="E2677" i="9"/>
  <c r="E2678" i="9"/>
  <c r="E2679" i="9"/>
  <c r="E2680" i="9"/>
  <c r="E2681" i="9"/>
  <c r="E2682" i="9"/>
  <c r="E2683" i="9"/>
  <c r="E2684" i="9"/>
  <c r="E2685" i="9"/>
  <c r="E2686" i="9"/>
  <c r="E2687" i="9"/>
  <c r="E2688" i="9"/>
  <c r="E2689" i="9"/>
  <c r="E2690" i="9"/>
  <c r="E2691" i="9"/>
  <c r="E2692" i="9"/>
  <c r="E2693" i="9"/>
  <c r="E2694" i="9"/>
  <c r="E2695" i="9"/>
  <c r="E2696" i="9"/>
  <c r="E2697" i="9"/>
  <c r="E2698" i="9"/>
  <c r="E2699" i="9"/>
  <c r="E2700" i="9"/>
  <c r="E2701" i="9"/>
  <c r="E2702" i="9"/>
  <c r="E2703" i="9"/>
  <c r="E2704" i="9"/>
  <c r="E2705" i="9"/>
  <c r="E2706" i="9"/>
  <c r="E2707" i="9"/>
  <c r="E2708" i="9"/>
  <c r="E2709" i="9"/>
  <c r="E2710" i="9"/>
  <c r="E2711" i="9"/>
  <c r="E2712" i="9"/>
  <c r="E2713" i="9"/>
  <c r="E2714" i="9"/>
  <c r="E2715" i="9"/>
  <c r="E2716" i="9"/>
  <c r="E2717" i="9"/>
  <c r="E2718" i="9"/>
  <c r="E2719" i="9"/>
  <c r="E2720" i="9"/>
  <c r="E2721" i="9"/>
  <c r="E2722" i="9"/>
  <c r="E2723" i="9"/>
  <c r="E2724" i="9"/>
  <c r="E2725" i="9"/>
  <c r="E2726" i="9"/>
  <c r="E2727" i="9"/>
  <c r="E2728" i="9"/>
  <c r="E2729" i="9"/>
  <c r="E2730" i="9"/>
  <c r="E2731" i="9"/>
  <c r="E2732" i="9"/>
  <c r="E2733" i="9"/>
  <c r="E2734" i="9"/>
  <c r="E2735" i="9"/>
  <c r="E2736" i="9"/>
  <c r="E2737" i="9"/>
  <c r="E2738" i="9"/>
  <c r="E2739" i="9"/>
  <c r="E2740" i="9"/>
  <c r="E2741" i="9"/>
  <c r="E2742" i="9"/>
  <c r="E2743" i="9"/>
  <c r="E2744" i="9"/>
  <c r="E2745" i="9"/>
  <c r="E2746" i="9"/>
  <c r="E2747" i="9"/>
  <c r="E2748" i="9"/>
  <c r="E2749" i="9"/>
  <c r="E2750" i="9"/>
  <c r="E2751" i="9"/>
  <c r="E2752" i="9"/>
  <c r="E2753" i="9"/>
  <c r="E2754" i="9"/>
  <c r="E2755" i="9"/>
  <c r="E2756" i="9"/>
  <c r="E2757" i="9"/>
  <c r="E2758" i="9"/>
  <c r="E2759" i="9"/>
  <c r="E2760" i="9"/>
  <c r="E2761" i="9"/>
  <c r="E2762" i="9"/>
  <c r="E2763" i="9"/>
  <c r="E2764" i="9"/>
  <c r="E2765" i="9"/>
  <c r="E2766" i="9"/>
  <c r="E2767" i="9"/>
  <c r="E2768" i="9"/>
  <c r="E2769" i="9"/>
  <c r="E2770" i="9"/>
  <c r="E2771" i="9"/>
  <c r="E2772" i="9"/>
  <c r="E2773" i="9"/>
  <c r="E2774" i="9"/>
  <c r="E2775" i="9"/>
  <c r="E2776" i="9"/>
  <c r="E2777" i="9"/>
  <c r="E2778" i="9"/>
  <c r="E2779" i="9"/>
  <c r="E2780" i="9"/>
  <c r="E2781" i="9"/>
  <c r="E2782" i="9"/>
  <c r="E2783" i="9"/>
  <c r="E2784" i="9"/>
  <c r="E2785" i="9"/>
  <c r="E2786" i="9"/>
  <c r="E2787" i="9"/>
  <c r="E2788" i="9"/>
  <c r="E2789" i="9"/>
  <c r="E2790" i="9"/>
  <c r="E2791" i="9"/>
  <c r="E2792" i="9"/>
  <c r="E2793" i="9"/>
  <c r="E2794" i="9"/>
  <c r="E2795" i="9"/>
  <c r="E2796" i="9"/>
  <c r="E2797" i="9"/>
  <c r="E2798" i="9"/>
  <c r="E2799" i="9"/>
  <c r="E2800" i="9"/>
  <c r="E2801" i="9"/>
  <c r="E2802" i="9"/>
  <c r="E2803" i="9"/>
  <c r="E2804" i="9"/>
  <c r="E2805" i="9"/>
  <c r="E2806" i="9"/>
  <c r="E2807" i="9"/>
  <c r="E2808" i="9"/>
  <c r="E2809" i="9"/>
  <c r="E2810" i="9"/>
  <c r="E2811" i="9"/>
  <c r="E2812" i="9"/>
  <c r="E2813" i="9"/>
  <c r="E2814" i="9"/>
  <c r="E2815" i="9"/>
  <c r="E2816" i="9"/>
  <c r="E2817" i="9"/>
  <c r="E2818" i="9"/>
  <c r="E2819" i="9"/>
  <c r="E2820" i="9"/>
  <c r="E2821" i="9"/>
  <c r="E2822" i="9"/>
  <c r="E2823" i="9"/>
  <c r="E2824" i="9"/>
  <c r="E2825" i="9"/>
  <c r="E2826" i="9"/>
  <c r="E2827" i="9"/>
  <c r="E2828" i="9"/>
  <c r="E2829" i="9"/>
  <c r="E2830" i="9"/>
  <c r="E2831" i="9"/>
  <c r="E2832" i="9"/>
  <c r="E2833" i="9"/>
  <c r="E2834" i="9"/>
  <c r="E2835" i="9"/>
  <c r="E2836" i="9"/>
  <c r="E2837" i="9"/>
  <c r="E2838" i="9"/>
  <c r="E2839" i="9"/>
  <c r="E2840" i="9"/>
  <c r="E2841" i="9"/>
  <c r="E2842" i="9"/>
  <c r="E2843" i="9"/>
  <c r="E2844" i="9"/>
  <c r="E2845" i="9"/>
  <c r="E2846" i="9"/>
  <c r="E2847" i="9"/>
  <c r="E2848" i="9"/>
  <c r="E2849" i="9"/>
  <c r="E2850" i="9"/>
  <c r="E2851" i="9"/>
  <c r="E2852" i="9"/>
  <c r="E2853" i="9"/>
  <c r="E2854" i="9"/>
  <c r="E2855" i="9"/>
  <c r="E2856" i="9"/>
  <c r="E2857" i="9"/>
  <c r="E2858" i="9"/>
  <c r="E2859" i="9"/>
  <c r="E2860" i="9"/>
  <c r="E2861" i="9"/>
  <c r="E2862" i="9"/>
  <c r="E2863" i="9"/>
  <c r="E2864" i="9"/>
  <c r="E2865" i="9"/>
  <c r="E2866" i="9"/>
  <c r="E2867" i="9"/>
  <c r="E2868" i="9"/>
  <c r="E2869" i="9"/>
  <c r="E2870" i="9"/>
  <c r="E2871" i="9"/>
  <c r="E2872" i="9"/>
  <c r="E2873" i="9"/>
  <c r="E2874" i="9"/>
  <c r="E2875" i="9"/>
  <c r="E2876" i="9"/>
  <c r="E2877" i="9"/>
  <c r="E2878" i="9"/>
  <c r="E2879" i="9"/>
  <c r="E2880" i="9"/>
  <c r="E2881" i="9"/>
  <c r="E2882" i="9"/>
  <c r="E2883" i="9"/>
  <c r="E2884" i="9"/>
  <c r="E2885" i="9"/>
  <c r="E2886" i="9"/>
  <c r="E2887" i="9"/>
  <c r="E2888" i="9"/>
  <c r="E2889" i="9"/>
  <c r="E2890" i="9"/>
  <c r="E2891" i="9"/>
  <c r="E2892" i="9"/>
  <c r="E2893" i="9"/>
  <c r="E2894" i="9"/>
  <c r="E2895" i="9"/>
  <c r="E2896" i="9"/>
  <c r="E2897" i="9"/>
  <c r="E2898" i="9"/>
  <c r="E2899" i="9"/>
  <c r="E2900" i="9"/>
  <c r="E2901" i="9"/>
  <c r="E2902" i="9"/>
  <c r="E2903" i="9"/>
  <c r="E2904" i="9"/>
  <c r="E2905" i="9"/>
  <c r="E2906" i="9"/>
  <c r="E2907" i="9"/>
  <c r="E2908" i="9"/>
  <c r="E2909" i="9"/>
  <c r="E2910" i="9"/>
  <c r="E2911" i="9"/>
  <c r="E2912" i="9"/>
  <c r="E2913" i="9"/>
  <c r="E2914" i="9"/>
  <c r="E2915" i="9"/>
  <c r="E2916" i="9"/>
  <c r="E2917" i="9"/>
  <c r="E2918" i="9"/>
  <c r="E2919" i="9"/>
  <c r="E2920" i="9"/>
  <c r="E2921" i="9"/>
  <c r="E2922" i="9"/>
  <c r="E2923" i="9"/>
  <c r="E2924" i="9"/>
  <c r="E2925" i="9"/>
  <c r="E2926" i="9"/>
  <c r="E2927" i="9"/>
  <c r="E2928" i="9"/>
  <c r="E2929" i="9"/>
  <c r="E2930" i="9"/>
  <c r="E2931" i="9"/>
  <c r="E2932" i="9"/>
  <c r="E2933" i="9"/>
  <c r="E2934" i="9"/>
  <c r="E2935" i="9"/>
  <c r="E2936" i="9"/>
  <c r="E2937" i="9"/>
  <c r="E2938" i="9"/>
  <c r="E2939" i="9"/>
  <c r="E2940" i="9"/>
  <c r="E2941" i="9"/>
  <c r="E2942" i="9"/>
  <c r="E2943" i="9"/>
  <c r="E2944" i="9"/>
  <c r="E2945" i="9"/>
  <c r="E2946" i="9"/>
  <c r="E2947" i="9"/>
  <c r="E2948" i="9"/>
  <c r="E2949" i="9"/>
  <c r="E2950" i="9"/>
  <c r="E2951" i="9"/>
  <c r="E2952" i="9"/>
  <c r="E2953" i="9"/>
  <c r="E2954" i="9"/>
  <c r="E2955" i="9"/>
  <c r="E2956" i="9"/>
  <c r="E2957" i="9"/>
  <c r="E2958" i="9"/>
  <c r="E2959" i="9"/>
  <c r="E2960" i="9"/>
  <c r="E2961" i="9"/>
  <c r="E2962" i="9"/>
  <c r="E2963" i="9"/>
  <c r="E2964" i="9"/>
  <c r="E2965" i="9"/>
  <c r="E2966" i="9"/>
  <c r="E2967" i="9"/>
  <c r="E2968" i="9"/>
  <c r="E2969" i="9"/>
  <c r="E2970" i="9"/>
  <c r="E2971" i="9"/>
  <c r="E2972" i="9"/>
  <c r="E2973" i="9"/>
  <c r="E2974" i="9"/>
  <c r="E2975" i="9"/>
  <c r="E2976" i="9"/>
  <c r="E2977" i="9"/>
  <c r="E2978" i="9"/>
  <c r="E2979" i="9"/>
  <c r="E2980" i="9"/>
  <c r="E2981" i="9"/>
  <c r="E2982" i="9"/>
  <c r="E2983" i="9"/>
  <c r="E2984" i="9"/>
  <c r="E2985" i="9"/>
  <c r="E2986" i="9"/>
  <c r="E2987" i="9"/>
  <c r="E2988" i="9"/>
  <c r="E2989" i="9"/>
  <c r="E2990" i="9"/>
  <c r="E2991" i="9"/>
  <c r="E2992" i="9"/>
  <c r="E2993" i="9"/>
  <c r="E2994" i="9"/>
  <c r="E2995" i="9"/>
  <c r="E2996" i="9"/>
  <c r="E2997" i="9"/>
  <c r="E2998" i="9"/>
  <c r="E2999" i="9"/>
  <c r="E3000" i="9"/>
  <c r="E3001" i="9"/>
  <c r="E3002" i="9"/>
  <c r="E3003" i="9"/>
  <c r="E3004" i="9"/>
  <c r="E3005" i="9"/>
  <c r="E3006" i="9"/>
  <c r="E3007" i="9"/>
  <c r="E3008" i="9"/>
  <c r="E3009" i="9"/>
  <c r="E3010" i="9"/>
  <c r="E3011" i="9"/>
  <c r="E3012" i="9"/>
  <c r="E3013" i="9"/>
  <c r="E3014" i="9"/>
  <c r="E3015" i="9"/>
  <c r="E3016" i="9"/>
  <c r="E3017" i="9"/>
  <c r="E3018" i="9"/>
  <c r="E3019" i="9"/>
  <c r="E3020" i="9"/>
  <c r="E3021" i="9"/>
  <c r="E3022" i="9"/>
  <c r="E3023" i="9"/>
  <c r="E3024" i="9"/>
  <c r="E3025" i="9"/>
  <c r="E3026" i="9"/>
  <c r="E3027" i="9"/>
  <c r="E3028" i="9"/>
  <c r="E3029" i="9"/>
  <c r="E3030" i="9"/>
  <c r="E3031" i="9"/>
  <c r="E3032" i="9"/>
  <c r="E3033" i="9"/>
  <c r="E3034" i="9"/>
  <c r="E3035" i="9"/>
  <c r="E3036" i="9"/>
  <c r="E3037" i="9"/>
  <c r="E3038" i="9"/>
  <c r="E3039" i="9"/>
  <c r="E3040" i="9"/>
  <c r="E3041" i="9"/>
  <c r="E3042" i="9"/>
  <c r="E3043" i="9"/>
  <c r="E3044" i="9"/>
  <c r="E3045" i="9"/>
  <c r="E3046" i="9"/>
  <c r="E3047" i="9"/>
  <c r="E3048" i="9"/>
  <c r="E3049" i="9"/>
  <c r="E3050" i="9"/>
  <c r="E3051" i="9"/>
  <c r="E3052" i="9"/>
  <c r="E3053" i="9"/>
  <c r="E3054" i="9"/>
  <c r="E3055" i="9"/>
  <c r="E3056" i="9"/>
  <c r="E3057" i="9"/>
  <c r="E3058" i="9"/>
  <c r="E3059" i="9"/>
  <c r="E3060" i="9"/>
  <c r="E3061" i="9"/>
  <c r="E3062" i="9"/>
  <c r="E3063" i="9"/>
  <c r="E3064" i="9"/>
  <c r="E3065" i="9"/>
  <c r="E3066" i="9"/>
  <c r="E3067" i="9"/>
  <c r="E3068" i="9"/>
  <c r="E3069" i="9"/>
  <c r="E3070" i="9"/>
  <c r="E3071" i="9"/>
  <c r="E3072" i="9"/>
  <c r="E3073" i="9"/>
  <c r="E3074" i="9"/>
  <c r="E3075" i="9"/>
  <c r="E3076" i="9"/>
  <c r="E3077" i="9"/>
  <c r="E3078" i="9"/>
  <c r="E3079" i="9"/>
  <c r="E3080" i="9"/>
  <c r="E3081" i="9"/>
  <c r="E3082" i="9"/>
  <c r="E3083" i="9"/>
  <c r="E3084" i="9"/>
  <c r="E3085" i="9"/>
  <c r="E3086" i="9"/>
  <c r="E3087" i="9"/>
  <c r="E3088" i="9"/>
  <c r="E3089" i="9"/>
  <c r="E3090" i="9"/>
  <c r="E3091" i="9"/>
  <c r="E3092" i="9"/>
  <c r="E3093" i="9"/>
  <c r="E3094" i="9"/>
  <c r="E3095" i="9"/>
  <c r="E3096" i="9"/>
  <c r="E3097" i="9"/>
  <c r="E3098" i="9"/>
  <c r="E3099" i="9"/>
  <c r="E3100" i="9"/>
  <c r="E3101" i="9"/>
  <c r="E3102" i="9"/>
  <c r="E3103" i="9"/>
  <c r="E3104" i="9"/>
  <c r="E3105" i="9"/>
  <c r="E3106" i="9"/>
  <c r="E3107" i="9"/>
  <c r="E3108" i="9"/>
  <c r="E3109" i="9"/>
  <c r="E3110" i="9"/>
  <c r="E3111" i="9"/>
  <c r="E3112" i="9"/>
  <c r="E3113" i="9"/>
  <c r="E3114" i="9"/>
  <c r="E3115" i="9"/>
  <c r="E3116" i="9"/>
  <c r="E3117" i="9"/>
  <c r="E3118" i="9"/>
  <c r="E3119" i="9"/>
  <c r="E3120" i="9"/>
  <c r="E3121" i="9"/>
  <c r="E3122" i="9"/>
  <c r="E3123" i="9"/>
  <c r="E3124" i="9"/>
  <c r="E3125" i="9"/>
  <c r="E3126" i="9"/>
  <c r="E3127" i="9"/>
  <c r="E3128" i="9"/>
  <c r="E3129" i="9"/>
  <c r="E3130" i="9"/>
  <c r="E3131" i="9"/>
  <c r="E3132" i="9"/>
  <c r="E3133" i="9"/>
  <c r="E3134" i="9"/>
  <c r="E3135" i="9"/>
  <c r="E3136" i="9"/>
  <c r="E3137" i="9"/>
  <c r="E3138" i="9"/>
  <c r="E3139" i="9"/>
  <c r="E3140" i="9"/>
  <c r="E3141" i="9"/>
  <c r="E3142" i="9"/>
  <c r="E3143" i="9"/>
  <c r="E3144" i="9"/>
  <c r="E3145" i="9"/>
  <c r="E3146" i="9"/>
  <c r="E3147" i="9"/>
  <c r="E3148" i="9"/>
  <c r="E3149" i="9"/>
  <c r="E3150" i="9"/>
  <c r="E3151" i="9"/>
  <c r="E3152" i="9"/>
  <c r="E3153" i="9"/>
  <c r="E3154" i="9"/>
  <c r="E3155" i="9"/>
  <c r="E3156" i="9"/>
  <c r="E3157" i="9"/>
  <c r="E3158" i="9"/>
  <c r="E3159" i="9"/>
  <c r="E3160" i="9"/>
  <c r="E3161" i="9"/>
  <c r="E3162" i="9"/>
  <c r="E3163" i="9"/>
  <c r="E3164" i="9"/>
  <c r="E3165" i="9"/>
  <c r="E3166" i="9"/>
  <c r="E3167" i="9"/>
  <c r="E3168" i="9"/>
  <c r="E3169" i="9"/>
  <c r="E3170" i="9"/>
  <c r="E3171" i="9"/>
  <c r="E3172" i="9"/>
  <c r="E3173" i="9"/>
  <c r="E3174" i="9"/>
  <c r="E3175" i="9"/>
  <c r="E3176" i="9"/>
  <c r="E3177" i="9"/>
  <c r="E3178" i="9"/>
  <c r="E3179" i="9"/>
  <c r="E3180" i="9"/>
  <c r="E3181" i="9"/>
  <c r="E3182" i="9"/>
  <c r="E3183" i="9"/>
  <c r="E3184" i="9"/>
  <c r="E3185" i="9"/>
  <c r="E3186" i="9"/>
  <c r="E3187" i="9"/>
  <c r="E3188" i="9"/>
  <c r="E3189" i="9"/>
  <c r="E3190" i="9"/>
  <c r="E3191" i="9"/>
  <c r="E3192" i="9"/>
  <c r="E3193" i="9"/>
  <c r="E3194" i="9"/>
  <c r="E3195" i="9"/>
  <c r="E3196" i="9"/>
  <c r="E3197" i="9"/>
  <c r="E3198" i="9"/>
  <c r="E3199" i="9"/>
  <c r="E3200" i="9"/>
  <c r="E3201" i="9"/>
  <c r="E3202" i="9"/>
  <c r="E3203" i="9"/>
  <c r="E3204" i="9"/>
  <c r="E3205" i="9"/>
  <c r="E3206" i="9"/>
  <c r="E3207" i="9"/>
  <c r="E3208" i="9"/>
  <c r="E3209" i="9"/>
  <c r="E3210" i="9"/>
  <c r="E3211" i="9"/>
  <c r="E3212" i="9"/>
  <c r="E3213" i="9"/>
  <c r="E3214" i="9"/>
  <c r="E3215" i="9"/>
  <c r="E3216" i="9"/>
  <c r="E3217" i="9"/>
  <c r="E3218" i="9"/>
  <c r="E3219" i="9"/>
  <c r="E3220" i="9"/>
  <c r="E3221" i="9"/>
  <c r="E3222" i="9"/>
  <c r="E3223" i="9"/>
  <c r="E3224" i="9"/>
  <c r="E3225" i="9"/>
  <c r="E3226" i="9"/>
  <c r="E3227" i="9"/>
  <c r="E3228" i="9"/>
  <c r="E3229" i="9"/>
  <c r="E3230" i="9"/>
  <c r="E3231" i="9"/>
  <c r="E3232" i="9"/>
  <c r="E3233" i="9"/>
  <c r="E3234" i="9"/>
  <c r="E3235" i="9"/>
  <c r="E3236" i="9"/>
  <c r="E3237" i="9"/>
  <c r="E3238" i="9"/>
  <c r="E3239" i="9"/>
  <c r="E3240" i="9"/>
  <c r="E3241" i="9"/>
  <c r="E3242" i="9"/>
  <c r="E3243" i="9"/>
  <c r="E3244" i="9"/>
  <c r="E3245" i="9"/>
  <c r="E3246" i="9"/>
  <c r="E3247" i="9"/>
  <c r="E3248" i="9"/>
  <c r="E3249" i="9"/>
  <c r="E3250" i="9"/>
  <c r="E3251" i="9"/>
  <c r="E3252" i="9"/>
  <c r="E3253" i="9"/>
  <c r="E3254" i="9"/>
  <c r="E3255" i="9"/>
  <c r="E3256" i="9"/>
  <c r="E3257" i="9"/>
  <c r="E3258" i="9"/>
  <c r="E3259" i="9"/>
  <c r="E3260" i="9"/>
  <c r="E3261" i="9"/>
  <c r="E3262" i="9"/>
  <c r="E3263" i="9"/>
  <c r="E3264" i="9"/>
  <c r="E3265" i="9"/>
  <c r="E3266" i="9"/>
  <c r="E3267" i="9"/>
  <c r="E3268" i="9"/>
  <c r="E3269" i="9"/>
  <c r="E3270" i="9"/>
  <c r="E3271" i="9"/>
  <c r="E3272" i="9"/>
  <c r="E3273" i="9"/>
  <c r="E3274" i="9"/>
  <c r="E3275" i="9"/>
  <c r="E3276" i="9"/>
  <c r="E3277" i="9"/>
  <c r="E3278" i="9"/>
  <c r="E3279" i="9"/>
  <c r="E3280" i="9"/>
  <c r="E3281" i="9"/>
  <c r="E3282" i="9"/>
  <c r="E3283" i="9"/>
  <c r="E3284" i="9"/>
  <c r="E3285" i="9"/>
  <c r="E3286" i="9"/>
  <c r="E3287" i="9"/>
  <c r="E3288" i="9"/>
  <c r="E3289" i="9"/>
  <c r="E3290" i="9"/>
  <c r="E3291" i="9"/>
  <c r="E3292" i="9"/>
  <c r="E3293" i="9"/>
  <c r="E3294" i="9"/>
  <c r="E3295" i="9"/>
  <c r="E3296" i="9"/>
  <c r="E3297" i="9"/>
  <c r="E3298" i="9"/>
  <c r="E3299" i="9"/>
  <c r="E3300" i="9"/>
  <c r="E3301" i="9"/>
  <c r="E3302" i="9"/>
  <c r="E3303" i="9"/>
  <c r="E3304" i="9"/>
  <c r="E3305" i="9"/>
  <c r="E3306" i="9"/>
  <c r="E3307" i="9"/>
  <c r="E3308" i="9"/>
  <c r="E3309" i="9"/>
  <c r="E3310" i="9"/>
  <c r="E3311" i="9"/>
  <c r="E3312" i="9"/>
  <c r="E3313" i="9"/>
  <c r="E3314" i="9"/>
  <c r="E3315" i="9"/>
  <c r="E3316" i="9"/>
  <c r="E3317" i="9"/>
  <c r="E3318" i="9"/>
  <c r="E3319" i="9"/>
  <c r="E3320" i="9"/>
  <c r="E3321" i="9"/>
  <c r="E3322" i="9"/>
  <c r="E3323" i="9"/>
  <c r="E3324" i="9"/>
  <c r="E3325" i="9"/>
  <c r="E3326" i="9"/>
  <c r="E3327" i="9"/>
  <c r="E3328" i="9"/>
  <c r="E3329" i="9"/>
  <c r="E3330" i="9"/>
  <c r="E3331" i="9"/>
  <c r="E3332" i="9"/>
  <c r="E3333" i="9"/>
  <c r="E3334" i="9"/>
  <c r="E3335" i="9"/>
  <c r="E3336" i="9"/>
  <c r="E3337" i="9"/>
  <c r="E3338" i="9"/>
  <c r="E3339" i="9"/>
  <c r="E3340" i="9"/>
  <c r="E3341" i="9"/>
  <c r="E3342" i="9"/>
  <c r="E3343" i="9"/>
  <c r="E3344" i="9"/>
  <c r="E3345" i="9"/>
  <c r="E3346" i="9"/>
  <c r="E3347" i="9"/>
  <c r="E3348" i="9"/>
  <c r="E3349" i="9"/>
  <c r="E3350" i="9"/>
  <c r="E3351" i="9"/>
  <c r="E3352" i="9"/>
  <c r="E3353" i="9"/>
  <c r="E3354" i="9"/>
  <c r="E3355" i="9"/>
  <c r="E3356" i="9"/>
  <c r="E3357" i="9"/>
  <c r="E3358" i="9"/>
  <c r="E3359" i="9"/>
  <c r="E3360" i="9"/>
  <c r="E3361" i="9"/>
  <c r="E3362" i="9"/>
  <c r="E3363" i="9"/>
  <c r="E3364" i="9"/>
  <c r="E3365" i="9"/>
  <c r="E3366" i="9"/>
  <c r="E3367" i="9"/>
  <c r="E3368" i="9"/>
  <c r="E3369" i="9"/>
  <c r="E3370" i="9"/>
  <c r="E3371" i="9"/>
  <c r="E3372" i="9"/>
  <c r="E3373" i="9"/>
  <c r="E3374" i="9"/>
  <c r="E3375" i="9"/>
  <c r="E3376" i="9"/>
  <c r="E3377" i="9"/>
  <c r="E3378" i="9"/>
  <c r="E3379" i="9"/>
  <c r="E3380" i="9"/>
  <c r="E3381" i="9"/>
  <c r="E3382" i="9"/>
  <c r="E3383" i="9"/>
  <c r="E3384" i="9"/>
  <c r="E3385" i="9"/>
  <c r="E3386" i="9"/>
  <c r="E3387" i="9"/>
  <c r="E3388" i="9"/>
  <c r="E3389" i="9"/>
  <c r="E3390" i="9"/>
  <c r="E3391" i="9"/>
  <c r="E3392" i="9"/>
  <c r="E3393" i="9"/>
  <c r="E3394" i="9"/>
  <c r="E3395" i="9"/>
  <c r="E3396" i="9"/>
  <c r="E3397" i="9"/>
  <c r="E3398" i="9"/>
  <c r="E3399" i="9"/>
  <c r="E3400" i="9"/>
  <c r="E3401" i="9"/>
  <c r="E3402" i="9"/>
  <c r="E3403" i="9"/>
  <c r="E3404" i="9"/>
  <c r="E3405" i="9"/>
  <c r="E3406" i="9"/>
  <c r="E3407" i="9"/>
  <c r="E3408" i="9"/>
  <c r="E3409" i="9"/>
  <c r="E3410" i="9"/>
  <c r="E3411" i="9"/>
  <c r="E3412" i="9"/>
  <c r="E3413" i="9"/>
  <c r="E3414" i="9"/>
  <c r="E3415" i="9"/>
  <c r="E3416" i="9"/>
  <c r="E3417" i="9"/>
  <c r="E3418" i="9"/>
  <c r="E3419" i="9"/>
  <c r="E3420" i="9"/>
  <c r="E3421" i="9"/>
  <c r="E3422" i="9"/>
  <c r="E3423" i="9"/>
  <c r="E3424" i="9"/>
  <c r="E3425" i="9"/>
  <c r="E3426" i="9"/>
  <c r="E3427" i="9"/>
  <c r="E3428" i="9"/>
  <c r="E3429" i="9"/>
  <c r="E3430" i="9"/>
  <c r="E3431" i="9"/>
  <c r="E3432" i="9"/>
  <c r="E3433" i="9"/>
  <c r="E3434" i="9"/>
  <c r="E3435" i="9"/>
  <c r="E3436" i="9"/>
  <c r="E3437" i="9"/>
  <c r="E3438" i="9"/>
  <c r="E3439" i="9"/>
  <c r="E3440" i="9"/>
  <c r="E3441" i="9"/>
  <c r="E3442" i="9"/>
  <c r="E3443" i="9"/>
  <c r="E3444" i="9"/>
  <c r="E3445" i="9"/>
  <c r="E3446" i="9"/>
  <c r="E3447" i="9"/>
  <c r="E3448" i="9"/>
  <c r="E3449" i="9"/>
  <c r="E3450" i="9"/>
  <c r="E3451" i="9"/>
  <c r="E3452" i="9"/>
  <c r="E3453" i="9"/>
  <c r="E3454" i="9"/>
  <c r="E3455" i="9"/>
  <c r="E3456" i="9"/>
  <c r="E3457" i="9"/>
  <c r="E3458" i="9"/>
  <c r="E3459" i="9"/>
  <c r="E3460" i="9"/>
  <c r="E3461" i="9"/>
  <c r="E3462" i="9"/>
  <c r="E3463" i="9"/>
  <c r="E3464" i="9"/>
  <c r="E3465" i="9"/>
  <c r="E3466" i="9"/>
  <c r="E3467" i="9"/>
  <c r="E3468" i="9"/>
  <c r="E3469" i="9"/>
  <c r="E3470" i="9"/>
  <c r="E3471" i="9"/>
  <c r="E3472" i="9"/>
  <c r="E3473" i="9"/>
  <c r="E3474" i="9"/>
  <c r="E3475" i="9"/>
  <c r="E3476" i="9"/>
  <c r="E3477" i="9"/>
  <c r="E3478" i="9"/>
  <c r="E3479" i="9"/>
  <c r="E3480" i="9"/>
  <c r="E3481" i="9"/>
  <c r="E3482" i="9"/>
  <c r="E3483" i="9"/>
  <c r="E3484" i="9"/>
  <c r="E3485" i="9"/>
  <c r="E3486" i="9"/>
  <c r="E3487" i="9"/>
  <c r="E3488" i="9"/>
  <c r="E3489" i="9"/>
  <c r="E3490" i="9"/>
  <c r="E3491" i="9"/>
  <c r="E3492" i="9"/>
  <c r="E3493" i="9"/>
  <c r="E3494" i="9"/>
  <c r="E3495" i="9"/>
  <c r="E3496" i="9"/>
  <c r="E3497" i="9"/>
  <c r="E3498" i="9"/>
  <c r="E3499" i="9"/>
  <c r="E3500" i="9"/>
  <c r="E3501" i="9"/>
  <c r="E3502" i="9"/>
  <c r="E3503" i="9"/>
  <c r="E3504" i="9"/>
  <c r="E3505" i="9"/>
  <c r="E3506" i="9"/>
  <c r="E3507" i="9"/>
  <c r="E3508" i="9"/>
  <c r="E3509" i="9"/>
  <c r="E3510" i="9"/>
  <c r="E3511" i="9"/>
  <c r="E3512" i="9"/>
  <c r="E3513" i="9"/>
  <c r="E3514" i="9"/>
  <c r="E3515" i="9"/>
  <c r="E3516" i="9"/>
  <c r="E3517" i="9"/>
  <c r="E3518" i="9"/>
  <c r="E3519" i="9"/>
  <c r="E3520" i="9"/>
  <c r="E3521" i="9"/>
  <c r="E3522" i="9"/>
  <c r="E3523" i="9"/>
  <c r="E3524" i="9"/>
  <c r="E3525" i="9"/>
  <c r="E3526" i="9"/>
  <c r="E3527" i="9"/>
  <c r="E3528" i="9"/>
  <c r="E3529" i="9"/>
  <c r="E3530" i="9"/>
  <c r="E3531" i="9"/>
  <c r="E3532" i="9"/>
  <c r="E3533" i="9"/>
  <c r="E3534" i="9"/>
  <c r="E3535" i="9"/>
  <c r="E3536" i="9"/>
  <c r="E3537" i="9"/>
  <c r="E3538" i="9"/>
  <c r="E3539" i="9"/>
  <c r="E3540" i="9"/>
  <c r="E3541" i="9"/>
  <c r="E3542" i="9"/>
  <c r="E3543" i="9"/>
  <c r="E3544" i="9"/>
  <c r="E3545" i="9"/>
  <c r="E3546" i="9"/>
  <c r="E3547" i="9"/>
  <c r="E3548" i="9"/>
  <c r="E3549" i="9"/>
  <c r="E3550" i="9"/>
  <c r="E3551" i="9"/>
  <c r="E3552" i="9"/>
  <c r="E3553" i="9"/>
  <c r="E3554" i="9"/>
  <c r="E3555" i="9"/>
  <c r="E3556" i="9"/>
  <c r="E3557" i="9"/>
  <c r="E3558" i="9"/>
  <c r="E3559" i="9"/>
  <c r="E3560" i="9"/>
  <c r="E3561" i="9"/>
  <c r="E3562" i="9"/>
  <c r="E3563" i="9"/>
  <c r="E3564" i="9"/>
  <c r="E3565" i="9"/>
  <c r="E3566" i="9"/>
  <c r="E3567" i="9"/>
  <c r="E3568" i="9"/>
  <c r="E3569" i="9"/>
  <c r="E3570" i="9"/>
  <c r="E3571" i="9"/>
  <c r="E3572" i="9"/>
  <c r="E3573" i="9"/>
  <c r="E3574" i="9"/>
  <c r="E3575" i="9"/>
  <c r="E3576" i="9"/>
  <c r="E3577" i="9"/>
  <c r="E3578" i="9"/>
  <c r="E3579" i="9"/>
  <c r="E3580" i="9"/>
  <c r="E3581" i="9"/>
  <c r="E3582" i="9"/>
  <c r="E3583" i="9"/>
  <c r="E3584" i="9"/>
  <c r="E3585" i="9"/>
  <c r="E3586" i="9"/>
  <c r="E3587" i="9"/>
  <c r="E3588" i="9"/>
  <c r="E3589" i="9"/>
  <c r="E3590" i="9"/>
  <c r="E3591" i="9"/>
  <c r="E3592" i="9"/>
  <c r="E3593" i="9"/>
  <c r="E3594" i="9"/>
  <c r="E3595" i="9"/>
  <c r="E3596" i="9"/>
  <c r="E3597" i="9"/>
  <c r="E3598" i="9"/>
  <c r="E3599" i="9"/>
  <c r="E3600" i="9"/>
  <c r="E3601" i="9"/>
  <c r="E3602" i="9"/>
  <c r="E3603" i="9"/>
  <c r="E3604" i="9"/>
  <c r="E3605" i="9"/>
  <c r="E3606" i="9"/>
  <c r="E3607" i="9"/>
  <c r="E3608" i="9"/>
  <c r="E3609" i="9"/>
  <c r="E3610" i="9"/>
  <c r="E3611" i="9"/>
  <c r="E3612" i="9"/>
  <c r="E3613" i="9"/>
  <c r="E3614" i="9"/>
  <c r="E3615" i="9"/>
  <c r="E3616" i="9"/>
  <c r="E3617" i="9"/>
  <c r="E3618" i="9"/>
  <c r="E3619" i="9"/>
  <c r="E3620" i="9"/>
  <c r="E3621" i="9"/>
  <c r="E3622" i="9"/>
  <c r="E3623" i="9"/>
  <c r="E3624" i="9"/>
  <c r="E3625" i="9"/>
  <c r="E3626" i="9"/>
  <c r="E3627" i="9"/>
  <c r="E3628" i="9"/>
  <c r="E3629" i="9"/>
  <c r="E3630" i="9"/>
  <c r="E3631" i="9"/>
  <c r="E3632" i="9"/>
  <c r="E3633" i="9"/>
  <c r="E3634" i="9"/>
  <c r="E3635" i="9"/>
  <c r="E3636" i="9"/>
  <c r="E3637" i="9"/>
  <c r="E3638" i="9"/>
  <c r="E3639" i="9"/>
  <c r="E3640" i="9"/>
  <c r="E3641" i="9"/>
  <c r="E3642" i="9"/>
  <c r="E3643" i="9"/>
  <c r="E3644" i="9"/>
  <c r="E3645" i="9"/>
  <c r="E3646" i="9"/>
  <c r="E3647" i="9"/>
  <c r="E3648" i="9"/>
  <c r="E3649" i="9"/>
  <c r="E3650" i="9"/>
  <c r="E3651" i="9"/>
  <c r="E3652" i="9"/>
  <c r="E3653" i="9"/>
  <c r="E3654" i="9"/>
  <c r="E3655" i="9"/>
  <c r="E3656" i="9"/>
  <c r="E3657" i="9"/>
  <c r="E3658" i="9"/>
  <c r="E3659" i="9"/>
  <c r="E3660" i="9"/>
  <c r="E3661" i="9"/>
  <c r="E3662" i="9"/>
  <c r="E3663" i="9"/>
  <c r="E3664" i="9"/>
  <c r="E3665" i="9"/>
  <c r="E3666" i="9"/>
  <c r="E3667" i="9"/>
  <c r="E3668" i="9"/>
  <c r="E3669" i="9"/>
  <c r="E3670" i="9"/>
  <c r="E3671" i="9"/>
  <c r="E3672" i="9"/>
  <c r="E3673" i="9"/>
  <c r="E3674" i="9"/>
  <c r="E3675" i="9"/>
  <c r="E3676" i="9"/>
  <c r="E3677" i="9"/>
  <c r="E3678" i="9"/>
  <c r="E3679" i="9"/>
  <c r="E3680" i="9"/>
  <c r="E3681" i="9"/>
  <c r="E3682" i="9"/>
  <c r="E3683" i="9"/>
  <c r="E3684" i="9"/>
  <c r="E3685" i="9"/>
  <c r="E3686" i="9"/>
  <c r="E3687" i="9"/>
  <c r="E3688" i="9"/>
  <c r="E3689" i="9"/>
  <c r="E3690" i="9"/>
  <c r="E3691" i="9"/>
  <c r="E3692" i="9"/>
  <c r="E3693" i="9"/>
  <c r="E3694" i="9"/>
  <c r="E3695" i="9"/>
  <c r="E3696" i="9"/>
  <c r="E3697" i="9"/>
  <c r="E3698" i="9"/>
  <c r="E3699" i="9"/>
  <c r="E3700" i="9"/>
  <c r="E3701" i="9"/>
  <c r="E3702" i="9"/>
  <c r="E3703" i="9"/>
  <c r="E3704" i="9"/>
  <c r="E3705" i="9"/>
  <c r="E3706" i="9"/>
  <c r="E3707" i="9"/>
  <c r="E3708" i="9"/>
  <c r="E3709" i="9"/>
  <c r="E3710" i="9"/>
  <c r="E3711" i="9"/>
  <c r="E3712" i="9"/>
  <c r="E3713" i="9"/>
  <c r="E3714" i="9"/>
  <c r="E3715" i="9"/>
  <c r="E3716" i="9"/>
  <c r="E3717" i="9"/>
  <c r="E3718" i="9"/>
  <c r="E3719" i="9"/>
  <c r="E3720" i="9"/>
  <c r="E3721" i="9"/>
  <c r="E3722" i="9"/>
  <c r="E3723" i="9"/>
  <c r="E3724" i="9"/>
  <c r="E3725" i="9"/>
  <c r="E3726" i="9"/>
  <c r="E3727" i="9"/>
  <c r="E3728" i="9"/>
  <c r="E3729" i="9"/>
  <c r="E3730" i="9"/>
  <c r="E3731" i="9"/>
  <c r="E3732" i="9"/>
  <c r="E3733" i="9"/>
  <c r="E3734" i="9"/>
  <c r="E3735" i="9"/>
  <c r="E3736" i="9"/>
  <c r="E3737" i="9"/>
  <c r="E3738" i="9"/>
  <c r="E3739" i="9"/>
  <c r="E3740" i="9"/>
  <c r="E3741" i="9"/>
  <c r="E3742" i="9"/>
  <c r="E3743" i="9"/>
  <c r="E3744" i="9"/>
  <c r="E3745" i="9"/>
  <c r="E3746" i="9"/>
  <c r="E3747" i="9"/>
  <c r="E3748" i="9"/>
  <c r="E3749" i="9"/>
  <c r="E3750" i="9"/>
  <c r="E3751" i="9"/>
  <c r="E3752" i="9"/>
  <c r="E3753" i="9"/>
  <c r="E3754" i="9"/>
  <c r="E3755" i="9"/>
  <c r="E3756" i="9"/>
  <c r="E3757" i="9"/>
  <c r="E3758" i="9"/>
  <c r="E3759" i="9"/>
  <c r="E3760" i="9"/>
  <c r="E3761" i="9"/>
  <c r="E3762" i="9"/>
  <c r="E3763" i="9"/>
  <c r="E3764" i="9"/>
  <c r="E3765" i="9"/>
  <c r="E3766" i="9"/>
  <c r="E3767" i="9"/>
  <c r="E3768" i="9"/>
  <c r="E3769" i="9"/>
  <c r="E3770" i="9"/>
  <c r="E3771" i="9"/>
  <c r="E3772" i="9"/>
  <c r="E3773" i="9"/>
  <c r="E3774" i="9"/>
  <c r="E3775" i="9"/>
  <c r="E3776" i="9"/>
  <c r="E3777" i="9"/>
  <c r="E3778" i="9"/>
  <c r="E3779" i="9"/>
  <c r="E3780" i="9"/>
  <c r="E3781" i="9"/>
  <c r="E3782" i="9"/>
  <c r="E3783" i="9"/>
  <c r="E3784" i="9"/>
  <c r="E3785" i="9"/>
  <c r="E3786" i="9"/>
  <c r="E3787" i="9"/>
  <c r="E3788" i="9"/>
  <c r="E3789" i="9"/>
  <c r="E3790" i="9"/>
  <c r="E3791" i="9"/>
  <c r="E3792" i="9"/>
  <c r="E3793" i="9"/>
  <c r="E3794" i="9"/>
  <c r="E3795" i="9"/>
  <c r="E3796" i="9"/>
  <c r="E3797" i="9"/>
  <c r="E3798" i="9"/>
  <c r="E3799" i="9"/>
  <c r="E3800" i="9"/>
  <c r="E3801" i="9"/>
  <c r="E3802" i="9"/>
  <c r="E3803" i="9"/>
  <c r="E3804" i="9"/>
  <c r="E3805" i="9"/>
  <c r="E3806" i="9"/>
  <c r="E3807" i="9"/>
  <c r="E3808" i="9"/>
  <c r="E3809" i="9"/>
  <c r="E3810" i="9"/>
  <c r="E3811" i="9"/>
  <c r="E3812" i="9"/>
  <c r="E3813" i="9"/>
  <c r="E3814" i="9"/>
  <c r="E3815" i="9"/>
  <c r="E3816" i="9"/>
  <c r="E3817" i="9"/>
  <c r="E3818" i="9"/>
  <c r="E3819" i="9"/>
  <c r="E3820" i="9"/>
  <c r="E3821" i="9"/>
  <c r="E3822" i="9"/>
  <c r="E3823" i="9"/>
  <c r="E3824" i="9"/>
  <c r="E3825" i="9"/>
  <c r="E3826" i="9"/>
  <c r="E3827" i="9"/>
  <c r="E3828" i="9"/>
  <c r="E3829" i="9"/>
  <c r="E3830" i="9"/>
  <c r="E3831" i="9"/>
  <c r="E3832" i="9"/>
  <c r="E3833" i="9"/>
  <c r="E3834" i="9"/>
  <c r="E3835" i="9"/>
  <c r="E3836" i="9"/>
  <c r="E3837" i="9"/>
  <c r="E3838" i="9"/>
  <c r="E3839" i="9"/>
  <c r="E3840" i="9"/>
  <c r="E3841" i="9"/>
  <c r="E3842" i="9"/>
  <c r="E3843" i="9"/>
  <c r="E3844" i="9"/>
  <c r="E3845" i="9"/>
  <c r="E3846" i="9"/>
  <c r="E3847" i="9"/>
  <c r="E3848" i="9"/>
  <c r="E3849" i="9"/>
  <c r="E3850" i="9"/>
  <c r="E3851" i="9"/>
  <c r="E3852" i="9"/>
  <c r="E3853" i="9"/>
  <c r="E3854" i="9"/>
  <c r="E3855" i="9"/>
  <c r="E3856" i="9"/>
  <c r="E3857" i="9"/>
  <c r="E3858" i="9"/>
  <c r="E3859" i="9"/>
  <c r="E3860" i="9"/>
  <c r="E3861" i="9"/>
  <c r="E3862" i="9"/>
  <c r="E3863" i="9"/>
  <c r="E3864" i="9"/>
  <c r="E3865" i="9"/>
  <c r="E3866" i="9"/>
  <c r="E3867" i="9"/>
  <c r="E3868" i="9"/>
  <c r="E3869" i="9"/>
  <c r="E3870" i="9"/>
  <c r="E3871" i="9"/>
  <c r="E3872" i="9"/>
  <c r="E3873" i="9"/>
  <c r="E3874" i="9"/>
  <c r="E3875" i="9"/>
  <c r="E3876" i="9"/>
  <c r="E3877" i="9"/>
  <c r="E3878" i="9"/>
  <c r="E3879" i="9"/>
  <c r="E3880" i="9"/>
  <c r="E3881" i="9"/>
  <c r="E3882" i="9"/>
  <c r="E3883" i="9"/>
  <c r="E3884" i="9"/>
  <c r="E3885" i="9"/>
  <c r="E3886" i="9"/>
  <c r="E3887" i="9"/>
  <c r="E3888" i="9"/>
  <c r="E3889" i="9"/>
  <c r="E3890" i="9"/>
  <c r="E3891" i="9"/>
  <c r="E3892" i="9"/>
  <c r="E3893" i="9"/>
  <c r="E3894" i="9"/>
  <c r="E3895" i="9"/>
  <c r="E3896" i="9"/>
  <c r="E3897" i="9"/>
  <c r="E3898" i="9"/>
  <c r="E3899" i="9"/>
  <c r="E3900" i="9"/>
  <c r="E3901" i="9"/>
  <c r="E3902" i="9"/>
  <c r="E3903" i="9"/>
  <c r="E3904" i="9"/>
  <c r="E3905" i="9"/>
  <c r="E3906" i="9"/>
  <c r="E3907" i="9"/>
  <c r="E3908" i="9"/>
  <c r="E3909" i="9"/>
  <c r="E3910" i="9"/>
  <c r="E3911" i="9"/>
  <c r="E3912" i="9"/>
  <c r="E3913" i="9"/>
  <c r="E3914" i="9"/>
  <c r="E3915" i="9"/>
  <c r="E3916" i="9"/>
  <c r="E3917" i="9"/>
  <c r="E3918" i="9"/>
  <c r="E3919" i="9"/>
  <c r="E3920" i="9"/>
  <c r="E3921" i="9"/>
  <c r="E3922" i="9"/>
  <c r="E3923" i="9"/>
  <c r="E3924" i="9"/>
  <c r="E3925" i="9"/>
  <c r="E3926" i="9"/>
  <c r="E3927" i="9"/>
  <c r="E3928" i="9"/>
  <c r="E3929" i="9"/>
  <c r="E3930" i="9"/>
  <c r="E3931" i="9"/>
  <c r="E3932" i="9"/>
  <c r="E3933" i="9"/>
  <c r="E3934" i="9"/>
  <c r="E3935" i="9"/>
  <c r="E3936" i="9"/>
  <c r="E3937" i="9"/>
  <c r="E3938" i="9"/>
  <c r="E3939" i="9"/>
  <c r="E3940" i="9"/>
  <c r="E3941" i="9"/>
  <c r="E3942" i="9"/>
  <c r="E3943" i="9"/>
  <c r="E3944" i="9"/>
  <c r="E3945" i="9"/>
  <c r="E3946" i="9"/>
  <c r="E3947" i="9"/>
  <c r="E3948" i="9"/>
  <c r="E3949" i="9"/>
  <c r="E3950" i="9"/>
  <c r="E3951" i="9"/>
  <c r="E3952" i="9"/>
  <c r="E3953" i="9"/>
  <c r="E3954" i="9"/>
  <c r="E3955" i="9"/>
  <c r="E3956" i="9"/>
  <c r="E3957" i="9"/>
  <c r="E3958" i="9"/>
  <c r="E3959" i="9"/>
  <c r="E3960" i="9"/>
  <c r="E3961" i="9"/>
  <c r="E3962" i="9"/>
  <c r="E3963" i="9"/>
  <c r="E3964" i="9"/>
  <c r="E3965" i="9"/>
  <c r="E3966" i="9"/>
  <c r="E3967" i="9"/>
  <c r="E3968" i="9"/>
  <c r="E3969" i="9"/>
  <c r="E3970" i="9"/>
  <c r="E3971" i="9"/>
  <c r="E3972" i="9"/>
  <c r="E3973" i="9"/>
  <c r="E3974" i="9"/>
  <c r="E3975" i="9"/>
  <c r="E3976" i="9"/>
  <c r="E3977" i="9"/>
  <c r="E3978" i="9"/>
  <c r="E3979" i="9"/>
  <c r="E3980" i="9"/>
  <c r="E3981" i="9"/>
  <c r="E3982" i="9"/>
  <c r="E3983" i="9"/>
  <c r="E3984" i="9"/>
  <c r="E3985" i="9"/>
  <c r="E3986" i="9"/>
  <c r="E3987" i="9"/>
  <c r="E3988" i="9"/>
  <c r="E3989" i="9"/>
  <c r="E3990" i="9"/>
  <c r="E3991" i="9"/>
  <c r="E3992" i="9"/>
  <c r="E3993" i="9"/>
  <c r="E3994" i="9"/>
  <c r="E3995" i="9"/>
  <c r="E3996" i="9"/>
  <c r="E3997" i="9"/>
  <c r="E3998" i="9"/>
  <c r="E3999" i="9"/>
  <c r="E4000" i="9"/>
  <c r="E4001" i="9"/>
  <c r="E4002" i="9"/>
  <c r="E4003" i="9"/>
  <c r="E4004" i="9"/>
  <c r="E4005" i="9"/>
  <c r="E4006" i="9"/>
  <c r="E4007" i="9"/>
  <c r="E4008" i="9"/>
  <c r="E4009" i="9"/>
  <c r="E4010" i="9"/>
  <c r="E4011" i="9"/>
  <c r="E4012" i="9"/>
  <c r="E4013" i="9"/>
  <c r="E4014" i="9"/>
  <c r="E4015" i="9"/>
  <c r="E4016" i="9"/>
  <c r="E4017" i="9"/>
  <c r="E4018" i="9"/>
  <c r="E4019" i="9"/>
  <c r="E4020" i="9"/>
  <c r="E4021" i="9"/>
  <c r="E4022" i="9"/>
  <c r="E4023" i="9"/>
  <c r="E4024" i="9"/>
  <c r="E4025" i="9"/>
  <c r="E4026" i="9"/>
  <c r="E4027" i="9"/>
  <c r="E4028" i="9"/>
  <c r="E4029" i="9"/>
  <c r="E4030" i="9"/>
  <c r="E4031" i="9"/>
  <c r="E4032" i="9"/>
  <c r="E4033" i="9"/>
  <c r="E4034" i="9"/>
  <c r="E4035" i="9"/>
  <c r="E4036" i="9"/>
  <c r="E4037" i="9"/>
  <c r="E4038" i="9"/>
  <c r="E4039" i="9"/>
  <c r="E4040" i="9"/>
  <c r="E4041" i="9"/>
  <c r="E4042" i="9"/>
  <c r="E4043" i="9"/>
  <c r="E4044" i="9"/>
  <c r="E4045" i="9"/>
  <c r="E4046" i="9"/>
  <c r="E4047" i="9"/>
  <c r="E4048" i="9"/>
  <c r="E4049" i="9"/>
  <c r="E4050" i="9"/>
  <c r="E4051" i="9"/>
  <c r="E4052" i="9"/>
  <c r="E4053" i="9"/>
  <c r="E4054" i="9"/>
  <c r="E4055" i="9"/>
  <c r="E4056" i="9"/>
  <c r="E4057" i="9"/>
  <c r="E4058" i="9"/>
  <c r="E4059" i="9"/>
  <c r="E4060" i="9"/>
  <c r="E4061" i="9"/>
  <c r="E4062" i="9"/>
  <c r="E4063" i="9"/>
  <c r="E4064" i="9"/>
  <c r="E4065" i="9"/>
  <c r="E4066" i="9"/>
  <c r="E4067" i="9"/>
  <c r="E4068" i="9"/>
  <c r="E4069" i="9"/>
  <c r="E4070" i="9"/>
  <c r="E4071" i="9"/>
  <c r="E4072" i="9"/>
  <c r="E4073" i="9"/>
  <c r="E4074" i="9"/>
  <c r="E4075" i="9"/>
  <c r="E4076" i="9"/>
  <c r="E4077" i="9"/>
  <c r="E4078" i="9"/>
  <c r="E4079" i="9"/>
  <c r="E4080" i="9"/>
  <c r="E4081" i="9"/>
  <c r="E4082" i="9"/>
  <c r="E4083" i="9"/>
  <c r="E4084" i="9"/>
  <c r="E4085" i="9"/>
  <c r="E4086" i="9"/>
  <c r="E4087" i="9"/>
  <c r="E4088" i="9"/>
  <c r="E4089" i="9"/>
  <c r="E4090" i="9"/>
  <c r="E4091" i="9"/>
  <c r="E4092" i="9"/>
  <c r="E4093" i="9"/>
  <c r="E4094" i="9"/>
  <c r="E4095" i="9"/>
  <c r="E4096" i="9"/>
  <c r="E4097" i="9"/>
  <c r="E4098" i="9"/>
  <c r="E4099" i="9"/>
  <c r="E4100" i="9"/>
  <c r="E4101" i="9"/>
  <c r="E4102" i="9"/>
  <c r="E4103" i="9"/>
  <c r="E4104" i="9"/>
  <c r="E4105" i="9"/>
  <c r="E4106" i="9"/>
  <c r="E4107" i="9"/>
  <c r="E4108" i="9"/>
  <c r="E4109" i="9"/>
  <c r="E4110" i="9"/>
  <c r="E4111" i="9"/>
  <c r="E4112" i="9"/>
  <c r="E4113" i="9"/>
  <c r="E4114" i="9"/>
  <c r="E4115" i="9"/>
  <c r="E4116" i="9"/>
  <c r="E4117" i="9"/>
  <c r="E4118" i="9"/>
  <c r="E4119" i="9"/>
  <c r="E4120" i="9"/>
  <c r="E4121" i="9"/>
  <c r="E4122" i="9"/>
  <c r="E4123" i="9"/>
  <c r="E4124" i="9"/>
  <c r="E4125" i="9"/>
  <c r="E4126" i="9"/>
  <c r="E4127" i="9"/>
  <c r="E4128" i="9"/>
  <c r="E4129" i="9"/>
  <c r="E4130" i="9"/>
  <c r="E4131" i="9"/>
  <c r="E4132" i="9"/>
  <c r="E4133" i="9"/>
  <c r="E4134" i="9"/>
  <c r="E4135" i="9"/>
  <c r="E4136" i="9"/>
  <c r="E4137" i="9"/>
  <c r="E4138" i="9"/>
  <c r="E4139" i="9"/>
  <c r="E4140" i="9"/>
  <c r="E4141" i="9"/>
  <c r="E4142" i="9"/>
  <c r="E4143" i="9"/>
  <c r="E4144" i="9"/>
  <c r="E4145" i="9"/>
  <c r="E4146" i="9"/>
  <c r="E4147" i="9"/>
  <c r="E4148" i="9"/>
  <c r="E4149" i="9"/>
  <c r="E4150" i="9"/>
  <c r="E4151" i="9"/>
  <c r="E4152" i="9"/>
  <c r="E4153" i="9"/>
  <c r="E4154" i="9"/>
  <c r="E4155" i="9"/>
  <c r="E4156" i="9"/>
  <c r="E4157" i="9"/>
  <c r="E4158" i="9"/>
  <c r="E4159" i="9"/>
  <c r="E4160" i="9"/>
  <c r="E4161" i="9"/>
  <c r="E4162" i="9"/>
  <c r="E4163" i="9"/>
  <c r="E4164" i="9"/>
  <c r="E4165" i="9"/>
  <c r="E4166" i="9"/>
  <c r="E4167" i="9"/>
  <c r="E4168" i="9"/>
  <c r="E4169" i="9"/>
  <c r="E4170" i="9"/>
  <c r="E4171" i="9"/>
  <c r="E4172" i="9"/>
  <c r="E4173" i="9"/>
  <c r="E4174" i="9"/>
  <c r="E4175" i="9"/>
  <c r="E4176" i="9"/>
  <c r="E4177" i="9"/>
  <c r="E4178" i="9"/>
  <c r="E4179" i="9"/>
  <c r="E4180" i="9"/>
  <c r="E4181" i="9"/>
  <c r="E4182" i="9"/>
  <c r="E4183" i="9"/>
  <c r="E4184" i="9"/>
  <c r="E4185" i="9"/>
  <c r="E4186" i="9"/>
  <c r="E4187" i="9"/>
  <c r="E4188" i="9"/>
  <c r="E4189" i="9"/>
  <c r="E4190" i="9"/>
  <c r="E4191" i="9"/>
  <c r="E4192" i="9"/>
  <c r="E4193" i="9"/>
  <c r="E4194" i="9"/>
  <c r="E4195" i="9"/>
  <c r="E4196" i="9"/>
  <c r="E4197" i="9"/>
  <c r="E4198" i="9"/>
  <c r="E4199" i="9"/>
  <c r="E4200" i="9"/>
  <c r="E4201" i="9"/>
  <c r="E4202" i="9"/>
  <c r="E4203" i="9"/>
  <c r="E4204" i="9"/>
  <c r="E4205" i="9"/>
  <c r="E4206" i="9"/>
  <c r="E4207" i="9"/>
  <c r="E4208" i="9"/>
  <c r="E4209" i="9"/>
  <c r="E4210" i="9"/>
  <c r="E4211" i="9"/>
  <c r="E4212" i="9"/>
  <c r="E4213" i="9"/>
  <c r="E4214" i="9"/>
  <c r="E4215" i="9"/>
  <c r="E4216" i="9"/>
  <c r="E4217" i="9"/>
  <c r="E4218" i="9"/>
  <c r="E4219" i="9"/>
  <c r="E4220" i="9"/>
  <c r="E4221" i="9"/>
  <c r="E4222" i="9"/>
  <c r="E4223" i="9"/>
  <c r="E4224" i="9"/>
  <c r="E4225" i="9"/>
  <c r="E4226" i="9"/>
  <c r="E4227" i="9"/>
  <c r="E4228" i="9"/>
  <c r="E4229" i="9"/>
  <c r="E4230" i="9"/>
  <c r="E4231" i="9"/>
  <c r="E4232" i="9"/>
  <c r="E4233" i="9"/>
  <c r="E4234" i="9"/>
  <c r="E4235" i="9"/>
  <c r="E4236" i="9"/>
  <c r="E4237" i="9"/>
  <c r="E4238" i="9"/>
  <c r="E4239" i="9"/>
  <c r="E4240" i="9"/>
  <c r="E4241" i="9"/>
  <c r="E4242" i="9"/>
  <c r="E4243" i="9"/>
  <c r="E4244" i="9"/>
  <c r="E4245" i="9"/>
  <c r="E4246" i="9"/>
  <c r="E4247" i="9"/>
  <c r="E4248" i="9"/>
  <c r="E4249" i="9"/>
  <c r="E4250" i="9"/>
  <c r="E4251" i="9"/>
  <c r="E4252" i="9"/>
  <c r="E4253" i="9"/>
  <c r="E4254" i="9"/>
  <c r="E4255" i="9"/>
  <c r="E4256" i="9"/>
  <c r="E4257" i="9"/>
  <c r="E4258" i="9"/>
  <c r="E4259" i="9"/>
  <c r="E4260" i="9"/>
  <c r="E4261" i="9"/>
  <c r="E4262" i="9"/>
  <c r="E4263" i="9"/>
  <c r="E4264" i="9"/>
  <c r="E4265" i="9"/>
  <c r="E4266" i="9"/>
  <c r="E4267" i="9"/>
  <c r="E4268" i="9"/>
  <c r="E4269" i="9"/>
  <c r="E4270" i="9"/>
  <c r="E4271" i="9"/>
  <c r="E4272" i="9"/>
  <c r="E4273" i="9"/>
  <c r="E4274" i="9"/>
  <c r="E4275" i="9"/>
  <c r="E4276" i="9"/>
  <c r="E4277" i="9"/>
  <c r="E4278" i="9"/>
  <c r="E4279" i="9"/>
  <c r="E4280" i="9"/>
  <c r="E4281" i="9"/>
  <c r="E4282" i="9"/>
  <c r="E4283" i="9"/>
  <c r="E4284" i="9"/>
  <c r="E4285" i="9"/>
  <c r="E4286" i="9"/>
  <c r="E4287" i="9"/>
  <c r="E4288" i="9"/>
  <c r="E4289" i="9"/>
  <c r="E4290" i="9"/>
  <c r="E4291" i="9"/>
  <c r="E4292" i="9"/>
  <c r="E4293" i="9"/>
  <c r="E4294" i="9"/>
  <c r="E4295" i="9"/>
  <c r="E4296" i="9"/>
  <c r="E4297" i="9"/>
  <c r="E4298" i="9"/>
  <c r="E4299" i="9"/>
  <c r="E4300" i="9"/>
  <c r="E4301" i="9"/>
  <c r="E4302" i="9"/>
  <c r="E4303" i="9"/>
  <c r="E4304" i="9"/>
  <c r="E4305" i="9"/>
  <c r="E4306" i="9"/>
  <c r="E4307" i="9"/>
  <c r="E4308" i="9"/>
  <c r="E4309" i="9"/>
  <c r="E4310" i="9"/>
  <c r="E4311" i="9"/>
  <c r="E4312" i="9"/>
  <c r="E4313" i="9"/>
  <c r="E4314" i="9"/>
  <c r="E4315" i="9"/>
  <c r="E4316" i="9"/>
  <c r="E4317" i="9"/>
  <c r="E4318" i="9"/>
  <c r="E4319" i="9"/>
  <c r="E4320" i="9"/>
  <c r="E4321" i="9"/>
  <c r="E4322" i="9"/>
  <c r="E4323" i="9"/>
  <c r="E4324" i="9"/>
  <c r="E4325" i="9"/>
  <c r="E4326" i="9"/>
  <c r="E4327" i="9"/>
  <c r="E4328" i="9"/>
  <c r="E4329" i="9"/>
  <c r="E4330" i="9"/>
  <c r="E4331" i="9"/>
  <c r="E4332" i="9"/>
  <c r="E4333" i="9"/>
  <c r="E4334" i="9"/>
  <c r="E4335" i="9"/>
  <c r="E4336" i="9"/>
  <c r="E4337" i="9"/>
  <c r="E4338" i="9"/>
  <c r="E4339" i="9"/>
  <c r="E4340" i="9"/>
  <c r="E4341" i="9"/>
  <c r="E4342" i="9"/>
  <c r="E4343" i="9"/>
  <c r="E4344" i="9"/>
  <c r="E4345" i="9"/>
  <c r="E4346" i="9"/>
  <c r="E4347" i="9"/>
  <c r="E4348" i="9"/>
  <c r="E4349" i="9"/>
  <c r="E4350" i="9"/>
  <c r="E4351" i="9"/>
  <c r="E4352" i="9"/>
  <c r="E4353" i="9"/>
  <c r="E4354" i="9"/>
  <c r="E4355" i="9"/>
  <c r="E4356" i="9"/>
  <c r="E4357" i="9"/>
  <c r="E4358" i="9"/>
  <c r="E4359" i="9"/>
  <c r="E4360" i="9"/>
  <c r="E4361" i="9"/>
  <c r="E4362" i="9"/>
  <c r="E4363" i="9"/>
  <c r="E4364" i="9"/>
  <c r="E4365" i="9"/>
  <c r="E4366" i="9"/>
  <c r="E4367" i="9"/>
  <c r="E4368" i="9"/>
  <c r="E4369" i="9"/>
  <c r="E4370" i="9"/>
  <c r="E4371" i="9"/>
  <c r="E4372" i="9"/>
  <c r="E4373" i="9"/>
  <c r="E4374" i="9"/>
  <c r="E4375" i="9"/>
  <c r="E4376" i="9"/>
  <c r="E4377" i="9"/>
  <c r="E4378" i="9"/>
  <c r="E4379" i="9"/>
  <c r="E4380" i="9"/>
  <c r="E4381" i="9"/>
  <c r="E4382" i="9"/>
  <c r="E4383" i="9"/>
  <c r="E4384" i="9"/>
  <c r="E4385" i="9"/>
  <c r="E4386" i="9"/>
  <c r="E4387" i="9"/>
  <c r="E4388" i="9"/>
  <c r="E4389" i="9"/>
  <c r="E4390" i="9"/>
  <c r="E4391" i="9"/>
  <c r="E4392" i="9"/>
  <c r="E4393" i="9"/>
  <c r="E4394" i="9"/>
  <c r="E4395" i="9"/>
  <c r="E4396" i="9"/>
  <c r="E4397" i="9"/>
  <c r="E4398" i="9"/>
  <c r="E4399" i="9"/>
  <c r="E4400" i="9"/>
  <c r="E4401" i="9"/>
  <c r="E4402" i="9"/>
  <c r="E4403" i="9"/>
  <c r="E4404" i="9"/>
  <c r="E4405" i="9"/>
  <c r="E4406" i="9"/>
  <c r="E4407" i="9"/>
  <c r="E4408" i="9"/>
  <c r="E4409" i="9"/>
  <c r="E4410" i="9"/>
  <c r="E4411" i="9"/>
  <c r="E4412" i="9"/>
  <c r="E4413" i="9"/>
  <c r="E4414" i="9"/>
  <c r="E4415" i="9"/>
  <c r="E4416" i="9"/>
  <c r="E4417" i="9"/>
  <c r="E4418" i="9"/>
  <c r="E4419" i="9"/>
  <c r="E4420" i="9"/>
  <c r="E4421" i="9"/>
  <c r="E4422" i="9"/>
  <c r="E4423" i="9"/>
  <c r="E4424" i="9"/>
  <c r="E4425" i="9"/>
  <c r="E4426" i="9"/>
  <c r="E4427" i="9"/>
  <c r="E4428" i="9"/>
  <c r="E4429" i="9"/>
  <c r="E4430" i="9"/>
  <c r="E4431" i="9"/>
  <c r="E4432" i="9"/>
  <c r="E4433" i="9"/>
  <c r="E4434" i="9"/>
  <c r="E4435" i="9"/>
  <c r="E4436" i="9"/>
  <c r="E4437" i="9"/>
  <c r="E4438" i="9"/>
  <c r="E4439" i="9"/>
  <c r="E4440" i="9"/>
  <c r="E4441" i="9"/>
  <c r="E4442" i="9"/>
  <c r="E4443" i="9"/>
  <c r="E4444" i="9"/>
  <c r="E4445" i="9"/>
  <c r="E4446" i="9"/>
  <c r="E4447" i="9"/>
  <c r="E4448" i="9"/>
  <c r="E4449" i="9"/>
  <c r="E4450" i="9"/>
  <c r="E4451" i="9"/>
  <c r="E4452" i="9"/>
  <c r="E4453" i="9"/>
  <c r="E4454" i="9"/>
  <c r="E4455" i="9"/>
  <c r="E4456" i="9"/>
  <c r="E4457" i="9"/>
  <c r="E4458" i="9"/>
  <c r="E4459" i="9"/>
  <c r="E4460" i="9"/>
  <c r="E4461" i="9"/>
  <c r="E4462" i="9"/>
  <c r="E4463" i="9"/>
  <c r="E4464" i="9"/>
  <c r="E4465" i="9"/>
  <c r="E4466" i="9"/>
  <c r="E4467" i="9"/>
  <c r="E4468" i="9"/>
  <c r="E4469" i="9"/>
  <c r="E4470" i="9"/>
  <c r="E4471" i="9"/>
  <c r="E4472" i="9"/>
  <c r="E4473" i="9"/>
  <c r="E4474" i="9"/>
  <c r="E4475" i="9"/>
  <c r="E4476" i="9"/>
  <c r="E4477" i="9"/>
  <c r="E4478" i="9"/>
  <c r="E4479" i="9"/>
  <c r="E4480" i="9"/>
  <c r="E4481" i="9"/>
  <c r="E4482" i="9"/>
  <c r="E4483" i="9"/>
  <c r="E4484" i="9"/>
  <c r="E4485" i="9"/>
  <c r="E4486" i="9"/>
  <c r="E4487" i="9"/>
  <c r="E4488" i="9"/>
  <c r="E4489" i="9"/>
  <c r="E4490" i="9"/>
  <c r="E4491" i="9"/>
  <c r="E4492" i="9"/>
  <c r="E4493" i="9"/>
  <c r="E4494" i="9"/>
  <c r="E4495" i="9"/>
  <c r="E4496" i="9"/>
  <c r="E4497" i="9"/>
  <c r="E4498" i="9"/>
  <c r="E4499" i="9"/>
  <c r="E4500" i="9"/>
  <c r="E4501" i="9"/>
  <c r="E4502" i="9"/>
  <c r="E4503" i="9"/>
  <c r="E4504" i="9"/>
  <c r="E4505" i="9"/>
  <c r="E4506" i="9"/>
  <c r="E4507" i="9"/>
  <c r="E4508" i="9"/>
  <c r="E4509" i="9"/>
  <c r="E4510" i="9"/>
  <c r="E4511" i="9"/>
  <c r="E4512" i="9"/>
  <c r="E4513" i="9"/>
  <c r="E4514" i="9"/>
  <c r="E4515" i="9"/>
  <c r="E4516" i="9"/>
  <c r="E4517" i="9"/>
  <c r="E4518" i="9"/>
  <c r="E4519" i="9"/>
  <c r="E4520" i="9"/>
  <c r="E4521" i="9"/>
  <c r="E4522" i="9"/>
  <c r="E4523" i="9"/>
  <c r="E4524" i="9"/>
  <c r="E4525" i="9"/>
  <c r="E4526" i="9"/>
  <c r="E4527" i="9"/>
  <c r="E4528" i="9"/>
  <c r="E4529" i="9"/>
  <c r="E4530" i="9"/>
  <c r="E4531" i="9"/>
  <c r="E4532" i="9"/>
  <c r="E4533" i="9"/>
  <c r="E4534" i="9"/>
  <c r="E4535" i="9"/>
  <c r="E4536" i="9"/>
  <c r="E4537" i="9"/>
  <c r="E4538" i="9"/>
  <c r="E4539" i="9"/>
  <c r="E4540" i="9"/>
  <c r="E4541" i="9"/>
  <c r="E4542" i="9"/>
  <c r="E4543" i="9"/>
  <c r="E4544" i="9"/>
  <c r="E4545" i="9"/>
  <c r="E4546" i="9"/>
  <c r="E4547" i="9"/>
  <c r="E4548" i="9"/>
  <c r="E4549" i="9"/>
  <c r="E4550" i="9"/>
  <c r="E4551" i="9"/>
  <c r="E4552" i="9"/>
  <c r="E4553" i="9"/>
  <c r="E4554" i="9"/>
  <c r="E4555" i="9"/>
  <c r="E4556" i="9"/>
  <c r="E4557" i="9"/>
  <c r="E4558" i="9"/>
  <c r="E4559" i="9"/>
  <c r="E4560" i="9"/>
  <c r="E4561" i="9"/>
  <c r="E4562" i="9"/>
  <c r="E4563" i="9"/>
  <c r="E4564" i="9"/>
  <c r="E4565" i="9"/>
  <c r="E4566" i="9"/>
  <c r="E4567" i="9"/>
  <c r="E4568" i="9"/>
  <c r="E4569" i="9"/>
  <c r="E4570" i="9"/>
  <c r="E4571" i="9"/>
  <c r="E4572" i="9"/>
  <c r="E4573" i="9"/>
  <c r="E4574" i="9"/>
  <c r="E4575" i="9"/>
  <c r="E4576" i="9"/>
  <c r="E4577" i="9"/>
  <c r="E4578" i="9"/>
  <c r="E4579" i="9"/>
  <c r="E4580" i="9"/>
  <c r="E4581" i="9"/>
  <c r="E4582" i="9"/>
  <c r="E4583" i="9"/>
  <c r="E4584" i="9"/>
  <c r="E4585" i="9"/>
  <c r="E4586" i="9"/>
  <c r="E4587" i="9"/>
  <c r="E4588" i="9"/>
  <c r="E4589" i="9"/>
  <c r="E4590" i="9"/>
  <c r="E4591" i="9"/>
  <c r="E4592" i="9"/>
  <c r="E4593" i="9"/>
  <c r="E4594" i="9"/>
  <c r="E4595" i="9"/>
  <c r="E4596" i="9"/>
  <c r="E4597" i="9"/>
  <c r="E4598" i="9"/>
  <c r="E4599" i="9"/>
  <c r="E4600" i="9"/>
  <c r="E4601" i="9"/>
  <c r="E4602" i="9"/>
  <c r="E4603" i="9"/>
  <c r="E4604" i="9"/>
  <c r="E4605" i="9"/>
  <c r="E4606" i="9"/>
  <c r="E4607" i="9"/>
  <c r="E4608" i="9"/>
  <c r="E4609" i="9"/>
  <c r="E4610" i="9"/>
  <c r="E4611" i="9"/>
  <c r="E4612" i="9"/>
  <c r="E4613" i="9"/>
  <c r="E4614" i="9"/>
  <c r="E4615" i="9"/>
  <c r="E4616" i="9"/>
  <c r="E4617" i="9"/>
  <c r="E4618" i="9"/>
  <c r="E4619" i="9"/>
  <c r="E4620" i="9"/>
  <c r="E4621" i="9"/>
  <c r="E4622" i="9"/>
  <c r="E4623" i="9"/>
  <c r="E4624" i="9"/>
  <c r="E4625" i="9"/>
  <c r="E4626" i="9"/>
  <c r="E4627" i="9"/>
  <c r="E4628" i="9"/>
  <c r="E4629" i="9"/>
  <c r="E4630" i="9"/>
  <c r="E4631" i="9"/>
  <c r="E4632" i="9"/>
  <c r="E4633" i="9"/>
  <c r="E4634" i="9"/>
  <c r="E4635" i="9"/>
  <c r="E4636" i="9"/>
  <c r="E4637" i="9"/>
  <c r="E4638" i="9"/>
  <c r="E4639" i="9"/>
  <c r="E4640" i="9"/>
  <c r="E4641" i="9"/>
  <c r="E4642" i="9"/>
  <c r="E4643" i="9"/>
  <c r="E4644" i="9"/>
  <c r="E4645" i="9"/>
  <c r="E4646" i="9"/>
  <c r="E4647" i="9"/>
  <c r="E4648" i="9"/>
  <c r="E4649" i="9"/>
  <c r="E4650" i="9"/>
  <c r="E4651" i="9"/>
  <c r="E4652" i="9"/>
  <c r="E4653" i="9"/>
  <c r="E4654" i="9"/>
  <c r="E4655" i="9"/>
  <c r="E4656" i="9"/>
  <c r="E4657" i="9"/>
  <c r="E4658" i="9"/>
  <c r="E4659" i="9"/>
  <c r="E4660" i="9"/>
  <c r="E4661" i="9"/>
  <c r="E4662" i="9"/>
  <c r="E4663" i="9"/>
  <c r="E4664" i="9"/>
  <c r="E4665" i="9"/>
  <c r="E4666" i="9"/>
  <c r="E4667" i="9"/>
  <c r="E4668" i="9"/>
  <c r="E4669" i="9"/>
  <c r="E4670" i="9"/>
  <c r="E4671" i="9"/>
  <c r="E4672" i="9"/>
  <c r="E4673" i="9"/>
  <c r="E4674" i="9"/>
  <c r="E4675" i="9"/>
  <c r="E4676" i="9"/>
  <c r="E4677" i="9"/>
  <c r="E4678" i="9"/>
  <c r="E4679" i="9"/>
  <c r="E4680" i="9"/>
  <c r="E4681" i="9"/>
  <c r="E4682" i="9"/>
  <c r="E4683" i="9"/>
  <c r="E4684" i="9"/>
  <c r="E4685" i="9"/>
  <c r="E4686" i="9"/>
  <c r="E4687" i="9"/>
  <c r="E4688" i="9"/>
  <c r="E4689" i="9"/>
  <c r="E4690" i="9"/>
  <c r="E4691" i="9"/>
  <c r="E4692" i="9"/>
  <c r="E4693" i="9"/>
  <c r="E4694" i="9"/>
  <c r="E4695" i="9"/>
  <c r="E4696" i="9"/>
  <c r="E4697" i="9"/>
  <c r="E4698" i="9"/>
  <c r="E4699" i="9"/>
  <c r="E4700" i="9"/>
  <c r="E4701" i="9"/>
  <c r="E4702" i="9"/>
  <c r="E4703" i="9"/>
  <c r="E4704" i="9"/>
  <c r="E4705" i="9"/>
  <c r="E4706" i="9"/>
  <c r="E4707" i="9"/>
  <c r="E4708" i="9"/>
  <c r="E4709" i="9"/>
  <c r="E4710" i="9"/>
  <c r="E4711" i="9"/>
  <c r="E4712" i="9"/>
  <c r="E4713" i="9"/>
  <c r="E4714" i="9"/>
  <c r="E4715" i="9"/>
  <c r="E4716" i="9"/>
  <c r="E4717" i="9"/>
  <c r="E4718" i="9"/>
  <c r="E4719" i="9"/>
  <c r="E4720" i="9"/>
  <c r="E4721" i="9"/>
  <c r="E4722" i="9"/>
  <c r="E4723" i="9"/>
  <c r="E4724" i="9"/>
  <c r="E4725" i="9"/>
  <c r="E4726" i="9"/>
  <c r="E4727" i="9"/>
  <c r="E4728" i="9"/>
  <c r="E4729" i="9"/>
  <c r="E4730" i="9"/>
  <c r="E4731" i="9"/>
  <c r="E4732" i="9"/>
  <c r="E4733" i="9"/>
  <c r="E4734" i="9"/>
  <c r="E4735" i="9"/>
  <c r="E4736" i="9"/>
  <c r="E4737" i="9"/>
  <c r="E4738" i="9"/>
  <c r="E4739" i="9"/>
  <c r="E4740" i="9"/>
  <c r="E4741" i="9"/>
  <c r="E4742" i="9"/>
  <c r="E4743" i="9"/>
  <c r="E4744" i="9"/>
  <c r="E4745" i="9"/>
  <c r="E4746" i="9"/>
  <c r="E4747" i="9"/>
  <c r="E4748" i="9"/>
  <c r="E4749" i="9"/>
  <c r="E4750" i="9"/>
  <c r="E4751" i="9"/>
  <c r="E4752" i="9"/>
  <c r="E4753" i="9"/>
  <c r="E4754" i="9"/>
  <c r="E4755" i="9"/>
  <c r="E4756" i="9"/>
  <c r="E4757" i="9"/>
  <c r="E4758" i="9"/>
  <c r="E4759" i="9"/>
  <c r="E4760" i="9"/>
  <c r="E4761" i="9"/>
  <c r="E4762" i="9"/>
  <c r="E4763" i="9"/>
  <c r="E4764" i="9"/>
  <c r="E4765" i="9"/>
  <c r="E4766" i="9"/>
  <c r="E4767" i="9"/>
  <c r="E4768" i="9"/>
  <c r="E4769" i="9"/>
  <c r="E4770" i="9"/>
  <c r="E4771" i="9"/>
  <c r="E4772" i="9"/>
  <c r="E4773" i="9"/>
  <c r="E4774" i="9"/>
  <c r="E4775" i="9"/>
  <c r="E4776" i="9"/>
  <c r="E4777" i="9"/>
  <c r="E4778" i="9"/>
  <c r="E4779" i="9"/>
  <c r="E4780" i="9"/>
  <c r="E4781" i="9"/>
  <c r="E4782" i="9"/>
  <c r="E4783" i="9"/>
  <c r="E4784" i="9"/>
  <c r="E4785" i="9"/>
  <c r="E4786" i="9"/>
  <c r="E4787" i="9"/>
  <c r="E4788" i="9"/>
  <c r="E4789" i="9"/>
  <c r="E4790" i="9"/>
  <c r="E4791" i="9"/>
  <c r="E4792" i="9"/>
  <c r="E4793" i="9"/>
  <c r="E4794" i="9"/>
  <c r="E4795" i="9"/>
  <c r="E4796" i="9"/>
  <c r="E4797" i="9"/>
  <c r="E4798" i="9"/>
  <c r="E4799" i="9"/>
  <c r="E4800" i="9"/>
  <c r="E4801" i="9"/>
  <c r="E4802" i="9"/>
  <c r="E4803" i="9"/>
  <c r="E4804" i="9"/>
  <c r="E4805" i="9"/>
  <c r="E4806" i="9"/>
  <c r="E4807" i="9"/>
  <c r="E4808" i="9"/>
  <c r="E4809" i="9"/>
  <c r="E4810" i="9"/>
  <c r="E4811" i="9"/>
  <c r="E4812" i="9"/>
  <c r="E4813" i="9"/>
  <c r="E4814" i="9"/>
  <c r="E4815" i="9"/>
  <c r="E4816" i="9"/>
  <c r="E4817" i="9"/>
  <c r="E4818" i="9"/>
  <c r="E4819" i="9"/>
  <c r="E4820" i="9"/>
  <c r="E4821" i="9"/>
  <c r="E4822" i="9"/>
  <c r="E4823" i="9"/>
  <c r="E4824" i="9"/>
  <c r="E4825" i="9"/>
  <c r="E4826" i="9"/>
  <c r="E4827" i="9"/>
  <c r="E4828" i="9"/>
  <c r="E4829" i="9"/>
  <c r="E4830" i="9"/>
  <c r="E4831" i="9"/>
  <c r="E4832" i="9"/>
  <c r="E4833" i="9"/>
  <c r="E4834" i="9"/>
  <c r="E4835" i="9"/>
  <c r="E4836" i="9"/>
  <c r="E4837" i="9"/>
  <c r="E4838" i="9"/>
  <c r="E4839" i="9"/>
  <c r="E4840" i="9"/>
  <c r="E4841" i="9"/>
  <c r="E4842" i="9"/>
  <c r="E4843" i="9"/>
  <c r="E4844" i="9"/>
  <c r="E4845" i="9"/>
  <c r="E4846" i="9"/>
  <c r="E4847" i="9"/>
  <c r="E4848" i="9"/>
  <c r="E4849" i="9"/>
  <c r="E4850" i="9"/>
  <c r="E4851" i="9"/>
  <c r="E4852" i="9"/>
  <c r="E4853" i="9"/>
  <c r="E4854" i="9"/>
  <c r="E4855" i="9"/>
  <c r="E4856" i="9"/>
  <c r="E4857" i="9"/>
  <c r="E4858" i="9"/>
  <c r="E4859" i="9"/>
  <c r="E4860" i="9"/>
  <c r="E4861" i="9"/>
  <c r="E4862" i="9"/>
  <c r="E4863" i="9"/>
  <c r="E4864" i="9"/>
  <c r="E4865" i="9"/>
  <c r="E4866" i="9"/>
  <c r="E4867" i="9"/>
  <c r="E4868" i="9"/>
  <c r="E4869" i="9"/>
  <c r="E4870" i="9"/>
  <c r="E4871" i="9"/>
  <c r="E4872" i="9"/>
  <c r="E4873" i="9"/>
  <c r="E4874" i="9"/>
  <c r="E4875" i="9"/>
  <c r="E4876" i="9"/>
  <c r="E4877" i="9"/>
  <c r="E4878" i="9"/>
  <c r="E4879" i="9"/>
  <c r="E4880" i="9"/>
  <c r="E4881" i="9"/>
  <c r="E4882" i="9"/>
  <c r="E4883" i="9"/>
  <c r="E4884" i="9"/>
  <c r="E4885" i="9"/>
  <c r="E4886" i="9"/>
  <c r="E4887" i="9"/>
  <c r="E4888" i="9"/>
  <c r="E4889" i="9"/>
  <c r="E4890" i="9"/>
  <c r="E4891" i="9"/>
  <c r="E4892" i="9"/>
  <c r="E4893" i="9"/>
  <c r="E4894" i="9"/>
  <c r="E4895" i="9"/>
  <c r="E4896" i="9"/>
  <c r="E4897" i="9"/>
  <c r="E4898" i="9"/>
  <c r="E4899" i="9"/>
  <c r="E4900" i="9"/>
  <c r="E4901" i="9"/>
  <c r="E4902" i="9"/>
  <c r="E4903" i="9"/>
  <c r="E4904" i="9"/>
  <c r="E4905" i="9"/>
  <c r="E4906" i="9"/>
  <c r="E4907" i="9"/>
  <c r="E4908" i="9"/>
  <c r="E4909" i="9"/>
  <c r="E4910" i="9"/>
  <c r="E4911" i="9"/>
  <c r="E4912" i="9"/>
  <c r="E4913" i="9"/>
  <c r="E4914" i="9"/>
  <c r="E4915" i="9"/>
  <c r="E4916" i="9"/>
  <c r="E4917" i="9"/>
  <c r="E4918" i="9"/>
  <c r="E4919" i="9"/>
  <c r="E4920" i="9"/>
  <c r="E4921" i="9"/>
  <c r="E4922" i="9"/>
  <c r="E4923" i="9"/>
  <c r="E4924" i="9"/>
  <c r="E4925" i="9"/>
  <c r="E4926" i="9"/>
  <c r="E4927" i="9"/>
  <c r="E4928" i="9"/>
  <c r="E4929" i="9"/>
  <c r="E4930" i="9"/>
  <c r="E4931" i="9"/>
  <c r="E4932" i="9"/>
  <c r="E4933" i="9"/>
  <c r="E4934" i="9"/>
  <c r="E4935" i="9"/>
  <c r="E4936" i="9"/>
  <c r="E4937" i="9"/>
  <c r="E4938" i="9"/>
  <c r="E4939" i="9"/>
  <c r="E4940" i="9"/>
  <c r="E4941" i="9"/>
  <c r="E4942" i="9"/>
  <c r="E4943" i="9"/>
  <c r="E4944" i="9"/>
  <c r="E4945" i="9"/>
  <c r="E4946" i="9"/>
  <c r="E4947" i="9"/>
  <c r="E4948" i="9"/>
  <c r="E4949" i="9"/>
  <c r="E4950" i="9"/>
  <c r="E4951" i="9"/>
  <c r="E4952" i="9"/>
  <c r="E4953" i="9"/>
  <c r="E4954" i="9"/>
  <c r="E4955" i="9"/>
  <c r="E4956" i="9"/>
  <c r="E4957" i="9"/>
  <c r="E4958" i="9"/>
  <c r="E4959" i="9"/>
  <c r="E4960" i="9"/>
  <c r="E4961" i="9"/>
  <c r="E4962" i="9"/>
  <c r="E4963" i="9"/>
  <c r="E4964" i="9"/>
  <c r="E4965" i="9"/>
  <c r="E4966" i="9"/>
  <c r="E4967" i="9"/>
  <c r="E4968" i="9"/>
  <c r="E4969" i="9"/>
  <c r="E4970" i="9"/>
  <c r="E4971" i="9"/>
  <c r="E4972" i="9"/>
  <c r="E4973" i="9"/>
  <c r="E4974" i="9"/>
  <c r="E4975" i="9"/>
  <c r="E4976" i="9"/>
  <c r="E4977" i="9"/>
  <c r="E4978" i="9"/>
  <c r="E4979" i="9"/>
  <c r="E4980" i="9"/>
  <c r="E4981" i="9"/>
  <c r="E4982" i="9"/>
  <c r="E4983" i="9"/>
  <c r="E4984" i="9"/>
  <c r="E4985" i="9"/>
  <c r="E4986" i="9"/>
  <c r="E4987" i="9"/>
  <c r="E4988" i="9"/>
  <c r="E4989" i="9"/>
  <c r="E4990" i="9"/>
  <c r="E4991" i="9"/>
  <c r="E4992" i="9"/>
  <c r="E4993" i="9"/>
  <c r="E4994" i="9"/>
  <c r="E4995" i="9"/>
  <c r="E4996" i="9"/>
  <c r="E4997" i="9"/>
  <c r="E4998" i="9"/>
  <c r="E4999" i="9"/>
  <c r="E5000" i="9"/>
  <c r="E5001" i="9"/>
  <c r="E5002" i="9"/>
  <c r="E5003" i="9"/>
  <c r="E5004" i="9"/>
  <c r="E5005" i="9"/>
  <c r="E5006" i="9"/>
  <c r="E5007" i="9"/>
  <c r="E5008" i="9"/>
  <c r="E5009" i="9"/>
  <c r="E5010" i="9"/>
  <c r="E5011" i="9"/>
  <c r="E5012" i="9"/>
  <c r="E5013" i="9"/>
  <c r="E5014" i="9"/>
  <c r="E5015" i="9"/>
  <c r="E5016" i="9"/>
  <c r="E5017" i="9"/>
  <c r="E5018" i="9"/>
  <c r="E5019" i="9"/>
  <c r="E5020" i="9"/>
  <c r="E5021" i="9"/>
  <c r="E5022" i="9"/>
  <c r="E5023" i="9"/>
  <c r="E5024" i="9"/>
  <c r="E5025" i="9"/>
  <c r="E5026" i="9"/>
  <c r="E5027" i="9"/>
  <c r="E5028" i="9"/>
  <c r="E5029" i="9"/>
  <c r="E5030" i="9"/>
  <c r="E5031" i="9"/>
  <c r="E5032" i="9"/>
  <c r="E5033" i="9"/>
  <c r="E5034" i="9"/>
  <c r="E5035" i="9"/>
  <c r="E5036" i="9"/>
  <c r="E5037" i="9"/>
  <c r="E5038" i="9"/>
  <c r="E5039" i="9"/>
  <c r="E5040" i="9"/>
  <c r="E5041" i="9"/>
  <c r="E5042" i="9"/>
  <c r="E5043" i="9"/>
  <c r="E5044" i="9"/>
  <c r="E5045" i="9"/>
  <c r="E5046" i="9"/>
  <c r="E5047" i="9"/>
  <c r="E5048" i="9"/>
  <c r="E5049" i="9"/>
  <c r="E5050" i="9"/>
  <c r="E5051" i="9"/>
  <c r="E5052" i="9"/>
  <c r="E5053" i="9"/>
  <c r="E5054" i="9"/>
  <c r="E5055" i="9"/>
  <c r="E5056" i="9"/>
  <c r="E5057" i="9"/>
  <c r="E5058" i="9"/>
  <c r="E5059" i="9"/>
  <c r="E5060" i="9"/>
  <c r="E5061" i="9"/>
  <c r="E5062" i="9"/>
  <c r="E5063" i="9"/>
  <c r="E5064" i="9"/>
  <c r="E5065" i="9"/>
  <c r="E5066" i="9"/>
  <c r="E5067" i="9"/>
  <c r="E5068" i="9"/>
  <c r="E5069" i="9"/>
  <c r="E5070" i="9"/>
  <c r="E5071" i="9"/>
  <c r="E5072" i="9"/>
  <c r="E5073" i="9"/>
  <c r="E5074" i="9"/>
  <c r="E5075" i="9"/>
  <c r="E5076" i="9"/>
  <c r="E5077" i="9"/>
  <c r="E5078" i="9"/>
  <c r="E5079" i="9"/>
  <c r="E5080" i="9"/>
  <c r="E5081" i="9"/>
  <c r="E5082" i="9"/>
  <c r="E5083" i="9"/>
  <c r="E5084" i="9"/>
  <c r="E5085" i="9"/>
  <c r="E5086" i="9"/>
  <c r="E5087" i="9"/>
  <c r="E5088" i="9"/>
  <c r="E5089" i="9"/>
  <c r="E5090" i="9"/>
  <c r="E5091" i="9"/>
  <c r="E5092" i="9"/>
  <c r="E5093" i="9"/>
  <c r="E5094" i="9"/>
  <c r="E5095" i="9"/>
  <c r="E5096" i="9"/>
  <c r="E5097" i="9"/>
  <c r="E5098" i="9"/>
  <c r="E5099" i="9"/>
  <c r="E5100" i="9"/>
  <c r="E5101" i="9"/>
  <c r="E5102" i="9"/>
  <c r="E5103" i="9"/>
  <c r="E5104" i="9"/>
  <c r="E5105" i="9"/>
  <c r="E5106" i="9"/>
  <c r="E5107" i="9"/>
  <c r="E5108" i="9"/>
  <c r="E5109" i="9"/>
  <c r="E5110" i="9"/>
  <c r="E5111" i="9"/>
  <c r="E5112" i="9"/>
  <c r="E5113" i="9"/>
  <c r="E5114" i="9"/>
  <c r="E5115" i="9"/>
  <c r="E5116" i="9"/>
  <c r="E5117" i="9"/>
  <c r="E5118" i="9"/>
  <c r="E5119" i="9"/>
  <c r="E5120" i="9"/>
  <c r="E5121" i="9"/>
  <c r="E5122" i="9"/>
  <c r="E5123" i="9"/>
  <c r="E5124" i="9"/>
  <c r="E5125" i="9"/>
  <c r="E5126" i="9"/>
  <c r="E5127" i="9"/>
  <c r="E5128" i="9"/>
  <c r="E5129" i="9"/>
  <c r="E5130" i="9"/>
  <c r="E5131" i="9"/>
  <c r="E5132" i="9"/>
  <c r="E5133" i="9"/>
  <c r="E5134" i="9"/>
  <c r="E5135" i="9"/>
  <c r="E5136" i="9"/>
  <c r="E5137" i="9"/>
  <c r="E5138" i="9"/>
  <c r="E5139" i="9"/>
  <c r="E5140" i="9"/>
  <c r="E5141" i="9"/>
  <c r="E5142" i="9"/>
  <c r="E5143" i="9"/>
  <c r="E5144" i="9"/>
  <c r="E5145" i="9"/>
  <c r="E5146" i="9"/>
  <c r="E5147" i="9"/>
  <c r="E5148" i="9"/>
  <c r="E5149" i="9"/>
  <c r="E5150" i="9"/>
  <c r="E5151" i="9"/>
  <c r="E5152" i="9"/>
  <c r="E5153" i="9"/>
  <c r="E5154" i="9"/>
  <c r="E5155" i="9"/>
  <c r="E5156" i="9"/>
  <c r="E5157" i="9"/>
  <c r="E5158" i="9"/>
  <c r="E5159" i="9"/>
  <c r="E5160" i="9"/>
  <c r="E5161" i="9"/>
  <c r="E5162" i="9"/>
  <c r="E5163" i="9"/>
  <c r="E5164" i="9"/>
  <c r="E5165" i="9"/>
  <c r="E5166" i="9"/>
  <c r="E5167" i="9"/>
  <c r="E5168" i="9"/>
  <c r="E5169" i="9"/>
  <c r="E5170" i="9"/>
  <c r="E5171" i="9"/>
  <c r="E5172" i="9"/>
  <c r="E5173" i="9"/>
  <c r="E5174" i="9"/>
  <c r="E5175" i="9"/>
  <c r="E5176" i="9"/>
  <c r="E5177" i="9"/>
  <c r="E5178" i="9"/>
  <c r="E5179" i="9"/>
  <c r="E5180" i="9"/>
  <c r="E5181" i="9"/>
  <c r="E5182" i="9"/>
  <c r="E5183" i="9"/>
  <c r="E5184" i="9"/>
  <c r="E5185" i="9"/>
  <c r="E5186" i="9"/>
  <c r="E5187" i="9"/>
  <c r="E5188" i="9"/>
  <c r="E5189" i="9"/>
  <c r="E5190" i="9"/>
  <c r="E5191" i="9"/>
  <c r="E5192" i="9"/>
  <c r="E5193" i="9"/>
  <c r="E5194" i="9"/>
  <c r="E5195" i="9"/>
  <c r="E5196" i="9"/>
  <c r="E5197" i="9"/>
  <c r="E5198" i="9"/>
  <c r="E5199" i="9"/>
  <c r="E5200" i="9"/>
  <c r="E5201" i="9"/>
  <c r="E5202" i="9"/>
  <c r="E5203" i="9"/>
  <c r="E5204" i="9"/>
  <c r="E5205" i="9"/>
  <c r="E5206" i="9"/>
  <c r="E5207" i="9"/>
  <c r="E5208" i="9"/>
  <c r="E5209" i="9"/>
  <c r="E5210" i="9"/>
  <c r="E5211" i="9"/>
  <c r="E5212" i="9"/>
  <c r="E5213" i="9"/>
  <c r="E5214" i="9"/>
  <c r="E5215" i="9"/>
  <c r="E5216" i="9"/>
  <c r="E5217" i="9"/>
  <c r="E5218" i="9"/>
  <c r="E5219" i="9"/>
  <c r="E5220" i="9"/>
  <c r="E5221" i="9"/>
  <c r="E5222" i="9"/>
  <c r="E5223" i="9"/>
  <c r="E5224" i="9"/>
  <c r="E5225" i="9"/>
  <c r="E5226" i="9"/>
  <c r="E5227" i="9"/>
  <c r="E5228" i="9"/>
  <c r="E5229" i="9"/>
  <c r="E5230" i="9"/>
  <c r="E5231" i="9"/>
  <c r="E5232" i="9"/>
  <c r="E5233" i="9"/>
  <c r="E5234" i="9"/>
  <c r="E5235" i="9"/>
  <c r="E5236" i="9"/>
  <c r="E5237" i="9"/>
  <c r="E5238" i="9"/>
  <c r="E5239" i="9"/>
  <c r="E5240" i="9"/>
  <c r="E5241" i="9"/>
  <c r="E5242" i="9"/>
  <c r="E5243" i="9"/>
  <c r="E5244" i="9"/>
  <c r="E5245" i="9"/>
  <c r="E5246" i="9"/>
  <c r="E5247" i="9"/>
  <c r="E5248" i="9"/>
  <c r="E5249" i="9"/>
  <c r="E5250" i="9"/>
  <c r="E5251" i="9"/>
  <c r="E5252" i="9"/>
  <c r="E5253" i="9"/>
  <c r="E5254" i="9"/>
  <c r="E5255" i="9"/>
  <c r="E5256" i="9"/>
  <c r="E5257" i="9"/>
  <c r="E5258" i="9"/>
  <c r="E5259" i="9"/>
  <c r="E5260" i="9"/>
  <c r="E5261" i="9"/>
  <c r="E5262" i="9"/>
  <c r="E5263" i="9"/>
  <c r="E5264" i="9"/>
  <c r="E5265" i="9"/>
  <c r="E5266" i="9"/>
  <c r="E5267" i="9"/>
  <c r="E5268" i="9"/>
  <c r="E5269" i="9"/>
  <c r="E5270" i="9"/>
  <c r="E5271" i="9"/>
  <c r="E5272" i="9"/>
  <c r="E5273" i="9"/>
  <c r="E5274" i="9"/>
  <c r="E5275" i="9"/>
  <c r="E5276" i="9"/>
  <c r="E5277" i="9"/>
  <c r="E5278" i="9"/>
  <c r="E5279" i="9"/>
  <c r="E5280" i="9"/>
  <c r="E5281" i="9"/>
  <c r="E5282" i="9"/>
  <c r="E5283" i="9"/>
  <c r="E5284" i="9"/>
  <c r="E5285" i="9"/>
  <c r="E5286" i="9"/>
  <c r="E5287" i="9"/>
  <c r="E5288" i="9"/>
  <c r="E5289" i="9"/>
  <c r="E5290" i="9"/>
  <c r="E5291" i="9"/>
  <c r="E5292" i="9"/>
  <c r="E5293" i="9"/>
  <c r="E5294" i="9"/>
  <c r="E5295" i="9"/>
  <c r="E5296" i="9"/>
  <c r="E5297" i="9"/>
  <c r="E5298" i="9"/>
  <c r="E5299" i="9"/>
  <c r="E5300" i="9"/>
  <c r="E5301" i="9"/>
  <c r="E5302" i="9"/>
  <c r="E5303" i="9"/>
  <c r="E5304" i="9"/>
  <c r="E5305" i="9"/>
  <c r="E5306" i="9"/>
  <c r="E5307" i="9"/>
  <c r="E5308" i="9"/>
  <c r="E5309" i="9"/>
  <c r="E5310" i="9"/>
  <c r="E5311" i="9"/>
  <c r="E5312" i="9"/>
  <c r="E5313" i="9"/>
  <c r="E5314" i="9"/>
  <c r="E5315" i="9"/>
  <c r="E5316" i="9"/>
  <c r="E5317" i="9"/>
  <c r="E5318" i="9"/>
  <c r="E5319" i="9"/>
  <c r="E5320" i="9"/>
  <c r="E5321" i="9"/>
  <c r="E5322" i="9"/>
  <c r="E5323" i="9"/>
  <c r="E5324" i="9"/>
  <c r="E5325" i="9"/>
  <c r="E5326" i="9"/>
  <c r="E5327" i="9"/>
  <c r="E5328" i="9"/>
  <c r="E5329" i="9"/>
  <c r="E5330" i="9"/>
  <c r="E5331" i="9"/>
  <c r="E5332" i="9"/>
  <c r="E5333" i="9"/>
  <c r="E5334" i="9"/>
  <c r="E5335" i="9"/>
  <c r="E5336" i="9"/>
  <c r="E5337" i="9"/>
  <c r="E5338" i="9"/>
  <c r="E5339" i="9"/>
  <c r="E5340" i="9"/>
  <c r="E5341" i="9"/>
  <c r="E5342" i="9"/>
  <c r="E5343" i="9"/>
  <c r="E5344" i="9"/>
  <c r="E5345" i="9"/>
  <c r="E5346" i="9"/>
  <c r="E5347" i="9"/>
  <c r="E5348" i="9"/>
  <c r="E5349" i="9"/>
  <c r="E5350" i="9"/>
  <c r="E5351" i="9"/>
  <c r="E5352" i="9"/>
  <c r="E5353" i="9"/>
  <c r="E5354" i="9"/>
  <c r="E5355" i="9"/>
  <c r="E5356" i="9"/>
  <c r="E5357" i="9"/>
  <c r="E5358" i="9"/>
  <c r="E5359" i="9"/>
  <c r="E5360" i="9"/>
  <c r="E5361" i="9"/>
  <c r="E5362" i="9"/>
  <c r="E5363" i="9"/>
  <c r="E5364" i="9"/>
  <c r="E5365" i="9"/>
  <c r="E5366" i="9"/>
  <c r="E5367" i="9"/>
  <c r="E5368" i="9"/>
  <c r="E5369" i="9"/>
  <c r="E5370" i="9"/>
  <c r="E5371" i="9"/>
  <c r="E5372" i="9"/>
  <c r="E5373" i="9"/>
  <c r="E5374" i="9"/>
  <c r="E5375" i="9"/>
  <c r="E5376" i="9"/>
  <c r="E5377" i="9"/>
  <c r="E5378" i="9"/>
  <c r="E5379" i="9"/>
  <c r="E5380" i="9"/>
  <c r="E5381" i="9"/>
  <c r="E5382" i="9"/>
  <c r="E5383" i="9"/>
  <c r="E5384" i="9"/>
  <c r="E5385" i="9"/>
  <c r="E5386" i="9"/>
  <c r="E5387" i="9"/>
  <c r="E5388" i="9"/>
  <c r="E5389" i="9"/>
  <c r="E5390" i="9"/>
  <c r="E5391" i="9"/>
  <c r="E5392" i="9"/>
  <c r="E5393" i="9"/>
  <c r="E5394" i="9"/>
  <c r="E5395" i="9"/>
  <c r="E5396" i="9"/>
  <c r="E5397" i="9"/>
  <c r="E5398" i="9"/>
  <c r="E5399" i="9"/>
  <c r="E5400" i="9"/>
  <c r="E5401" i="9"/>
  <c r="E5402" i="9"/>
  <c r="E5403" i="9"/>
  <c r="E5404" i="9"/>
  <c r="E5405" i="9"/>
  <c r="E5406" i="9"/>
  <c r="E5407" i="9"/>
  <c r="E5408" i="9"/>
  <c r="E5409" i="9"/>
  <c r="E5410" i="9"/>
  <c r="E5411" i="9"/>
  <c r="E5412" i="9"/>
  <c r="E5413" i="9"/>
  <c r="E5414" i="9"/>
  <c r="E5415" i="9"/>
  <c r="E5416" i="9"/>
  <c r="E5417" i="9"/>
  <c r="E5418" i="9"/>
  <c r="E5419" i="9"/>
  <c r="E5420" i="9"/>
  <c r="E5421" i="9"/>
  <c r="E5422" i="9"/>
  <c r="E5423" i="9"/>
  <c r="E5424" i="9"/>
  <c r="E5425" i="9"/>
  <c r="E5426" i="9"/>
  <c r="E5427" i="9"/>
  <c r="E5428" i="9"/>
  <c r="E5429" i="9"/>
  <c r="E5430" i="9"/>
  <c r="E5431" i="9"/>
  <c r="E5432" i="9"/>
  <c r="E5433" i="9"/>
  <c r="E5434" i="9"/>
  <c r="E5435" i="9"/>
  <c r="E5436" i="9"/>
  <c r="E5437" i="9"/>
  <c r="E5438" i="9"/>
  <c r="E5439" i="9"/>
  <c r="E5440" i="9"/>
  <c r="E5441" i="9"/>
  <c r="E5442" i="9"/>
  <c r="E5443" i="9"/>
  <c r="E5444" i="9"/>
  <c r="E5445" i="9"/>
  <c r="E5446" i="9"/>
  <c r="E5447" i="9"/>
  <c r="E5448" i="9"/>
  <c r="E5449" i="9"/>
  <c r="E5450" i="9"/>
  <c r="E5451" i="9"/>
  <c r="E5452" i="9"/>
  <c r="E5453" i="9"/>
  <c r="E5454" i="9"/>
  <c r="E5455" i="9"/>
  <c r="E5456" i="9"/>
  <c r="E5457" i="9"/>
  <c r="E5458" i="9"/>
  <c r="E5459" i="9"/>
  <c r="E5460" i="9"/>
  <c r="E5461" i="9"/>
  <c r="E5462" i="9"/>
  <c r="E5463" i="9"/>
  <c r="E5464" i="9"/>
  <c r="E5465" i="9"/>
  <c r="E5466" i="9"/>
  <c r="E5467" i="9"/>
  <c r="E5468" i="9"/>
  <c r="E5469" i="9"/>
  <c r="E5470" i="9"/>
  <c r="E5471" i="9"/>
  <c r="E5472" i="9"/>
  <c r="E5473" i="9"/>
  <c r="E5474" i="9"/>
  <c r="E5475" i="9"/>
  <c r="E5476" i="9"/>
  <c r="E5477" i="9"/>
  <c r="E5478" i="9"/>
  <c r="E5479" i="9"/>
  <c r="E5480" i="9"/>
  <c r="E5481" i="9"/>
  <c r="E5482" i="9"/>
  <c r="E5483" i="9"/>
  <c r="E5484" i="9"/>
  <c r="E5485" i="9"/>
  <c r="E5486" i="9"/>
  <c r="E5487" i="9"/>
  <c r="E5488" i="9"/>
  <c r="E5489" i="9"/>
  <c r="E5490" i="9"/>
  <c r="E5491" i="9"/>
  <c r="E5492" i="9"/>
  <c r="E5493" i="9"/>
  <c r="E5494" i="9"/>
  <c r="E5495" i="9"/>
  <c r="E5496" i="9"/>
  <c r="E5497" i="9"/>
  <c r="E5498" i="9"/>
  <c r="E5499" i="9"/>
  <c r="E5500" i="9"/>
  <c r="E5501" i="9"/>
  <c r="E5502" i="9"/>
  <c r="E5503" i="9"/>
  <c r="E5504" i="9"/>
  <c r="E5505" i="9"/>
  <c r="E5506" i="9"/>
  <c r="E5507" i="9"/>
  <c r="E5508" i="9"/>
  <c r="E5509" i="9"/>
  <c r="E5510" i="9"/>
  <c r="E5511" i="9"/>
  <c r="E5512" i="9"/>
  <c r="E5513" i="9"/>
  <c r="E5514" i="9"/>
  <c r="E5515" i="9"/>
  <c r="E5516" i="9"/>
  <c r="E5517" i="9"/>
  <c r="E5518" i="9"/>
  <c r="E5519" i="9"/>
  <c r="E5520" i="9"/>
  <c r="E5521" i="9"/>
  <c r="E5522" i="9"/>
  <c r="E5523" i="9"/>
  <c r="E5524" i="9"/>
  <c r="E5525" i="9"/>
  <c r="E5526" i="9"/>
  <c r="E5527" i="9"/>
  <c r="E5528" i="9"/>
  <c r="E5529" i="9"/>
  <c r="E5530" i="9"/>
  <c r="E5531" i="9"/>
  <c r="E5532" i="9"/>
  <c r="E5533" i="9"/>
  <c r="E5534" i="9"/>
  <c r="E5535" i="9"/>
  <c r="E5536" i="9"/>
  <c r="E5537" i="9"/>
  <c r="E5538" i="9"/>
  <c r="E5539" i="9"/>
  <c r="E5540" i="9"/>
  <c r="E5541" i="9"/>
  <c r="E5542" i="9"/>
  <c r="E5543" i="9"/>
  <c r="E5544" i="9"/>
  <c r="E5545" i="9"/>
  <c r="E5546" i="9"/>
  <c r="E5547" i="9"/>
  <c r="E5548" i="9"/>
  <c r="E5549" i="9"/>
  <c r="E5550" i="9"/>
  <c r="E5551" i="9"/>
  <c r="E5552" i="9"/>
  <c r="E5553" i="9"/>
  <c r="E5554" i="9"/>
  <c r="E5555" i="9"/>
  <c r="E5556" i="9"/>
  <c r="E5557" i="9"/>
  <c r="E5558" i="9"/>
  <c r="E5559" i="9"/>
  <c r="E5560" i="9"/>
  <c r="E5561" i="9"/>
  <c r="E5562" i="9"/>
  <c r="E5563" i="9"/>
  <c r="E5564" i="9"/>
  <c r="E5565" i="9"/>
  <c r="E5566" i="9"/>
  <c r="E5567" i="9"/>
  <c r="E5568" i="9"/>
  <c r="E5569" i="9"/>
  <c r="E5570" i="9"/>
  <c r="E5571" i="9"/>
  <c r="E5572" i="9"/>
  <c r="E5573" i="9"/>
  <c r="E5574" i="9"/>
  <c r="E5575" i="9"/>
  <c r="E5576" i="9"/>
  <c r="E5577" i="9"/>
  <c r="E5578" i="9"/>
  <c r="E5579" i="9"/>
  <c r="E5580" i="9"/>
  <c r="E5581" i="9"/>
  <c r="E5582" i="9"/>
  <c r="E5583" i="9"/>
  <c r="E5584" i="9"/>
  <c r="E5585" i="9"/>
  <c r="E5586" i="9"/>
  <c r="E5587" i="9"/>
  <c r="E5588" i="9"/>
  <c r="E5589" i="9"/>
  <c r="E5590" i="9"/>
  <c r="E5591" i="9"/>
  <c r="E5592" i="9"/>
  <c r="E5593" i="9"/>
  <c r="E5594" i="9"/>
  <c r="E5595" i="9"/>
  <c r="E5596" i="9"/>
  <c r="E5597" i="9"/>
  <c r="E5598" i="9"/>
  <c r="E5599" i="9"/>
  <c r="E5600" i="9"/>
  <c r="E5601" i="9"/>
  <c r="E5602" i="9"/>
  <c r="E5603" i="9"/>
  <c r="E5604" i="9"/>
  <c r="E5605" i="9"/>
  <c r="E5606" i="9"/>
  <c r="E5607" i="9"/>
  <c r="E5608" i="9"/>
  <c r="E5609" i="9"/>
  <c r="E5610" i="9"/>
  <c r="E5611" i="9"/>
  <c r="E5612" i="9"/>
  <c r="E5613" i="9"/>
  <c r="E5614" i="9"/>
  <c r="E5615" i="9"/>
  <c r="E5616" i="9"/>
  <c r="E5617" i="9"/>
  <c r="E5618" i="9"/>
  <c r="E5619" i="9"/>
  <c r="E5620" i="9"/>
  <c r="E5621" i="9"/>
  <c r="E5622" i="9"/>
  <c r="E5623" i="9"/>
  <c r="E5624" i="9"/>
  <c r="E5625" i="9"/>
  <c r="E5626" i="9"/>
  <c r="E5627" i="9"/>
  <c r="E5628" i="9"/>
  <c r="E5629" i="9"/>
  <c r="E5630" i="9"/>
  <c r="E5631" i="9"/>
  <c r="E5632" i="9"/>
  <c r="E5633" i="9"/>
  <c r="E5634" i="9"/>
  <c r="E5635" i="9"/>
  <c r="E5636" i="9"/>
  <c r="E5637" i="9"/>
  <c r="E5638" i="9"/>
  <c r="E5639" i="9"/>
  <c r="E5640" i="9"/>
  <c r="E5641" i="9"/>
  <c r="E5642" i="9"/>
  <c r="E5643" i="9"/>
  <c r="E5644" i="9"/>
  <c r="E5645" i="9"/>
  <c r="E5646" i="9"/>
  <c r="E5647" i="9"/>
  <c r="E5648" i="9"/>
  <c r="E5649" i="9"/>
  <c r="E5650" i="9"/>
  <c r="E5651" i="9"/>
  <c r="E5652" i="9"/>
  <c r="E5653" i="9"/>
  <c r="E5654" i="9"/>
  <c r="E5655" i="9"/>
  <c r="E5656" i="9"/>
  <c r="E5657" i="9"/>
  <c r="E5658" i="9"/>
  <c r="E5659" i="9"/>
  <c r="E5660" i="9"/>
  <c r="E5661" i="9"/>
  <c r="E5662" i="9"/>
  <c r="E5663" i="9"/>
  <c r="E5664" i="9"/>
  <c r="E5665" i="9"/>
  <c r="E5666" i="9"/>
  <c r="E5667" i="9"/>
  <c r="E5668" i="9"/>
  <c r="E5669" i="9"/>
  <c r="E5670" i="9"/>
  <c r="E5671" i="9"/>
  <c r="E5672" i="9"/>
  <c r="E5673" i="9"/>
  <c r="E5674" i="9"/>
  <c r="E5675" i="9"/>
  <c r="E5676" i="9"/>
  <c r="E5677" i="9"/>
  <c r="E5678" i="9"/>
  <c r="E5679" i="9"/>
  <c r="E5680" i="9"/>
  <c r="E5681" i="9"/>
  <c r="E5682" i="9"/>
  <c r="E5683" i="9"/>
  <c r="E5684" i="9"/>
  <c r="E5685" i="9"/>
  <c r="E5686" i="9"/>
  <c r="E5687" i="9"/>
  <c r="E5688" i="9"/>
  <c r="E5689" i="9"/>
  <c r="E5690" i="9"/>
  <c r="E5691" i="9"/>
  <c r="E5692" i="9"/>
  <c r="E5693" i="9"/>
  <c r="E5694" i="9"/>
  <c r="E5695" i="9"/>
  <c r="E5696" i="9"/>
  <c r="E5697" i="9"/>
  <c r="E5698" i="9"/>
  <c r="E5699" i="9"/>
  <c r="E5700" i="9"/>
  <c r="E5701" i="9"/>
  <c r="E5702" i="9"/>
  <c r="E5703" i="9"/>
  <c r="E5704" i="9"/>
  <c r="E5705" i="9"/>
  <c r="E5706" i="9"/>
  <c r="E5707" i="9"/>
  <c r="E5708" i="9"/>
  <c r="E5709" i="9"/>
  <c r="E5710" i="9"/>
  <c r="E5711" i="9"/>
  <c r="E5712" i="9"/>
  <c r="E5713" i="9"/>
  <c r="E5714" i="9"/>
  <c r="E5715" i="9"/>
  <c r="E5716" i="9"/>
  <c r="E5717" i="9"/>
  <c r="E5718" i="9"/>
  <c r="E5719" i="9"/>
  <c r="E5720" i="9"/>
  <c r="E5721" i="9"/>
  <c r="E5722" i="9"/>
  <c r="E5723" i="9"/>
  <c r="E5724" i="9"/>
  <c r="E5725" i="9"/>
  <c r="E5726" i="9"/>
  <c r="E5727" i="9"/>
  <c r="E5728" i="9"/>
  <c r="E5729" i="9"/>
  <c r="E5730" i="9"/>
  <c r="E5731" i="9"/>
  <c r="E5732" i="9"/>
  <c r="E5733" i="9"/>
  <c r="E5734" i="9"/>
  <c r="E5735" i="9"/>
  <c r="E5736" i="9"/>
  <c r="E5737" i="9"/>
  <c r="E5738" i="9"/>
  <c r="E5739" i="9"/>
  <c r="E5740" i="9"/>
  <c r="E5741" i="9"/>
  <c r="E5742" i="9"/>
  <c r="E5743" i="9"/>
  <c r="E5744" i="9"/>
  <c r="E5745" i="9"/>
  <c r="E5746" i="9"/>
  <c r="E5747" i="9"/>
  <c r="E5748" i="9"/>
  <c r="E5749" i="9"/>
  <c r="E5750" i="9"/>
  <c r="E5751" i="9"/>
  <c r="E5752" i="9"/>
  <c r="E5753" i="9"/>
  <c r="E5754" i="9"/>
  <c r="E5755" i="9"/>
  <c r="E5756" i="9"/>
  <c r="E5757" i="9"/>
  <c r="E5758" i="9"/>
  <c r="E5759" i="9"/>
  <c r="E5760" i="9"/>
  <c r="E5761" i="9"/>
  <c r="E5762" i="9"/>
  <c r="E5763" i="9"/>
  <c r="E5764" i="9"/>
  <c r="E5765" i="9"/>
  <c r="E5766" i="9"/>
  <c r="E5767" i="9"/>
  <c r="E5768" i="9"/>
  <c r="E5769" i="9"/>
  <c r="E5770" i="9"/>
  <c r="E5771" i="9"/>
  <c r="E5772" i="9"/>
  <c r="E5773" i="9"/>
  <c r="E5774" i="9"/>
  <c r="E5775" i="9"/>
  <c r="E5776" i="9"/>
  <c r="E5777" i="9"/>
  <c r="E5778" i="9"/>
  <c r="E5779" i="9"/>
  <c r="E5780" i="9"/>
  <c r="E5781" i="9"/>
  <c r="E5782" i="9"/>
  <c r="E5783" i="9"/>
  <c r="E5784" i="9"/>
  <c r="E5785" i="9"/>
  <c r="E5786" i="9"/>
  <c r="E5787" i="9"/>
  <c r="E5788" i="9"/>
  <c r="E5789" i="9"/>
  <c r="E5790" i="9"/>
  <c r="E5791" i="9"/>
  <c r="E5792" i="9"/>
  <c r="E5793" i="9"/>
  <c r="E5794" i="9"/>
  <c r="E5795" i="9"/>
  <c r="E5796" i="9"/>
  <c r="E5797" i="9"/>
  <c r="E5798" i="9"/>
  <c r="E5799" i="9"/>
  <c r="E5800" i="9"/>
  <c r="E5801" i="9"/>
  <c r="E5802" i="9"/>
  <c r="E5803" i="9"/>
  <c r="E5804" i="9"/>
  <c r="E5805" i="9"/>
  <c r="E5806" i="9"/>
  <c r="E5807" i="9"/>
  <c r="E5808" i="9"/>
  <c r="E5809" i="9"/>
  <c r="E5810" i="9"/>
  <c r="E5811" i="9"/>
  <c r="E5812" i="9"/>
  <c r="E5813" i="9"/>
  <c r="E5814" i="9"/>
  <c r="E5815" i="9"/>
  <c r="E5816" i="9"/>
  <c r="E5817" i="9"/>
  <c r="E5818" i="9"/>
  <c r="E5819" i="9"/>
  <c r="E5820" i="9"/>
  <c r="E5821" i="9"/>
  <c r="E5822" i="9"/>
  <c r="E5823" i="9"/>
  <c r="E5824" i="9"/>
  <c r="E5825" i="9"/>
  <c r="E5826" i="9"/>
  <c r="E5827" i="9"/>
  <c r="E5828" i="9"/>
  <c r="E5829" i="9"/>
  <c r="E5830" i="9"/>
  <c r="E5831" i="9"/>
  <c r="E5832" i="9"/>
  <c r="E5833" i="9"/>
  <c r="E5834" i="9"/>
  <c r="E5835" i="9"/>
  <c r="E5836" i="9"/>
  <c r="E5837" i="9"/>
  <c r="E5838" i="9"/>
  <c r="E5839" i="9"/>
  <c r="E5840" i="9"/>
  <c r="E5841" i="9"/>
  <c r="E5842" i="9"/>
  <c r="E5843" i="9"/>
  <c r="E5844" i="9"/>
  <c r="E5845" i="9"/>
  <c r="E5846" i="9"/>
  <c r="E5847" i="9"/>
  <c r="E5848" i="9"/>
  <c r="E5849" i="9"/>
  <c r="E5850" i="9"/>
  <c r="E5851" i="9"/>
  <c r="E5852" i="9"/>
  <c r="E5853" i="9"/>
  <c r="E5854" i="9"/>
  <c r="E5855" i="9"/>
  <c r="E5856" i="9"/>
  <c r="E5857" i="9"/>
  <c r="E5858" i="9"/>
  <c r="E5859" i="9"/>
  <c r="E5860" i="9"/>
  <c r="E5861" i="9"/>
  <c r="E5862" i="9"/>
  <c r="E5863" i="9"/>
  <c r="E5864" i="9"/>
  <c r="E5865" i="9"/>
  <c r="E5866" i="9"/>
  <c r="E5867" i="9"/>
  <c r="E5868" i="9"/>
  <c r="E5869" i="9"/>
  <c r="E5870" i="9"/>
  <c r="E5871" i="9"/>
  <c r="E5872" i="9"/>
  <c r="E5873" i="9"/>
  <c r="E5874" i="9"/>
  <c r="E5875" i="9"/>
  <c r="E5876" i="9"/>
  <c r="E5877" i="9"/>
  <c r="E5878" i="9"/>
  <c r="E5879" i="9"/>
  <c r="E5880" i="9"/>
  <c r="E5881" i="9"/>
  <c r="E5882" i="9"/>
  <c r="E5883" i="9"/>
  <c r="E5884" i="9"/>
  <c r="E5885" i="9"/>
  <c r="E5886" i="9"/>
  <c r="E5887" i="9"/>
  <c r="E5888" i="9"/>
  <c r="E5889" i="9"/>
  <c r="E5890" i="9"/>
  <c r="E5891" i="9"/>
  <c r="E5892" i="9"/>
  <c r="E5893" i="9"/>
  <c r="E5894" i="9"/>
  <c r="E5895" i="9"/>
  <c r="E5896" i="9"/>
  <c r="E5897" i="9"/>
  <c r="E5898" i="9"/>
  <c r="E5899" i="9"/>
  <c r="E5900" i="9"/>
  <c r="E5901" i="9"/>
  <c r="E5902" i="9"/>
  <c r="E5903" i="9"/>
  <c r="E5904" i="9"/>
  <c r="E5905" i="9"/>
  <c r="E5906" i="9"/>
  <c r="E5907" i="9"/>
  <c r="E5908" i="9"/>
  <c r="E5909" i="9"/>
  <c r="E5910" i="9"/>
  <c r="E5911" i="9"/>
  <c r="E5912" i="9"/>
  <c r="E5913" i="9"/>
  <c r="E5914" i="9"/>
  <c r="E5915" i="9"/>
  <c r="E5916" i="9"/>
  <c r="E5917" i="9"/>
  <c r="E5918" i="9"/>
  <c r="E5919" i="9"/>
  <c r="E5920" i="9"/>
  <c r="E5921" i="9"/>
  <c r="E5922" i="9"/>
  <c r="E5923" i="9"/>
  <c r="E5924" i="9"/>
  <c r="E5925" i="9"/>
  <c r="E5926" i="9"/>
  <c r="E5927" i="9"/>
  <c r="E5928" i="9"/>
  <c r="E5929" i="9"/>
  <c r="E5930" i="9"/>
  <c r="E5931" i="9"/>
  <c r="E5932" i="9"/>
  <c r="E5933" i="9"/>
  <c r="E5934" i="9"/>
  <c r="E5935" i="9"/>
  <c r="E5936" i="9"/>
  <c r="E5937" i="9"/>
  <c r="E5938" i="9"/>
  <c r="E5939" i="9"/>
  <c r="E5940" i="9"/>
  <c r="E5941" i="9"/>
  <c r="E5942" i="9"/>
  <c r="E5943" i="9"/>
  <c r="E5944" i="9"/>
  <c r="E5945" i="9"/>
  <c r="E5946" i="9"/>
  <c r="E5947" i="9"/>
  <c r="E5948" i="9"/>
  <c r="E5949" i="9"/>
  <c r="E5950" i="9"/>
  <c r="E5951" i="9"/>
  <c r="E5952" i="9"/>
  <c r="E5953" i="9"/>
  <c r="E5954" i="9"/>
  <c r="E5955" i="9"/>
  <c r="E5956" i="9"/>
  <c r="E5957" i="9"/>
  <c r="E5958" i="9"/>
  <c r="E5959" i="9"/>
  <c r="E5960" i="9"/>
  <c r="E5961" i="9"/>
  <c r="E5962" i="9"/>
  <c r="E5963" i="9"/>
  <c r="E5964" i="9"/>
  <c r="E5965" i="9"/>
  <c r="E5966" i="9"/>
  <c r="E5967" i="9"/>
  <c r="E5968" i="9"/>
  <c r="E5969" i="9"/>
  <c r="E5970" i="9"/>
  <c r="E5971" i="9"/>
  <c r="E5972" i="9"/>
  <c r="E5973" i="9"/>
  <c r="E5974" i="9"/>
  <c r="E5975" i="9"/>
  <c r="E5976" i="9"/>
  <c r="E5977" i="9"/>
  <c r="E5978" i="9"/>
  <c r="E5979" i="9"/>
  <c r="E5980" i="9"/>
  <c r="E5981" i="9"/>
  <c r="E5982" i="9"/>
  <c r="E5983" i="9"/>
  <c r="E5984" i="9"/>
  <c r="E5985" i="9"/>
  <c r="E5986" i="9"/>
  <c r="E5987" i="9"/>
  <c r="E5988" i="9"/>
  <c r="E5989" i="9"/>
  <c r="E5990" i="9"/>
  <c r="E5991" i="9"/>
  <c r="E5992" i="9"/>
  <c r="E5993" i="9"/>
  <c r="E5994" i="9"/>
  <c r="E5995" i="9"/>
  <c r="E5996" i="9"/>
  <c r="E5997" i="9"/>
  <c r="E5998" i="9"/>
  <c r="E5999" i="9"/>
  <c r="E6000" i="9"/>
  <c r="E6001" i="9"/>
  <c r="E6002" i="9"/>
  <c r="E6003" i="9"/>
  <c r="E6004" i="9"/>
  <c r="E6005" i="9"/>
  <c r="E6006" i="9"/>
  <c r="E6007" i="9"/>
  <c r="E6008" i="9"/>
  <c r="E6009" i="9"/>
  <c r="E6010" i="9"/>
  <c r="E6011" i="9"/>
  <c r="E6012" i="9"/>
  <c r="E6013" i="9"/>
  <c r="E6014" i="9"/>
  <c r="E6015" i="9"/>
  <c r="E6016" i="9"/>
  <c r="E6017" i="9"/>
  <c r="E6018" i="9"/>
  <c r="E6019" i="9"/>
  <c r="E6020" i="9"/>
  <c r="E6021" i="9"/>
  <c r="E6022" i="9"/>
  <c r="E6023" i="9"/>
  <c r="E6024" i="9"/>
  <c r="E6025" i="9"/>
  <c r="E6026" i="9"/>
  <c r="E6027" i="9"/>
  <c r="E6028" i="9"/>
  <c r="E6029" i="9"/>
  <c r="E6030" i="9"/>
  <c r="E6031" i="9"/>
  <c r="E6032" i="9"/>
  <c r="E6033" i="9"/>
  <c r="E6034" i="9"/>
  <c r="E6035" i="9"/>
  <c r="E6036" i="9"/>
  <c r="E6037" i="9"/>
  <c r="E6038" i="9"/>
  <c r="E6039" i="9"/>
  <c r="E6040" i="9"/>
  <c r="E6041" i="9"/>
  <c r="E6042" i="9"/>
  <c r="E6043" i="9"/>
  <c r="E6044" i="9"/>
  <c r="E6045" i="9"/>
  <c r="E6046" i="9"/>
  <c r="E6047" i="9"/>
  <c r="E6048" i="9"/>
  <c r="E6049" i="9"/>
  <c r="E6050" i="9"/>
  <c r="E6051" i="9"/>
  <c r="E6052" i="9"/>
  <c r="E6053" i="9"/>
  <c r="E6054" i="9"/>
  <c r="E6055" i="9"/>
  <c r="E6056" i="9"/>
  <c r="E6057" i="9"/>
  <c r="E6058" i="9"/>
  <c r="E6059" i="9"/>
  <c r="E6060" i="9"/>
  <c r="E6061" i="9"/>
  <c r="E6062" i="9"/>
  <c r="E6063" i="9"/>
  <c r="E6064" i="9"/>
  <c r="E6065" i="9"/>
  <c r="E6066" i="9"/>
  <c r="E6067" i="9"/>
  <c r="E6068" i="9"/>
  <c r="E6069" i="9"/>
  <c r="E6070" i="9"/>
  <c r="E6071" i="9"/>
  <c r="E6072" i="9"/>
  <c r="E6073" i="9"/>
  <c r="E6074" i="9"/>
  <c r="E6075" i="9"/>
  <c r="E6076" i="9"/>
  <c r="E6077" i="9"/>
  <c r="E6078" i="9"/>
  <c r="E1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035" i="9"/>
  <c r="D2036" i="9"/>
  <c r="D2037" i="9"/>
  <c r="D2038" i="9"/>
  <c r="D2039" i="9"/>
  <c r="D2040" i="9"/>
  <c r="D2041" i="9"/>
  <c r="D2042" i="9"/>
  <c r="D2043" i="9"/>
  <c r="D2044" i="9"/>
  <c r="D2045" i="9"/>
  <c r="D2046" i="9"/>
  <c r="D2047" i="9"/>
  <c r="D2048" i="9"/>
  <c r="D2049" i="9"/>
  <c r="D2050" i="9"/>
  <c r="D2051" i="9"/>
  <c r="D2052" i="9"/>
  <c r="D2053" i="9"/>
  <c r="D2054" i="9"/>
  <c r="D2055" i="9"/>
  <c r="D2056" i="9"/>
  <c r="D2057" i="9"/>
  <c r="D2058" i="9"/>
  <c r="D2059" i="9"/>
  <c r="D2060" i="9"/>
  <c r="D2061" i="9"/>
  <c r="D2062" i="9"/>
  <c r="D2063" i="9"/>
  <c r="D2064" i="9"/>
  <c r="D2065" i="9"/>
  <c r="D2066" i="9"/>
  <c r="D2067" i="9"/>
  <c r="D2068" i="9"/>
  <c r="D2069" i="9"/>
  <c r="D2070" i="9"/>
  <c r="D2071" i="9"/>
  <c r="D2072" i="9"/>
  <c r="D2073" i="9"/>
  <c r="D2074" i="9"/>
  <c r="D2075" i="9"/>
  <c r="D2076" i="9"/>
  <c r="D2077" i="9"/>
  <c r="D2078" i="9"/>
  <c r="D2079" i="9"/>
  <c r="D2080" i="9"/>
  <c r="D2081" i="9"/>
  <c r="D2082" i="9"/>
  <c r="D2083" i="9"/>
  <c r="D2084" i="9"/>
  <c r="D2085" i="9"/>
  <c r="D2086" i="9"/>
  <c r="D2087" i="9"/>
  <c r="D2088" i="9"/>
  <c r="D2089" i="9"/>
  <c r="D2090" i="9"/>
  <c r="D2091" i="9"/>
  <c r="D2092" i="9"/>
  <c r="D2093" i="9"/>
  <c r="D2094" i="9"/>
  <c r="D2095" i="9"/>
  <c r="D2096" i="9"/>
  <c r="D2097" i="9"/>
  <c r="D2098" i="9"/>
  <c r="D2099" i="9"/>
  <c r="D2100" i="9"/>
  <c r="D2101" i="9"/>
  <c r="D2102" i="9"/>
  <c r="D2103" i="9"/>
  <c r="D2104" i="9"/>
  <c r="D2105" i="9"/>
  <c r="D2106" i="9"/>
  <c r="D2107" i="9"/>
  <c r="D2108" i="9"/>
  <c r="D2109" i="9"/>
  <c r="D2110" i="9"/>
  <c r="D2111" i="9"/>
  <c r="D2112" i="9"/>
  <c r="D2113" i="9"/>
  <c r="D2114" i="9"/>
  <c r="D2115" i="9"/>
  <c r="D2116" i="9"/>
  <c r="D2117" i="9"/>
  <c r="D2118" i="9"/>
  <c r="D2119" i="9"/>
  <c r="D2120" i="9"/>
  <c r="D2121" i="9"/>
  <c r="D2122" i="9"/>
  <c r="D2123" i="9"/>
  <c r="D2124" i="9"/>
  <c r="D2125" i="9"/>
  <c r="D2126" i="9"/>
  <c r="D2127" i="9"/>
  <c r="D2128" i="9"/>
  <c r="D2129" i="9"/>
  <c r="D2130" i="9"/>
  <c r="D2131" i="9"/>
  <c r="D2132" i="9"/>
  <c r="D2133" i="9"/>
  <c r="D2134" i="9"/>
  <c r="D2135" i="9"/>
  <c r="D2136" i="9"/>
  <c r="D2137" i="9"/>
  <c r="D2138" i="9"/>
  <c r="D2139" i="9"/>
  <c r="D2140" i="9"/>
  <c r="D2141" i="9"/>
  <c r="D2142" i="9"/>
  <c r="D2143" i="9"/>
  <c r="D2144" i="9"/>
  <c r="D2145" i="9"/>
  <c r="D2146" i="9"/>
  <c r="D2147" i="9"/>
  <c r="D2148" i="9"/>
  <c r="D2149" i="9"/>
  <c r="D2150" i="9"/>
  <c r="D2151" i="9"/>
  <c r="D2152" i="9"/>
  <c r="D2153" i="9"/>
  <c r="D2154" i="9"/>
  <c r="D2155" i="9"/>
  <c r="D2156" i="9"/>
  <c r="D2157" i="9"/>
  <c r="D2158" i="9"/>
  <c r="D2159" i="9"/>
  <c r="D2160" i="9"/>
  <c r="D2161" i="9"/>
  <c r="D2162" i="9"/>
  <c r="D2163" i="9"/>
  <c r="D2164" i="9"/>
  <c r="D2165" i="9"/>
  <c r="D2166" i="9"/>
  <c r="D2167" i="9"/>
  <c r="D2168" i="9"/>
  <c r="D2169" i="9"/>
  <c r="D2170" i="9"/>
  <c r="D2171" i="9"/>
  <c r="D2172" i="9"/>
  <c r="D2173" i="9"/>
  <c r="D2174" i="9"/>
  <c r="D2175" i="9"/>
  <c r="D2176" i="9"/>
  <c r="D2177" i="9"/>
  <c r="D2178" i="9"/>
  <c r="D2179" i="9"/>
  <c r="D2180" i="9"/>
  <c r="D2181" i="9"/>
  <c r="D2182" i="9"/>
  <c r="D2183" i="9"/>
  <c r="D2184" i="9"/>
  <c r="D2185" i="9"/>
  <c r="D2186" i="9"/>
  <c r="D2187" i="9"/>
  <c r="D2188" i="9"/>
  <c r="D2189" i="9"/>
  <c r="D2190" i="9"/>
  <c r="D2191" i="9"/>
  <c r="D2192" i="9"/>
  <c r="D2193" i="9"/>
  <c r="D2194" i="9"/>
  <c r="D2195" i="9"/>
  <c r="D2196" i="9"/>
  <c r="D2197" i="9"/>
  <c r="D2198" i="9"/>
  <c r="D2199" i="9"/>
  <c r="D2200" i="9"/>
  <c r="D2201" i="9"/>
  <c r="D2202" i="9"/>
  <c r="D2203" i="9"/>
  <c r="D2204" i="9"/>
  <c r="D2205" i="9"/>
  <c r="D2206" i="9"/>
  <c r="D2207" i="9"/>
  <c r="D2208" i="9"/>
  <c r="D2209" i="9"/>
  <c r="D2210" i="9"/>
  <c r="D2211" i="9"/>
  <c r="D2212" i="9"/>
  <c r="D2213" i="9"/>
  <c r="D2214" i="9"/>
  <c r="D2215" i="9"/>
  <c r="D2216" i="9"/>
  <c r="D2217" i="9"/>
  <c r="D2218" i="9"/>
  <c r="D2219" i="9"/>
  <c r="D2220" i="9"/>
  <c r="D2221" i="9"/>
  <c r="D2222" i="9"/>
  <c r="D2223" i="9"/>
  <c r="D2224" i="9"/>
  <c r="D2225" i="9"/>
  <c r="D2226" i="9"/>
  <c r="D2227" i="9"/>
  <c r="D2228" i="9"/>
  <c r="D2229" i="9"/>
  <c r="D2230" i="9"/>
  <c r="D2231" i="9"/>
  <c r="D2232" i="9"/>
  <c r="D2233" i="9"/>
  <c r="D2234" i="9"/>
  <c r="D2235" i="9"/>
  <c r="D2236" i="9"/>
  <c r="D2237" i="9"/>
  <c r="D2238" i="9"/>
  <c r="D2239" i="9"/>
  <c r="D2240" i="9"/>
  <c r="D2241" i="9"/>
  <c r="D2242" i="9"/>
  <c r="D2243" i="9"/>
  <c r="D2244" i="9"/>
  <c r="D2245" i="9"/>
  <c r="D2246" i="9"/>
  <c r="D2247" i="9"/>
  <c r="D2248" i="9"/>
  <c r="D2249" i="9"/>
  <c r="D2250" i="9"/>
  <c r="D2251" i="9"/>
  <c r="D2252" i="9"/>
  <c r="D2253" i="9"/>
  <c r="D2254" i="9"/>
  <c r="D2255" i="9"/>
  <c r="D2256" i="9"/>
  <c r="D2257" i="9"/>
  <c r="D2258" i="9"/>
  <c r="D2259" i="9"/>
  <c r="D2260" i="9"/>
  <c r="D2261" i="9"/>
  <c r="D2262" i="9"/>
  <c r="D2263" i="9"/>
  <c r="D2264" i="9"/>
  <c r="D2265" i="9"/>
  <c r="D2266" i="9"/>
  <c r="D2267" i="9"/>
  <c r="D2268" i="9"/>
  <c r="D2269" i="9"/>
  <c r="D2270" i="9"/>
  <c r="D2271" i="9"/>
  <c r="D2272" i="9"/>
  <c r="D2273" i="9"/>
  <c r="D2274" i="9"/>
  <c r="D2275" i="9"/>
  <c r="D2276" i="9"/>
  <c r="D2277" i="9"/>
  <c r="D2278" i="9"/>
  <c r="D2279" i="9"/>
  <c r="D2280" i="9"/>
  <c r="D2281" i="9"/>
  <c r="D2282" i="9"/>
  <c r="D2283" i="9"/>
  <c r="D2284" i="9"/>
  <c r="D2285" i="9"/>
  <c r="D2286" i="9"/>
  <c r="D2287" i="9"/>
  <c r="D2288" i="9"/>
  <c r="D2289" i="9"/>
  <c r="D2290" i="9"/>
  <c r="D2291" i="9"/>
  <c r="D2292" i="9"/>
  <c r="D2293" i="9"/>
  <c r="D2294" i="9"/>
  <c r="D2295" i="9"/>
  <c r="D2296" i="9"/>
  <c r="D2297" i="9"/>
  <c r="D2298" i="9"/>
  <c r="D2299" i="9"/>
  <c r="D2300" i="9"/>
  <c r="D2301" i="9"/>
  <c r="D2302" i="9"/>
  <c r="D2303" i="9"/>
  <c r="D2304" i="9"/>
  <c r="D2305" i="9"/>
  <c r="D2306" i="9"/>
  <c r="D2307" i="9"/>
  <c r="D2308" i="9"/>
  <c r="D2309" i="9"/>
  <c r="D2310" i="9"/>
  <c r="D2311" i="9"/>
  <c r="D2312" i="9"/>
  <c r="D2313" i="9"/>
  <c r="D2314" i="9"/>
  <c r="D2315" i="9"/>
  <c r="D2316" i="9"/>
  <c r="D2317" i="9"/>
  <c r="D2318" i="9"/>
  <c r="D2319" i="9"/>
  <c r="D2320" i="9"/>
  <c r="D2321" i="9"/>
  <c r="D2322" i="9"/>
  <c r="D2323" i="9"/>
  <c r="D2324" i="9"/>
  <c r="D2325" i="9"/>
  <c r="D2326" i="9"/>
  <c r="D2327" i="9"/>
  <c r="D2328" i="9"/>
  <c r="D2329" i="9"/>
  <c r="D2330" i="9"/>
  <c r="D2331" i="9"/>
  <c r="D2332" i="9"/>
  <c r="D2333" i="9"/>
  <c r="D2334" i="9"/>
  <c r="D2335" i="9"/>
  <c r="D2336" i="9"/>
  <c r="D2337" i="9"/>
  <c r="D2338" i="9"/>
  <c r="D2339" i="9"/>
  <c r="D2340" i="9"/>
  <c r="D2341" i="9"/>
  <c r="D2342" i="9"/>
  <c r="D2343" i="9"/>
  <c r="D2344" i="9"/>
  <c r="D2345" i="9"/>
  <c r="D2346" i="9"/>
  <c r="D2347" i="9"/>
  <c r="D2348" i="9"/>
  <c r="D2349" i="9"/>
  <c r="D2350" i="9"/>
  <c r="D2351" i="9"/>
  <c r="D2352" i="9"/>
  <c r="D2353" i="9"/>
  <c r="D2354" i="9"/>
  <c r="D2355" i="9"/>
  <c r="D2356" i="9"/>
  <c r="D2357" i="9"/>
  <c r="D2358" i="9"/>
  <c r="D2359" i="9"/>
  <c r="D2360" i="9"/>
  <c r="D2361" i="9"/>
  <c r="D2362" i="9"/>
  <c r="D2363" i="9"/>
  <c r="D2364" i="9"/>
  <c r="D2365" i="9"/>
  <c r="D2366" i="9"/>
  <c r="D2367" i="9"/>
  <c r="D2368" i="9"/>
  <c r="D2369" i="9"/>
  <c r="D2370" i="9"/>
  <c r="D2371" i="9"/>
  <c r="D2372" i="9"/>
  <c r="D2373" i="9"/>
  <c r="D2374" i="9"/>
  <c r="D2375" i="9"/>
  <c r="D2376" i="9"/>
  <c r="D2377" i="9"/>
  <c r="D2378" i="9"/>
  <c r="D2379" i="9"/>
  <c r="D2380" i="9"/>
  <c r="D2381" i="9"/>
  <c r="D2382" i="9"/>
  <c r="D2383" i="9"/>
  <c r="D2384" i="9"/>
  <c r="D2385" i="9"/>
  <c r="D2386" i="9"/>
  <c r="D2387" i="9"/>
  <c r="D2388" i="9"/>
  <c r="D2389" i="9"/>
  <c r="D2390" i="9"/>
  <c r="D2391" i="9"/>
  <c r="D2392" i="9"/>
  <c r="D2393" i="9"/>
  <c r="D2394" i="9"/>
  <c r="D2395" i="9"/>
  <c r="D2396" i="9"/>
  <c r="D2397" i="9"/>
  <c r="D2398" i="9"/>
  <c r="D2399" i="9"/>
  <c r="D2400" i="9"/>
  <c r="D2401" i="9"/>
  <c r="D2402" i="9"/>
  <c r="D2403" i="9"/>
  <c r="D2404" i="9"/>
  <c r="D2405" i="9"/>
  <c r="D2406" i="9"/>
  <c r="D2407" i="9"/>
  <c r="D2408" i="9"/>
  <c r="D2409" i="9"/>
  <c r="D2410" i="9"/>
  <c r="D2411" i="9"/>
  <c r="D2412" i="9"/>
  <c r="D2413" i="9"/>
  <c r="D2414" i="9"/>
  <c r="D2415" i="9"/>
  <c r="D2416" i="9"/>
  <c r="D2417" i="9"/>
  <c r="D2418" i="9"/>
  <c r="D2419" i="9"/>
  <c r="D2420" i="9"/>
  <c r="D2421" i="9"/>
  <c r="D2422" i="9"/>
  <c r="D2423" i="9"/>
  <c r="D2424" i="9"/>
  <c r="D2425" i="9"/>
  <c r="D2426" i="9"/>
  <c r="D2427" i="9"/>
  <c r="D2428" i="9"/>
  <c r="D2429" i="9"/>
  <c r="D2430" i="9"/>
  <c r="D2431" i="9"/>
  <c r="D2432" i="9"/>
  <c r="D2433" i="9"/>
  <c r="D2434" i="9"/>
  <c r="D2435" i="9"/>
  <c r="D2436" i="9"/>
  <c r="D2437" i="9"/>
  <c r="D2438" i="9"/>
  <c r="D2439" i="9"/>
  <c r="D2440" i="9"/>
  <c r="D2441" i="9"/>
  <c r="D2442" i="9"/>
  <c r="D2443" i="9"/>
  <c r="D2444" i="9"/>
  <c r="D2445" i="9"/>
  <c r="D2446" i="9"/>
  <c r="D2447" i="9"/>
  <c r="D2448" i="9"/>
  <c r="D2449" i="9"/>
  <c r="D2450" i="9"/>
  <c r="D2451" i="9"/>
  <c r="D2452" i="9"/>
  <c r="D2453" i="9"/>
  <c r="D2454" i="9"/>
  <c r="D2455" i="9"/>
  <c r="D2456" i="9"/>
  <c r="D2457" i="9"/>
  <c r="D2458" i="9"/>
  <c r="D2459" i="9"/>
  <c r="D2460" i="9"/>
  <c r="D2461" i="9"/>
  <c r="D2462" i="9"/>
  <c r="D2463" i="9"/>
  <c r="D2464" i="9"/>
  <c r="D2465" i="9"/>
  <c r="D2466" i="9"/>
  <c r="D2467" i="9"/>
  <c r="D2468" i="9"/>
  <c r="D2469" i="9"/>
  <c r="D2470" i="9"/>
  <c r="D2471" i="9"/>
  <c r="D2472" i="9"/>
  <c r="D2473" i="9"/>
  <c r="D2474" i="9"/>
  <c r="D2475" i="9"/>
  <c r="D2476" i="9"/>
  <c r="D2477" i="9"/>
  <c r="D2478" i="9"/>
  <c r="D2479" i="9"/>
  <c r="D2480" i="9"/>
  <c r="D2481" i="9"/>
  <c r="D2482" i="9"/>
  <c r="D2483" i="9"/>
  <c r="D2484" i="9"/>
  <c r="D2485" i="9"/>
  <c r="D2486" i="9"/>
  <c r="D2487" i="9"/>
  <c r="D2488" i="9"/>
  <c r="D2489" i="9"/>
  <c r="D2490" i="9"/>
  <c r="D2491" i="9"/>
  <c r="D2492" i="9"/>
  <c r="D2493" i="9"/>
  <c r="D2494" i="9"/>
  <c r="D2495" i="9"/>
  <c r="D2496" i="9"/>
  <c r="D2497" i="9"/>
  <c r="D2498" i="9"/>
  <c r="D2499" i="9"/>
  <c r="D2500" i="9"/>
  <c r="D2501" i="9"/>
  <c r="D2502" i="9"/>
  <c r="D2503" i="9"/>
  <c r="D2504" i="9"/>
  <c r="D2505" i="9"/>
  <c r="D2506" i="9"/>
  <c r="D2507" i="9"/>
  <c r="D2508" i="9"/>
  <c r="D2509" i="9"/>
  <c r="D2510" i="9"/>
  <c r="D2511" i="9"/>
  <c r="D2512" i="9"/>
  <c r="D2513" i="9"/>
  <c r="D2514" i="9"/>
  <c r="D2515" i="9"/>
  <c r="D2516" i="9"/>
  <c r="D2517" i="9"/>
  <c r="D2518" i="9"/>
  <c r="D2519" i="9"/>
  <c r="D2520" i="9"/>
  <c r="D2521" i="9"/>
  <c r="D2522" i="9"/>
  <c r="D2523" i="9"/>
  <c r="D2524" i="9"/>
  <c r="D2525" i="9"/>
  <c r="D2526" i="9"/>
  <c r="D2527" i="9"/>
  <c r="D2528" i="9"/>
  <c r="D2529" i="9"/>
  <c r="D2530" i="9"/>
  <c r="D2531" i="9"/>
  <c r="D2532" i="9"/>
  <c r="D2533" i="9"/>
  <c r="D2534" i="9"/>
  <c r="D2535" i="9"/>
  <c r="D2536" i="9"/>
  <c r="D2537" i="9"/>
  <c r="D2538" i="9"/>
  <c r="D2539" i="9"/>
  <c r="D2540" i="9"/>
  <c r="D2541" i="9"/>
  <c r="D2542" i="9"/>
  <c r="D2543" i="9"/>
  <c r="D2544" i="9"/>
  <c r="D2545" i="9"/>
  <c r="D2546" i="9"/>
  <c r="D2547" i="9"/>
  <c r="D2548" i="9"/>
  <c r="D2549" i="9"/>
  <c r="D2550" i="9"/>
  <c r="D2551" i="9"/>
  <c r="D2552" i="9"/>
  <c r="D2553" i="9"/>
  <c r="D2554" i="9"/>
  <c r="D2555" i="9"/>
  <c r="D2556" i="9"/>
  <c r="D2557" i="9"/>
  <c r="D2558" i="9"/>
  <c r="D2559" i="9"/>
  <c r="D2560" i="9"/>
  <c r="D2561" i="9"/>
  <c r="D2562" i="9"/>
  <c r="D2563" i="9"/>
  <c r="D2564" i="9"/>
  <c r="D2565" i="9"/>
  <c r="D2566" i="9"/>
  <c r="D2567" i="9"/>
  <c r="D2568" i="9"/>
  <c r="D2569" i="9"/>
  <c r="D2570" i="9"/>
  <c r="D2571" i="9"/>
  <c r="D2572" i="9"/>
  <c r="D2573" i="9"/>
  <c r="D2574" i="9"/>
  <c r="D2575" i="9"/>
  <c r="D2576" i="9"/>
  <c r="D2577" i="9"/>
  <c r="D2578" i="9"/>
  <c r="D2579" i="9"/>
  <c r="D2580" i="9"/>
  <c r="D2581" i="9"/>
  <c r="D2582" i="9"/>
  <c r="D2583" i="9"/>
  <c r="D2584" i="9"/>
  <c r="D2585" i="9"/>
  <c r="D2586" i="9"/>
  <c r="D2587" i="9"/>
  <c r="D2588" i="9"/>
  <c r="D2589" i="9"/>
  <c r="D2590" i="9"/>
  <c r="D2591" i="9"/>
  <c r="D2592" i="9"/>
  <c r="D2593" i="9"/>
  <c r="D2594" i="9"/>
  <c r="D2595" i="9"/>
  <c r="D2596" i="9"/>
  <c r="D2597" i="9"/>
  <c r="D2598" i="9"/>
  <c r="D2599" i="9"/>
  <c r="D2600" i="9"/>
  <c r="D2601" i="9"/>
  <c r="D2602" i="9"/>
  <c r="D2603" i="9"/>
  <c r="D2604" i="9"/>
  <c r="D2605" i="9"/>
  <c r="D2606" i="9"/>
  <c r="D2607" i="9"/>
  <c r="D2608" i="9"/>
  <c r="D2609" i="9"/>
  <c r="D2610" i="9"/>
  <c r="D2611" i="9"/>
  <c r="D2612" i="9"/>
  <c r="D2613" i="9"/>
  <c r="D2614" i="9"/>
  <c r="D2615" i="9"/>
  <c r="D2616" i="9"/>
  <c r="D2617" i="9"/>
  <c r="D2618" i="9"/>
  <c r="D2619" i="9"/>
  <c r="D2620" i="9"/>
  <c r="D2621" i="9"/>
  <c r="D2622" i="9"/>
  <c r="D2623" i="9"/>
  <c r="D2624" i="9"/>
  <c r="D2625" i="9"/>
  <c r="D2626" i="9"/>
  <c r="D2627" i="9"/>
  <c r="D2628" i="9"/>
  <c r="D2629" i="9"/>
  <c r="D2630" i="9"/>
  <c r="D2631" i="9"/>
  <c r="D2632" i="9"/>
  <c r="D2633" i="9"/>
  <c r="D2634" i="9"/>
  <c r="D2635" i="9"/>
  <c r="D2636" i="9"/>
  <c r="D2637" i="9"/>
  <c r="D2638" i="9"/>
  <c r="D2639" i="9"/>
  <c r="D2640" i="9"/>
  <c r="D2641" i="9"/>
  <c r="D2642" i="9"/>
  <c r="D2643" i="9"/>
  <c r="D2644" i="9"/>
  <c r="D2645" i="9"/>
  <c r="D2646" i="9"/>
  <c r="D2647" i="9"/>
  <c r="D2648" i="9"/>
  <c r="D2649" i="9"/>
  <c r="D2650" i="9"/>
  <c r="D2651" i="9"/>
  <c r="D2652" i="9"/>
  <c r="D2653" i="9"/>
  <c r="D2654" i="9"/>
  <c r="D2655" i="9"/>
  <c r="D2656" i="9"/>
  <c r="D2657" i="9"/>
  <c r="D2658" i="9"/>
  <c r="D2659" i="9"/>
  <c r="D2660" i="9"/>
  <c r="D2661" i="9"/>
  <c r="D2662" i="9"/>
  <c r="D2663" i="9"/>
  <c r="D2664" i="9"/>
  <c r="D2665" i="9"/>
  <c r="D2666" i="9"/>
  <c r="D2667" i="9"/>
  <c r="D2668" i="9"/>
  <c r="D2669" i="9"/>
  <c r="D2670" i="9"/>
  <c r="D2671" i="9"/>
  <c r="D2672" i="9"/>
  <c r="D2673" i="9"/>
  <c r="D2674" i="9"/>
  <c r="D2675" i="9"/>
  <c r="D2676" i="9"/>
  <c r="D2677" i="9"/>
  <c r="D2678" i="9"/>
  <c r="D2679" i="9"/>
  <c r="D2680" i="9"/>
  <c r="D2681" i="9"/>
  <c r="D2682" i="9"/>
  <c r="D2683" i="9"/>
  <c r="D2684" i="9"/>
  <c r="D2685" i="9"/>
  <c r="D2686" i="9"/>
  <c r="D2687" i="9"/>
  <c r="D2688" i="9"/>
  <c r="D2689" i="9"/>
  <c r="D2690" i="9"/>
  <c r="D2691" i="9"/>
  <c r="D2692" i="9"/>
  <c r="D2693" i="9"/>
  <c r="D2694" i="9"/>
  <c r="D2695" i="9"/>
  <c r="D2696" i="9"/>
  <c r="D2697" i="9"/>
  <c r="D2698" i="9"/>
  <c r="D2699" i="9"/>
  <c r="D2700" i="9"/>
  <c r="D2701" i="9"/>
  <c r="D2702" i="9"/>
  <c r="D2703" i="9"/>
  <c r="D2704" i="9"/>
  <c r="D2705" i="9"/>
  <c r="D2706" i="9"/>
  <c r="D2707" i="9"/>
  <c r="D2708" i="9"/>
  <c r="D2709" i="9"/>
  <c r="D2710" i="9"/>
  <c r="D2711" i="9"/>
  <c r="D2712" i="9"/>
  <c r="D2713" i="9"/>
  <c r="D2714" i="9"/>
  <c r="D2715" i="9"/>
  <c r="D2716" i="9"/>
  <c r="D2717" i="9"/>
  <c r="D2718" i="9"/>
  <c r="D2719" i="9"/>
  <c r="D2720" i="9"/>
  <c r="D2721" i="9"/>
  <c r="D2722" i="9"/>
  <c r="D2723" i="9"/>
  <c r="D2724" i="9"/>
  <c r="D2725" i="9"/>
  <c r="D2726" i="9"/>
  <c r="D2727" i="9"/>
  <c r="D2728" i="9"/>
  <c r="D2729" i="9"/>
  <c r="D2730" i="9"/>
  <c r="D2731" i="9"/>
  <c r="D2732" i="9"/>
  <c r="D2733" i="9"/>
  <c r="D2734" i="9"/>
  <c r="D2735" i="9"/>
  <c r="D2736" i="9"/>
  <c r="D2737" i="9"/>
  <c r="D2738" i="9"/>
  <c r="D2739" i="9"/>
  <c r="D2740" i="9"/>
  <c r="D2741" i="9"/>
  <c r="D2742" i="9"/>
  <c r="D2743" i="9"/>
  <c r="D2744" i="9"/>
  <c r="D2745" i="9"/>
  <c r="D2746" i="9"/>
  <c r="D2747" i="9"/>
  <c r="D2748" i="9"/>
  <c r="D2749" i="9"/>
  <c r="D2750" i="9"/>
  <c r="D2751" i="9"/>
  <c r="D2752" i="9"/>
  <c r="D2753" i="9"/>
  <c r="D2754" i="9"/>
  <c r="D2755" i="9"/>
  <c r="D2756" i="9"/>
  <c r="D2757" i="9"/>
  <c r="D2758" i="9"/>
  <c r="D2759" i="9"/>
  <c r="D2760" i="9"/>
  <c r="D2761" i="9"/>
  <c r="D2762" i="9"/>
  <c r="D2763" i="9"/>
  <c r="D2764" i="9"/>
  <c r="D2765" i="9"/>
  <c r="D2766" i="9"/>
  <c r="D2767" i="9"/>
  <c r="D2768" i="9"/>
  <c r="D2769" i="9"/>
  <c r="D2770" i="9"/>
  <c r="D2771" i="9"/>
  <c r="D2772" i="9"/>
  <c r="D2773" i="9"/>
  <c r="D2774" i="9"/>
  <c r="D2775" i="9"/>
  <c r="D2776" i="9"/>
  <c r="D2777" i="9"/>
  <c r="D2778" i="9"/>
  <c r="D2779" i="9"/>
  <c r="D2780" i="9"/>
  <c r="D2781" i="9"/>
  <c r="D2782" i="9"/>
  <c r="D2783" i="9"/>
  <c r="D2784" i="9"/>
  <c r="D2785" i="9"/>
  <c r="D2786" i="9"/>
  <c r="D2787" i="9"/>
  <c r="D2788" i="9"/>
  <c r="D2789" i="9"/>
  <c r="D2790" i="9"/>
  <c r="D2791" i="9"/>
  <c r="D2792" i="9"/>
  <c r="D2793" i="9"/>
  <c r="D2794" i="9"/>
  <c r="D2795" i="9"/>
  <c r="D2796" i="9"/>
  <c r="D2797" i="9"/>
  <c r="D2798" i="9"/>
  <c r="D2799" i="9"/>
  <c r="D2800" i="9"/>
  <c r="D2801" i="9"/>
  <c r="D2802" i="9"/>
  <c r="D2803" i="9"/>
  <c r="D2804" i="9"/>
  <c r="D2805" i="9"/>
  <c r="D2806" i="9"/>
  <c r="D2807" i="9"/>
  <c r="D2808" i="9"/>
  <c r="D2809" i="9"/>
  <c r="D2810" i="9"/>
  <c r="D2811" i="9"/>
  <c r="D2812" i="9"/>
  <c r="D2813" i="9"/>
  <c r="D2814" i="9"/>
  <c r="D2815" i="9"/>
  <c r="D2816" i="9"/>
  <c r="D2817" i="9"/>
  <c r="D2818" i="9"/>
  <c r="D2819" i="9"/>
  <c r="D2820" i="9"/>
  <c r="D2821" i="9"/>
  <c r="D2822" i="9"/>
  <c r="D2823" i="9"/>
  <c r="D2824" i="9"/>
  <c r="D2825" i="9"/>
  <c r="D2826" i="9"/>
  <c r="D2827" i="9"/>
  <c r="D2828" i="9"/>
  <c r="D2829" i="9"/>
  <c r="D2830" i="9"/>
  <c r="D2831" i="9"/>
  <c r="D2832" i="9"/>
  <c r="D2833" i="9"/>
  <c r="D2834" i="9"/>
  <c r="D2835" i="9"/>
  <c r="D2836" i="9"/>
  <c r="D2837" i="9"/>
  <c r="D2838" i="9"/>
  <c r="D2839" i="9"/>
  <c r="D2840" i="9"/>
  <c r="D2841" i="9"/>
  <c r="D2842" i="9"/>
  <c r="D2843" i="9"/>
  <c r="D2844" i="9"/>
  <c r="D2845" i="9"/>
  <c r="D2846" i="9"/>
  <c r="D2847" i="9"/>
  <c r="D2848" i="9"/>
  <c r="D2849" i="9"/>
  <c r="D2850" i="9"/>
  <c r="D2851" i="9"/>
  <c r="D2852" i="9"/>
  <c r="D2853" i="9"/>
  <c r="D2854" i="9"/>
  <c r="D2855" i="9"/>
  <c r="D2856" i="9"/>
  <c r="D2857" i="9"/>
  <c r="D2858" i="9"/>
  <c r="D2859" i="9"/>
  <c r="D2860" i="9"/>
  <c r="D2861" i="9"/>
  <c r="D2862" i="9"/>
  <c r="D2863" i="9"/>
  <c r="D2864" i="9"/>
  <c r="D2865" i="9"/>
  <c r="D2866" i="9"/>
  <c r="D2867" i="9"/>
  <c r="D2868" i="9"/>
  <c r="D2869" i="9"/>
  <c r="D2870" i="9"/>
  <c r="D2871" i="9"/>
  <c r="D2872" i="9"/>
  <c r="D2873" i="9"/>
  <c r="D2874" i="9"/>
  <c r="D2875" i="9"/>
  <c r="D2876" i="9"/>
  <c r="D2877" i="9"/>
  <c r="D2878" i="9"/>
  <c r="D2879" i="9"/>
  <c r="D2880" i="9"/>
  <c r="D2881" i="9"/>
  <c r="D2882" i="9"/>
  <c r="D2883" i="9"/>
  <c r="D2884" i="9"/>
  <c r="D2885" i="9"/>
  <c r="D2886" i="9"/>
  <c r="D2887" i="9"/>
  <c r="D2888" i="9"/>
  <c r="D2889" i="9"/>
  <c r="D2890" i="9"/>
  <c r="D2891" i="9"/>
  <c r="D2892" i="9"/>
  <c r="D2893" i="9"/>
  <c r="D2894" i="9"/>
  <c r="D2895" i="9"/>
  <c r="D2896" i="9"/>
  <c r="D2897" i="9"/>
  <c r="D2898" i="9"/>
  <c r="D2899" i="9"/>
  <c r="D2900" i="9"/>
  <c r="D2901" i="9"/>
  <c r="D2902" i="9"/>
  <c r="D2903" i="9"/>
  <c r="D2904" i="9"/>
  <c r="D2905" i="9"/>
  <c r="D2906" i="9"/>
  <c r="D2907" i="9"/>
  <c r="D2908" i="9"/>
  <c r="D2909" i="9"/>
  <c r="D2910" i="9"/>
  <c r="D2911" i="9"/>
  <c r="D2912" i="9"/>
  <c r="D2913" i="9"/>
  <c r="D2914" i="9"/>
  <c r="D2915" i="9"/>
  <c r="D2916" i="9"/>
  <c r="D2917" i="9"/>
  <c r="D2918" i="9"/>
  <c r="D2919" i="9"/>
  <c r="D2920" i="9"/>
  <c r="D2921" i="9"/>
  <c r="D2922" i="9"/>
  <c r="D2923" i="9"/>
  <c r="D2924" i="9"/>
  <c r="D2925" i="9"/>
  <c r="D2926" i="9"/>
  <c r="D2927" i="9"/>
  <c r="D2928" i="9"/>
  <c r="D2929" i="9"/>
  <c r="D2930" i="9"/>
  <c r="D2931" i="9"/>
  <c r="D2932" i="9"/>
  <c r="D2933" i="9"/>
  <c r="D2934" i="9"/>
  <c r="D2935" i="9"/>
  <c r="D2936" i="9"/>
  <c r="D2937" i="9"/>
  <c r="D2938" i="9"/>
  <c r="D2939" i="9"/>
  <c r="D2940" i="9"/>
  <c r="D2941" i="9"/>
  <c r="D2942" i="9"/>
  <c r="D2943" i="9"/>
  <c r="D2944" i="9"/>
  <c r="D2945" i="9"/>
  <c r="D2946" i="9"/>
  <c r="D2947" i="9"/>
  <c r="D2948" i="9"/>
  <c r="D2949" i="9"/>
  <c r="D2950" i="9"/>
  <c r="D2951" i="9"/>
  <c r="D2952" i="9"/>
  <c r="D2953" i="9"/>
  <c r="D2954" i="9"/>
  <c r="D2955" i="9"/>
  <c r="D2956" i="9"/>
  <c r="D2957" i="9"/>
  <c r="D2958" i="9"/>
  <c r="D2959" i="9"/>
  <c r="D2960" i="9"/>
  <c r="D2961" i="9"/>
  <c r="D2962" i="9"/>
  <c r="D2963" i="9"/>
  <c r="D2964" i="9"/>
  <c r="D2965" i="9"/>
  <c r="D2966" i="9"/>
  <c r="D2967" i="9"/>
  <c r="D2968" i="9"/>
  <c r="D2969" i="9"/>
  <c r="D2970" i="9"/>
  <c r="D2971" i="9"/>
  <c r="D2972" i="9"/>
  <c r="D2973" i="9"/>
  <c r="D2974" i="9"/>
  <c r="D2975" i="9"/>
  <c r="D2976" i="9"/>
  <c r="D2977" i="9"/>
  <c r="D2978" i="9"/>
  <c r="D2979" i="9"/>
  <c r="D2980" i="9"/>
  <c r="D2981" i="9"/>
  <c r="D2982" i="9"/>
  <c r="D2983" i="9"/>
  <c r="D2984" i="9"/>
  <c r="D2985" i="9"/>
  <c r="D2986" i="9"/>
  <c r="D2987" i="9"/>
  <c r="D2988" i="9"/>
  <c r="D2989" i="9"/>
  <c r="D2990" i="9"/>
  <c r="D2991" i="9"/>
  <c r="D2992" i="9"/>
  <c r="D2993" i="9"/>
  <c r="D2994" i="9"/>
  <c r="D2995" i="9"/>
  <c r="D2996" i="9"/>
  <c r="D2997" i="9"/>
  <c r="D2998" i="9"/>
  <c r="D2999" i="9"/>
  <c r="D3000" i="9"/>
  <c r="D3001" i="9"/>
  <c r="D3002" i="9"/>
  <c r="D3003" i="9"/>
  <c r="D3004" i="9"/>
  <c r="D3005" i="9"/>
  <c r="D3006" i="9"/>
  <c r="D3007" i="9"/>
  <c r="D3008" i="9"/>
  <c r="D3009" i="9"/>
  <c r="D3010" i="9"/>
  <c r="D3011" i="9"/>
  <c r="D3012" i="9"/>
  <c r="D3013" i="9"/>
  <c r="D3014" i="9"/>
  <c r="D3015" i="9"/>
  <c r="D3016" i="9"/>
  <c r="D3017" i="9"/>
  <c r="D3018" i="9"/>
  <c r="D3019" i="9"/>
  <c r="D3020" i="9"/>
  <c r="D3021" i="9"/>
  <c r="D3022" i="9"/>
  <c r="D3023" i="9"/>
  <c r="D3024" i="9"/>
  <c r="D3025" i="9"/>
  <c r="D3026" i="9"/>
  <c r="D3027" i="9"/>
  <c r="D3028" i="9"/>
  <c r="D3029" i="9"/>
  <c r="D3030" i="9"/>
  <c r="D3031" i="9"/>
  <c r="D3032" i="9"/>
  <c r="D3033" i="9"/>
  <c r="D3034" i="9"/>
  <c r="D3035" i="9"/>
  <c r="D3036" i="9"/>
  <c r="D3037" i="9"/>
  <c r="D3038" i="9"/>
  <c r="D3039" i="9"/>
  <c r="D3040" i="9"/>
  <c r="D3041" i="9"/>
  <c r="D3042" i="9"/>
  <c r="D3043" i="9"/>
  <c r="D3044" i="9"/>
  <c r="D3045" i="9"/>
  <c r="D3046" i="9"/>
  <c r="D3047" i="9"/>
  <c r="D3048" i="9"/>
  <c r="D3049" i="9"/>
  <c r="D3050" i="9"/>
  <c r="D3051" i="9"/>
  <c r="D3052" i="9"/>
  <c r="D3053" i="9"/>
  <c r="D3054" i="9"/>
  <c r="D3055" i="9"/>
  <c r="D3056" i="9"/>
  <c r="D3057" i="9"/>
  <c r="D3058" i="9"/>
  <c r="D3059" i="9"/>
  <c r="D3060" i="9"/>
  <c r="D3061" i="9"/>
  <c r="D3062" i="9"/>
  <c r="D3063" i="9"/>
  <c r="D3064" i="9"/>
  <c r="D3065" i="9"/>
  <c r="D3066" i="9"/>
  <c r="D3067" i="9"/>
  <c r="D3068" i="9"/>
  <c r="D3069" i="9"/>
  <c r="D3070" i="9"/>
  <c r="D3071" i="9"/>
  <c r="D3072" i="9"/>
  <c r="D3073" i="9"/>
  <c r="D3074" i="9"/>
  <c r="D3075" i="9"/>
  <c r="D3076" i="9"/>
  <c r="D3077" i="9"/>
  <c r="D3078" i="9"/>
  <c r="D3079" i="9"/>
  <c r="D3080" i="9"/>
  <c r="D3081" i="9"/>
  <c r="D3082" i="9"/>
  <c r="D3083" i="9"/>
  <c r="D3084" i="9"/>
  <c r="D3085" i="9"/>
  <c r="D3086" i="9"/>
  <c r="D3087" i="9"/>
  <c r="D3088" i="9"/>
  <c r="D3089" i="9"/>
  <c r="D3090" i="9"/>
  <c r="D3091" i="9"/>
  <c r="D3092" i="9"/>
  <c r="D3093" i="9"/>
  <c r="D3094" i="9"/>
  <c r="D3095" i="9"/>
  <c r="D3096" i="9"/>
  <c r="D3097" i="9"/>
  <c r="D3098" i="9"/>
  <c r="D3099" i="9"/>
  <c r="D3100" i="9"/>
  <c r="D3101" i="9"/>
  <c r="D3102" i="9"/>
  <c r="D3103" i="9"/>
  <c r="D3104" i="9"/>
  <c r="D3105" i="9"/>
  <c r="D3106" i="9"/>
  <c r="D3107" i="9"/>
  <c r="D3108" i="9"/>
  <c r="D3109" i="9"/>
  <c r="D3110" i="9"/>
  <c r="D3111" i="9"/>
  <c r="D3112" i="9"/>
  <c r="D3113" i="9"/>
  <c r="D3114" i="9"/>
  <c r="D3115" i="9"/>
  <c r="D3116" i="9"/>
  <c r="D3117" i="9"/>
  <c r="D3118" i="9"/>
  <c r="D3119" i="9"/>
  <c r="D3120" i="9"/>
  <c r="D3121" i="9"/>
  <c r="D3122" i="9"/>
  <c r="D3123" i="9"/>
  <c r="D3124" i="9"/>
  <c r="D3125" i="9"/>
  <c r="D3126" i="9"/>
  <c r="D3127" i="9"/>
  <c r="D3128" i="9"/>
  <c r="D3129" i="9"/>
  <c r="D3130" i="9"/>
  <c r="D3131" i="9"/>
  <c r="D3132" i="9"/>
  <c r="D3133" i="9"/>
  <c r="D3134" i="9"/>
  <c r="D3135" i="9"/>
  <c r="D3136" i="9"/>
  <c r="D3137" i="9"/>
  <c r="D3138" i="9"/>
  <c r="D3139" i="9"/>
  <c r="D3140" i="9"/>
  <c r="D3141" i="9"/>
  <c r="D3142" i="9"/>
  <c r="D3143" i="9"/>
  <c r="D3144" i="9"/>
  <c r="D3145" i="9"/>
  <c r="D3146" i="9"/>
  <c r="D3147" i="9"/>
  <c r="D3148" i="9"/>
  <c r="D3149" i="9"/>
  <c r="D3150" i="9"/>
  <c r="D3151" i="9"/>
  <c r="D3152" i="9"/>
  <c r="D3153" i="9"/>
  <c r="D3154" i="9"/>
  <c r="D3155" i="9"/>
  <c r="D3156" i="9"/>
  <c r="D3157" i="9"/>
  <c r="D3158" i="9"/>
  <c r="D3159" i="9"/>
  <c r="D3160" i="9"/>
  <c r="D3161" i="9"/>
  <c r="D3162" i="9"/>
  <c r="D3163" i="9"/>
  <c r="D3164" i="9"/>
  <c r="D3165" i="9"/>
  <c r="D3166" i="9"/>
  <c r="D3167" i="9"/>
  <c r="D3168" i="9"/>
  <c r="D3169" i="9"/>
  <c r="D3170" i="9"/>
  <c r="D3171" i="9"/>
  <c r="D3172" i="9"/>
  <c r="D3173" i="9"/>
  <c r="D3174" i="9"/>
  <c r="D3175" i="9"/>
  <c r="D3176" i="9"/>
  <c r="D3177" i="9"/>
  <c r="D3178" i="9"/>
  <c r="D3179" i="9"/>
  <c r="D3180" i="9"/>
  <c r="D3181" i="9"/>
  <c r="D3182" i="9"/>
  <c r="D3183" i="9"/>
  <c r="D3184" i="9"/>
  <c r="D3185" i="9"/>
  <c r="D3186" i="9"/>
  <c r="D3187" i="9"/>
  <c r="D3188" i="9"/>
  <c r="D3189" i="9"/>
  <c r="D3190" i="9"/>
  <c r="D3191" i="9"/>
  <c r="D3192" i="9"/>
  <c r="D3193" i="9"/>
  <c r="D3194" i="9"/>
  <c r="D3195" i="9"/>
  <c r="D3196" i="9"/>
  <c r="D3197" i="9"/>
  <c r="D3198" i="9"/>
  <c r="D3199" i="9"/>
  <c r="D3200" i="9"/>
  <c r="D3201" i="9"/>
  <c r="D3202" i="9"/>
  <c r="D3203" i="9"/>
  <c r="D3204" i="9"/>
  <c r="D3205" i="9"/>
  <c r="D3206" i="9"/>
  <c r="D3207" i="9"/>
  <c r="D3208" i="9"/>
  <c r="D3209" i="9"/>
  <c r="D3210" i="9"/>
  <c r="D3211" i="9"/>
  <c r="D3212" i="9"/>
  <c r="D3213" i="9"/>
  <c r="D3214" i="9"/>
  <c r="D3215" i="9"/>
  <c r="D3216" i="9"/>
  <c r="D3217" i="9"/>
  <c r="D3218" i="9"/>
  <c r="D3219" i="9"/>
  <c r="D3220" i="9"/>
  <c r="D3221" i="9"/>
  <c r="D3222" i="9"/>
  <c r="D3223" i="9"/>
  <c r="D3224" i="9"/>
  <c r="D3225" i="9"/>
  <c r="D3226" i="9"/>
  <c r="D3227" i="9"/>
  <c r="D3228" i="9"/>
  <c r="D3229" i="9"/>
  <c r="D3230" i="9"/>
  <c r="D3231" i="9"/>
  <c r="D3232" i="9"/>
  <c r="D3233" i="9"/>
  <c r="D3234" i="9"/>
  <c r="D3235" i="9"/>
  <c r="D3236" i="9"/>
  <c r="D3237" i="9"/>
  <c r="D3238" i="9"/>
  <c r="D3239" i="9"/>
  <c r="D3240" i="9"/>
  <c r="D3241" i="9"/>
  <c r="D3242" i="9"/>
  <c r="D3243" i="9"/>
  <c r="D3244" i="9"/>
  <c r="D3245" i="9"/>
  <c r="D3246" i="9"/>
  <c r="D3247" i="9"/>
  <c r="D3248" i="9"/>
  <c r="D3249" i="9"/>
  <c r="D3250" i="9"/>
  <c r="D3251" i="9"/>
  <c r="D3252" i="9"/>
  <c r="D3253" i="9"/>
  <c r="D3254" i="9"/>
  <c r="D3255" i="9"/>
  <c r="D3256" i="9"/>
  <c r="D3257" i="9"/>
  <c r="D3258" i="9"/>
  <c r="D3259" i="9"/>
  <c r="D3260" i="9"/>
  <c r="D3261" i="9"/>
  <c r="D3262" i="9"/>
  <c r="D3263" i="9"/>
  <c r="D3264" i="9"/>
  <c r="D3265" i="9"/>
  <c r="D3266" i="9"/>
  <c r="D3267" i="9"/>
  <c r="D3268" i="9"/>
  <c r="D3269" i="9"/>
  <c r="D3270" i="9"/>
  <c r="D3271" i="9"/>
  <c r="D3272" i="9"/>
  <c r="D3273" i="9"/>
  <c r="D3274" i="9"/>
  <c r="D3275" i="9"/>
  <c r="D3276" i="9"/>
  <c r="D3277" i="9"/>
  <c r="D3278" i="9"/>
  <c r="D3279" i="9"/>
  <c r="D3280" i="9"/>
  <c r="D3281" i="9"/>
  <c r="D3282" i="9"/>
  <c r="D3283" i="9"/>
  <c r="D3284" i="9"/>
  <c r="D3285" i="9"/>
  <c r="D3286" i="9"/>
  <c r="D3287" i="9"/>
  <c r="D3288" i="9"/>
  <c r="D3289" i="9"/>
  <c r="D3290" i="9"/>
  <c r="D3291" i="9"/>
  <c r="D3292" i="9"/>
  <c r="D3293" i="9"/>
  <c r="D3294" i="9"/>
  <c r="D3295" i="9"/>
  <c r="D3296" i="9"/>
  <c r="D3297" i="9"/>
  <c r="D3298" i="9"/>
  <c r="D3299" i="9"/>
  <c r="D3300" i="9"/>
  <c r="D3301" i="9"/>
  <c r="D3302" i="9"/>
  <c r="D3303" i="9"/>
  <c r="D3304" i="9"/>
  <c r="D3305" i="9"/>
  <c r="D3306" i="9"/>
  <c r="D3307" i="9"/>
  <c r="D3308" i="9"/>
  <c r="D3309" i="9"/>
  <c r="D3310" i="9"/>
  <c r="D3311" i="9"/>
  <c r="D3312" i="9"/>
  <c r="D3313" i="9"/>
  <c r="D3314" i="9"/>
  <c r="D3315" i="9"/>
  <c r="D3316" i="9"/>
  <c r="D3317" i="9"/>
  <c r="D3318" i="9"/>
  <c r="D3319" i="9"/>
  <c r="D3320" i="9"/>
  <c r="D3321" i="9"/>
  <c r="D3322" i="9"/>
  <c r="D3323" i="9"/>
  <c r="D3324" i="9"/>
  <c r="D3325" i="9"/>
  <c r="D3326" i="9"/>
  <c r="D3327" i="9"/>
  <c r="D3328" i="9"/>
  <c r="D3329" i="9"/>
  <c r="D3330" i="9"/>
  <c r="D3331" i="9"/>
  <c r="D3332" i="9"/>
  <c r="D3333" i="9"/>
  <c r="D3334" i="9"/>
  <c r="D3335" i="9"/>
  <c r="D3336" i="9"/>
  <c r="D3337" i="9"/>
  <c r="D3338" i="9"/>
  <c r="D3339" i="9"/>
  <c r="D3340" i="9"/>
  <c r="D3341" i="9"/>
  <c r="D3342" i="9"/>
  <c r="D3343" i="9"/>
  <c r="D3344" i="9"/>
  <c r="D3345" i="9"/>
  <c r="D3346" i="9"/>
  <c r="D3347" i="9"/>
  <c r="D3348" i="9"/>
  <c r="D3349" i="9"/>
  <c r="D3350" i="9"/>
  <c r="D3351" i="9"/>
  <c r="D3352" i="9"/>
  <c r="D3353" i="9"/>
  <c r="D3354" i="9"/>
  <c r="D3355" i="9"/>
  <c r="D3356" i="9"/>
  <c r="D3357" i="9"/>
  <c r="D3358" i="9"/>
  <c r="D3359" i="9"/>
  <c r="D3360" i="9"/>
  <c r="D3361" i="9"/>
  <c r="D3362" i="9"/>
  <c r="D3363" i="9"/>
  <c r="D3364" i="9"/>
  <c r="D3365" i="9"/>
  <c r="D3366" i="9"/>
  <c r="D3367" i="9"/>
  <c r="D3368" i="9"/>
  <c r="D3369" i="9"/>
  <c r="D3370" i="9"/>
  <c r="D3371" i="9"/>
  <c r="D3372" i="9"/>
  <c r="D3373" i="9"/>
  <c r="D3374" i="9"/>
  <c r="D3375" i="9"/>
  <c r="D3376" i="9"/>
  <c r="D3377" i="9"/>
  <c r="D3378" i="9"/>
  <c r="D3379" i="9"/>
  <c r="D3380" i="9"/>
  <c r="D3381" i="9"/>
  <c r="D3382" i="9"/>
  <c r="D3383" i="9"/>
  <c r="D3384" i="9"/>
  <c r="D3385" i="9"/>
  <c r="D3386" i="9"/>
  <c r="D3387" i="9"/>
  <c r="D3388" i="9"/>
  <c r="D3389" i="9"/>
  <c r="D3390" i="9"/>
  <c r="D3391" i="9"/>
  <c r="D3392" i="9"/>
  <c r="D3393" i="9"/>
  <c r="D3394" i="9"/>
  <c r="D3395" i="9"/>
  <c r="D3396" i="9"/>
  <c r="D3397" i="9"/>
  <c r="D3398" i="9"/>
  <c r="D3399" i="9"/>
  <c r="D3400" i="9"/>
  <c r="D3401" i="9"/>
  <c r="D3402" i="9"/>
  <c r="D3403" i="9"/>
  <c r="D3404" i="9"/>
  <c r="D3405" i="9"/>
  <c r="D3406" i="9"/>
  <c r="D3407" i="9"/>
  <c r="D3408" i="9"/>
  <c r="D3409" i="9"/>
  <c r="D3410" i="9"/>
  <c r="D3411" i="9"/>
  <c r="D3412" i="9"/>
  <c r="D3413" i="9"/>
  <c r="D3414" i="9"/>
  <c r="D3415" i="9"/>
  <c r="D3416" i="9"/>
  <c r="D3417" i="9"/>
  <c r="D3418" i="9"/>
  <c r="D3419" i="9"/>
  <c r="D3420" i="9"/>
  <c r="D3421" i="9"/>
  <c r="D3422" i="9"/>
  <c r="D3423" i="9"/>
  <c r="D3424" i="9"/>
  <c r="D3425" i="9"/>
  <c r="D3426" i="9"/>
  <c r="D3427" i="9"/>
  <c r="D3428" i="9"/>
  <c r="D3429" i="9"/>
  <c r="D3430" i="9"/>
  <c r="D3431" i="9"/>
  <c r="D3432" i="9"/>
  <c r="D3433" i="9"/>
  <c r="D3434" i="9"/>
  <c r="D3435" i="9"/>
  <c r="D3436" i="9"/>
  <c r="D3437" i="9"/>
  <c r="D3438" i="9"/>
  <c r="D3439" i="9"/>
  <c r="D3440" i="9"/>
  <c r="D3441" i="9"/>
  <c r="D3442" i="9"/>
  <c r="D3443" i="9"/>
  <c r="D3444" i="9"/>
  <c r="D3445" i="9"/>
  <c r="D3446" i="9"/>
  <c r="D3447" i="9"/>
  <c r="D3448" i="9"/>
  <c r="D3449" i="9"/>
  <c r="D3450" i="9"/>
  <c r="D3451" i="9"/>
  <c r="D3452" i="9"/>
  <c r="D3453" i="9"/>
  <c r="D3454" i="9"/>
  <c r="D3455" i="9"/>
  <c r="D3456" i="9"/>
  <c r="D3457" i="9"/>
  <c r="D3458" i="9"/>
  <c r="D3459" i="9"/>
  <c r="D3460" i="9"/>
  <c r="D3461" i="9"/>
  <c r="D3462" i="9"/>
  <c r="D3463" i="9"/>
  <c r="D3464" i="9"/>
  <c r="D3465" i="9"/>
  <c r="D3466" i="9"/>
  <c r="D3467" i="9"/>
  <c r="D3468" i="9"/>
  <c r="D3469" i="9"/>
  <c r="D3470" i="9"/>
  <c r="D3471" i="9"/>
  <c r="D3472" i="9"/>
  <c r="D3473" i="9"/>
  <c r="D3474" i="9"/>
  <c r="D3475" i="9"/>
  <c r="D3476" i="9"/>
  <c r="D3477" i="9"/>
  <c r="D3478" i="9"/>
  <c r="D3479" i="9"/>
  <c r="D3480" i="9"/>
  <c r="D3481" i="9"/>
  <c r="D3482" i="9"/>
  <c r="D3483" i="9"/>
  <c r="D3484" i="9"/>
  <c r="D3485" i="9"/>
  <c r="D3486" i="9"/>
  <c r="D3487" i="9"/>
  <c r="D3488" i="9"/>
  <c r="D3489" i="9"/>
  <c r="D3490" i="9"/>
  <c r="D3491" i="9"/>
  <c r="D3492" i="9"/>
  <c r="D3493" i="9"/>
  <c r="D3494" i="9"/>
  <c r="D3495" i="9"/>
  <c r="D3496" i="9"/>
  <c r="D3497" i="9"/>
  <c r="D3498" i="9"/>
  <c r="D3499" i="9"/>
  <c r="D3500" i="9"/>
  <c r="D3501" i="9"/>
  <c r="D3502" i="9"/>
  <c r="D3503" i="9"/>
  <c r="D3504" i="9"/>
  <c r="D3505" i="9"/>
  <c r="D3506" i="9"/>
  <c r="D3507" i="9"/>
  <c r="D3508" i="9"/>
  <c r="D3509" i="9"/>
  <c r="D3510" i="9"/>
  <c r="D3511" i="9"/>
  <c r="D3512" i="9"/>
  <c r="D3513" i="9"/>
  <c r="D3514" i="9"/>
  <c r="D3515" i="9"/>
  <c r="D3516" i="9"/>
  <c r="D3517" i="9"/>
  <c r="D3518" i="9"/>
  <c r="D3519" i="9"/>
  <c r="D3520" i="9"/>
  <c r="D3521" i="9"/>
  <c r="D3522" i="9"/>
  <c r="D3523" i="9"/>
  <c r="D3524" i="9"/>
  <c r="D3525" i="9"/>
  <c r="D3526" i="9"/>
  <c r="D3527" i="9"/>
  <c r="D3528" i="9"/>
  <c r="D3529" i="9"/>
  <c r="D3530" i="9"/>
  <c r="D3531" i="9"/>
  <c r="D3532" i="9"/>
  <c r="D3533" i="9"/>
  <c r="D3534" i="9"/>
  <c r="D3535" i="9"/>
  <c r="D3536" i="9"/>
  <c r="D3537" i="9"/>
  <c r="D3538" i="9"/>
  <c r="D3539" i="9"/>
  <c r="D3540" i="9"/>
  <c r="D3541" i="9"/>
  <c r="D3542" i="9"/>
  <c r="D3543" i="9"/>
  <c r="D3544" i="9"/>
  <c r="D3545" i="9"/>
  <c r="D3546" i="9"/>
  <c r="D3547" i="9"/>
  <c r="D3548" i="9"/>
  <c r="D3549" i="9"/>
  <c r="D3550" i="9"/>
  <c r="D3551" i="9"/>
  <c r="D3552" i="9"/>
  <c r="D3553" i="9"/>
  <c r="D3554" i="9"/>
  <c r="D3555" i="9"/>
  <c r="D3556" i="9"/>
  <c r="D3557" i="9"/>
  <c r="D3558" i="9"/>
  <c r="D3559" i="9"/>
  <c r="D3560" i="9"/>
  <c r="D3561" i="9"/>
  <c r="D3562" i="9"/>
  <c r="D3563" i="9"/>
  <c r="D3564" i="9"/>
  <c r="D3565" i="9"/>
  <c r="D3566" i="9"/>
  <c r="D3567" i="9"/>
  <c r="D3568" i="9"/>
  <c r="D3569" i="9"/>
  <c r="D3570" i="9"/>
  <c r="D3571" i="9"/>
  <c r="D3572" i="9"/>
  <c r="D3573" i="9"/>
  <c r="D3574" i="9"/>
  <c r="D3575" i="9"/>
  <c r="D3576" i="9"/>
  <c r="D3577" i="9"/>
  <c r="D3578" i="9"/>
  <c r="D3579" i="9"/>
  <c r="D3580" i="9"/>
  <c r="D3581" i="9"/>
  <c r="D3582" i="9"/>
  <c r="D3583" i="9"/>
  <c r="D3584" i="9"/>
  <c r="D3585" i="9"/>
  <c r="D3586" i="9"/>
  <c r="D3587" i="9"/>
  <c r="D3588" i="9"/>
  <c r="D3589" i="9"/>
  <c r="D3590" i="9"/>
  <c r="D3591" i="9"/>
  <c r="D3592" i="9"/>
  <c r="D3593" i="9"/>
  <c r="D3594" i="9"/>
  <c r="D3595" i="9"/>
  <c r="D3596" i="9"/>
  <c r="D3597" i="9"/>
  <c r="D3598" i="9"/>
  <c r="D3599" i="9"/>
  <c r="D3600" i="9"/>
  <c r="D3601" i="9"/>
  <c r="D3602" i="9"/>
  <c r="D3603" i="9"/>
  <c r="D3604" i="9"/>
  <c r="D3605" i="9"/>
  <c r="D3606" i="9"/>
  <c r="D3607" i="9"/>
  <c r="D3608" i="9"/>
  <c r="D3609" i="9"/>
  <c r="D3610" i="9"/>
  <c r="D3611" i="9"/>
  <c r="D3612" i="9"/>
  <c r="D3613" i="9"/>
  <c r="D3614" i="9"/>
  <c r="D3615" i="9"/>
  <c r="D3616" i="9"/>
  <c r="D3617" i="9"/>
  <c r="D3618" i="9"/>
  <c r="D3619" i="9"/>
  <c r="D3620" i="9"/>
  <c r="D3621" i="9"/>
  <c r="D3622" i="9"/>
  <c r="D3623" i="9"/>
  <c r="D3624" i="9"/>
  <c r="D3625" i="9"/>
  <c r="D3626" i="9"/>
  <c r="D3627" i="9"/>
  <c r="D3628" i="9"/>
  <c r="D3629" i="9"/>
  <c r="D3630" i="9"/>
  <c r="D3631" i="9"/>
  <c r="D3632" i="9"/>
  <c r="D3633" i="9"/>
  <c r="D3634" i="9"/>
  <c r="D3635" i="9"/>
  <c r="D3636" i="9"/>
  <c r="D3637" i="9"/>
  <c r="D3638" i="9"/>
  <c r="D3639" i="9"/>
  <c r="D3640" i="9"/>
  <c r="D3641" i="9"/>
  <c r="D3642" i="9"/>
  <c r="D3643" i="9"/>
  <c r="D3644" i="9"/>
  <c r="D3645" i="9"/>
  <c r="D3646" i="9"/>
  <c r="D3647" i="9"/>
  <c r="D3648" i="9"/>
  <c r="D3649" i="9"/>
  <c r="D3650" i="9"/>
  <c r="D3651" i="9"/>
  <c r="D3652" i="9"/>
  <c r="D3653" i="9"/>
  <c r="D3654" i="9"/>
  <c r="D3655" i="9"/>
  <c r="D3656" i="9"/>
  <c r="D3657" i="9"/>
  <c r="D3658" i="9"/>
  <c r="D3659" i="9"/>
  <c r="D3660" i="9"/>
  <c r="D3661" i="9"/>
  <c r="D3662" i="9"/>
  <c r="D3663" i="9"/>
  <c r="D3664" i="9"/>
  <c r="D3665" i="9"/>
  <c r="D3666" i="9"/>
  <c r="D3667" i="9"/>
  <c r="D3668" i="9"/>
  <c r="D3669" i="9"/>
  <c r="D3670" i="9"/>
  <c r="D3671" i="9"/>
  <c r="D3672" i="9"/>
  <c r="D3673" i="9"/>
  <c r="D3674" i="9"/>
  <c r="D3675" i="9"/>
  <c r="D3676" i="9"/>
  <c r="D3677" i="9"/>
  <c r="D3678" i="9"/>
  <c r="D3679" i="9"/>
  <c r="D3680" i="9"/>
  <c r="D3681" i="9"/>
  <c r="D3682" i="9"/>
  <c r="D3683" i="9"/>
  <c r="D3684" i="9"/>
  <c r="D3685" i="9"/>
  <c r="D3686" i="9"/>
  <c r="D3687" i="9"/>
  <c r="D3688" i="9"/>
  <c r="D3689" i="9"/>
  <c r="D3690" i="9"/>
  <c r="D3691" i="9"/>
  <c r="D3692" i="9"/>
  <c r="D3693" i="9"/>
  <c r="D3694" i="9"/>
  <c r="D3695" i="9"/>
  <c r="D3696" i="9"/>
  <c r="D3697" i="9"/>
  <c r="D3698" i="9"/>
  <c r="D3699" i="9"/>
  <c r="D3700" i="9"/>
  <c r="D3701" i="9"/>
  <c r="D3702" i="9"/>
  <c r="D3703" i="9"/>
  <c r="D3704" i="9"/>
  <c r="D3705" i="9"/>
  <c r="D3706" i="9"/>
  <c r="D3707" i="9"/>
  <c r="D3708" i="9"/>
  <c r="D3709" i="9"/>
  <c r="D3710" i="9"/>
  <c r="D3711" i="9"/>
  <c r="D3712" i="9"/>
  <c r="D3713" i="9"/>
  <c r="D3714" i="9"/>
  <c r="D3715" i="9"/>
  <c r="D3716" i="9"/>
  <c r="D3717" i="9"/>
  <c r="D3718" i="9"/>
  <c r="D3719" i="9"/>
  <c r="D3720" i="9"/>
  <c r="D3721" i="9"/>
  <c r="D3722" i="9"/>
  <c r="D3723" i="9"/>
  <c r="D3724" i="9"/>
  <c r="D3725" i="9"/>
  <c r="D3726" i="9"/>
  <c r="D3727" i="9"/>
  <c r="D3728" i="9"/>
  <c r="D3729" i="9"/>
  <c r="D3730" i="9"/>
  <c r="D3731" i="9"/>
  <c r="D3732" i="9"/>
  <c r="D3733" i="9"/>
  <c r="D3734" i="9"/>
  <c r="D3735" i="9"/>
  <c r="D3736" i="9"/>
  <c r="D3737" i="9"/>
  <c r="D3738" i="9"/>
  <c r="D3739" i="9"/>
  <c r="D3740" i="9"/>
  <c r="D3741" i="9"/>
  <c r="D3742" i="9"/>
  <c r="D3743" i="9"/>
  <c r="D3744" i="9"/>
  <c r="D3745" i="9"/>
  <c r="D3746" i="9"/>
  <c r="D3747" i="9"/>
  <c r="D3748" i="9"/>
  <c r="D3749" i="9"/>
  <c r="D3750" i="9"/>
  <c r="D3751" i="9"/>
  <c r="D3752" i="9"/>
  <c r="D3753" i="9"/>
  <c r="D3754" i="9"/>
  <c r="D3755" i="9"/>
  <c r="D3756" i="9"/>
  <c r="D3757" i="9"/>
  <c r="D3758" i="9"/>
  <c r="D3759" i="9"/>
  <c r="D3760" i="9"/>
  <c r="D3761" i="9"/>
  <c r="D3762" i="9"/>
  <c r="D3763" i="9"/>
  <c r="D3764" i="9"/>
  <c r="D3765" i="9"/>
  <c r="D3766" i="9"/>
  <c r="D3767" i="9"/>
  <c r="D3768" i="9"/>
  <c r="D3769" i="9"/>
  <c r="D3770" i="9"/>
  <c r="D3771" i="9"/>
  <c r="D3772" i="9"/>
  <c r="D3773" i="9"/>
  <c r="D3774" i="9"/>
  <c r="D3775" i="9"/>
  <c r="D3776" i="9"/>
  <c r="D3777" i="9"/>
  <c r="D3778" i="9"/>
  <c r="D3779" i="9"/>
  <c r="D3780" i="9"/>
  <c r="D3781" i="9"/>
  <c r="D3782" i="9"/>
  <c r="D3783" i="9"/>
  <c r="D3784" i="9"/>
  <c r="D3785" i="9"/>
  <c r="D3786" i="9"/>
  <c r="D3787" i="9"/>
  <c r="D3788" i="9"/>
  <c r="D3789" i="9"/>
  <c r="D3790" i="9"/>
  <c r="D3791" i="9"/>
  <c r="D3792" i="9"/>
  <c r="D3793" i="9"/>
  <c r="D3794" i="9"/>
  <c r="D3795" i="9"/>
  <c r="D3796" i="9"/>
  <c r="D3797" i="9"/>
  <c r="D3798" i="9"/>
  <c r="D3799" i="9"/>
  <c r="D3800" i="9"/>
  <c r="D3801" i="9"/>
  <c r="D3802" i="9"/>
  <c r="D3803" i="9"/>
  <c r="D3804" i="9"/>
  <c r="D3805" i="9"/>
  <c r="D3806" i="9"/>
  <c r="D3807" i="9"/>
  <c r="D3808" i="9"/>
  <c r="D3809" i="9"/>
  <c r="D3810" i="9"/>
  <c r="D3811" i="9"/>
  <c r="D3812" i="9"/>
  <c r="D3813" i="9"/>
  <c r="D3814" i="9"/>
  <c r="D3815" i="9"/>
  <c r="D3816" i="9"/>
  <c r="D3817" i="9"/>
  <c r="D3818" i="9"/>
  <c r="D3819" i="9"/>
  <c r="D3820" i="9"/>
  <c r="D3821" i="9"/>
  <c r="D3822" i="9"/>
  <c r="D3823" i="9"/>
  <c r="D3824" i="9"/>
  <c r="D3825" i="9"/>
  <c r="D3826" i="9"/>
  <c r="D3827" i="9"/>
  <c r="D3828" i="9"/>
  <c r="D3829" i="9"/>
  <c r="D3830" i="9"/>
  <c r="D3831" i="9"/>
  <c r="D3832" i="9"/>
  <c r="D3833" i="9"/>
  <c r="D3834" i="9"/>
  <c r="D3835" i="9"/>
  <c r="D3836" i="9"/>
  <c r="D3837" i="9"/>
  <c r="D3838" i="9"/>
  <c r="D3839" i="9"/>
  <c r="D3840" i="9"/>
  <c r="D3841" i="9"/>
  <c r="D3842" i="9"/>
  <c r="D3843" i="9"/>
  <c r="D3844" i="9"/>
  <c r="D3845" i="9"/>
  <c r="D3846" i="9"/>
  <c r="D3847" i="9"/>
  <c r="D3848" i="9"/>
  <c r="D3849" i="9"/>
  <c r="D3850" i="9"/>
  <c r="D3851" i="9"/>
  <c r="D3852" i="9"/>
  <c r="D3853" i="9"/>
  <c r="D3854" i="9"/>
  <c r="D3855" i="9"/>
  <c r="D3856" i="9"/>
  <c r="D3857" i="9"/>
  <c r="D3858" i="9"/>
  <c r="D3859" i="9"/>
  <c r="D3860" i="9"/>
  <c r="D3861" i="9"/>
  <c r="D3862" i="9"/>
  <c r="D3863" i="9"/>
  <c r="D3864" i="9"/>
  <c r="D3865" i="9"/>
  <c r="D3866" i="9"/>
  <c r="D3867" i="9"/>
  <c r="D3868" i="9"/>
  <c r="D3869" i="9"/>
  <c r="D3870" i="9"/>
  <c r="D3871" i="9"/>
  <c r="D3872" i="9"/>
  <c r="D3873" i="9"/>
  <c r="D3874" i="9"/>
  <c r="D3875" i="9"/>
  <c r="D3876" i="9"/>
  <c r="D3877" i="9"/>
  <c r="D3878" i="9"/>
  <c r="D3879" i="9"/>
  <c r="D3880" i="9"/>
  <c r="D3881" i="9"/>
  <c r="D3882" i="9"/>
  <c r="D3883" i="9"/>
  <c r="D3884" i="9"/>
  <c r="D3885" i="9"/>
  <c r="D3886" i="9"/>
  <c r="D3887" i="9"/>
  <c r="D3888" i="9"/>
  <c r="D3889" i="9"/>
  <c r="D3890" i="9"/>
  <c r="D3891" i="9"/>
  <c r="D3892" i="9"/>
  <c r="D3893" i="9"/>
  <c r="D3894" i="9"/>
  <c r="D3895" i="9"/>
  <c r="D3896" i="9"/>
  <c r="D3897" i="9"/>
  <c r="D3898" i="9"/>
  <c r="D3899" i="9"/>
  <c r="D3900" i="9"/>
  <c r="D3901" i="9"/>
  <c r="D3902" i="9"/>
  <c r="D3903" i="9"/>
  <c r="D3904" i="9"/>
  <c r="D3905" i="9"/>
  <c r="D3906" i="9"/>
  <c r="D3907" i="9"/>
  <c r="D3908" i="9"/>
  <c r="D3909" i="9"/>
  <c r="D3910" i="9"/>
  <c r="D3911" i="9"/>
  <c r="D3912" i="9"/>
  <c r="D3913" i="9"/>
  <c r="D3914" i="9"/>
  <c r="D3915" i="9"/>
  <c r="D3916" i="9"/>
  <c r="D3917" i="9"/>
  <c r="D3918" i="9"/>
  <c r="D3919" i="9"/>
  <c r="D3920" i="9"/>
  <c r="D3921" i="9"/>
  <c r="D3922" i="9"/>
  <c r="D3923" i="9"/>
  <c r="D3924" i="9"/>
  <c r="D3925" i="9"/>
  <c r="D3926" i="9"/>
  <c r="D3927" i="9"/>
  <c r="D3928" i="9"/>
  <c r="D3929" i="9"/>
  <c r="D3930" i="9"/>
  <c r="D3931" i="9"/>
  <c r="D3932" i="9"/>
  <c r="D3933" i="9"/>
  <c r="D3934" i="9"/>
  <c r="D3935" i="9"/>
  <c r="D3936" i="9"/>
  <c r="D3937" i="9"/>
  <c r="D3938" i="9"/>
  <c r="D3939" i="9"/>
  <c r="D3940" i="9"/>
  <c r="D3941" i="9"/>
  <c r="D3942" i="9"/>
  <c r="D3943" i="9"/>
  <c r="D3944" i="9"/>
  <c r="D3945" i="9"/>
  <c r="D3946" i="9"/>
  <c r="D3947" i="9"/>
  <c r="D3948" i="9"/>
  <c r="D3949" i="9"/>
  <c r="D3950" i="9"/>
  <c r="D3951" i="9"/>
  <c r="D3952" i="9"/>
  <c r="D3953" i="9"/>
  <c r="D3954" i="9"/>
  <c r="D3955" i="9"/>
  <c r="D3956" i="9"/>
  <c r="D3957" i="9"/>
  <c r="D3958" i="9"/>
  <c r="D3959" i="9"/>
  <c r="D3960" i="9"/>
  <c r="D3961" i="9"/>
  <c r="D3962" i="9"/>
  <c r="D3963" i="9"/>
  <c r="D3964" i="9"/>
  <c r="D3965" i="9"/>
  <c r="D3966" i="9"/>
  <c r="D3967" i="9"/>
  <c r="D3968" i="9"/>
  <c r="D3969" i="9"/>
  <c r="D3970" i="9"/>
  <c r="D3971" i="9"/>
  <c r="D3972" i="9"/>
  <c r="D3973" i="9"/>
  <c r="D3974" i="9"/>
  <c r="D3975" i="9"/>
  <c r="D3976" i="9"/>
  <c r="D3977" i="9"/>
  <c r="D3978" i="9"/>
  <c r="D3979" i="9"/>
  <c r="D3980" i="9"/>
  <c r="D3981" i="9"/>
  <c r="D3982" i="9"/>
  <c r="D3983" i="9"/>
  <c r="D3984" i="9"/>
  <c r="D3985" i="9"/>
  <c r="D3986" i="9"/>
  <c r="D3987" i="9"/>
  <c r="D3988" i="9"/>
  <c r="D3989" i="9"/>
  <c r="D3990" i="9"/>
  <c r="D3991" i="9"/>
  <c r="D3992" i="9"/>
  <c r="D3993" i="9"/>
  <c r="D3994" i="9"/>
  <c r="D3995" i="9"/>
  <c r="D3996" i="9"/>
  <c r="D3997" i="9"/>
  <c r="D3998" i="9"/>
  <c r="D3999" i="9"/>
  <c r="D4000" i="9"/>
  <c r="D4001" i="9"/>
  <c r="D4002" i="9"/>
  <c r="D4003" i="9"/>
  <c r="D4004" i="9"/>
  <c r="D4005" i="9"/>
  <c r="D4006" i="9"/>
  <c r="D4007" i="9"/>
  <c r="D4008" i="9"/>
  <c r="D4009" i="9"/>
  <c r="D4010" i="9"/>
  <c r="D4011" i="9"/>
  <c r="D4012" i="9"/>
  <c r="D4013" i="9"/>
  <c r="D4014" i="9"/>
  <c r="D4015" i="9"/>
  <c r="D4016" i="9"/>
  <c r="D4017" i="9"/>
  <c r="D4018" i="9"/>
  <c r="D4019" i="9"/>
  <c r="D4020" i="9"/>
  <c r="D4021" i="9"/>
  <c r="D4022" i="9"/>
  <c r="D4023" i="9"/>
  <c r="D4024" i="9"/>
  <c r="D4025" i="9"/>
  <c r="D4026" i="9"/>
  <c r="D4027" i="9"/>
  <c r="D4028" i="9"/>
  <c r="D4029" i="9"/>
  <c r="D4030" i="9"/>
  <c r="D4031" i="9"/>
  <c r="D4032" i="9"/>
  <c r="D4033" i="9"/>
  <c r="D4034" i="9"/>
  <c r="D4035" i="9"/>
  <c r="D4036" i="9"/>
  <c r="D4037" i="9"/>
  <c r="D4038" i="9"/>
  <c r="D4039" i="9"/>
  <c r="D4040" i="9"/>
  <c r="D4041" i="9"/>
  <c r="D4042" i="9"/>
  <c r="D4043" i="9"/>
  <c r="D4044" i="9"/>
  <c r="D4045" i="9"/>
  <c r="D4046" i="9"/>
  <c r="D4047" i="9"/>
  <c r="D4048" i="9"/>
  <c r="D4049" i="9"/>
  <c r="D4050" i="9"/>
  <c r="D4051" i="9"/>
  <c r="D4052" i="9"/>
  <c r="D4053" i="9"/>
  <c r="D4054" i="9"/>
  <c r="D4055" i="9"/>
  <c r="D4056" i="9"/>
  <c r="D4057" i="9"/>
  <c r="D4058" i="9"/>
  <c r="D4059" i="9"/>
  <c r="D4060" i="9"/>
  <c r="D4061" i="9"/>
  <c r="D4062" i="9"/>
  <c r="D4063" i="9"/>
  <c r="D4064" i="9"/>
  <c r="D4065" i="9"/>
  <c r="D4066" i="9"/>
  <c r="D4067" i="9"/>
  <c r="D4068" i="9"/>
  <c r="D4069" i="9"/>
  <c r="D4070" i="9"/>
  <c r="D4071" i="9"/>
  <c r="D4072" i="9"/>
  <c r="D4073" i="9"/>
  <c r="D4074" i="9"/>
  <c r="D4075" i="9"/>
  <c r="D4076" i="9"/>
  <c r="D4077" i="9"/>
  <c r="D4078" i="9"/>
  <c r="D4079" i="9"/>
  <c r="D4080" i="9"/>
  <c r="D4081" i="9"/>
  <c r="D4082" i="9"/>
  <c r="D4083" i="9"/>
  <c r="D4084" i="9"/>
  <c r="D4085" i="9"/>
  <c r="D4086" i="9"/>
  <c r="D4087" i="9"/>
  <c r="D4088" i="9"/>
  <c r="D4089" i="9"/>
  <c r="D4090" i="9"/>
  <c r="D4091" i="9"/>
  <c r="D4092" i="9"/>
  <c r="D4093" i="9"/>
  <c r="D4094" i="9"/>
  <c r="D4095" i="9"/>
  <c r="D4096" i="9"/>
  <c r="D4097" i="9"/>
  <c r="D4098" i="9"/>
  <c r="D4099" i="9"/>
  <c r="D4100" i="9"/>
  <c r="D4101" i="9"/>
  <c r="D4102" i="9"/>
  <c r="D4103" i="9"/>
  <c r="D4104" i="9"/>
  <c r="D4105" i="9"/>
  <c r="D4106" i="9"/>
  <c r="D4107" i="9"/>
  <c r="D4108" i="9"/>
  <c r="D4109" i="9"/>
  <c r="D4110" i="9"/>
  <c r="D4111" i="9"/>
  <c r="D4112" i="9"/>
  <c r="D4113" i="9"/>
  <c r="D4114" i="9"/>
  <c r="D4115" i="9"/>
  <c r="D4116" i="9"/>
  <c r="D4117" i="9"/>
  <c r="D4118" i="9"/>
  <c r="D4119" i="9"/>
  <c r="D4120" i="9"/>
  <c r="D4121" i="9"/>
  <c r="D4122" i="9"/>
  <c r="D4123" i="9"/>
  <c r="D4124" i="9"/>
  <c r="D4125" i="9"/>
  <c r="D4126" i="9"/>
  <c r="D4127" i="9"/>
  <c r="D4128" i="9"/>
  <c r="D4129" i="9"/>
  <c r="D4130" i="9"/>
  <c r="D4131" i="9"/>
  <c r="D4132" i="9"/>
  <c r="D4133" i="9"/>
  <c r="D4134" i="9"/>
  <c r="D4135" i="9"/>
  <c r="D4136" i="9"/>
  <c r="D4137" i="9"/>
  <c r="D4138" i="9"/>
  <c r="D4139" i="9"/>
  <c r="D4140" i="9"/>
  <c r="D4141" i="9"/>
  <c r="D4142" i="9"/>
  <c r="D4143" i="9"/>
  <c r="D4144" i="9"/>
  <c r="D4145" i="9"/>
  <c r="D4146" i="9"/>
  <c r="D4147" i="9"/>
  <c r="D4148" i="9"/>
  <c r="D4149" i="9"/>
  <c r="D4150" i="9"/>
  <c r="D4151" i="9"/>
  <c r="D4152" i="9"/>
  <c r="D4153" i="9"/>
  <c r="D4154" i="9"/>
  <c r="D4155" i="9"/>
  <c r="D4156" i="9"/>
  <c r="D4157" i="9"/>
  <c r="D4158" i="9"/>
  <c r="D4159" i="9"/>
  <c r="D4160" i="9"/>
  <c r="D4161" i="9"/>
  <c r="D4162" i="9"/>
  <c r="D4163" i="9"/>
  <c r="D4164" i="9"/>
  <c r="D4165" i="9"/>
  <c r="D4166" i="9"/>
  <c r="D4167" i="9"/>
  <c r="D4168" i="9"/>
  <c r="D4169" i="9"/>
  <c r="D4170" i="9"/>
  <c r="D4171" i="9"/>
  <c r="D4172" i="9"/>
  <c r="D4173" i="9"/>
  <c r="D4174" i="9"/>
  <c r="D4175" i="9"/>
  <c r="D4176" i="9"/>
  <c r="D4177" i="9"/>
  <c r="D4178" i="9"/>
  <c r="D4179" i="9"/>
  <c r="D4180" i="9"/>
  <c r="D4181" i="9"/>
  <c r="D4182" i="9"/>
  <c r="D4183" i="9"/>
  <c r="D4184" i="9"/>
  <c r="D4185" i="9"/>
  <c r="D4186" i="9"/>
  <c r="D4187" i="9"/>
  <c r="D4188" i="9"/>
  <c r="D4189" i="9"/>
  <c r="D4190" i="9"/>
  <c r="D4191" i="9"/>
  <c r="D4192" i="9"/>
  <c r="D4193" i="9"/>
  <c r="D4194" i="9"/>
  <c r="D4195" i="9"/>
  <c r="D4196" i="9"/>
  <c r="D4197" i="9"/>
  <c r="D4198" i="9"/>
  <c r="D4199" i="9"/>
  <c r="D4200" i="9"/>
  <c r="D4201" i="9"/>
  <c r="D4202" i="9"/>
  <c r="D4203" i="9"/>
  <c r="D4204" i="9"/>
  <c r="D4205" i="9"/>
  <c r="D4206" i="9"/>
  <c r="D4207" i="9"/>
  <c r="D4208" i="9"/>
  <c r="D4209" i="9"/>
  <c r="D4210" i="9"/>
  <c r="D4211" i="9"/>
  <c r="D4212" i="9"/>
  <c r="D4213" i="9"/>
  <c r="D4214" i="9"/>
  <c r="D4215" i="9"/>
  <c r="D4216" i="9"/>
  <c r="D4217" i="9"/>
  <c r="D4218" i="9"/>
  <c r="D4219" i="9"/>
  <c r="D4220" i="9"/>
  <c r="D4221" i="9"/>
  <c r="D4222" i="9"/>
  <c r="D4223" i="9"/>
  <c r="D4224" i="9"/>
  <c r="D4225" i="9"/>
  <c r="D4226" i="9"/>
  <c r="D4227" i="9"/>
  <c r="D4228" i="9"/>
  <c r="D4229" i="9"/>
  <c r="D4230" i="9"/>
  <c r="D4231" i="9"/>
  <c r="D4232" i="9"/>
  <c r="D4233" i="9"/>
  <c r="D4234" i="9"/>
  <c r="D4235" i="9"/>
  <c r="D4236" i="9"/>
  <c r="D4237" i="9"/>
  <c r="D4238" i="9"/>
  <c r="D4239" i="9"/>
  <c r="D4240" i="9"/>
  <c r="D4241" i="9"/>
  <c r="D4242" i="9"/>
  <c r="D4243" i="9"/>
  <c r="D4244" i="9"/>
  <c r="D4245" i="9"/>
  <c r="D4246" i="9"/>
  <c r="D4247" i="9"/>
  <c r="D4248" i="9"/>
  <c r="D4249" i="9"/>
  <c r="D4250" i="9"/>
  <c r="D4251" i="9"/>
  <c r="D4252" i="9"/>
  <c r="D4253" i="9"/>
  <c r="D4254" i="9"/>
  <c r="D4255" i="9"/>
  <c r="D4256" i="9"/>
  <c r="D4257" i="9"/>
  <c r="D4258" i="9"/>
  <c r="D4259" i="9"/>
  <c r="D4260" i="9"/>
  <c r="D4261" i="9"/>
  <c r="D4262" i="9"/>
  <c r="D4263" i="9"/>
  <c r="D4264" i="9"/>
  <c r="D4265" i="9"/>
  <c r="D4266" i="9"/>
  <c r="D4267" i="9"/>
  <c r="D4268" i="9"/>
  <c r="D4269" i="9"/>
  <c r="D4270" i="9"/>
  <c r="D4271" i="9"/>
  <c r="D4272" i="9"/>
  <c r="D4273" i="9"/>
  <c r="D4274" i="9"/>
  <c r="D4275" i="9"/>
  <c r="D4276" i="9"/>
  <c r="D4277" i="9"/>
  <c r="D4278" i="9"/>
  <c r="D4279" i="9"/>
  <c r="D4280" i="9"/>
  <c r="D4281" i="9"/>
  <c r="D4282" i="9"/>
  <c r="D4283" i="9"/>
  <c r="D4284" i="9"/>
  <c r="D4285" i="9"/>
  <c r="D4286" i="9"/>
  <c r="D4287" i="9"/>
  <c r="D4288" i="9"/>
  <c r="D4289" i="9"/>
  <c r="D4290" i="9"/>
  <c r="D4291" i="9"/>
  <c r="D4292" i="9"/>
  <c r="D4293" i="9"/>
  <c r="D4294" i="9"/>
  <c r="D4295" i="9"/>
  <c r="D4296" i="9"/>
  <c r="D4297" i="9"/>
  <c r="D4298" i="9"/>
  <c r="D4299" i="9"/>
  <c r="D4300" i="9"/>
  <c r="D4301" i="9"/>
  <c r="D4302" i="9"/>
  <c r="D4303" i="9"/>
  <c r="D4304" i="9"/>
  <c r="D4305" i="9"/>
  <c r="D4306" i="9"/>
  <c r="D4307" i="9"/>
  <c r="D4308" i="9"/>
  <c r="D4309" i="9"/>
  <c r="D4310" i="9"/>
  <c r="D4311" i="9"/>
  <c r="D4312" i="9"/>
  <c r="D4313" i="9"/>
  <c r="D4314" i="9"/>
  <c r="D4315" i="9"/>
  <c r="D4316" i="9"/>
  <c r="D4317" i="9"/>
  <c r="D4318" i="9"/>
  <c r="D4319" i="9"/>
  <c r="D4320" i="9"/>
  <c r="D4321" i="9"/>
  <c r="D4322" i="9"/>
  <c r="D4323" i="9"/>
  <c r="D4324" i="9"/>
  <c r="D4325" i="9"/>
  <c r="D4326" i="9"/>
  <c r="D4327" i="9"/>
  <c r="D4328" i="9"/>
  <c r="D4329" i="9"/>
  <c r="D4330" i="9"/>
  <c r="D4331" i="9"/>
  <c r="D4332" i="9"/>
  <c r="D4333" i="9"/>
  <c r="D4334" i="9"/>
  <c r="D4335" i="9"/>
  <c r="D4336" i="9"/>
  <c r="D4337" i="9"/>
  <c r="D4338" i="9"/>
  <c r="D4339" i="9"/>
  <c r="D4340" i="9"/>
  <c r="D4341" i="9"/>
  <c r="D4342" i="9"/>
  <c r="D4343" i="9"/>
  <c r="D4344" i="9"/>
  <c r="D4345" i="9"/>
  <c r="D4346" i="9"/>
  <c r="D4347" i="9"/>
  <c r="D4348" i="9"/>
  <c r="D4349" i="9"/>
  <c r="D4350" i="9"/>
  <c r="D4351" i="9"/>
  <c r="D4352" i="9"/>
  <c r="D4353" i="9"/>
  <c r="D4354" i="9"/>
  <c r="D4355" i="9"/>
  <c r="D4356" i="9"/>
  <c r="D4357" i="9"/>
  <c r="D4358" i="9"/>
  <c r="D4359" i="9"/>
  <c r="D4360" i="9"/>
  <c r="D4361" i="9"/>
  <c r="D4362" i="9"/>
  <c r="D4363" i="9"/>
  <c r="D4364" i="9"/>
  <c r="D4365" i="9"/>
  <c r="D4366" i="9"/>
  <c r="D4367" i="9"/>
  <c r="D4368" i="9"/>
  <c r="D4369" i="9"/>
  <c r="D4370" i="9"/>
  <c r="D4371" i="9"/>
  <c r="D4372" i="9"/>
  <c r="D4373" i="9"/>
  <c r="D4374" i="9"/>
  <c r="D4375" i="9"/>
  <c r="D4376" i="9"/>
  <c r="D4377" i="9"/>
  <c r="D4378" i="9"/>
  <c r="D4379" i="9"/>
  <c r="D4380" i="9"/>
  <c r="D4381" i="9"/>
  <c r="D4382" i="9"/>
  <c r="D4383" i="9"/>
  <c r="D4384" i="9"/>
  <c r="D4385" i="9"/>
  <c r="D4386" i="9"/>
  <c r="D4387" i="9"/>
  <c r="D4388" i="9"/>
  <c r="D4389" i="9"/>
  <c r="D4390" i="9"/>
  <c r="D4391" i="9"/>
  <c r="D4392" i="9"/>
  <c r="D4393" i="9"/>
  <c r="D4394" i="9"/>
  <c r="D4395" i="9"/>
  <c r="D4396" i="9"/>
  <c r="D4397" i="9"/>
  <c r="D4398" i="9"/>
  <c r="D4399" i="9"/>
  <c r="D4400" i="9"/>
  <c r="D4401" i="9"/>
  <c r="D4402" i="9"/>
  <c r="D4403" i="9"/>
  <c r="D4404" i="9"/>
  <c r="D4405" i="9"/>
  <c r="D4406" i="9"/>
  <c r="D4407" i="9"/>
  <c r="D4408" i="9"/>
  <c r="D4409" i="9"/>
  <c r="D4410" i="9"/>
  <c r="D4411" i="9"/>
  <c r="D4412" i="9"/>
  <c r="D4413" i="9"/>
  <c r="D4414" i="9"/>
  <c r="D4415" i="9"/>
  <c r="D4416" i="9"/>
  <c r="D4417" i="9"/>
  <c r="D4418" i="9"/>
  <c r="D4419" i="9"/>
  <c r="D4420" i="9"/>
  <c r="D4421" i="9"/>
  <c r="D4422" i="9"/>
  <c r="D4423" i="9"/>
  <c r="D4424" i="9"/>
  <c r="D4425" i="9"/>
  <c r="D4426" i="9"/>
  <c r="D4427" i="9"/>
  <c r="D4428" i="9"/>
  <c r="D4429" i="9"/>
  <c r="D4430" i="9"/>
  <c r="D4431" i="9"/>
  <c r="D4432" i="9"/>
  <c r="D4433" i="9"/>
  <c r="D4434" i="9"/>
  <c r="D4435" i="9"/>
  <c r="D4436" i="9"/>
  <c r="D4437" i="9"/>
  <c r="D4438" i="9"/>
  <c r="D4439" i="9"/>
  <c r="D4440" i="9"/>
  <c r="D4441" i="9"/>
  <c r="D4442" i="9"/>
  <c r="D4443" i="9"/>
  <c r="D4444" i="9"/>
  <c r="D4445" i="9"/>
  <c r="D4446" i="9"/>
  <c r="D4447" i="9"/>
  <c r="D4448" i="9"/>
  <c r="D4449" i="9"/>
  <c r="D4450" i="9"/>
  <c r="D4451" i="9"/>
  <c r="D4452" i="9"/>
  <c r="D4453" i="9"/>
  <c r="D4454" i="9"/>
  <c r="D4455" i="9"/>
  <c r="D4456" i="9"/>
  <c r="D4457" i="9"/>
  <c r="D4458" i="9"/>
  <c r="D4459" i="9"/>
  <c r="D4460" i="9"/>
  <c r="D4461" i="9"/>
  <c r="D4462" i="9"/>
  <c r="D4463" i="9"/>
  <c r="D4464" i="9"/>
  <c r="D4465" i="9"/>
  <c r="D4466" i="9"/>
  <c r="D4467" i="9"/>
  <c r="D4468" i="9"/>
  <c r="D4469" i="9"/>
  <c r="D4470" i="9"/>
  <c r="D4471" i="9"/>
  <c r="D4472" i="9"/>
  <c r="D4473" i="9"/>
  <c r="D4474" i="9"/>
  <c r="D4475" i="9"/>
  <c r="D4476" i="9"/>
  <c r="D4477" i="9"/>
  <c r="D4478" i="9"/>
  <c r="D4479" i="9"/>
  <c r="D4480" i="9"/>
  <c r="D4481" i="9"/>
  <c r="D4482" i="9"/>
  <c r="D4483" i="9"/>
  <c r="D4484" i="9"/>
  <c r="D4485" i="9"/>
  <c r="D4486" i="9"/>
  <c r="D4487" i="9"/>
  <c r="D4488" i="9"/>
  <c r="D4489" i="9"/>
  <c r="D4490" i="9"/>
  <c r="D4491" i="9"/>
  <c r="D4492" i="9"/>
  <c r="D4493" i="9"/>
  <c r="D4494" i="9"/>
  <c r="D4495" i="9"/>
  <c r="D4496" i="9"/>
  <c r="D4497" i="9"/>
  <c r="D4498" i="9"/>
  <c r="D4499" i="9"/>
  <c r="D4500" i="9"/>
  <c r="D4501" i="9"/>
  <c r="D4502" i="9"/>
  <c r="D4503" i="9"/>
  <c r="D4504" i="9"/>
  <c r="D4505" i="9"/>
  <c r="D4506" i="9"/>
  <c r="D4507" i="9"/>
  <c r="D4508" i="9"/>
  <c r="D4509" i="9"/>
  <c r="D4510" i="9"/>
  <c r="D4511" i="9"/>
  <c r="D4512" i="9"/>
  <c r="D4513" i="9"/>
  <c r="D4514" i="9"/>
  <c r="D4515" i="9"/>
  <c r="D4516" i="9"/>
  <c r="D4517" i="9"/>
  <c r="D4518" i="9"/>
  <c r="D4519" i="9"/>
  <c r="D4520" i="9"/>
  <c r="D4521" i="9"/>
  <c r="D4522" i="9"/>
  <c r="D4523" i="9"/>
  <c r="D4524" i="9"/>
  <c r="D4525" i="9"/>
  <c r="D4526" i="9"/>
  <c r="D4527" i="9"/>
  <c r="D4528" i="9"/>
  <c r="D4529" i="9"/>
  <c r="D4530" i="9"/>
  <c r="D4531" i="9"/>
  <c r="D4532" i="9"/>
  <c r="D4533" i="9"/>
  <c r="D4534" i="9"/>
  <c r="D4535" i="9"/>
  <c r="D4536" i="9"/>
  <c r="D4537" i="9"/>
  <c r="D4538" i="9"/>
  <c r="D4539" i="9"/>
  <c r="D4540" i="9"/>
  <c r="D4541" i="9"/>
  <c r="D4542" i="9"/>
  <c r="D4543" i="9"/>
  <c r="D4544" i="9"/>
  <c r="D4545" i="9"/>
  <c r="D4546" i="9"/>
  <c r="D4547" i="9"/>
  <c r="D4548" i="9"/>
  <c r="D4549" i="9"/>
  <c r="D4550" i="9"/>
  <c r="D4551" i="9"/>
  <c r="D4552" i="9"/>
  <c r="D4553" i="9"/>
  <c r="D4554" i="9"/>
  <c r="D4555" i="9"/>
  <c r="D4556" i="9"/>
  <c r="D4557" i="9"/>
  <c r="D4558" i="9"/>
  <c r="D4559" i="9"/>
  <c r="D4560" i="9"/>
  <c r="D4561" i="9"/>
  <c r="D4562" i="9"/>
  <c r="D4563" i="9"/>
  <c r="D4564" i="9"/>
  <c r="D4565" i="9"/>
  <c r="D4566" i="9"/>
  <c r="D4567" i="9"/>
  <c r="D4568" i="9"/>
  <c r="D4569" i="9"/>
  <c r="D4570" i="9"/>
  <c r="D4571" i="9"/>
  <c r="D4572" i="9"/>
  <c r="D4573" i="9"/>
  <c r="D4574" i="9"/>
  <c r="D4575" i="9"/>
  <c r="D4576" i="9"/>
  <c r="D4577" i="9"/>
  <c r="D4578" i="9"/>
  <c r="D4579" i="9"/>
  <c r="D4580" i="9"/>
  <c r="D4581" i="9"/>
  <c r="D4582" i="9"/>
  <c r="D4583" i="9"/>
  <c r="D4584" i="9"/>
  <c r="D4585" i="9"/>
  <c r="D4586" i="9"/>
  <c r="D4587" i="9"/>
  <c r="D4588" i="9"/>
  <c r="D4589" i="9"/>
  <c r="D4590" i="9"/>
  <c r="D4591" i="9"/>
  <c r="D4592" i="9"/>
  <c r="D4593" i="9"/>
  <c r="D4594" i="9"/>
  <c r="D4595" i="9"/>
  <c r="D4596" i="9"/>
  <c r="D4597" i="9"/>
  <c r="D4598" i="9"/>
  <c r="D4599" i="9"/>
  <c r="D4600" i="9"/>
  <c r="D4601" i="9"/>
  <c r="D4602" i="9"/>
  <c r="D4603" i="9"/>
  <c r="D4604" i="9"/>
  <c r="D4605" i="9"/>
  <c r="D4606" i="9"/>
  <c r="D4607" i="9"/>
  <c r="D4608" i="9"/>
  <c r="D4609" i="9"/>
  <c r="D4610" i="9"/>
  <c r="D4611" i="9"/>
  <c r="D4612" i="9"/>
  <c r="D4613" i="9"/>
  <c r="D4614" i="9"/>
  <c r="D4615" i="9"/>
  <c r="D4616" i="9"/>
  <c r="D4617" i="9"/>
  <c r="D4618" i="9"/>
  <c r="D4619" i="9"/>
  <c r="D4620" i="9"/>
  <c r="D4621" i="9"/>
  <c r="D4622" i="9"/>
  <c r="D4623" i="9"/>
  <c r="D4624" i="9"/>
  <c r="D4625" i="9"/>
  <c r="D4626" i="9"/>
  <c r="D4627" i="9"/>
  <c r="D4628" i="9"/>
  <c r="D4629" i="9"/>
  <c r="D4630" i="9"/>
  <c r="D4631" i="9"/>
  <c r="D4632" i="9"/>
  <c r="D4633" i="9"/>
  <c r="D4634" i="9"/>
  <c r="D4635" i="9"/>
  <c r="D4636" i="9"/>
  <c r="D4637" i="9"/>
  <c r="D4638" i="9"/>
  <c r="D4639" i="9"/>
  <c r="D4640" i="9"/>
  <c r="D4641" i="9"/>
  <c r="D4642" i="9"/>
  <c r="D4643" i="9"/>
  <c r="D4644" i="9"/>
  <c r="D4645" i="9"/>
  <c r="D4646" i="9"/>
  <c r="D4647" i="9"/>
  <c r="D4648" i="9"/>
  <c r="D4649" i="9"/>
  <c r="D4650" i="9"/>
  <c r="D4651" i="9"/>
  <c r="D4652" i="9"/>
  <c r="D4653" i="9"/>
  <c r="D4654" i="9"/>
  <c r="D4655" i="9"/>
  <c r="D4656" i="9"/>
  <c r="D4657" i="9"/>
  <c r="D4658" i="9"/>
  <c r="D4659" i="9"/>
  <c r="D4660" i="9"/>
  <c r="D4661" i="9"/>
  <c r="D4662" i="9"/>
  <c r="D4663" i="9"/>
  <c r="D4664" i="9"/>
  <c r="D4665" i="9"/>
  <c r="D4666" i="9"/>
  <c r="D4667" i="9"/>
  <c r="D4668" i="9"/>
  <c r="D4669" i="9"/>
  <c r="D4670" i="9"/>
  <c r="D4671" i="9"/>
  <c r="D4672" i="9"/>
  <c r="D4673" i="9"/>
  <c r="D4674" i="9"/>
  <c r="D4675" i="9"/>
  <c r="D4676" i="9"/>
  <c r="D4677" i="9"/>
  <c r="D4678" i="9"/>
  <c r="D4679" i="9"/>
  <c r="D4680" i="9"/>
  <c r="D4681" i="9"/>
  <c r="D4682" i="9"/>
  <c r="D4683" i="9"/>
  <c r="D4684" i="9"/>
  <c r="D4685" i="9"/>
  <c r="D4686" i="9"/>
  <c r="D4687" i="9"/>
  <c r="D4688" i="9"/>
  <c r="D4689" i="9"/>
  <c r="D4690" i="9"/>
  <c r="D4691" i="9"/>
  <c r="D4692" i="9"/>
  <c r="D4693" i="9"/>
  <c r="D4694" i="9"/>
  <c r="D4695" i="9"/>
  <c r="D4696" i="9"/>
  <c r="D4697" i="9"/>
  <c r="D4698" i="9"/>
  <c r="D4699" i="9"/>
  <c r="D4700" i="9"/>
  <c r="D4701" i="9"/>
  <c r="D4702" i="9"/>
  <c r="D4703" i="9"/>
  <c r="D4704" i="9"/>
  <c r="D4705" i="9"/>
  <c r="D4706" i="9"/>
  <c r="D4707" i="9"/>
  <c r="D4708" i="9"/>
  <c r="D4709" i="9"/>
  <c r="D4710" i="9"/>
  <c r="D4711" i="9"/>
  <c r="D4712" i="9"/>
  <c r="D4713" i="9"/>
  <c r="D4714" i="9"/>
  <c r="D4715" i="9"/>
  <c r="D4716" i="9"/>
  <c r="D4717" i="9"/>
  <c r="D4718" i="9"/>
  <c r="D4719" i="9"/>
  <c r="D4720" i="9"/>
  <c r="D4721" i="9"/>
  <c r="D4722" i="9"/>
  <c r="D4723" i="9"/>
  <c r="D4724" i="9"/>
  <c r="D4725" i="9"/>
  <c r="D4726" i="9"/>
  <c r="D4727" i="9"/>
  <c r="D4728" i="9"/>
  <c r="D4729" i="9"/>
  <c r="D4730" i="9"/>
  <c r="D4731" i="9"/>
  <c r="D4732" i="9"/>
  <c r="D4733" i="9"/>
  <c r="D4734" i="9"/>
  <c r="D4735" i="9"/>
  <c r="D4736" i="9"/>
  <c r="D4737" i="9"/>
  <c r="D4738" i="9"/>
  <c r="D4739" i="9"/>
  <c r="D4740" i="9"/>
  <c r="D4741" i="9"/>
  <c r="D4742" i="9"/>
  <c r="D4743" i="9"/>
  <c r="D4744" i="9"/>
  <c r="D4745" i="9"/>
  <c r="D4746" i="9"/>
  <c r="D4747" i="9"/>
  <c r="D4748" i="9"/>
  <c r="D4749" i="9"/>
  <c r="D4750" i="9"/>
  <c r="D4751" i="9"/>
  <c r="D4752" i="9"/>
  <c r="D4753" i="9"/>
  <c r="D4754" i="9"/>
  <c r="D4755" i="9"/>
  <c r="D4756" i="9"/>
  <c r="D4757" i="9"/>
  <c r="D4758" i="9"/>
  <c r="D4759" i="9"/>
  <c r="D4760" i="9"/>
  <c r="D4761" i="9"/>
  <c r="D4762" i="9"/>
  <c r="D4763" i="9"/>
  <c r="D4764" i="9"/>
  <c r="D4765" i="9"/>
  <c r="D4766" i="9"/>
  <c r="D4767" i="9"/>
  <c r="D4768" i="9"/>
  <c r="D4769" i="9"/>
  <c r="D4770" i="9"/>
  <c r="D4771" i="9"/>
  <c r="D4772" i="9"/>
  <c r="D4773" i="9"/>
  <c r="D4774" i="9"/>
  <c r="D4775" i="9"/>
  <c r="D4776" i="9"/>
  <c r="D4777" i="9"/>
  <c r="D4778" i="9"/>
  <c r="D4779" i="9"/>
  <c r="D4780" i="9"/>
  <c r="D4781" i="9"/>
  <c r="D4782" i="9"/>
  <c r="D4783" i="9"/>
  <c r="D4784" i="9"/>
  <c r="D4785" i="9"/>
  <c r="D4786" i="9"/>
  <c r="D4787" i="9"/>
  <c r="D4788" i="9"/>
  <c r="D4789" i="9"/>
  <c r="D4790" i="9"/>
  <c r="D4791" i="9"/>
  <c r="D4792" i="9"/>
  <c r="D4793" i="9"/>
  <c r="D4794" i="9"/>
  <c r="D4795" i="9"/>
  <c r="D4796" i="9"/>
  <c r="D4797" i="9"/>
  <c r="D4798" i="9"/>
  <c r="D4799" i="9"/>
  <c r="D4800" i="9"/>
  <c r="D4801" i="9"/>
  <c r="D4802" i="9"/>
  <c r="D4803" i="9"/>
  <c r="D4804" i="9"/>
  <c r="D4805" i="9"/>
  <c r="D4806" i="9"/>
  <c r="D4807" i="9"/>
  <c r="D4808" i="9"/>
  <c r="D4809" i="9"/>
  <c r="D4810" i="9"/>
  <c r="D4811" i="9"/>
  <c r="D4812" i="9"/>
  <c r="D4813" i="9"/>
  <c r="D4814" i="9"/>
  <c r="D4815" i="9"/>
  <c r="D4816" i="9"/>
  <c r="D4817" i="9"/>
  <c r="D4818" i="9"/>
  <c r="D4819" i="9"/>
  <c r="D4820" i="9"/>
  <c r="D4821" i="9"/>
  <c r="D4822" i="9"/>
  <c r="D4823" i="9"/>
  <c r="D4824" i="9"/>
  <c r="D4825" i="9"/>
  <c r="D4826" i="9"/>
  <c r="D4827" i="9"/>
  <c r="D4828" i="9"/>
  <c r="D4829" i="9"/>
  <c r="D4830" i="9"/>
  <c r="D4831" i="9"/>
  <c r="D4832" i="9"/>
  <c r="D4833" i="9"/>
  <c r="D4834" i="9"/>
  <c r="D4835" i="9"/>
  <c r="D4836" i="9"/>
  <c r="D4837" i="9"/>
  <c r="D4838" i="9"/>
  <c r="D4839" i="9"/>
  <c r="D4840" i="9"/>
  <c r="D4841" i="9"/>
  <c r="D4842" i="9"/>
  <c r="D4843" i="9"/>
  <c r="D4844" i="9"/>
  <c r="D4845" i="9"/>
  <c r="D4846" i="9"/>
  <c r="D4847" i="9"/>
  <c r="D4848" i="9"/>
  <c r="D4849" i="9"/>
  <c r="D4850" i="9"/>
  <c r="D4851" i="9"/>
  <c r="D4852" i="9"/>
  <c r="D4853" i="9"/>
  <c r="D4854" i="9"/>
  <c r="D4855" i="9"/>
  <c r="D4856" i="9"/>
  <c r="D4857" i="9"/>
  <c r="D4858" i="9"/>
  <c r="D4859" i="9"/>
  <c r="D4860" i="9"/>
  <c r="D4861" i="9"/>
  <c r="D4862" i="9"/>
  <c r="D4863" i="9"/>
  <c r="D4864" i="9"/>
  <c r="D4865" i="9"/>
  <c r="D4866" i="9"/>
  <c r="D4867" i="9"/>
  <c r="D4868" i="9"/>
  <c r="D4869" i="9"/>
  <c r="D4870" i="9"/>
  <c r="D4871" i="9"/>
  <c r="D4872" i="9"/>
  <c r="D4873" i="9"/>
  <c r="D4874" i="9"/>
  <c r="D4875" i="9"/>
  <c r="D4876" i="9"/>
  <c r="D4877" i="9"/>
  <c r="D4878" i="9"/>
  <c r="D4879" i="9"/>
  <c r="D4880" i="9"/>
  <c r="D4881" i="9"/>
  <c r="D4882" i="9"/>
  <c r="D4883" i="9"/>
  <c r="D4884" i="9"/>
  <c r="D4885" i="9"/>
  <c r="D4886" i="9"/>
  <c r="D4887" i="9"/>
  <c r="D4888" i="9"/>
  <c r="D4889" i="9"/>
  <c r="D4890" i="9"/>
  <c r="D4891" i="9"/>
  <c r="D4892" i="9"/>
  <c r="D4893" i="9"/>
  <c r="D4894" i="9"/>
  <c r="D4895" i="9"/>
  <c r="D4896" i="9"/>
  <c r="D4897" i="9"/>
  <c r="D4898" i="9"/>
  <c r="D4899" i="9"/>
  <c r="D4900" i="9"/>
  <c r="D4901" i="9"/>
  <c r="D4902" i="9"/>
  <c r="D4903" i="9"/>
  <c r="D4904" i="9"/>
  <c r="D4905" i="9"/>
  <c r="D4906" i="9"/>
  <c r="D4907" i="9"/>
  <c r="D4908" i="9"/>
  <c r="D4909" i="9"/>
  <c r="D4910" i="9"/>
  <c r="D4911" i="9"/>
  <c r="D4912" i="9"/>
  <c r="D4913" i="9"/>
  <c r="D4914" i="9"/>
  <c r="D4915" i="9"/>
  <c r="D4916" i="9"/>
  <c r="D4917" i="9"/>
  <c r="D4918" i="9"/>
  <c r="D4919" i="9"/>
  <c r="D4920" i="9"/>
  <c r="D4921" i="9"/>
  <c r="D4922" i="9"/>
  <c r="D4923" i="9"/>
  <c r="D4924" i="9"/>
  <c r="D4925" i="9"/>
  <c r="D4926" i="9"/>
  <c r="D4927" i="9"/>
  <c r="D4928" i="9"/>
  <c r="D4929" i="9"/>
  <c r="D4930" i="9"/>
  <c r="D4931" i="9"/>
  <c r="D4932" i="9"/>
  <c r="D4933" i="9"/>
  <c r="D4934" i="9"/>
  <c r="D4935" i="9"/>
  <c r="D4936" i="9"/>
  <c r="D4937" i="9"/>
  <c r="D4938" i="9"/>
  <c r="D4939" i="9"/>
  <c r="D4940" i="9"/>
  <c r="D4941" i="9"/>
  <c r="D4942" i="9"/>
  <c r="D4943" i="9"/>
  <c r="D4944" i="9"/>
  <c r="D4945" i="9"/>
  <c r="D4946" i="9"/>
  <c r="D4947" i="9"/>
  <c r="D4948" i="9"/>
  <c r="D4949" i="9"/>
  <c r="D4950" i="9"/>
  <c r="D4951" i="9"/>
  <c r="D4952" i="9"/>
  <c r="D4953" i="9"/>
  <c r="D4954" i="9"/>
  <c r="D4955" i="9"/>
  <c r="D4956" i="9"/>
  <c r="D4957" i="9"/>
  <c r="D4958" i="9"/>
  <c r="D4959" i="9"/>
  <c r="D4960" i="9"/>
  <c r="D4961" i="9"/>
  <c r="D4962" i="9"/>
  <c r="D4963" i="9"/>
  <c r="D4964" i="9"/>
  <c r="D4965" i="9"/>
  <c r="D4966" i="9"/>
  <c r="D4967" i="9"/>
  <c r="D4968" i="9"/>
  <c r="D4969" i="9"/>
  <c r="D4970" i="9"/>
  <c r="D4971" i="9"/>
  <c r="D4972" i="9"/>
  <c r="D4973" i="9"/>
  <c r="D4974" i="9"/>
  <c r="D4975" i="9"/>
  <c r="D4976" i="9"/>
  <c r="D4977" i="9"/>
  <c r="D4978" i="9"/>
  <c r="D4979" i="9"/>
  <c r="D4980" i="9"/>
  <c r="D4981" i="9"/>
  <c r="D4982" i="9"/>
  <c r="D4983" i="9"/>
  <c r="D4984" i="9"/>
  <c r="D4985" i="9"/>
  <c r="D4986" i="9"/>
  <c r="D4987" i="9"/>
  <c r="D4988" i="9"/>
  <c r="D4989" i="9"/>
  <c r="D4990" i="9"/>
  <c r="D4991" i="9"/>
  <c r="D4992" i="9"/>
  <c r="D4993" i="9"/>
  <c r="D4994" i="9"/>
  <c r="D4995" i="9"/>
  <c r="D4996" i="9"/>
  <c r="D4997" i="9"/>
  <c r="D4998" i="9"/>
  <c r="D4999" i="9"/>
  <c r="D5000" i="9"/>
  <c r="D5001" i="9"/>
  <c r="D5002" i="9"/>
  <c r="D5003" i="9"/>
  <c r="D5004" i="9"/>
  <c r="D5005" i="9"/>
  <c r="D5006" i="9"/>
  <c r="D5007" i="9"/>
  <c r="D5008" i="9"/>
  <c r="D5009" i="9"/>
  <c r="D5010" i="9"/>
  <c r="D5011" i="9"/>
  <c r="D5012" i="9"/>
  <c r="D5013" i="9"/>
  <c r="D5014" i="9"/>
  <c r="D5015" i="9"/>
  <c r="D5016" i="9"/>
  <c r="D5017" i="9"/>
  <c r="D5018" i="9"/>
  <c r="D5019" i="9"/>
  <c r="D5020" i="9"/>
  <c r="D5021" i="9"/>
  <c r="D5022" i="9"/>
  <c r="D5023" i="9"/>
  <c r="D5024" i="9"/>
  <c r="D5025" i="9"/>
  <c r="D5026" i="9"/>
  <c r="D5027" i="9"/>
  <c r="D5028" i="9"/>
  <c r="D5029" i="9"/>
  <c r="D5030" i="9"/>
  <c r="D5031" i="9"/>
  <c r="D5032" i="9"/>
  <c r="D5033" i="9"/>
  <c r="D5034" i="9"/>
  <c r="D5035" i="9"/>
  <c r="D5036" i="9"/>
  <c r="D5037" i="9"/>
  <c r="D5038" i="9"/>
  <c r="D5039" i="9"/>
  <c r="D5040" i="9"/>
  <c r="D5041" i="9"/>
  <c r="D5042" i="9"/>
  <c r="D5043" i="9"/>
  <c r="D5044" i="9"/>
  <c r="D5045" i="9"/>
  <c r="D5046" i="9"/>
  <c r="D5047" i="9"/>
  <c r="D5048" i="9"/>
  <c r="D5049" i="9"/>
  <c r="D5050" i="9"/>
  <c r="D5051" i="9"/>
  <c r="D5052" i="9"/>
  <c r="D5053" i="9"/>
  <c r="D5054" i="9"/>
  <c r="D5055" i="9"/>
  <c r="D5056" i="9"/>
  <c r="D5057" i="9"/>
  <c r="D5058" i="9"/>
  <c r="D5059" i="9"/>
  <c r="D5060" i="9"/>
  <c r="D5061" i="9"/>
  <c r="D5062" i="9"/>
  <c r="D5063" i="9"/>
  <c r="D5064" i="9"/>
  <c r="D5065" i="9"/>
  <c r="D5066" i="9"/>
  <c r="D5067" i="9"/>
  <c r="D5068" i="9"/>
  <c r="D5069" i="9"/>
  <c r="D5070" i="9"/>
  <c r="D5071" i="9"/>
  <c r="D5072" i="9"/>
  <c r="D5073" i="9"/>
  <c r="D5074" i="9"/>
  <c r="D5075" i="9"/>
  <c r="D5076" i="9"/>
  <c r="D5077" i="9"/>
  <c r="D5078" i="9"/>
  <c r="D5079" i="9"/>
  <c r="D5080" i="9"/>
  <c r="D5081" i="9"/>
  <c r="D5082" i="9"/>
  <c r="D5083" i="9"/>
  <c r="D5084" i="9"/>
  <c r="D5085" i="9"/>
  <c r="D5086" i="9"/>
  <c r="D5087" i="9"/>
  <c r="D5088" i="9"/>
  <c r="D5089" i="9"/>
  <c r="D5090" i="9"/>
  <c r="D5091" i="9"/>
  <c r="D5092" i="9"/>
  <c r="D5093" i="9"/>
  <c r="D5094" i="9"/>
  <c r="D5095" i="9"/>
  <c r="D5096" i="9"/>
  <c r="D5097" i="9"/>
  <c r="D5098" i="9"/>
  <c r="D5099" i="9"/>
  <c r="D5100" i="9"/>
  <c r="D5101" i="9"/>
  <c r="D5102" i="9"/>
  <c r="D5103" i="9"/>
  <c r="D5104" i="9"/>
  <c r="D5105" i="9"/>
  <c r="D5106" i="9"/>
  <c r="D5107" i="9"/>
  <c r="D5108" i="9"/>
  <c r="D5109" i="9"/>
  <c r="D5110" i="9"/>
  <c r="D5111" i="9"/>
  <c r="D5112" i="9"/>
  <c r="D5113" i="9"/>
  <c r="D5114" i="9"/>
  <c r="D5115" i="9"/>
  <c r="D5116" i="9"/>
  <c r="D5117" i="9"/>
  <c r="D5118" i="9"/>
  <c r="D5119" i="9"/>
  <c r="D5120" i="9"/>
  <c r="D5121" i="9"/>
  <c r="D5122" i="9"/>
  <c r="D5123" i="9"/>
  <c r="D5124" i="9"/>
  <c r="D5125" i="9"/>
  <c r="D5126" i="9"/>
  <c r="D5127" i="9"/>
  <c r="D5128" i="9"/>
  <c r="D5129" i="9"/>
  <c r="D5130" i="9"/>
  <c r="D5131" i="9"/>
  <c r="D5132" i="9"/>
  <c r="D5133" i="9"/>
  <c r="D5134" i="9"/>
  <c r="D5135" i="9"/>
  <c r="D5136" i="9"/>
  <c r="D5137" i="9"/>
  <c r="D5138" i="9"/>
  <c r="D5139" i="9"/>
  <c r="D5140" i="9"/>
  <c r="D5141" i="9"/>
  <c r="D5142" i="9"/>
  <c r="D5143" i="9"/>
  <c r="D5144" i="9"/>
  <c r="D5145" i="9"/>
  <c r="D5146" i="9"/>
  <c r="D5147" i="9"/>
  <c r="D5148" i="9"/>
  <c r="D5149" i="9"/>
  <c r="D5150" i="9"/>
  <c r="D5151" i="9"/>
  <c r="D5152" i="9"/>
  <c r="D5153" i="9"/>
  <c r="D5154" i="9"/>
  <c r="D5155" i="9"/>
  <c r="D5156" i="9"/>
  <c r="D5157" i="9"/>
  <c r="D5158" i="9"/>
  <c r="D5159" i="9"/>
  <c r="D5160" i="9"/>
  <c r="D5161" i="9"/>
  <c r="D5162" i="9"/>
  <c r="D5163" i="9"/>
  <c r="D5164" i="9"/>
  <c r="D5165" i="9"/>
  <c r="D5166" i="9"/>
  <c r="D5167" i="9"/>
  <c r="D5168" i="9"/>
  <c r="D5169" i="9"/>
  <c r="D5170" i="9"/>
  <c r="D5171" i="9"/>
  <c r="D5172" i="9"/>
  <c r="D5173" i="9"/>
  <c r="D5174" i="9"/>
  <c r="D5175" i="9"/>
  <c r="D5176" i="9"/>
  <c r="D5177" i="9"/>
  <c r="D5178" i="9"/>
  <c r="D5179" i="9"/>
  <c r="D5180" i="9"/>
  <c r="D5181" i="9"/>
  <c r="D5182" i="9"/>
  <c r="D5183" i="9"/>
  <c r="D5184" i="9"/>
  <c r="D5185" i="9"/>
  <c r="D5186" i="9"/>
  <c r="D5187" i="9"/>
  <c r="D5188" i="9"/>
  <c r="D5189" i="9"/>
  <c r="D5190" i="9"/>
  <c r="D5191" i="9"/>
  <c r="D5192" i="9"/>
  <c r="D5193" i="9"/>
  <c r="D5194" i="9"/>
  <c r="D5195" i="9"/>
  <c r="D5196" i="9"/>
  <c r="D5197" i="9"/>
  <c r="D5198" i="9"/>
  <c r="D5199" i="9"/>
  <c r="D5200" i="9"/>
  <c r="D5201" i="9"/>
  <c r="D5202" i="9"/>
  <c r="D5203" i="9"/>
  <c r="D5204" i="9"/>
  <c r="D5205" i="9"/>
  <c r="D5206" i="9"/>
  <c r="D5207" i="9"/>
  <c r="D5208" i="9"/>
  <c r="D5209" i="9"/>
  <c r="D5210" i="9"/>
  <c r="D5211" i="9"/>
  <c r="D5212" i="9"/>
  <c r="D5213" i="9"/>
  <c r="D5214" i="9"/>
  <c r="D5215" i="9"/>
  <c r="D5216" i="9"/>
  <c r="D5217" i="9"/>
  <c r="D5218" i="9"/>
  <c r="D5219" i="9"/>
  <c r="D5220" i="9"/>
  <c r="D5221" i="9"/>
  <c r="D5222" i="9"/>
  <c r="D5223" i="9"/>
  <c r="D5224" i="9"/>
  <c r="D5225" i="9"/>
  <c r="D5226" i="9"/>
  <c r="D5227" i="9"/>
  <c r="D5228" i="9"/>
  <c r="D5229" i="9"/>
  <c r="D5230" i="9"/>
  <c r="D5231" i="9"/>
  <c r="D5232" i="9"/>
  <c r="D5233" i="9"/>
  <c r="D5234" i="9"/>
  <c r="D5235" i="9"/>
  <c r="D5236" i="9"/>
  <c r="D5237" i="9"/>
  <c r="D5238" i="9"/>
  <c r="D5239" i="9"/>
  <c r="D5240" i="9"/>
  <c r="D5241" i="9"/>
  <c r="D5242" i="9"/>
  <c r="D5243" i="9"/>
  <c r="D5244" i="9"/>
  <c r="D5245" i="9"/>
  <c r="D5246" i="9"/>
  <c r="D5247" i="9"/>
  <c r="D5248" i="9"/>
  <c r="D5249" i="9"/>
  <c r="D5250" i="9"/>
  <c r="D5251" i="9"/>
  <c r="D5252" i="9"/>
  <c r="D5253" i="9"/>
  <c r="D5254" i="9"/>
  <c r="D5255" i="9"/>
  <c r="D5256" i="9"/>
  <c r="D5257" i="9"/>
  <c r="D5258" i="9"/>
  <c r="D5259" i="9"/>
  <c r="D5260" i="9"/>
  <c r="D5261" i="9"/>
  <c r="D5262" i="9"/>
  <c r="D5263" i="9"/>
  <c r="D5264" i="9"/>
  <c r="D5265" i="9"/>
  <c r="D5266" i="9"/>
  <c r="D5267" i="9"/>
  <c r="D5268" i="9"/>
  <c r="D5269" i="9"/>
  <c r="D5270" i="9"/>
  <c r="D5271" i="9"/>
  <c r="D5272" i="9"/>
  <c r="D5273" i="9"/>
  <c r="D5274" i="9"/>
  <c r="D5275" i="9"/>
  <c r="D5276" i="9"/>
  <c r="D5277" i="9"/>
  <c r="D5278" i="9"/>
  <c r="D5279" i="9"/>
  <c r="D5280" i="9"/>
  <c r="D5281" i="9"/>
  <c r="D5282" i="9"/>
  <c r="D5283" i="9"/>
  <c r="D5284" i="9"/>
  <c r="D5285" i="9"/>
  <c r="D5286" i="9"/>
  <c r="D5287" i="9"/>
  <c r="D5288" i="9"/>
  <c r="D5289" i="9"/>
  <c r="D5290" i="9"/>
  <c r="D5291" i="9"/>
  <c r="D5292" i="9"/>
  <c r="D5293" i="9"/>
  <c r="D5294" i="9"/>
  <c r="D5295" i="9"/>
  <c r="D5296" i="9"/>
  <c r="D5297" i="9"/>
  <c r="D5298" i="9"/>
  <c r="D5299" i="9"/>
  <c r="D5300" i="9"/>
  <c r="D5301" i="9"/>
  <c r="D5302" i="9"/>
  <c r="D5303" i="9"/>
  <c r="D5304" i="9"/>
  <c r="D5305" i="9"/>
  <c r="D5306" i="9"/>
  <c r="D5307" i="9"/>
  <c r="D5308" i="9"/>
  <c r="D5309" i="9"/>
  <c r="D5310" i="9"/>
  <c r="D5311" i="9"/>
  <c r="D5312" i="9"/>
  <c r="D5313" i="9"/>
  <c r="D5314" i="9"/>
  <c r="D5315" i="9"/>
  <c r="D5316" i="9"/>
  <c r="D5317" i="9"/>
  <c r="D5318" i="9"/>
  <c r="D5319" i="9"/>
  <c r="D5320" i="9"/>
  <c r="D5321" i="9"/>
  <c r="D5322" i="9"/>
  <c r="D5323" i="9"/>
  <c r="D5324" i="9"/>
  <c r="D5325" i="9"/>
  <c r="D5326" i="9"/>
  <c r="D5327" i="9"/>
  <c r="D5328" i="9"/>
  <c r="D5329" i="9"/>
  <c r="D5330" i="9"/>
  <c r="D5331" i="9"/>
  <c r="D5332" i="9"/>
  <c r="D5333" i="9"/>
  <c r="D5334" i="9"/>
  <c r="D5335" i="9"/>
  <c r="D5336" i="9"/>
  <c r="D5337" i="9"/>
  <c r="D5338" i="9"/>
  <c r="D5339" i="9"/>
  <c r="D5340" i="9"/>
  <c r="D5341" i="9"/>
  <c r="D5342" i="9"/>
  <c r="D5343" i="9"/>
  <c r="D5344" i="9"/>
  <c r="D5345" i="9"/>
  <c r="D5346" i="9"/>
  <c r="D5347" i="9"/>
  <c r="D5348" i="9"/>
  <c r="D5349" i="9"/>
  <c r="D5350" i="9"/>
  <c r="D5351" i="9"/>
  <c r="D5352" i="9"/>
  <c r="D5353" i="9"/>
  <c r="D5354" i="9"/>
  <c r="D5355" i="9"/>
  <c r="D5356" i="9"/>
  <c r="D5357" i="9"/>
  <c r="D5358" i="9"/>
  <c r="D5359" i="9"/>
  <c r="D5360" i="9"/>
  <c r="D5361" i="9"/>
  <c r="D5362" i="9"/>
  <c r="D5363" i="9"/>
  <c r="D5364" i="9"/>
  <c r="D5365" i="9"/>
  <c r="D5366" i="9"/>
  <c r="D5367" i="9"/>
  <c r="D5368" i="9"/>
  <c r="D5369" i="9"/>
  <c r="D5370" i="9"/>
  <c r="D5371" i="9"/>
  <c r="D5372" i="9"/>
  <c r="D5373" i="9"/>
  <c r="D5374" i="9"/>
  <c r="D5375" i="9"/>
  <c r="D5376" i="9"/>
  <c r="D5377" i="9"/>
  <c r="D5378" i="9"/>
  <c r="D5379" i="9"/>
  <c r="D5380" i="9"/>
  <c r="D5381" i="9"/>
  <c r="D5382" i="9"/>
  <c r="D5383" i="9"/>
  <c r="D5384" i="9"/>
  <c r="D5385" i="9"/>
  <c r="D5386" i="9"/>
  <c r="D5387" i="9"/>
  <c r="D5388" i="9"/>
  <c r="D5389" i="9"/>
  <c r="D5390" i="9"/>
  <c r="D5391" i="9"/>
  <c r="D5392" i="9"/>
  <c r="D5393" i="9"/>
  <c r="D5394" i="9"/>
  <c r="D5395" i="9"/>
  <c r="D5396" i="9"/>
  <c r="D5397" i="9"/>
  <c r="D5398" i="9"/>
  <c r="D5399" i="9"/>
  <c r="D5400" i="9"/>
  <c r="D5401" i="9"/>
  <c r="D5402" i="9"/>
  <c r="D5403" i="9"/>
  <c r="D5404" i="9"/>
  <c r="D5405" i="9"/>
  <c r="D5406" i="9"/>
  <c r="D5407" i="9"/>
  <c r="D5408" i="9"/>
  <c r="D5409" i="9"/>
  <c r="D5410" i="9"/>
  <c r="D5411" i="9"/>
  <c r="D5412" i="9"/>
  <c r="D5413" i="9"/>
  <c r="D5414" i="9"/>
  <c r="D5415" i="9"/>
  <c r="D5416" i="9"/>
  <c r="D5417" i="9"/>
  <c r="D5418" i="9"/>
  <c r="D5419" i="9"/>
  <c r="D5420" i="9"/>
  <c r="D5421" i="9"/>
  <c r="D5422" i="9"/>
  <c r="D5423" i="9"/>
  <c r="D5424" i="9"/>
  <c r="D5425" i="9"/>
  <c r="D5426" i="9"/>
  <c r="D5427" i="9"/>
  <c r="D5428" i="9"/>
  <c r="D5429" i="9"/>
  <c r="D5430" i="9"/>
  <c r="D5431" i="9"/>
  <c r="D5432" i="9"/>
  <c r="D5433" i="9"/>
  <c r="D5434" i="9"/>
  <c r="D5435" i="9"/>
  <c r="D5436" i="9"/>
  <c r="D5437" i="9"/>
  <c r="D5438" i="9"/>
  <c r="D5439" i="9"/>
  <c r="D5440" i="9"/>
  <c r="D5441" i="9"/>
  <c r="D5442" i="9"/>
  <c r="D5443" i="9"/>
  <c r="D5444" i="9"/>
  <c r="D5445" i="9"/>
  <c r="D5446" i="9"/>
  <c r="D5447" i="9"/>
  <c r="D5448" i="9"/>
  <c r="D5449" i="9"/>
  <c r="D5450" i="9"/>
  <c r="D5451" i="9"/>
  <c r="D5452" i="9"/>
  <c r="D5453" i="9"/>
  <c r="D5454" i="9"/>
  <c r="D5455" i="9"/>
  <c r="D5456" i="9"/>
  <c r="D5457" i="9"/>
  <c r="D5458" i="9"/>
  <c r="D5459" i="9"/>
  <c r="D5460" i="9"/>
  <c r="D5461" i="9"/>
  <c r="D5462" i="9"/>
  <c r="D5463" i="9"/>
  <c r="D5464" i="9"/>
  <c r="D5465" i="9"/>
  <c r="D5466" i="9"/>
  <c r="D5467" i="9"/>
  <c r="D5468" i="9"/>
  <c r="D5469" i="9"/>
  <c r="D5470" i="9"/>
  <c r="D5471" i="9"/>
  <c r="D5472" i="9"/>
  <c r="D5473" i="9"/>
  <c r="D5474" i="9"/>
  <c r="D5475" i="9"/>
  <c r="D5476" i="9"/>
  <c r="D5477" i="9"/>
  <c r="D5478" i="9"/>
  <c r="D5479" i="9"/>
  <c r="D5480" i="9"/>
  <c r="D5481" i="9"/>
  <c r="D5482" i="9"/>
  <c r="D5483" i="9"/>
  <c r="D5484" i="9"/>
  <c r="D5485" i="9"/>
  <c r="D5486" i="9"/>
  <c r="D5487" i="9"/>
  <c r="D5488" i="9"/>
  <c r="D5489" i="9"/>
  <c r="D5490" i="9"/>
  <c r="D5491" i="9"/>
  <c r="D5492" i="9"/>
  <c r="D5493" i="9"/>
  <c r="D5494" i="9"/>
  <c r="D5495" i="9"/>
  <c r="D5496" i="9"/>
  <c r="D5497" i="9"/>
  <c r="D5498" i="9"/>
  <c r="D5499" i="9"/>
  <c r="D5500" i="9"/>
  <c r="D5501" i="9"/>
  <c r="D5502" i="9"/>
  <c r="D5503" i="9"/>
  <c r="D5504" i="9"/>
  <c r="D5505" i="9"/>
  <c r="D5506" i="9"/>
  <c r="D5507" i="9"/>
  <c r="D5508" i="9"/>
  <c r="D5509" i="9"/>
  <c r="D5510" i="9"/>
  <c r="D5511" i="9"/>
  <c r="D5512" i="9"/>
  <c r="D5513" i="9"/>
  <c r="D5514" i="9"/>
  <c r="D5515" i="9"/>
  <c r="D5516" i="9"/>
  <c r="D5517" i="9"/>
  <c r="D5518" i="9"/>
  <c r="D5519" i="9"/>
  <c r="D5520" i="9"/>
  <c r="D5521" i="9"/>
  <c r="D5522" i="9"/>
  <c r="D5523" i="9"/>
  <c r="D5524" i="9"/>
  <c r="D5525" i="9"/>
  <c r="D5526" i="9"/>
  <c r="D5527" i="9"/>
  <c r="D5528" i="9"/>
  <c r="D5529" i="9"/>
  <c r="D5530" i="9"/>
  <c r="D5531" i="9"/>
  <c r="D5532" i="9"/>
  <c r="D5533" i="9"/>
  <c r="D5534" i="9"/>
  <c r="D5535" i="9"/>
  <c r="D5536" i="9"/>
  <c r="D5537" i="9"/>
  <c r="D5538" i="9"/>
  <c r="D5539" i="9"/>
  <c r="D5540" i="9"/>
  <c r="D5541" i="9"/>
  <c r="D5542" i="9"/>
  <c r="D5543" i="9"/>
  <c r="D5544" i="9"/>
  <c r="D5545" i="9"/>
  <c r="D5546" i="9"/>
  <c r="D5547" i="9"/>
  <c r="D5548" i="9"/>
  <c r="D5549" i="9"/>
  <c r="D5550" i="9"/>
  <c r="D5551" i="9"/>
  <c r="D5552" i="9"/>
  <c r="D5553" i="9"/>
  <c r="D5554" i="9"/>
  <c r="D5555" i="9"/>
  <c r="D5556" i="9"/>
  <c r="D5557" i="9"/>
  <c r="D5558" i="9"/>
  <c r="D5559" i="9"/>
  <c r="D5560" i="9"/>
  <c r="D5561" i="9"/>
  <c r="D5562" i="9"/>
  <c r="D5563" i="9"/>
  <c r="D5564" i="9"/>
  <c r="D5565" i="9"/>
  <c r="D5566" i="9"/>
  <c r="D5567" i="9"/>
  <c r="D5568" i="9"/>
  <c r="D5569" i="9"/>
  <c r="D5570" i="9"/>
  <c r="D5571" i="9"/>
  <c r="D5572" i="9"/>
  <c r="D5573" i="9"/>
  <c r="D5574" i="9"/>
  <c r="D5575" i="9"/>
  <c r="D5576" i="9"/>
  <c r="D5577" i="9"/>
  <c r="D5578" i="9"/>
  <c r="D5579" i="9"/>
  <c r="D5580" i="9"/>
  <c r="D5581" i="9"/>
  <c r="D5582" i="9"/>
  <c r="D5583" i="9"/>
  <c r="D5584" i="9"/>
  <c r="D5585" i="9"/>
  <c r="D5586" i="9"/>
  <c r="D5587" i="9"/>
  <c r="D5588" i="9"/>
  <c r="D5589" i="9"/>
  <c r="D5590" i="9"/>
  <c r="D5591" i="9"/>
  <c r="D5592" i="9"/>
  <c r="D5593" i="9"/>
  <c r="D5594" i="9"/>
  <c r="D5595" i="9"/>
  <c r="D5596" i="9"/>
  <c r="D5597" i="9"/>
  <c r="D5598" i="9"/>
  <c r="D5599" i="9"/>
  <c r="D5600" i="9"/>
  <c r="D5601" i="9"/>
  <c r="D5602" i="9"/>
  <c r="D5603" i="9"/>
  <c r="D5604" i="9"/>
  <c r="D5605" i="9"/>
  <c r="D5606" i="9"/>
  <c r="D5607" i="9"/>
  <c r="D5608" i="9"/>
  <c r="D5609" i="9"/>
  <c r="D5610" i="9"/>
  <c r="D5611" i="9"/>
  <c r="D5612" i="9"/>
  <c r="D5613" i="9"/>
  <c r="D5614" i="9"/>
  <c r="D5615" i="9"/>
  <c r="D5616" i="9"/>
  <c r="D5617" i="9"/>
  <c r="D5618" i="9"/>
  <c r="D5619" i="9"/>
  <c r="D5620" i="9"/>
  <c r="D5621" i="9"/>
  <c r="D5622" i="9"/>
  <c r="D5623" i="9"/>
  <c r="D5624" i="9"/>
  <c r="D5625" i="9"/>
  <c r="D5626" i="9"/>
  <c r="D5627" i="9"/>
  <c r="D5628" i="9"/>
  <c r="D5629" i="9"/>
  <c r="D5630" i="9"/>
  <c r="D5631" i="9"/>
  <c r="D5632" i="9"/>
  <c r="D5633" i="9"/>
  <c r="D5634" i="9"/>
  <c r="D5635" i="9"/>
  <c r="D5636" i="9"/>
  <c r="D5637" i="9"/>
  <c r="D5638" i="9"/>
  <c r="D5639" i="9"/>
  <c r="D5640" i="9"/>
  <c r="D5641" i="9"/>
  <c r="D5642" i="9"/>
  <c r="D5643" i="9"/>
  <c r="D5644" i="9"/>
  <c r="D5645" i="9"/>
  <c r="D5646" i="9"/>
  <c r="D5647" i="9"/>
  <c r="D5648" i="9"/>
  <c r="D5649" i="9"/>
  <c r="D5650" i="9"/>
  <c r="D5651" i="9"/>
  <c r="D5652" i="9"/>
  <c r="D5653" i="9"/>
  <c r="D5654" i="9"/>
  <c r="D5655" i="9"/>
  <c r="D5656" i="9"/>
  <c r="D5657" i="9"/>
  <c r="D5658" i="9"/>
  <c r="D5659" i="9"/>
  <c r="D5660" i="9"/>
  <c r="D5661" i="9"/>
  <c r="D5662" i="9"/>
  <c r="D5663" i="9"/>
  <c r="D5664" i="9"/>
  <c r="D5665" i="9"/>
  <c r="D5666" i="9"/>
  <c r="D5667" i="9"/>
  <c r="D5668" i="9"/>
  <c r="D5669" i="9"/>
  <c r="D5670" i="9"/>
  <c r="D5671" i="9"/>
  <c r="D5672" i="9"/>
  <c r="D5673" i="9"/>
  <c r="D5674" i="9"/>
  <c r="D5675" i="9"/>
  <c r="D5676" i="9"/>
  <c r="D5677" i="9"/>
  <c r="D5678" i="9"/>
  <c r="D5679" i="9"/>
  <c r="D5680" i="9"/>
  <c r="D5681" i="9"/>
  <c r="D5682" i="9"/>
  <c r="D5683" i="9"/>
  <c r="D5684" i="9"/>
  <c r="D5685" i="9"/>
  <c r="D5686" i="9"/>
  <c r="D5687" i="9"/>
  <c r="D5688" i="9"/>
  <c r="D5689" i="9"/>
  <c r="D5690" i="9"/>
  <c r="D5691" i="9"/>
  <c r="D5692" i="9"/>
  <c r="D5693" i="9"/>
  <c r="D5694" i="9"/>
  <c r="D5695" i="9"/>
  <c r="D5696" i="9"/>
  <c r="D5697" i="9"/>
  <c r="D5698" i="9"/>
  <c r="D5699" i="9"/>
  <c r="D5700" i="9"/>
  <c r="D5701" i="9"/>
  <c r="D5702" i="9"/>
  <c r="D5703" i="9"/>
  <c r="D5704" i="9"/>
  <c r="D5705" i="9"/>
  <c r="D5706" i="9"/>
  <c r="D5707" i="9"/>
  <c r="D5708" i="9"/>
  <c r="D5709" i="9"/>
  <c r="D5710" i="9"/>
  <c r="D5711" i="9"/>
  <c r="D5712" i="9"/>
  <c r="D5713" i="9"/>
  <c r="D5714" i="9"/>
  <c r="D5715" i="9"/>
  <c r="D5716" i="9"/>
  <c r="D5717" i="9"/>
  <c r="D5718" i="9"/>
  <c r="D5719" i="9"/>
  <c r="D5720" i="9"/>
  <c r="D5721" i="9"/>
  <c r="D5722" i="9"/>
  <c r="D5723" i="9"/>
  <c r="D5724" i="9"/>
  <c r="D5725" i="9"/>
  <c r="D5726" i="9"/>
  <c r="D5727" i="9"/>
  <c r="D5728" i="9"/>
  <c r="D5729" i="9"/>
  <c r="D5730" i="9"/>
  <c r="D5731" i="9"/>
  <c r="D5732" i="9"/>
  <c r="D5733" i="9"/>
  <c r="D5734" i="9"/>
  <c r="D5735" i="9"/>
  <c r="D5736" i="9"/>
  <c r="D5737" i="9"/>
  <c r="D5738" i="9"/>
  <c r="D5739" i="9"/>
  <c r="D5740" i="9"/>
  <c r="D5741" i="9"/>
  <c r="D5742" i="9"/>
  <c r="D5743" i="9"/>
  <c r="D5744" i="9"/>
  <c r="D5745" i="9"/>
  <c r="D5746" i="9"/>
  <c r="D5747" i="9"/>
  <c r="D5748" i="9"/>
  <c r="D5749" i="9"/>
  <c r="D5750" i="9"/>
  <c r="D5751" i="9"/>
  <c r="D5752" i="9"/>
  <c r="D5753" i="9"/>
  <c r="D5754" i="9"/>
  <c r="D5755" i="9"/>
  <c r="D5756" i="9"/>
  <c r="D5757" i="9"/>
  <c r="D5758" i="9"/>
  <c r="D5759" i="9"/>
  <c r="D5760" i="9"/>
  <c r="D5761" i="9"/>
  <c r="D5762" i="9"/>
  <c r="D5763" i="9"/>
  <c r="D5764" i="9"/>
  <c r="D5765" i="9"/>
  <c r="D5766" i="9"/>
  <c r="D5767" i="9"/>
  <c r="D5768" i="9"/>
  <c r="D5769" i="9"/>
  <c r="D5770" i="9"/>
  <c r="D5771" i="9"/>
  <c r="D5772" i="9"/>
  <c r="D5773" i="9"/>
  <c r="D5774" i="9"/>
  <c r="D5775" i="9"/>
  <c r="D5776" i="9"/>
  <c r="D5777" i="9"/>
  <c r="D5778" i="9"/>
  <c r="D5779" i="9"/>
  <c r="D5780" i="9"/>
  <c r="D5781" i="9"/>
  <c r="D5782" i="9"/>
  <c r="D5783" i="9"/>
  <c r="D5784" i="9"/>
  <c r="D5785" i="9"/>
  <c r="D5786" i="9"/>
  <c r="D5787" i="9"/>
  <c r="D5788" i="9"/>
  <c r="D5789" i="9"/>
  <c r="D5790" i="9"/>
  <c r="D5791" i="9"/>
  <c r="D5792" i="9"/>
  <c r="D5793" i="9"/>
  <c r="D5794" i="9"/>
  <c r="D5795" i="9"/>
  <c r="D5796" i="9"/>
  <c r="D5797" i="9"/>
  <c r="D5798" i="9"/>
  <c r="D5799" i="9"/>
  <c r="D5800" i="9"/>
  <c r="D5801" i="9"/>
  <c r="D5802" i="9"/>
  <c r="D5803" i="9"/>
  <c r="D5804" i="9"/>
  <c r="D5805" i="9"/>
  <c r="D5806" i="9"/>
  <c r="D5807" i="9"/>
  <c r="D5808" i="9"/>
  <c r="D5809" i="9"/>
  <c r="D5810" i="9"/>
  <c r="D5811" i="9"/>
  <c r="D5812" i="9"/>
  <c r="D5813" i="9"/>
  <c r="D5814" i="9"/>
  <c r="D5815" i="9"/>
  <c r="D5816" i="9"/>
  <c r="D5817" i="9"/>
  <c r="D5818" i="9"/>
  <c r="D5819" i="9"/>
  <c r="D5820" i="9"/>
  <c r="D5821" i="9"/>
  <c r="D5822" i="9"/>
  <c r="D5823" i="9"/>
  <c r="D5824" i="9"/>
  <c r="D5825" i="9"/>
  <c r="D5826" i="9"/>
  <c r="D5827" i="9"/>
  <c r="D5828" i="9"/>
  <c r="D5829" i="9"/>
  <c r="D5830" i="9"/>
  <c r="D5831" i="9"/>
  <c r="D5832" i="9"/>
  <c r="D5833" i="9"/>
  <c r="D5834" i="9"/>
  <c r="D5835" i="9"/>
  <c r="D5836" i="9"/>
  <c r="D5837" i="9"/>
  <c r="D5838" i="9"/>
  <c r="D5839" i="9"/>
  <c r="D5840" i="9"/>
  <c r="D5841" i="9"/>
  <c r="D5842" i="9"/>
  <c r="D5843" i="9"/>
  <c r="D5844" i="9"/>
  <c r="D5845" i="9"/>
  <c r="D5846" i="9"/>
  <c r="D5847" i="9"/>
  <c r="D5848" i="9"/>
  <c r="D5849" i="9"/>
  <c r="D5850" i="9"/>
  <c r="D5851" i="9"/>
  <c r="D5852" i="9"/>
  <c r="D5853" i="9"/>
  <c r="D5854" i="9"/>
  <c r="D5855" i="9"/>
  <c r="D5856" i="9"/>
  <c r="D5857" i="9"/>
  <c r="D5858" i="9"/>
  <c r="D5859" i="9"/>
  <c r="D5860" i="9"/>
  <c r="D5861" i="9"/>
  <c r="D5862" i="9"/>
  <c r="D5863" i="9"/>
  <c r="D5864" i="9"/>
  <c r="D5865" i="9"/>
  <c r="D5866" i="9"/>
  <c r="D5867" i="9"/>
  <c r="D5868" i="9"/>
  <c r="D5869" i="9"/>
  <c r="D5870" i="9"/>
  <c r="D5871" i="9"/>
  <c r="D5872" i="9"/>
  <c r="D5873" i="9"/>
  <c r="D5874" i="9"/>
  <c r="D5875" i="9"/>
  <c r="D5876" i="9"/>
  <c r="D5877" i="9"/>
  <c r="D5878" i="9"/>
  <c r="D5879" i="9"/>
  <c r="D5880" i="9"/>
  <c r="D5881" i="9"/>
  <c r="D5882" i="9"/>
  <c r="D5883" i="9"/>
  <c r="D5884" i="9"/>
  <c r="D5885" i="9"/>
  <c r="D5886" i="9"/>
  <c r="D5887" i="9"/>
  <c r="D5888" i="9"/>
  <c r="D5889" i="9"/>
  <c r="D5890" i="9"/>
  <c r="D5891" i="9"/>
  <c r="D5892" i="9"/>
  <c r="D5893" i="9"/>
  <c r="D5894" i="9"/>
  <c r="D5895" i="9"/>
  <c r="D5896" i="9"/>
  <c r="D5897" i="9"/>
  <c r="D5898" i="9"/>
  <c r="D5899" i="9"/>
  <c r="D5900" i="9"/>
  <c r="D5901" i="9"/>
  <c r="D5902" i="9"/>
  <c r="D5903" i="9"/>
  <c r="D5904" i="9"/>
  <c r="D5905" i="9"/>
  <c r="D5906" i="9"/>
  <c r="D5907" i="9"/>
  <c r="D5908" i="9"/>
  <c r="D5909" i="9"/>
  <c r="D5910" i="9"/>
  <c r="D5911" i="9"/>
  <c r="D5912" i="9"/>
  <c r="D5913" i="9"/>
  <c r="D5914" i="9"/>
  <c r="D5915" i="9"/>
  <c r="D5916" i="9"/>
  <c r="D5917" i="9"/>
  <c r="D5918" i="9"/>
  <c r="D5919" i="9"/>
  <c r="D5920" i="9"/>
  <c r="D5921" i="9"/>
  <c r="D5922" i="9"/>
  <c r="D5923" i="9"/>
  <c r="D5924" i="9"/>
  <c r="D5925" i="9"/>
  <c r="D5926" i="9"/>
  <c r="D5927" i="9"/>
  <c r="D5928" i="9"/>
  <c r="D5929" i="9"/>
  <c r="D5930" i="9"/>
  <c r="D5931" i="9"/>
  <c r="D5932" i="9"/>
  <c r="D5933" i="9"/>
  <c r="D5934" i="9"/>
  <c r="D5935" i="9"/>
  <c r="D5936" i="9"/>
  <c r="D5937" i="9"/>
  <c r="D5938" i="9"/>
  <c r="D5939" i="9"/>
  <c r="D5940" i="9"/>
  <c r="D5941" i="9"/>
  <c r="D5942" i="9"/>
  <c r="D5943" i="9"/>
  <c r="D5944" i="9"/>
  <c r="D5945" i="9"/>
  <c r="D5946" i="9"/>
  <c r="D5947" i="9"/>
  <c r="D5948" i="9"/>
  <c r="D5949" i="9"/>
  <c r="D5950" i="9"/>
  <c r="D5951" i="9"/>
  <c r="D5952" i="9"/>
  <c r="D5953" i="9"/>
  <c r="D5954" i="9"/>
  <c r="D5955" i="9"/>
  <c r="D5956" i="9"/>
  <c r="D5957" i="9"/>
  <c r="D5958" i="9"/>
  <c r="D5959" i="9"/>
  <c r="D5960" i="9"/>
  <c r="D5961" i="9"/>
  <c r="D5962" i="9"/>
  <c r="D5963" i="9"/>
  <c r="D5964" i="9"/>
  <c r="D5965" i="9"/>
  <c r="D5966" i="9"/>
  <c r="D5967" i="9"/>
  <c r="D5968" i="9"/>
  <c r="D5969" i="9"/>
  <c r="D5970" i="9"/>
  <c r="D5971" i="9"/>
  <c r="D5972" i="9"/>
  <c r="D5973" i="9"/>
  <c r="D5974" i="9"/>
  <c r="D5975" i="9"/>
  <c r="D5976" i="9"/>
  <c r="D5977" i="9"/>
  <c r="D5978" i="9"/>
  <c r="D5979" i="9"/>
  <c r="D5980" i="9"/>
  <c r="D5981" i="9"/>
  <c r="D5982" i="9"/>
  <c r="D5983" i="9"/>
  <c r="D5984" i="9"/>
  <c r="D5985" i="9"/>
  <c r="D5986" i="9"/>
  <c r="D5987" i="9"/>
  <c r="D5988" i="9"/>
  <c r="D5989" i="9"/>
  <c r="D5990" i="9"/>
  <c r="D5991" i="9"/>
  <c r="D5992" i="9"/>
  <c r="D5993" i="9"/>
  <c r="D5994" i="9"/>
  <c r="D5995" i="9"/>
  <c r="D5996" i="9"/>
  <c r="D5997" i="9"/>
  <c r="D5998" i="9"/>
  <c r="D5999" i="9"/>
  <c r="D6000" i="9"/>
  <c r="D6001" i="9"/>
  <c r="D6002" i="9"/>
  <c r="D6003" i="9"/>
  <c r="D6004" i="9"/>
  <c r="D6005" i="9"/>
  <c r="D6006" i="9"/>
  <c r="D6007" i="9"/>
  <c r="D6008" i="9"/>
  <c r="D6009" i="9"/>
  <c r="D6010" i="9"/>
  <c r="D6011" i="9"/>
  <c r="D6012" i="9"/>
  <c r="D6013" i="9"/>
  <c r="D6014" i="9"/>
  <c r="D6015" i="9"/>
  <c r="D6016" i="9"/>
  <c r="D6017" i="9"/>
  <c r="D6018" i="9"/>
  <c r="D6019" i="9"/>
  <c r="D6020" i="9"/>
  <c r="D6021" i="9"/>
  <c r="D6022" i="9"/>
  <c r="D6023" i="9"/>
  <c r="D6024" i="9"/>
  <c r="D6025" i="9"/>
  <c r="D6026" i="9"/>
  <c r="D6027" i="9"/>
  <c r="D6028" i="9"/>
  <c r="D6029" i="9"/>
  <c r="D6030" i="9"/>
  <c r="D6031" i="9"/>
  <c r="D6032" i="9"/>
  <c r="D6033" i="9"/>
  <c r="D6034" i="9"/>
  <c r="D6035" i="9"/>
  <c r="D6036" i="9"/>
  <c r="D6037" i="9"/>
  <c r="D6038" i="9"/>
  <c r="D6039" i="9"/>
  <c r="D6040" i="9"/>
  <c r="D6041" i="9"/>
  <c r="D6042" i="9"/>
  <c r="D6043" i="9"/>
  <c r="D6044" i="9"/>
  <c r="D6045" i="9"/>
  <c r="D6046" i="9"/>
  <c r="D6047" i="9"/>
  <c r="D6048" i="9"/>
  <c r="D6049" i="9"/>
  <c r="D6050" i="9"/>
  <c r="D6051" i="9"/>
  <c r="D6052" i="9"/>
  <c r="D6053" i="9"/>
  <c r="D6054" i="9"/>
  <c r="D6055" i="9"/>
  <c r="D6056" i="9"/>
  <c r="D6057" i="9"/>
  <c r="D6058" i="9"/>
  <c r="D6059" i="9"/>
  <c r="D6060" i="9"/>
  <c r="D6061" i="9"/>
  <c r="D6062" i="9"/>
  <c r="D6063" i="9"/>
  <c r="D6064" i="9"/>
  <c r="D6065" i="9"/>
  <c r="D6066" i="9"/>
  <c r="D6067" i="9"/>
  <c r="D6068" i="9"/>
  <c r="D6069" i="9"/>
  <c r="D6070" i="9"/>
  <c r="D6071" i="9"/>
  <c r="D6072" i="9"/>
  <c r="D6073" i="9"/>
  <c r="D6074" i="9"/>
  <c r="D6075" i="9"/>
  <c r="D6076" i="9"/>
  <c r="D6077" i="9"/>
  <c r="D6078" i="9"/>
  <c r="D1" i="9"/>
</calcChain>
</file>

<file path=xl/sharedStrings.xml><?xml version="1.0" encoding="utf-8"?>
<sst xmlns="http://schemas.openxmlformats.org/spreadsheetml/2006/main" count="24327" uniqueCount="12170">
  <si>
    <t>http://www.ambienteoffice.com.br</t>
  </si>
  <si>
    <t>Felipe Costa Gualberto</t>
  </si>
  <si>
    <t>Configurações</t>
  </si>
  <si>
    <t>Árvore de Arquivos/Pastas</t>
  </si>
  <si>
    <t>Caminho a varrer:</t>
  </si>
  <si>
    <t>Caminho</t>
  </si>
  <si>
    <t>Método de busca:</t>
  </si>
  <si>
    <t>Nome</t>
  </si>
  <si>
    <t>Última Modificação</t>
  </si>
  <si>
    <t>Tamanho (bytes)</t>
  </si>
  <si>
    <t>Erros Encontrados</t>
  </si>
  <si>
    <t>FileSystemObject</t>
  </si>
  <si>
    <t>S:\_Fotos Vistoria - Robert e Otavio\130900000001 - SP 075 59,2 Norte\IMG_0297 130900000001 - SP 075 - Norte - km 59,2.jpg</t>
  </si>
  <si>
    <t>IMG_0297 130900000001 - SP 075 - Norte - km 59,2.jpg</t>
  </si>
  <si>
    <t>S:\_Fotos Vistoria - Robert e Otavio\130900000001 - SP 075 59,2 Norte\IMG_0298 130900000001 - SP 075 - Norte - km 59,2.jpg</t>
  </si>
  <si>
    <t>IMG_0298 130900000001 - SP 075 - Norte - km 59,2.jpg</t>
  </si>
  <si>
    <t>S:\_Fotos Vistoria - Robert e Otavio\130900000001 - SP 075 59,2 Norte\IMG_0299 130900000001 - SP 075 - Norte - km 59,2.jpg</t>
  </si>
  <si>
    <t>IMG_0299 130900000001 - SP 075 - Norte - km 59,2.jpg</t>
  </si>
  <si>
    <t>S:\_Fotos Vistoria - Robert e Otavio\130900000001 - SP 075 59,2 Norte\IMG_0300 130900000001 - SP 075 - Norte - km 59,2.jpg</t>
  </si>
  <si>
    <t>IMG_0300 130900000001 - SP 075 - Norte - km 59,2.jpg</t>
  </si>
  <si>
    <t>S:\_Fotos Vistoria - Robert e Otavio\130900000001 - SP 075 59,2 Norte\IMG_0301 130900000001 - SP 075 - Norte - km 59,2.jpg</t>
  </si>
  <si>
    <t>IMG_0301 130900000001 - SP 075 - Norte - km 59,2.jpg</t>
  </si>
  <si>
    <t>S:\_Fotos Vistoria - Robert e Otavio\130900000001 - SP 075 59,2 Norte\IMG_0302 130900000001 - SP 075 - Norte - km 59,2.jpg</t>
  </si>
  <si>
    <t>IMG_0302 130900000001 - SP 075 - Norte - km 59,2.jpg</t>
  </si>
  <si>
    <t>S:\_Fotos Vistoria - Robert e Otavio\130900000001 - SP 075 59,2 Norte\IMG_0303 130900000001 - SP 075 - Norte - km 59,2.jpg</t>
  </si>
  <si>
    <t>IMG_0303 130900000001 - SP 075 - Norte - km 59,2.jpg</t>
  </si>
  <si>
    <t>S:\_Fotos Vistoria - Robert e Otavio\130900000001 - SP 075 59,2 Norte\IMG_0304 130900000001 - SP 075 - Norte - km 59,2.jpg</t>
  </si>
  <si>
    <t>IMG_0304 130900000001 - SP 075 - Norte - km 59,2.jpg</t>
  </si>
  <si>
    <t>S:\_Fotos Vistoria - Robert e Otavio\130900000001 - SP 075 59,2 Norte\IMG_0305 130900000001 - SP 075 - Norte - km 59,2.jpg</t>
  </si>
  <si>
    <t>IMG_0305 130900000001 - SP 075 - Norte - km 59,2.jpg</t>
  </si>
  <si>
    <t>S:\_Fotos Vistoria - Robert e Otavio\130900000001 - SP 075 59,2 Norte\IMG_0306 130900000001 - SP 075 - Norte - km 59,2.jpg</t>
  </si>
  <si>
    <t>IMG_0306 130900000001 - SP 075 - Norte - km 59,2.jpg</t>
  </si>
  <si>
    <t>S:\_Fotos Vistoria - Robert e Otavio\130900000001 - SP 075 59,2 Norte\IMG_0307 130900000001 - SP 075 - Norte - km 59,2.jpg</t>
  </si>
  <si>
    <t>IMG_0307 130900000001 - SP 075 - Norte - km 59,2.jpg</t>
  </si>
  <si>
    <t>S:\_Fotos Vistoria - Robert e Otavio\130900000001 - SP 075 59,2 Norte\IMG_0308 130900000001 - SP 075 - Norte - km 59,2.jpg</t>
  </si>
  <si>
    <t>IMG_0308 130900000001 - SP 075 - Norte - km 59,2.jpg</t>
  </si>
  <si>
    <t>S:\_Fotos Vistoria - Robert e Otavio\130900000001 - SP 075 59,2 Norte\IMG_0309 130900000001 - SP 075 - Norte - km 59,2.jpg</t>
  </si>
  <si>
    <t>IMG_0309 130900000001 - SP 075 - Norte - km 59,2.jpg</t>
  </si>
  <si>
    <t>S:\_Fotos Vistoria - Robert e Otavio\130900000001 - SP 075 59,2 Norte\IMG_0310 130900000001 - SP 075 - Norte - km 59,2.jpg</t>
  </si>
  <si>
    <t>IMG_0310 130900000001 - SP 075 - Norte - km 59,2.jpg</t>
  </si>
  <si>
    <t>S:\_Fotos Vistoria - Robert e Otavio\130900000001 - SP 075 59,2 Norte\IMG_0311 130900000001 - SP 075 - Norte - km 59,2.jpg</t>
  </si>
  <si>
    <t>IMG_0311 130900000001 - SP 075 - Norte - km 59,2.jpg</t>
  </si>
  <si>
    <t>S:\_Fotos Vistoria - Robert e Otavio\130900000001 - SP 075 59,2 Norte\IMG_0312 130900000001 - SP 075 - Norte - km 59,2.jpg</t>
  </si>
  <si>
    <t>IMG_0312 130900000001 - SP 075 - Norte - km 59,2.jpg</t>
  </si>
  <si>
    <t>S:\_Fotos Vistoria - Robert e Otavio\130900000001 - SP 075 59,2 Norte\IMG_0313 130900000001 - SP 075 - Norte - km 59,2.jpg</t>
  </si>
  <si>
    <t>IMG_0313 130900000001 - SP 075 - Norte - km 59,2.jpg</t>
  </si>
  <si>
    <t>S:\_Fotos Vistoria - Robert e Otavio\130900000001 - SP 075 59,2 Norte\IMG_0314 130900000001 - SP 075 - Norte - km 59,2.jpg</t>
  </si>
  <si>
    <t>IMG_0314 130900000001 - SP 075 - Norte - km 59,2.jpg</t>
  </si>
  <si>
    <t>S:\_Fotos Vistoria - Robert e Otavio\130900000001 - SP 075 59,2 Norte\IMG_0315 130900000001 - SP 075 - Norte - km 59,2.jpg</t>
  </si>
  <si>
    <t>IMG_0315 130900000001 - SP 075 - Norte - km 59,2.jpg</t>
  </si>
  <si>
    <t>S:\_Fotos Vistoria - Robert e Otavio\130900000001 - SP 075 59,2 Norte\IMG_0316 130900000001 - SP 075 - Norte - km 59,2.jpg</t>
  </si>
  <si>
    <t>IMG_0316 130900000001 - SP 075 - Norte - km 59,2.jpg</t>
  </si>
  <si>
    <t>S:\_Fotos Vistoria - Robert e Otavio\130900000001 - SP 075 59,2 Norte\IMG_0317 130900000001 - SP 075 - Norte - km 59,2.jpg</t>
  </si>
  <si>
    <t>IMG_0317 130900000001 - SP 075 - Norte - km 59,2.jpg</t>
  </si>
  <si>
    <t>S:\_Fotos Vistoria - Robert e Otavio\130900000001 - SP 075 59,2 Norte\IMG_0318 130900000001 - SP 075 - Norte - km 59,2.jpg</t>
  </si>
  <si>
    <t>IMG_0318 130900000001 - SP 075 - Norte - km 59,2.jpg</t>
  </si>
  <si>
    <t>S:\_Fotos Vistoria - Robert e Otavio\130900000001 - SP 075 59,2 Norte\IMG_0319 130900000001 - SP 075 - Norte - km 59,2.jpg</t>
  </si>
  <si>
    <t>IMG_0319 130900000001 - SP 075 - Norte - km 59,2.jpg</t>
  </si>
  <si>
    <t>S:\_Fotos Vistoria - Robert e Otavio\130900000001 - SP 075 59,2 Norte\IMG_0320 130900000001 - SP 075 - Norte - km 59,2.jpg</t>
  </si>
  <si>
    <t>IMG_0320 130900000001 - SP 075 - Norte - km 59,2.jpg</t>
  </si>
  <si>
    <t>S:\_Fotos Vistoria - Robert e Otavio\130900000001 - SP 075 59,2 Norte\IMG_0321 130900000001 - SP 075 - Norte - km 59,2.jpg</t>
  </si>
  <si>
    <t>IMG_0321 130900000001 - SP 075 - Norte - km 59,2.jpg</t>
  </si>
  <si>
    <t>S:\_Fotos Vistoria - Robert e Otavio\130900000001 - SP 075 59,2 Norte\IMG_0322 130900000001 - SP 075 - Norte - km 59,2.jpg</t>
  </si>
  <si>
    <t>IMG_0322 130900000001 - SP 075 - Norte - km 59,2.jpg</t>
  </si>
  <si>
    <t>S:\_Fotos Vistoria - Robert e Otavio\130900000001 - SP 075 59,2 Norte\IMG_0323 130900000001 - SP 075 - Norte - km 59,2.jpg</t>
  </si>
  <si>
    <t>IMG_0323 130900000001 - SP 075 - Norte - km 59,2.jpg</t>
  </si>
  <si>
    <t>S:\_Fotos Vistoria - Robert e Otavio\130900000001 - SP 075 59,2 Norte\IMG_0324 130900000001 - SP 075 - Norte - km 59,2.jpg</t>
  </si>
  <si>
    <t>IMG_0324 130900000001 - SP 075 - Norte - km 59,2.jpg</t>
  </si>
  <si>
    <t>S:\_Fotos Vistoria - Robert e Otavio\130900000001 - SP 075 59,2 Norte\IMG_0325 130900000001 - SP 075 - Norte - km 59,2.jpg</t>
  </si>
  <si>
    <t>IMG_0325 130900000001 - SP 075 - Norte - km 59,2.jpg</t>
  </si>
  <si>
    <t>S:\_Fotos Vistoria - Robert e Otavio\130900000001 - SP 075 59,2 Norte\IMG_0326 130900000001 - SP 075 - Norte - km 59,2.jpg</t>
  </si>
  <si>
    <t>IMG_0326 130900000001 - SP 075 - Norte - km 59,2.jpg</t>
  </si>
  <si>
    <t>S:\_Fotos Vistoria - Robert e Otavio\130900000001 - SP 075 59,2 Norte\IMG_0327 130900000001 - SP 075 - Norte - km 59,2.jpg</t>
  </si>
  <si>
    <t>IMG_0327 130900000001 - SP 075 - Norte - km 59,2.jpg</t>
  </si>
  <si>
    <t>S:\_Fotos Vistoria - Robert e Otavio\130900000001 - SP 075 59,2 Norte\IMG_0328 130900000001 - SP 075 - Norte - km 59,2.jpg</t>
  </si>
  <si>
    <t>IMG_0328 130900000001 - SP 075 - Norte - km 59,2.jpg</t>
  </si>
  <si>
    <t>S:\_Fotos Vistoria - Robert e Otavio\130900000001 - SP 075 59,2 Norte\IMG_0329 130900000001 - SP 075 - Norte - km 59,2.jpg</t>
  </si>
  <si>
    <t>IMG_0329 130900000001 - SP 075 - Norte - km 59,2.jpg</t>
  </si>
  <si>
    <t>S:\_Fotos Vistoria - Robert e Otavio\130900000001 - SP 075 59,2 Norte\IMG_0330 130900000001 - SP 075 - Norte - km 59,2.jpg</t>
  </si>
  <si>
    <t>IMG_0330 130900000001 - SP 075 - Norte - km 59,2.jpg</t>
  </si>
  <si>
    <t>S:\_Fotos Vistoria - Robert e Otavio\130900000001 - SP 075 59,2 Norte\IMG_0331 130900000001 - SP 075 - Norte - km 59,2.jpg</t>
  </si>
  <si>
    <t>IMG_0331 130900000001 - SP 075 - Norte - km 59,2.jpg</t>
  </si>
  <si>
    <t>S:\_Fotos Vistoria - Robert e Otavio\130900000001 - SP 075 59,2 Norte\IMG_0332 130900000001 - SP 075 - Norte - km 59,2.jpg</t>
  </si>
  <si>
    <t>IMG_0332 130900000001 - SP 075 - Norte - km 59,2.jpg</t>
  </si>
  <si>
    <t>S:\_Fotos Vistoria - Robert e Otavio\130900000001 - SP 075 59,2 Norte\IMG_0333 130900000001 - SP 075 - Norte - km 59,2.jpg</t>
  </si>
  <si>
    <t>IMG_0333 130900000001 - SP 075 - Norte - km 59,2.jpg</t>
  </si>
  <si>
    <t>S:\_Fotos Vistoria - Robert e Otavio\130900000001 - SP 075 59,2 Norte\IMG_0334 130900000001 - SP 075 - Norte - km 59,2.jpg</t>
  </si>
  <si>
    <t>IMG_0334 130900000001 - SP 075 - Norte - km 59,2.jpg</t>
  </si>
  <si>
    <t>S:\_Fotos Vistoria - Robert e Otavio\130900000001 - SP 075 59,2 Norte\IMG_0335 130900000001 - SP 075 - Norte - km 59,2.jpg</t>
  </si>
  <si>
    <t>IMG_0335 130900000001 - SP 075 - Norte - km 59,2.jpg</t>
  </si>
  <si>
    <t>S:\_Fotos Vistoria - Robert e Otavio\130900000001 - SP 075 59,2 Norte\IMG_0336 130900000001 - SP 075 - Norte - km 59,2.jpg</t>
  </si>
  <si>
    <t>IMG_0336 130900000001 - SP 075 - Norte - km 59,2.jpg</t>
  </si>
  <si>
    <t>S:\_Fotos Vistoria - Robert e Otavio\130900000002 - SP 075 61,6 Norte\IMG_0394 130900000002 - SP 075 - Norte - km 61,6.jpg</t>
  </si>
  <si>
    <t>IMG_0394 130900000002 - SP 075 - Norte - km 61,6.jpg</t>
  </si>
  <si>
    <t>S:\_Fotos Vistoria - Robert e Otavio\130900000002 - SP 075 61,6 Norte\IMG_0395 130900000002 - SP 075 - Norte - km 61,6.jpg</t>
  </si>
  <si>
    <t>IMG_0395 130900000002 - SP 075 - Norte - km 61,6.jpg</t>
  </si>
  <si>
    <t>S:\_Fotos Vistoria - Robert e Otavio\130900000002 - SP 075 61,6 Norte\IMG_0396 130900000002 - SP 075 - Norte - km 61,6.jpg</t>
  </si>
  <si>
    <t>IMG_0396 130900000002 - SP 075 - Norte - km 61,6.jpg</t>
  </si>
  <si>
    <t>S:\_Fotos Vistoria - Robert e Otavio\130900000002 - SP 075 61,6 Norte\IMG_0397 130900000002 - SP 075 - Norte - km 61,6.jpg</t>
  </si>
  <si>
    <t>IMG_0397 130900000002 - SP 075 - Norte - km 61,6.jpg</t>
  </si>
  <si>
    <t>S:\_Fotos Vistoria - Robert e Otavio\130900000002 - SP 075 61,6 Norte\IMG_0398 130900000002 - SP 075 - Norte - km 61,6.jpg</t>
  </si>
  <si>
    <t>IMG_0398 130900000002 - SP 075 - Norte - km 61,6.jpg</t>
  </si>
  <si>
    <t>S:\_Fotos Vistoria - Robert e Otavio\130900000002 - SP 075 61,6 Norte\IMG_0399 130900000002 - SP 075 - Norte - km 61,6.jpg</t>
  </si>
  <si>
    <t>IMG_0399 130900000002 - SP 075 - Norte - km 61,6.jpg</t>
  </si>
  <si>
    <t>S:\_Fotos Vistoria - Robert e Otavio\130900000002 - SP 075 61,6 Norte\IMG_0400 130900000002 - SP 075 - Norte - km 61,6.jpg</t>
  </si>
  <si>
    <t>IMG_0400 130900000002 - SP 075 - Norte - km 61,6.jpg</t>
  </si>
  <si>
    <t>S:\_Fotos Vistoria - Robert e Otavio\130900000002 - SP 075 61,6 Norte\IMG_0401 130900000002 - SP 075 - Norte - km 61,6.jpg</t>
  </si>
  <si>
    <t>IMG_0401 130900000002 - SP 075 - Norte - km 61,6.jpg</t>
  </si>
  <si>
    <t>S:\_Fotos Vistoria - Robert e Otavio\130900000002 - SP 075 61,6 Norte\IMG_0402 130900000002 - SP 075 - Norte - km 61,6.jpg</t>
  </si>
  <si>
    <t>IMG_0402 130900000002 - SP 075 - Norte - km 61,6.jpg</t>
  </si>
  <si>
    <t>S:\_Fotos Vistoria - Robert e Otavio\130900000002 - SP 075 61,6 Norte\IMG_0403 130900000002 - SP 075 - Norte - km 61,6.jpg</t>
  </si>
  <si>
    <t>IMG_0403 130900000002 - SP 075 - Norte - km 61,6.jpg</t>
  </si>
  <si>
    <t>S:\_Fotos Vistoria - Robert e Otavio\130900000002 - SP 075 61,6 Norte\IMG_0404 130900000002 - SP 075 - Norte - km 61,6.jpg</t>
  </si>
  <si>
    <t>IMG_0404 130900000002 - SP 075 - Norte - km 61,6.jpg</t>
  </si>
  <si>
    <t>S:\_Fotos Vistoria - Robert e Otavio\130900000002 - SP 075 61,6 Norte\IMG_0405 130900000002 - SP 075 - Norte - km 61,6.jpg</t>
  </si>
  <si>
    <t>IMG_0405 130900000002 - SP 075 - Norte - km 61,6.jpg</t>
  </si>
  <si>
    <t>S:\_Fotos Vistoria - Robert e Otavio\130900000002 - SP 075 61,6 Norte\IMG_0406 130900000002 - SP 075 - Norte - km 61,6.jpg</t>
  </si>
  <si>
    <t>IMG_0406 130900000002 - SP 075 - Norte - km 61,6.jpg</t>
  </si>
  <si>
    <t>S:\_Fotos Vistoria - Robert e Otavio\130900000002 - SP 075 61,6 Norte\IMG_0407 130900000002 - SP 075 - Norte - km 61,6.jpg</t>
  </si>
  <si>
    <t>IMG_0407 130900000002 - SP 075 - Norte - km 61,6.jpg</t>
  </si>
  <si>
    <t>S:\_Fotos Vistoria - Robert e Otavio\130900000002 - SP 075 61,6 Norte\IMG_0408 130900000002 - SP 075 - Norte - km 61,6.jpg</t>
  </si>
  <si>
    <t>IMG_0408 130900000002 - SP 075 - Norte - km 61,6.jpg</t>
  </si>
  <si>
    <t>S:\_Fotos Vistoria - Robert e Otavio\130900000002 - SP 075 61,6 Norte\IMG_0409 130900000002 - SP 075 - Norte - km 61,6.jpg</t>
  </si>
  <si>
    <t>IMG_0409 130900000002 - SP 075 - Norte - km 61,6.jpg</t>
  </si>
  <si>
    <t>S:\_Fotos Vistoria - Robert e Otavio\130900000002 - SP 075 61,6 Norte\IMG_0410 130900000002 - SP 075 - Norte - km 61,6.jpg</t>
  </si>
  <si>
    <t>IMG_0410 130900000002 - SP 075 - Norte - km 61,6.jpg</t>
  </si>
  <si>
    <t>S:\_Fotos Vistoria - Robert e Otavio\130900000002 - SP 075 61,6 Norte\IMG_0411 130900000002 - SP 075 - Norte - km 61,6.jpg</t>
  </si>
  <si>
    <t>IMG_0411 130900000002 - SP 075 - Norte - km 61,6.jpg</t>
  </si>
  <si>
    <t>S:\_Fotos Vistoria - Robert e Otavio\130900000002 - SP 075 61,6 Norte\IMG_0412 130900000002 - SP 075 - Norte - km 61,6.jpg</t>
  </si>
  <si>
    <t>IMG_0412 130900000002 - SP 075 - Norte - km 61,6.jpg</t>
  </si>
  <si>
    <t>S:\_Fotos Vistoria - Robert e Otavio\130900000002 - SP 075 61,6 Norte\IMG_0413 130900000002 - SP 075 - Norte - km 61,6.jpg</t>
  </si>
  <si>
    <t>IMG_0413 130900000002 - SP 075 - Norte - km 61,6.jpg</t>
  </si>
  <si>
    <t>S:\_Fotos Vistoria - Robert e Otavio\130900000002 - SP 075 61,6 Norte\IMG_0414 130900000002 - SP 075 - Norte - km 61,6.jpg</t>
  </si>
  <si>
    <t>IMG_0414 130900000002 - SP 075 - Norte - km 61,6.jpg</t>
  </si>
  <si>
    <t>S:\_Fotos Vistoria - Robert e Otavio\130900000002 - SP 075 61,6 Norte\IMG_0415 130900000002 - SP 075 - Norte - km 61,6.jpg</t>
  </si>
  <si>
    <t>IMG_0415 130900000002 - SP 075 - Norte - km 61,6.jpg</t>
  </si>
  <si>
    <t>S:\_Fotos Vistoria - Robert e Otavio\130900000002 - SP 075 61,6 Norte\IMG_0416 130900000002 - SP 075 - Norte - km 61,6.jpg</t>
  </si>
  <si>
    <t>IMG_0416 130900000002 - SP 075 - Norte - km 61,6.jpg</t>
  </si>
  <si>
    <t>S:\_Fotos Vistoria - Robert e Otavio\130900000002 - SP 075 61,6 Norte\IMG_0417 130900000002 - SP 075 - Norte - km 61,6.jpg</t>
  </si>
  <si>
    <t>IMG_0417 130900000002 - SP 075 - Norte - km 61,6.jpg</t>
  </si>
  <si>
    <t>S:\_Fotos Vistoria - Robert e Otavio\130900000002 - SP 075 61,6 Norte\IMG_0418 130900000002 - SP 075 - Norte - km 61,6.jpg</t>
  </si>
  <si>
    <t>IMG_0418 130900000002 - SP 075 - Norte - km 61,6.jpg</t>
  </si>
  <si>
    <t>S:\_Fotos Vistoria - Robert e Otavio\130900000002 - SP 075 61,6 Norte\IMG_0419 130900000002 - SP 075 - Norte - km 61,6.jpg</t>
  </si>
  <si>
    <t>IMG_0419 130900000002 - SP 075 - Norte - km 61,6.jpg</t>
  </si>
  <si>
    <t>S:\_Fotos Vistoria - Robert e Otavio\130900000002 - SP 075 61,6 Norte\IMG_0420 130900000002 - SP 075 - Norte - km 61,6.jpg</t>
  </si>
  <si>
    <t>IMG_0420 130900000002 - SP 075 - Norte - km 61,6.jpg</t>
  </si>
  <si>
    <t>S:\_Fotos Vistoria - Robert e Otavio\130900000002 - SP 075 61,6 Norte\IMG_0421 130900000002 - SP 075 - Norte - km 61,6.jpg</t>
  </si>
  <si>
    <t>IMG_0421 130900000002 - SP 075 - Norte - km 61,6.jpg</t>
  </si>
  <si>
    <t>S:\_Fotos Vistoria - Robert e Otavio\130900000002 - SP 075 61,6 Norte\IMG_0422 130900000002 - SP 075 - Norte - km 61,6.jpg</t>
  </si>
  <si>
    <t>IMG_0422 130900000002 - SP 075 - Norte - km 61,6.jpg</t>
  </si>
  <si>
    <t>S:\_Fotos Vistoria - Robert e Otavio\130900000002 - SP 075 61,6 Norte\IMG_0423 130900000002 - SP 075 - Norte - km 61,6.jpg</t>
  </si>
  <si>
    <t>IMG_0423 130900000002 - SP 075 - Norte - km 61,6.jpg</t>
  </si>
  <si>
    <t>S:\_Fotos Vistoria - Robert e Otavio\130900000002 - SP 075 61,6 Norte\IMG_0424 130900000002 - SP 075 - Norte - km 61,6.jpg</t>
  </si>
  <si>
    <t>IMG_0424 130900000002 - SP 075 - Norte - km 61,6.jpg</t>
  </si>
  <si>
    <t>S:\_Fotos Vistoria - Robert e Otavio\130900000002 - SP 075 61,6 Norte\IMG_0425 130900000002 - SP 075 - Norte - km 61,6.jpg</t>
  </si>
  <si>
    <t>IMG_0425 130900000002 - SP 075 - Norte - km 61,6.jpg</t>
  </si>
  <si>
    <t>S:\_Fotos Vistoria - Robert e Otavio\130900000002 - SP 075 61,6 Norte\IMG_0426 130900000002 - SP 075 - Norte - km 61,6.jpg</t>
  </si>
  <si>
    <t>IMG_0426 130900000002 - SP 075 - Norte - km 61,6.jpg</t>
  </si>
  <si>
    <t>S:\_Fotos Vistoria - Robert e Otavio\130900000002 - SP 075 61,6 Norte\IMG_0427 130900000002 - SP 075 - Norte - km 61,6.jpg</t>
  </si>
  <si>
    <t>IMG_0427 130900000002 - SP 075 - Norte - km 61,6.jpg</t>
  </si>
  <si>
    <t>S:\_Fotos Vistoria - Robert e Otavio\130900000002 - SP 075 61,6 Norte\IMG_0428 130900000002 - SP 075 - Norte - km 61,6.jpg</t>
  </si>
  <si>
    <t>IMG_0428 130900000002 - SP 075 - Norte - km 61,6.jpg</t>
  </si>
  <si>
    <t>S:\_Fotos Vistoria - Robert e Otavio\130900000002 - SP 075 61,6 Norte\IMG_0429 130900000002 - SP 075 - Norte - km 61,6.jpg</t>
  </si>
  <si>
    <t>IMG_0429 130900000002 - SP 075 - Norte - km 61,6.jpg</t>
  </si>
  <si>
    <t>S:\_Fotos Vistoria - Robert e Otavio\130900000002 - SP 075 61,6 Norte\IMG_0430 130900000002 - SP 075 - Norte - km 61,6.jpg</t>
  </si>
  <si>
    <t>IMG_0430 130900000002 - SP 075 - Norte - km 61,6.jpg</t>
  </si>
  <si>
    <t>S:\_Fotos Vistoria - Robert e Otavio\130900000002 - SP 075 61,6 Norte\IMG_0431 130900000002 - SP 075 - Norte - km 61,6.jpg</t>
  </si>
  <si>
    <t>IMG_0431 130900000002 - SP 075 - Norte - km 61,6.jpg</t>
  </si>
  <si>
    <t>S:\_Fotos Vistoria - Robert e Otavio\130900000002 - SP 075 61,6 Norte\IMG_0432 130900000002 - SP 075 - Norte - km 61,6.jpg</t>
  </si>
  <si>
    <t>IMG_0432 130900000002 - SP 075 - Norte - km 61,6.jpg</t>
  </si>
  <si>
    <t>S:\_Fotos Vistoria - Robert e Otavio\130900000002 - SP 075 61,6 Norte\IMG_0433 130900000002 - SP 075 - Norte - km 61,6.jpg</t>
  </si>
  <si>
    <t>IMG_0433 130900000002 - SP 075 - Norte - km 61,6.jpg</t>
  </si>
  <si>
    <t>S:\_Fotos Vistoria - Robert e Otavio\130900000002 - SP 075 61,6 Norte\IMG_0434 130900000002 - SP 075 - Norte - km 61,6.jpg</t>
  </si>
  <si>
    <t>IMG_0434 130900000002 - SP 075 - Norte - km 61,6.jpg</t>
  </si>
  <si>
    <t>S:\_Fotos Vistoria - Robert e Otavio\130900000002 - SP 075 61,6 Norte\IMG_0435 130900000002 - SP 075 - Norte - km 61,6.jpg</t>
  </si>
  <si>
    <t>IMG_0435 130900000002 - SP 075 - Norte - km 61,6.jpg</t>
  </si>
  <si>
    <t>S:\_Fotos Vistoria - Robert e Otavio\130900000002 - SP 075 61,6 Norte\IMG_0436 130900000002 - SP 075 - Norte - km 61,6.jpg</t>
  </si>
  <si>
    <t>IMG_0436 130900000002 - SP 075 - Norte - km 61,6.jpg</t>
  </si>
  <si>
    <t>S:\_Fotos Vistoria - Robert e Otavio\130900000002 - SP 075 61,6 Norte\IMG_0437 130900000002 - SP 075 - Norte - km 61,6.jpg</t>
  </si>
  <si>
    <t>IMG_0437 130900000002 - SP 075 - Norte - km 61,6.jpg</t>
  </si>
  <si>
    <t>S:\_Fotos Vistoria - Robert e Otavio\130900000002 - SP 075 61,6 Norte\IMG_0438 130900000002 - SP 075 - Norte - km 61,6.jpg</t>
  </si>
  <si>
    <t>IMG_0438 130900000002 - SP 075 - Norte - km 61,6.jpg</t>
  </si>
  <si>
    <t>S:\_Fotos Vistoria - Robert e Otavio\130900000002 - SP 075 61,6 Norte\IMG_0439 130900000002 - SP 075 - Norte - km 61,6.jpg</t>
  </si>
  <si>
    <t>IMG_0439 130900000002 - SP 075 - Norte - km 61,6.jpg</t>
  </si>
  <si>
    <t>S:\_Fotos Vistoria - Robert e Otavio\130900000002 - SP 075 61,6 Norte\IMG_0440 130900000002 - SP 075 - Norte - km 61,6.jpg</t>
  </si>
  <si>
    <t>IMG_0440 130900000002 - SP 075 - Norte - km 61,6.jpg</t>
  </si>
  <si>
    <t>S:\_Fotos Vistoria - Robert e Otavio\130900000002 - SP 075 61,6 Norte\IMG_0441 130900000002 - SP 075 - Norte - km 61,6.jpg</t>
  </si>
  <si>
    <t>IMG_0441 130900000002 - SP 075 - Norte - km 61,6.jpg</t>
  </si>
  <si>
    <t>S:\_Fotos Vistoria - Robert e Otavio\130900000002 - SP 075 61,6 Norte\IMG_0442 130900000002 - SP 075 - Norte - km 61,6.jpg</t>
  </si>
  <si>
    <t>IMG_0442 130900000002 - SP 075 - Norte - km 61,6.jpg</t>
  </si>
  <si>
    <t>S:\_Fotos Vistoria - Robert e Otavio\130900000002 - SP 075 61,6 Norte\IMG_0443 130900000002 - SP 075 - Norte - km 61,6.jpg</t>
  </si>
  <si>
    <t>IMG_0443 130900000002 - SP 075 - Norte - km 61,6.jpg</t>
  </si>
  <si>
    <t>S:\_Fotos Vistoria - Robert e Otavio\130900000003 - SP 075 67,275 Norte\IMG_0444 130900000003 - SP 075 - Norte - km 67,275.jpg</t>
  </si>
  <si>
    <t>IMG_0444 130900000003 - SP 075 - Norte - km 67,275.jpg</t>
  </si>
  <si>
    <t>S:\_Fotos Vistoria - Robert e Otavio\130900000003 - SP 075 67,275 Norte\IMG_0445 130900000003 - SP 075 - Norte - km 67,275.jpg</t>
  </si>
  <si>
    <t>IMG_0445 130900000003 - SP 075 - Norte - km 67,275.jpg</t>
  </si>
  <si>
    <t>S:\_Fotos Vistoria - Robert e Otavio\130900000003 - SP 075 67,275 Norte\IMG_0446 130900000003 - SP 075 - Norte - km 67,275.jpg</t>
  </si>
  <si>
    <t>IMG_0446 130900000003 - SP 075 - Norte - km 67,275.jpg</t>
  </si>
  <si>
    <t>S:\_Fotos Vistoria - Robert e Otavio\130900000003 - SP 075 67,275 Norte\IMG_0447 130900000003 - SP 075 - Norte - km 67,275.jpg</t>
  </si>
  <si>
    <t>IMG_0447 130900000003 - SP 075 - Norte - km 67,275.jpg</t>
  </si>
  <si>
    <t>S:\_Fotos Vistoria - Robert e Otavio\130900000003 - SP 075 67,275 Norte\IMG_0448 130900000003 - SP 075 - Norte - km 67,275.jpg</t>
  </si>
  <si>
    <t>IMG_0448 130900000003 - SP 075 - Norte - km 67,275.jpg</t>
  </si>
  <si>
    <t>S:\_Fotos Vistoria - Robert e Otavio\130900000003 - SP 075 67,275 Norte\IMG_0449 130900000003 - SP 075 - Norte - km 67,275.jpg</t>
  </si>
  <si>
    <t>IMG_0449 130900000003 - SP 075 - Norte - km 67,275.jpg</t>
  </si>
  <si>
    <t>S:\_Fotos Vistoria - Robert e Otavio\130900000003 - SP 075 67,275 Norte\IMG_0450 130900000003 - SP 075 - Norte - km 67,275.jpg</t>
  </si>
  <si>
    <t>IMG_0450 130900000003 - SP 075 - Norte - km 67,275.jpg</t>
  </si>
  <si>
    <t>S:\_Fotos Vistoria - Robert e Otavio\130900000003 - SP 075 67,275 Norte\IMG_0451 130900000003 - SP 075 - Norte - km 67,275.jpg</t>
  </si>
  <si>
    <t>IMG_0451 130900000003 - SP 075 - Norte - km 67,275.jpg</t>
  </si>
  <si>
    <t>S:\_Fotos Vistoria - Robert e Otavio\130900000003 - SP 075 67,275 Norte\IMG_0452 130900000003 - SP 075 - Norte - km 67,275.jpg</t>
  </si>
  <si>
    <t>IMG_0452 130900000003 - SP 075 - Norte - km 67,275.jpg</t>
  </si>
  <si>
    <t>S:\_Fotos Vistoria - Robert e Otavio\130900000003 - SP 075 67,275 Norte\IMG_0453 130900000003 - SP 075 - Norte - km 67,275.jpg</t>
  </si>
  <si>
    <t>IMG_0453 130900000003 - SP 075 - Norte - km 67,275.jpg</t>
  </si>
  <si>
    <t>S:\_Fotos Vistoria - Robert e Otavio\130900000003 - SP 075 67,275 Norte\IMG_0454 130900000003 - SP 075 - Norte - km 67,275.jpg</t>
  </si>
  <si>
    <t>IMG_0454 130900000003 - SP 075 - Norte - km 67,275.jpg</t>
  </si>
  <si>
    <t>S:\_Fotos Vistoria - Robert e Otavio\130900000003 - SP 075 67,275 Norte\IMG_0455 130900000003 - SP 075 - Norte - km 67,275.jpg</t>
  </si>
  <si>
    <t>IMG_0455 130900000003 - SP 075 - Norte - km 67,275.jpg</t>
  </si>
  <si>
    <t>S:\_Fotos Vistoria - Robert e Otavio\130900000003 - SP 075 67,275 Norte\IMG_0456 130900000003 - SP 075 - Norte - km 67,275.jpg</t>
  </si>
  <si>
    <t>IMG_0456 130900000003 - SP 075 - Norte - km 67,275.jpg</t>
  </si>
  <si>
    <t>S:\_Fotos Vistoria - Robert e Otavio\130900000003 - SP 075 67,275 Norte\IMG_0457 130900000003 - SP 075 - Norte - km 67,275.jpg</t>
  </si>
  <si>
    <t>IMG_0457 130900000003 - SP 075 - Norte - km 67,275.jpg</t>
  </si>
  <si>
    <t>S:\_Fotos Vistoria - Robert e Otavio\130900000003 - SP 075 67,275 Norte\IMG_0458 130900000003 - SP 075 - Norte - km 67,275.jpg</t>
  </si>
  <si>
    <t>IMG_0458 130900000003 - SP 075 - Norte - km 67,275.jpg</t>
  </si>
  <si>
    <t>S:\_Fotos Vistoria - Robert e Otavio\130900000003 - SP 075 67,275 Norte\IMG_0459 130900000003 - SP 075 - Norte - km 67,275.jpg</t>
  </si>
  <si>
    <t>IMG_0459 130900000003 - SP 075 - Norte - km 67,275.jpg</t>
  </si>
  <si>
    <t>S:\_Fotos Vistoria - Robert e Otavio\130900000003 - SP 075 67,275 Norte\IMG_0460 130900000003 - SP 075 - Norte - km 67,275.jpg</t>
  </si>
  <si>
    <t>IMG_0460 130900000003 - SP 075 - Norte - km 67,275.jpg</t>
  </si>
  <si>
    <t>S:\_Fotos Vistoria - Robert e Otavio\130900000003 - SP 075 67,275 Norte\IMG_0461 130900000003 - SP 075 - Norte - km 67,275.jpg</t>
  </si>
  <si>
    <t>IMG_0461 130900000003 - SP 075 - Norte - km 67,275.jpg</t>
  </si>
  <si>
    <t>S:\_Fotos Vistoria - Robert e Otavio\130900000003 - SP 075 67,275 Norte\IMG_0462 130900000003 - SP 075 - Norte - km 67,275.jpg</t>
  </si>
  <si>
    <t>IMG_0462 130900000003 - SP 075 - Norte - km 67,275.jpg</t>
  </si>
  <si>
    <t>S:\_Fotos Vistoria - Robert e Otavio\130900000003 - SP 075 67,275 Norte\IMG_0463 130900000003 - SP 075 - Norte - km 67,275.jpg</t>
  </si>
  <si>
    <t>IMG_0463 130900000003 - SP 075 - Norte - km 67,275.jpg</t>
  </si>
  <si>
    <t>S:\_Fotos Vistoria - Robert e Otavio\130900000003 - SP 075 67,275 Norte\IMG_0464 130900000003 - SP 075 - Norte - km 67,275.jpg</t>
  </si>
  <si>
    <t>IMG_0464 130900000003 - SP 075 - Norte - km 67,275.jpg</t>
  </si>
  <si>
    <t>S:\_Fotos Vistoria - Robert e Otavio\130900000003 - SP 075 67,275 Norte\IMG_0465 130900000003 - SP 075 - Norte - km 67,275.jpg</t>
  </si>
  <si>
    <t>IMG_0465 130900000003 - SP 075 - Norte - km 67,275.jpg</t>
  </si>
  <si>
    <t>S:\_Fotos Vistoria - Robert e Otavio\130900000003 - SP 075 67,275 Norte\IMG_0466 130900000003 - SP 075 - Norte - km 67,275.jpg</t>
  </si>
  <si>
    <t>IMG_0466 130900000003 - SP 075 - Norte - km 67,275.jpg</t>
  </si>
  <si>
    <t>S:\_Fotos Vistoria - Robert e Otavio\130900000003 - SP 075 67,275 Norte\IMG_0467 130900000003 - SP 075 - Norte - km 67,275.jpg</t>
  </si>
  <si>
    <t>IMG_0467 130900000003 - SP 075 - Norte - km 67,275.jpg</t>
  </si>
  <si>
    <t>S:\_Fotos Vistoria - Robert e Otavio\130900000003 - SP 075 67,275 Norte\IMG_0468 130900000003 - SP 075 - Norte - km 67,275.jpg</t>
  </si>
  <si>
    <t>IMG_0468 130900000003 - SP 075 - Norte - km 67,275.jpg</t>
  </si>
  <si>
    <t>S:\_Fotos Vistoria - Robert e Otavio\130900000003 - SP 075 67,275 Norte\IMG_0469 130900000003 - SP 075 - Norte - km 67,275.jpg</t>
  </si>
  <si>
    <t>IMG_0469 130900000003 - SP 075 - Norte - km 67,275.jpg</t>
  </si>
  <si>
    <t>S:\_Fotos Vistoria - Robert e Otavio\130900000003 - SP 075 67,275 Norte\IMG_0470 130900000003 - SP 075 - Norte - km 67,275.jpg</t>
  </si>
  <si>
    <t>IMG_0470 130900000003 - SP 075 - Norte - km 67,275.jpg</t>
  </si>
  <si>
    <t>S:\_Fotos Vistoria - Robert e Otavio\130900000003 - SP 075 67,275 Norte\IMG_0471 130900000003 - SP 075 - Norte - km 67,275.jpg</t>
  </si>
  <si>
    <t>IMG_0471 130900000003 - SP 075 - Norte - km 67,275.jpg</t>
  </si>
  <si>
    <t>S:\_Fotos Vistoria - Robert e Otavio\130900000003 - SP 075 67,275 Norte\IMG_0472 130900000003 - SP 075 - Norte - km 67,275.jpg</t>
  </si>
  <si>
    <t>IMG_0472 130900000003 - SP 075 - Norte - km 67,275.jpg</t>
  </si>
  <si>
    <t>S:\_Fotos Vistoria - Robert e Otavio\130900000003 - SP 075 67,275 Norte\IMG_0473 130900000003 - SP 075 - Norte - km 67,275.jpg</t>
  </si>
  <si>
    <t>IMG_0473 130900000003 - SP 075 - Norte - km 67,275.jpg</t>
  </si>
  <si>
    <t>S:\_Fotos Vistoria - Robert e Otavio\130900000003 - SP 075 67,275 Norte\IMG_0474 130900000003 - SP 075 - Norte - km 67,275.jpg</t>
  </si>
  <si>
    <t>IMG_0474 130900000003 - SP 075 - Norte - km 67,275.jpg</t>
  </si>
  <si>
    <t>S:\_Fotos Vistoria - Robert e Otavio\130900000003 - SP 075 67,275 Norte\IMG_0475 130900000003 - SP 075 - Norte - km 67,275.jpg</t>
  </si>
  <si>
    <t>IMG_0475 130900000003 - SP 075 - Norte - km 67,275.jpg</t>
  </si>
  <si>
    <t>S:\_Fotos Vistoria - Robert e Otavio\130900000003 - SP 075 67,275 Norte\IMG_0476 130900000003 - SP 075 - Norte - km 67,275.jpg</t>
  </si>
  <si>
    <t>IMG_0476 130900000003 - SP 075 - Norte - km 67,275.jpg</t>
  </si>
  <si>
    <t>S:\_Fotos Vistoria - Robert e Otavio\130900000003 - SP 075 67,275 Norte\IMG_0477 130900000003 - SP 075 - Norte - km 67,275.jpg</t>
  </si>
  <si>
    <t>IMG_0477 130900000003 - SP 075 - Norte - km 67,275.jpg</t>
  </si>
  <si>
    <t>S:\_Fotos Vistoria - Robert e Otavio\130900000003 - SP 075 67,275 Norte\IMG_0478 130900000003 - SP 075 - Norte - km 67,275.jpg</t>
  </si>
  <si>
    <t>IMG_0478 130900000003 - SP 075 - Norte - km 67,275.jpg</t>
  </si>
  <si>
    <t>S:\_Fotos Vistoria - Robert e Otavio\130900000003 - SP 075 67,275 Norte\IMG_0479 130900000003 - SP 075 - Norte - km 67,275.jpg</t>
  </si>
  <si>
    <t>IMG_0479 130900000003 - SP 075 - Norte - km 67,275.jpg</t>
  </si>
  <si>
    <t>S:\_Fotos Vistoria - Robert e Otavio\130900000003 - SP 075 67,275 Norte\IMG_0480 130900000003 - SP 075 - Norte - km 67,275.jpg</t>
  </si>
  <si>
    <t>IMG_0480 130900000003 - SP 075 - Norte - km 67,275.jpg</t>
  </si>
  <si>
    <t>S:\_Fotos Vistoria - Robert e Otavio\130900000003 - SP 075 67,275 Norte\IMG_0481 130900000003 - SP 075 - Norte - km 67,275.jpg</t>
  </si>
  <si>
    <t>IMG_0481 130900000003 - SP 075 - Norte - km 67,275.jpg</t>
  </si>
  <si>
    <t>S:\_Fotos Vistoria - Robert e Otavio\130900000003 - SP 075 67,275 Norte\IMG_0482 130900000003 - SP 075 - Norte - km 67,275.jpg</t>
  </si>
  <si>
    <t>IMG_0482 130900000003 - SP 075 - Norte - km 67,275.jpg</t>
  </si>
  <si>
    <t>S:\_Fotos Vistoria - Robert e Otavio\130900000003 - SP 075 67,275 Norte\IMG_0483 130900000003 - SP 075 - Norte - km 67,275.jpg</t>
  </si>
  <si>
    <t>IMG_0483 130900000003 - SP 075 - Norte - km 67,275.jpg</t>
  </si>
  <si>
    <t>S:\_Fotos Vistoria - Robert e Otavio\130900000003 - SP 075 67,275 Norte\IMG_0484 130900000003 - SP 075 - Norte - km 67,275.jpg</t>
  </si>
  <si>
    <t>IMG_0484 130900000003 - SP 075 - Norte - km 67,275.jpg</t>
  </si>
  <si>
    <t>S:\_Fotos Vistoria - Robert e Otavio\130900000003 - SP 075 67,275 Norte\IMG_0485 130900000003 - SP 075 - Norte - km 67,275.jpg</t>
  </si>
  <si>
    <t>IMG_0485 130900000003 - SP 075 - Norte - km 67,275.jpg</t>
  </si>
  <si>
    <t>S:\_Fotos Vistoria - Robert e Otavio\130900000003 - SP 075 67,275 Norte\IMG_0486 130900000003 - SP 075 - Norte - km 67,275.jpg</t>
  </si>
  <si>
    <t>IMG_0486 130900000003 - SP 075 - Norte - km 67,275.jpg</t>
  </si>
  <si>
    <t>S:\_Fotos Vistoria - Robert e Otavio\130900000004 - SP 075 68,25 Norte\IMG_0487 130900000004 - SP 075 - Norte - km 68,25.jpg</t>
  </si>
  <si>
    <t>IMG_0487 130900000004 - SP 075 - Norte - km 68,25.jpg</t>
  </si>
  <si>
    <t>S:\_Fotos Vistoria - Robert e Otavio\130900000004 - SP 075 68,25 Norte\IMG_0488 130900000004 - SP 075 - Norte - km 68,25.jpg</t>
  </si>
  <si>
    <t>IMG_0488 130900000004 - SP 075 - Norte - km 68,25.jpg</t>
  </si>
  <si>
    <t>S:\_Fotos Vistoria - Robert e Otavio\130900000004 - SP 075 68,25 Norte\IMG_0489 130900000004 - SP 075 - Norte - km 68,25.jpg</t>
  </si>
  <si>
    <t>IMG_0489 130900000004 - SP 075 - Norte - km 68,25.jpg</t>
  </si>
  <si>
    <t>S:\_Fotos Vistoria - Robert e Otavio\130900000004 - SP 075 68,25 Norte\IMG_0490 130900000004 - SP 075 - Norte - km 68,25.jpg</t>
  </si>
  <si>
    <t>IMG_0490 130900000004 - SP 075 - Norte - km 68,25.jpg</t>
  </si>
  <si>
    <t>S:\_Fotos Vistoria - Robert e Otavio\130900000004 - SP 075 68,25 Norte\IMG_0491 130900000004 - SP 075 - Norte - km 68,25.jpg</t>
  </si>
  <si>
    <t>IMG_0491 130900000004 - SP 075 - Norte - km 68,25.jpg</t>
  </si>
  <si>
    <t>S:\_Fotos Vistoria - Robert e Otavio\130900000004 - SP 075 68,25 Norte\IMG_0492 130900000004 - SP 075 - Norte - km 68,25.jpg</t>
  </si>
  <si>
    <t>IMG_0492 130900000004 - SP 075 - Norte - km 68,25.jpg</t>
  </si>
  <si>
    <t>S:\_Fotos Vistoria - Robert e Otavio\130900000004 - SP 075 68,25 Norte\IMG_0493 130900000004 - SP 075 - Norte - km 68,25.jpg</t>
  </si>
  <si>
    <t>IMG_0493 130900000004 - SP 075 - Norte - km 68,25.jpg</t>
  </si>
  <si>
    <t>S:\_Fotos Vistoria - Robert e Otavio\130900000004 - SP 075 68,25 Norte\IMG_0494 130900000004 - SP 075 - Norte - km 68,25.jpg</t>
  </si>
  <si>
    <t>IMG_0494 130900000004 - SP 075 - Norte - km 68,25.jpg</t>
  </si>
  <si>
    <t>S:\_Fotos Vistoria - Robert e Otavio\130900000004 - SP 075 68,25 Norte\IMG_0495 130900000004 - SP 075 - Norte - km 68,25.jpg</t>
  </si>
  <si>
    <t>IMG_0495 130900000004 - SP 075 - Norte - km 68,25.jpg</t>
  </si>
  <si>
    <t>S:\_Fotos Vistoria - Robert e Otavio\130900000004 - SP 075 68,25 Norte\IMG_0496 130900000004 - SP 075 - Norte - km 68,25.jpg</t>
  </si>
  <si>
    <t>IMG_0496 130900000004 - SP 075 - Norte - km 68,25.jpg</t>
  </si>
  <si>
    <t>S:\_Fotos Vistoria - Robert e Otavio\130900000004 - SP 075 68,25 Norte\IMG_0497 130900000004 - SP 075 - Norte - km 68,25.jpg</t>
  </si>
  <si>
    <t>IMG_0497 130900000004 - SP 075 - Norte - km 68,25.jpg</t>
  </si>
  <si>
    <t>S:\_Fotos Vistoria - Robert e Otavio\130900000004 - SP 075 68,25 Norte\IMG_0498 130900000004 - SP 075 - Norte - km 68,25.jpg</t>
  </si>
  <si>
    <t>IMG_0498 130900000004 - SP 075 - Norte - km 68,25.jpg</t>
  </si>
  <si>
    <t>S:\_Fotos Vistoria - Robert e Otavio\130900000004 - SP 075 68,25 Norte\IMG_0499 130900000004 - SP 075 - Norte - km 68,25.jpg</t>
  </si>
  <si>
    <t>IMG_0499 130900000004 - SP 075 - Norte - km 68,25.jpg</t>
  </si>
  <si>
    <t>S:\_Fotos Vistoria - Robert e Otavio\130900000004 - SP 075 68,25 Norte\IMG_0500 130900000004 - SP 075 - Norte - km 68,25.jpg</t>
  </si>
  <si>
    <t>IMG_0500 130900000004 - SP 075 - Norte - km 68,25.jpg</t>
  </si>
  <si>
    <t>S:\_Fotos Vistoria - Robert e Otavio\130900000004 - SP 075 68,25 Norte\IMG_0501 130900000004 - SP 075 - Norte - km 68,25.jpg</t>
  </si>
  <si>
    <t>IMG_0501 130900000004 - SP 075 - Norte - km 68,25.jpg</t>
  </si>
  <si>
    <t>S:\_Fotos Vistoria - Robert e Otavio\130900000004 - SP 075 68,25 Norte\IMG_0502 130900000004 - SP 075 - Norte - km 68,25.jpg</t>
  </si>
  <si>
    <t>IMG_0502 130900000004 - SP 075 - Norte - km 68,25.jpg</t>
  </si>
  <si>
    <t>S:\_Fotos Vistoria - Robert e Otavio\130900000004 - SP 075 68,25 Norte\IMG_0503 130900000004 - SP 075 - Norte - km 68,25.jpg</t>
  </si>
  <si>
    <t>IMG_0503 130900000004 - SP 075 - Norte - km 68,25.jpg</t>
  </si>
  <si>
    <t>S:\_Fotos Vistoria - Robert e Otavio\130900000004 - SP 075 68,25 Norte\IMG_0504 130900000004 - SP 075 - Norte - km 68,25.jpg</t>
  </si>
  <si>
    <t>IMG_0504 130900000004 - SP 075 - Norte - km 68,25.jpg</t>
  </si>
  <si>
    <t>S:\_Fotos Vistoria - Robert e Otavio\130900000004 - SP 075 68,25 Norte\IMG_0505 130900000004 - SP 075 - Norte - km 68,25.jpg</t>
  </si>
  <si>
    <t>IMG_0505 130900000004 - SP 075 - Norte - km 68,25.jpg</t>
  </si>
  <si>
    <t>S:\_Fotos Vistoria - Robert e Otavio\130900000004 - SP 075 68,25 Norte\IMG_0506 130900000004 - SP 075 - Norte - km 68,25.jpg</t>
  </si>
  <si>
    <t>IMG_0506 130900000004 - SP 075 - Norte - km 68,25.jpg</t>
  </si>
  <si>
    <t>S:\_Fotos Vistoria - Robert e Otavio\130900000004 - SP 075 68,25 Norte\IMG_0507 130900000004 - SP 075 - Norte - km 68,25.jpg</t>
  </si>
  <si>
    <t>IMG_0507 130900000004 - SP 075 - Norte - km 68,25.jpg</t>
  </si>
  <si>
    <t>S:\_Fotos Vistoria - Robert e Otavio\130900000004 - SP 075 68,25 Norte\IMG_0508 130900000004 - SP 075 - Norte - km 68,25.jpg</t>
  </si>
  <si>
    <t>IMG_0508 130900000004 - SP 075 - Norte - km 68,25.jpg</t>
  </si>
  <si>
    <t>S:\_Fotos Vistoria - Robert e Otavio\130900000004 - SP 075 68,25 Norte\IMG_0509 130900000004 - SP 075 - Norte - km 68,25.jpg</t>
  </si>
  <si>
    <t>IMG_0509 130900000004 - SP 075 - Norte - km 68,25.jpg</t>
  </si>
  <si>
    <t>S:\_Fotos Vistoria - Robert e Otavio\130900000004 - SP 075 68,25 Norte\IMG_0510 130900000004 - SP 075 - Norte - km 68,25.jpg</t>
  </si>
  <si>
    <t>IMG_0510 130900000004 - SP 075 - Norte - km 68,25.jpg</t>
  </si>
  <si>
    <t>S:\_Fotos Vistoria - Robert e Otavio\130900000004 - SP 075 68,25 Norte\IMG_0511 130900000004 - SP 075 - Norte - km 68,25.jpg</t>
  </si>
  <si>
    <t>IMG_0511 130900000004 - SP 075 - Norte - km 68,25.jpg</t>
  </si>
  <si>
    <t>S:\_Fotos Vistoria - Robert e Otavio\130900000004 - SP 075 68,25 Norte\IMG_0512 130900000004 - SP 075 - Norte - km 68,25.jpg</t>
  </si>
  <si>
    <t>IMG_0512 130900000004 - SP 075 - Norte - km 68,25.jpg</t>
  </si>
  <si>
    <t>S:\_Fotos Vistoria - Robert e Otavio\130900000004 - SP 075 68,25 Norte\IMG_0513 130900000004 - SP 075 - Norte - km 68,25.jpg</t>
  </si>
  <si>
    <t>IMG_0513 130900000004 - SP 075 - Norte - km 68,25.jpg</t>
  </si>
  <si>
    <t>S:\_Fotos Vistoria - Robert e Otavio\130900000004 - SP 075 68,25 Norte\IMG_0514 130900000004 - SP 075 - Norte - km 68,25.jpg</t>
  </si>
  <si>
    <t>IMG_0514 130900000004 - SP 075 - Norte - km 68,25.jpg</t>
  </si>
  <si>
    <t>S:\_Fotos Vistoria - Robert e Otavio\130900000004 - SP 075 68,25 Norte\IMG_0515 130900000004 - SP 075 - Norte - km 68,25.jpg</t>
  </si>
  <si>
    <t>IMG_0515 130900000004 - SP 075 - Norte - km 68,25.jpg</t>
  </si>
  <si>
    <t>S:\_Fotos Vistoria - Robert e Otavio\130900000004 - SP 075 68,25 Norte\IMG_0516 130900000004 - SP 075 - Norte - km 68,25.jpg</t>
  </si>
  <si>
    <t>IMG_0516 130900000004 - SP 075 - Norte - km 68,25.jpg</t>
  </si>
  <si>
    <t>S:\_Fotos Vistoria - Robert e Otavio\130900000004 - SP 075 68,25 Norte\IMG_0517 130900000004 - SP 075 - Norte - km 68,25.jpg</t>
  </si>
  <si>
    <t>IMG_0517 130900000004 - SP 075 - Norte - km 68,25.jpg</t>
  </si>
  <si>
    <t>S:\_Fotos Vistoria - Robert e Otavio\130900000004 - SP 075 68,25 Norte\IMG_0518 130900000004 - SP 075 - Norte - km 68,25.jpg</t>
  </si>
  <si>
    <t>IMG_0518 130900000004 - SP 075 - Norte - km 68,25.jpg</t>
  </si>
  <si>
    <t>S:\_Fotos Vistoria - Robert e Otavio\130900000004 - SP 075 68,25 Norte\IMG_0519 130900000004 - SP 075 - Norte - km 68,25.jpg</t>
  </si>
  <si>
    <t>IMG_0519 130900000004 - SP 075 - Norte - km 68,25.jpg</t>
  </si>
  <si>
    <t>S:\_Fotos Vistoria - Robert e Otavio\130900000004 - SP 075 68,25 Norte\IMG_0520 130900000004 - SP 075 - Norte - km 68,25.jpg</t>
  </si>
  <si>
    <t>IMG_0520 130900000004 - SP 075 - Norte - km 68,25.jpg</t>
  </si>
  <si>
    <t>S:\_Fotos Vistoria - Robert e Otavio\130900000004 - SP 075 68,25 Norte\IMG_0521 130900000004 - SP 075 - Norte - km 68,25.jpg</t>
  </si>
  <si>
    <t>IMG_0521 130900000004 - SP 075 - Norte - km 68,25.jpg</t>
  </si>
  <si>
    <t>S:\_Fotos Vistoria - Robert e Otavio\130900000004 - SP 075 68,25 Norte\IMG_0522 130900000004 - SP 075 - Norte - km 68,25.jpg</t>
  </si>
  <si>
    <t>IMG_0522 130900000004 - SP 075 - Norte - km 68,25.jpg</t>
  </si>
  <si>
    <t>S:\_Fotos Vistoria - Robert e Otavio\130900000004 - SP 075 68,25 Norte\IMG_0523 130900000004 - SP 075 - Norte - km 68,25.jpg</t>
  </si>
  <si>
    <t>IMG_0523 130900000004 - SP 075 - Norte - km 68,25.jpg</t>
  </si>
  <si>
    <t>S:\_Fotos Vistoria - Robert e Otavio\130900000004 - SP 075 68,25 Norte\IMG_0524 130900000004 - SP 075 - Norte - km 68,25.jpg</t>
  </si>
  <si>
    <t>IMG_0524 130900000004 - SP 075 - Norte - km 68,25.jpg</t>
  </si>
  <si>
    <t>S:\_Fotos Vistoria - Robert e Otavio\130900000004 - SP 075 68,25 Norte\IMG_0525 130900000004 - SP 075 - Norte - km 68,25.jpg</t>
  </si>
  <si>
    <t>IMG_0525 130900000004 - SP 075 - Norte - km 68,25.jpg</t>
  </si>
  <si>
    <t>S:\_Fotos Vistoria - Robert e Otavio\130900000004 - SP 075 68,25 Norte\IMG_0526 130900000004 - SP 075 - Norte - km 68,25.jpg</t>
  </si>
  <si>
    <t>IMG_0526 130900000004 - SP 075 - Norte - km 68,25.jpg</t>
  </si>
  <si>
    <t>S:\_Fotos Vistoria - Robert e Otavio\130900000004 - SP 075 68,25 Norte\IMG_0527 130900000004 - SP 075 - Norte - km 68,25.jpg</t>
  </si>
  <si>
    <t>IMG_0527 130900000004 - SP 075 - Norte - km 68,25.jpg</t>
  </si>
  <si>
    <t>S:\_Fotos Vistoria - Robert e Otavio\130900000004 - SP 075 68,25 Norte\IMG_0528 130900000004 - SP 075 - Norte - km 68,25.jpg</t>
  </si>
  <si>
    <t>IMG_0528 130900000004 - SP 075 - Norte - km 68,25.jpg</t>
  </si>
  <si>
    <t>S:\_Fotos Vistoria - Robert e Otavio\130900000004 - SP 075 68,25 Norte\IMG_0529 130900000004 - SP 075 - Norte - km 68,25.jpg</t>
  </si>
  <si>
    <t>IMG_0529 130900000004 - SP 075 - Norte - km 68,25.jpg</t>
  </si>
  <si>
    <t>S:\_Fotos Vistoria - Robert e Otavio\130900000004 - SP 075 68,25 Norte\IMG_0530 130900000004 - SP 075 - Norte - km 68,25.jpg</t>
  </si>
  <si>
    <t>IMG_0530 130900000004 - SP 075 - Norte - km 68,25.jpg</t>
  </si>
  <si>
    <t>S:\_Fotos Vistoria - Robert e Otavio\130900000004 - SP 075 68,25 Norte\IMG_0531 130900000004 - SP 075 - Norte - km 68,25.jpg</t>
  </si>
  <si>
    <t>IMG_0531 130900000004 - SP 075 - Norte - km 68,25.jpg</t>
  </si>
  <si>
    <t>S:\_Fotos Vistoria - Robert e Otavio\130900000005 - SP 075 74,22 Sul\IMG_0532 130900000005 - SP 075 - Sul - km 74,22.jpg</t>
  </si>
  <si>
    <t>IMG_0532 130900000005 - SP 075 - Sul - km 74,22.jpg</t>
  </si>
  <si>
    <t>S:\_Fotos Vistoria - Robert e Otavio\130900000005 - SP 075 74,22 Sul\IMG_0533 130900000005 - SP 075 - Sul - km 74,22.jpg</t>
  </si>
  <si>
    <t>IMG_0533 130900000005 - SP 075 - Sul - km 74,22.jpg</t>
  </si>
  <si>
    <t>S:\_Fotos Vistoria - Robert e Otavio\130900000005 - SP 075 74,22 Sul\IMG_0534 130900000005 - SP 075 - Sul - km 74,22.jpg</t>
  </si>
  <si>
    <t>IMG_0534 130900000005 - SP 075 - Sul - km 74,22.jpg</t>
  </si>
  <si>
    <t>S:\_Fotos Vistoria - Robert e Otavio\130900000005 - SP 075 74,22 Sul\IMG_0535 130900000005 - SP 075 - Sul - km 74,22.jpg</t>
  </si>
  <si>
    <t>IMG_0535 130900000005 - SP 075 - Sul - km 74,22.jpg</t>
  </si>
  <si>
    <t>S:\_Fotos Vistoria - Robert e Otavio\130900000005 - SP 075 74,22 Sul\IMG_0536 130900000005 - SP 075 - Sul - km 74,22.jpg</t>
  </si>
  <si>
    <t>IMG_0536 130900000005 - SP 075 - Sul - km 74,22.jpg</t>
  </si>
  <si>
    <t>S:\_Fotos Vistoria - Robert e Otavio\130900000005 - SP 075 74,22 Sul\IMG_0537 130900000005 - SP 075 - Sul - km 74,22.jpg</t>
  </si>
  <si>
    <t>IMG_0537 130900000005 - SP 075 - Sul - km 74,22.jpg</t>
  </si>
  <si>
    <t>S:\_Fotos Vistoria - Robert e Otavio\130900000005 - SP 075 74,22 Sul\IMG_0538 130900000005 - SP 075 - Sul - km 74,22.jpg</t>
  </si>
  <si>
    <t>IMG_0538 130900000005 - SP 075 - Sul - km 74,22.jpg</t>
  </si>
  <si>
    <t>S:\_Fotos Vistoria - Robert e Otavio\130900000005 - SP 075 74,22 Sul\IMG_0539 130900000005 - SP 075 - Sul - km 74,22.jpg</t>
  </si>
  <si>
    <t>IMG_0539 130900000005 - SP 075 - Sul - km 74,22.jpg</t>
  </si>
  <si>
    <t>S:\_Fotos Vistoria - Robert e Otavio\130900000005 - SP 075 74,22 Sul\IMG_0540 130900000005 - SP 075 - Sul - km 74,22.jpg</t>
  </si>
  <si>
    <t>IMG_0540 130900000005 - SP 075 - Sul - km 74,22.jpg</t>
  </si>
  <si>
    <t>S:\_Fotos Vistoria - Robert e Otavio\130900000005 - SP 075 74,22 Sul\IMG_0541 130900000005 - SP 075 - Sul - km 74,22.jpg</t>
  </si>
  <si>
    <t>IMG_0541 130900000005 - SP 075 - Sul - km 74,22.jpg</t>
  </si>
  <si>
    <t>S:\_Fotos Vistoria - Robert e Otavio\130900000005 - SP 075 74,22 Sul\IMG_0542 130900000005 - SP 075 - Sul - km 74,22.jpg</t>
  </si>
  <si>
    <t>IMG_0542 130900000005 - SP 075 - Sul - km 74,22.jpg</t>
  </si>
  <si>
    <t>S:\_Fotos Vistoria - Robert e Otavio\130900000005 - SP 075 74,22 Sul\IMG_0543 130900000005 - SP 075 - Sul - km 74,22.jpg</t>
  </si>
  <si>
    <t>IMG_0543 130900000005 - SP 075 - Sul - km 74,22.jpg</t>
  </si>
  <si>
    <t>S:\_Fotos Vistoria - Robert e Otavio\130900000005 - SP 075 74,22 Sul\IMG_0544 130900000005 - SP 075 - Sul - km 74,22.jpg</t>
  </si>
  <si>
    <t>IMG_0544 130900000005 - SP 075 - Sul - km 74,22.jpg</t>
  </si>
  <si>
    <t>S:\_Fotos Vistoria - Robert e Otavio\130900000005 - SP 075 74,22 Sul\IMG_0545 130900000005 - SP 075 - Sul - km 74,22.jpg</t>
  </si>
  <si>
    <t>IMG_0545 130900000005 - SP 075 - Sul - km 74,22.jpg</t>
  </si>
  <si>
    <t>S:\_Fotos Vistoria - Robert e Otavio\130900000005 - SP 075 74,22 Sul\IMG_0546 130900000005 - SP 075 - Sul - km 74,22.jpg</t>
  </si>
  <si>
    <t>IMG_0546 130900000005 - SP 075 - Sul - km 74,22.jpg</t>
  </si>
  <si>
    <t>S:\_Fotos Vistoria - Robert e Otavio\130900000005 - SP 075 74,22 Sul\IMG_0547 130900000005 - SP 075 - Sul - km 74,22.jpg</t>
  </si>
  <si>
    <t>IMG_0547 130900000005 - SP 075 - Sul - km 74,22.jpg</t>
  </si>
  <si>
    <t>S:\_Fotos Vistoria - Robert e Otavio\130900000005 - SP 075 74,22 Sul\IMG_0548 130900000005 - SP 075 - Sul - km 74,22.jpg</t>
  </si>
  <si>
    <t>IMG_0548 130900000005 - SP 075 - Sul - km 74,22.jpg</t>
  </si>
  <si>
    <t>S:\_Fotos Vistoria - Robert e Otavio\130900000005 - SP 075 74,22 Sul\IMG_0549 130900000005 - SP 075 - Sul - km 74,22.jpg</t>
  </si>
  <si>
    <t>IMG_0549 130900000005 - SP 075 - Sul - km 74,22.jpg</t>
  </si>
  <si>
    <t>S:\_Fotos Vistoria - Robert e Otavio\130900000005 - SP 075 74,22 Sul\IMG_0550 130900000005 - SP 075 - Sul - km 74,22.jpg</t>
  </si>
  <si>
    <t>IMG_0550 130900000005 - SP 075 - Sul - km 74,22.jpg</t>
  </si>
  <si>
    <t>S:\_Fotos Vistoria - Robert e Otavio\130900000005 - SP 075 74,22 Sul\IMG_0551 130900000005 - SP 075 - Sul - km 74,22.jpg</t>
  </si>
  <si>
    <t>IMG_0551 130900000005 - SP 075 - Sul - km 74,22.jpg</t>
  </si>
  <si>
    <t>S:\_Fotos Vistoria - Robert e Otavio\130900000005 - SP 075 74,22 Sul\IMG_0552 130900000005 - SP 075 - Sul - km 74,22.jpg</t>
  </si>
  <si>
    <t>IMG_0552 130900000005 - SP 075 - Sul - km 74,22.jpg</t>
  </si>
  <si>
    <t>S:\_Fotos Vistoria - Robert e Otavio\130900000005 - SP 075 74,22 Sul\IMG_0553 130900000005 - SP 075 - Sul - km 74,22.jpg</t>
  </si>
  <si>
    <t>IMG_0553 130900000005 - SP 075 - Sul - km 74,22.jpg</t>
  </si>
  <si>
    <t>S:\_Fotos Vistoria - Robert e Otavio\130900000005 - SP 075 74,22 Sul\IMG_0554 130900000005 - SP 075 - Sul - km 74,22.jpg</t>
  </si>
  <si>
    <t>IMG_0554 130900000005 - SP 075 - Sul - km 74,22.jpg</t>
  </si>
  <si>
    <t>S:\_Fotos Vistoria - Robert e Otavio\130900000005 - SP 075 74,22 Sul\IMG_0555 130900000005 - SP 075 - Sul - km 74,22.jpg</t>
  </si>
  <si>
    <t>IMG_0555 130900000005 - SP 075 - Sul - km 74,22.jpg</t>
  </si>
  <si>
    <t>S:\_Fotos Vistoria - Robert e Otavio\130900000005 - SP 075 74,22 Sul\IMG_0556 130900000005 - SP 075 - Sul - km 74,22.jpg</t>
  </si>
  <si>
    <t>IMG_0556 130900000005 - SP 075 - Sul - km 74,22.jpg</t>
  </si>
  <si>
    <t>S:\_Fotos Vistoria - Robert e Otavio\130900000005 - SP 075 74,22 Sul\IMG_0557 130900000005 - SP 075 - Sul - km 74,22.jpg</t>
  </si>
  <si>
    <t>IMG_0557 130900000005 - SP 075 - Sul - km 74,22.jpg</t>
  </si>
  <si>
    <t>S:\_Fotos Vistoria - Robert e Otavio\130900000005 - SP 075 74,22 Sul\IMG_0558 130900000005 - SP 075 - Sul - km 74,22.jpg</t>
  </si>
  <si>
    <t>IMG_0558 130900000005 - SP 075 - Sul - km 74,22.jpg</t>
  </si>
  <si>
    <t>S:\_Fotos Vistoria - Robert e Otavio\130900000005 - SP 075 74,22 Sul\IMG_0559 130900000005 - SP 075 - Sul - km 74,22.jpg</t>
  </si>
  <si>
    <t>IMG_0559 130900000005 - SP 075 - Sul - km 74,22.jpg</t>
  </si>
  <si>
    <t>S:\_Fotos Vistoria - Robert e Otavio\130900000005 - SP 075 74,22 Sul\IMG_0560 130900000005 - SP 075 - Sul - km 74,22.jpg</t>
  </si>
  <si>
    <t>IMG_0560 130900000005 - SP 075 - Sul - km 74,22.jpg</t>
  </si>
  <si>
    <t>S:\_Fotos Vistoria - Robert e Otavio\130900000005 - SP 075 74,22 Sul\IMG_0561 130900000005 - SP 075 - Sul - km 74,22.jpg</t>
  </si>
  <si>
    <t>IMG_0561 130900000005 - SP 075 - Sul - km 74,22.jpg</t>
  </si>
  <si>
    <t>S:\_Fotos Vistoria - Robert e Otavio\130900000005 - SP 075 74,22 Sul\IMG_0562 130900000005 - SP 075 - Sul - km 74,22.jpg</t>
  </si>
  <si>
    <t>IMG_0562 130900000005 - SP 075 - Sul - km 74,22.jpg</t>
  </si>
  <si>
    <t>S:\_Fotos Vistoria - Robert e Otavio\130900000005 - SP 075 74,22 Sul\IMG_0563 130900000005 - SP 075 - Sul - km 74,22.jpg</t>
  </si>
  <si>
    <t>IMG_0563 130900000005 - SP 075 - Sul - km 74,22.jpg</t>
  </si>
  <si>
    <t>S:\_Fotos Vistoria - Robert e Otavio\130900000005 - SP 075 74,22 Sul\IMG_0564 130900000005 - SP 075 - Sul - km 74,22.jpg</t>
  </si>
  <si>
    <t>IMG_0564 130900000005 - SP 075 - Sul - km 74,22.jpg</t>
  </si>
  <si>
    <t>S:\_Fotos Vistoria - Robert e Otavio\130900000005 - SP 075 74,22 Sul\IMG_0565 130900000005 - SP 075 - Sul - km 74,22.jpg</t>
  </si>
  <si>
    <t>IMG_0565 130900000005 - SP 075 - Sul - km 74,22.jpg</t>
  </si>
  <si>
    <t>S:\_Fotos Vistoria - Robert e Otavio\130900000005 - SP 075 74,22 Sul\IMG_0566 130900000005 - SP 075 - Sul - km 74,22.jpg</t>
  </si>
  <si>
    <t>IMG_0566 130900000005 - SP 075 - Sul - km 74,22.jpg</t>
  </si>
  <si>
    <t>S:\_Fotos Vistoria - Robert e Otavio\130900000005 - SP 075 74,22 Sul\IMG_0567 130900000005 - SP 075 - Sul - km 74,22.jpg</t>
  </si>
  <si>
    <t>IMG_0567 130900000005 - SP 075 - Sul - km 74,22.jpg</t>
  </si>
  <si>
    <t>S:\_Fotos Vistoria - Robert e Otavio\130900000005 - SP 075 74,22 Sul\IMG_0568 130900000005 - SP 075 - Sul - km 74,22.jpg</t>
  </si>
  <si>
    <t>IMG_0568 130900000005 - SP 075 - Sul - km 74,22.jpg</t>
  </si>
  <si>
    <t>S:\_Fotos Vistoria - Robert e Otavio\130900000005 - SP 075 74,22 Sul\IMG_0569 130900000005 - SP 075 - Sul - km 74,22.jpg</t>
  </si>
  <si>
    <t>IMG_0569 130900000005 - SP 075 - Sul - km 74,22.jpg</t>
  </si>
  <si>
    <t>S:\_Fotos Vistoria - Robert e Otavio\130900000005 - SP 075 74,22 Sul\IMG_0570 130900000005 - SP 075 - Sul - km 74,22.jpg</t>
  </si>
  <si>
    <t>IMG_0570 130900000005 - SP 075 - Sul - km 74,22.jpg</t>
  </si>
  <si>
    <t>S:\_Fotos Vistoria - Robert e Otavio\130900000005 - SP 075 74,22 Sul\IMG_0571 130900000005 - SP 075 - Sul - km 74,22.jpg</t>
  </si>
  <si>
    <t>IMG_0571 130900000005 - SP 075 - Sul - km 74,22.jpg</t>
  </si>
  <si>
    <t>S:\_Fotos Vistoria - Robert e Otavio\130900000005 - SP 075 74,22 Sul\IMG_0572 130900000005 - SP 075 - Sul - km 74,22.jpg</t>
  </si>
  <si>
    <t>IMG_0572 130900000005 - SP 075 - Sul - km 74,22.jpg</t>
  </si>
  <si>
    <t>S:\_Fotos Vistoria - Robert e Otavio\130900000005 - SP 075 74,22 Sul\IMG_0573 130900000005 - SP 075 - Sul - km 74,22.jpg</t>
  </si>
  <si>
    <t>IMG_0573 130900000005 - SP 075 - Sul - km 74,22.jpg</t>
  </si>
  <si>
    <t>S:\_Fotos Vistoria - Robert e Otavio\130900000005 - SP 075 74,22 Sul\IMG_0574 130900000005 - SP 075 - Sul - km 74,22.jpg</t>
  </si>
  <si>
    <t>IMG_0574 130900000005 - SP 075 - Sul - km 74,22.jpg</t>
  </si>
  <si>
    <t>S:\_Fotos Vistoria - Robert e Otavio\130900000005 - SP 075 74,22 Sul\IMG_0575 130900000005 - SP 075 - Sul - km 74,22.jpg</t>
  </si>
  <si>
    <t>IMG_0575 130900000005 - SP 075 - Sul - km 74,22.jpg</t>
  </si>
  <si>
    <t>S:\_Fotos Vistoria - Robert e Otavio\130900000005 - SP 075 74,22 Sul\IMG_0576 130900000005 - SP 075 - Sul - km 74,22.jpg</t>
  </si>
  <si>
    <t>IMG_0576 130900000005 - SP 075 - Sul - km 74,22.jpg</t>
  </si>
  <si>
    <t>S:\_Fotos Vistoria - Robert e Otavio\130900000005 - SP 075 74,22 Sul\IMG_0577 130900000005 - SP 075 - Sul - km 74,22.jpg</t>
  </si>
  <si>
    <t>IMG_0577 130900000005 - SP 075 - Sul - km 74,22.jpg</t>
  </si>
  <si>
    <t>S:\_Fotos Vistoria - Robert e Otavio\130900000005 - SP 075 74,22 Sul\IMG_0578 130900000005 - SP 075 - Sul - km 74,22.jpg</t>
  </si>
  <si>
    <t>IMG_0578 130900000005 - SP 075 - Sul - km 74,22.jpg</t>
  </si>
  <si>
    <t>S:\_Fotos Vistoria - Robert e Otavio\130900000006 - SP 075 61,9 Sul\IMG_0579 130900000006 - SP 075 - Sul - km 61,9.jpg</t>
  </si>
  <si>
    <t>IMG_0579 130900000006 - SP 075 - Sul - km 61,9.jpg</t>
  </si>
  <si>
    <t>S:\_Fotos Vistoria - Robert e Otavio\130900000007 - SP 075 59,26 Sul\IMG_0337 130900000007 - SP 075 - Sul - km 59,26.jpg</t>
  </si>
  <si>
    <t>IMG_0337 130900000007 - SP 075 - Sul - km 59,26.jpg</t>
  </si>
  <si>
    <t>S:\_Fotos Vistoria - Robert e Otavio\130900000007 - SP 075 59,26 Sul\IMG_0338 130900000007 - SP 075 - Sul - km 59,26.jpg</t>
  </si>
  <si>
    <t>IMG_0338 130900000007 - SP 075 - Sul - km 59,26.jpg</t>
  </si>
  <si>
    <t>S:\_Fotos Vistoria - Robert e Otavio\130900000007 - SP 075 59,26 Sul\IMG_0339 130900000007 - SP 075 - Sul - km 59,26.jpg</t>
  </si>
  <si>
    <t>IMG_0339 130900000007 - SP 075 - Sul - km 59,26.jpg</t>
  </si>
  <si>
    <t>S:\_Fotos Vistoria - Robert e Otavio\130900000007 - SP 075 59,26 Sul\IMG_0340 130900000007 - SP 075 - Sul - km 59,26.jpg</t>
  </si>
  <si>
    <t>IMG_0340 130900000007 - SP 075 - Sul - km 59,26.jpg</t>
  </si>
  <si>
    <t>S:\_Fotos Vistoria - Robert e Otavio\130900000007 - SP 075 59,26 Sul\IMG_0341 130900000007 - SP 075 - Sul - km 59,26.jpg</t>
  </si>
  <si>
    <t>IMG_0341 130900000007 - SP 075 - Sul - km 59,26.jpg</t>
  </si>
  <si>
    <t>S:\_Fotos Vistoria - Robert e Otavio\130900000007 - SP 075 59,26 Sul\IMG_0342 130900000007 - SP 075 - Sul - km 59,26.jpg</t>
  </si>
  <si>
    <t>IMG_0342 130900000007 - SP 075 - Sul - km 59,26.jpg</t>
  </si>
  <si>
    <t>S:\_Fotos Vistoria - Robert e Otavio\130900000007 - SP 075 59,26 Sul\IMG_0343 130900000007 - SP 075 - Sul - km 59,26.jpg</t>
  </si>
  <si>
    <t>IMG_0343 130900000007 - SP 075 - Sul - km 59,26.jpg</t>
  </si>
  <si>
    <t>S:\_Fotos Vistoria - Robert e Otavio\130900000007 - SP 075 59,26 Sul\IMG_0344 130900000007 - SP 075 - Sul - km 59,26.jpg</t>
  </si>
  <si>
    <t>IMG_0344 130900000007 - SP 075 - Sul - km 59,26.jpg</t>
  </si>
  <si>
    <t>S:\_Fotos Vistoria - Robert e Otavio\130900000007 - SP 075 59,26 Sul\IMG_0345 130900000007 - SP 075 - Sul - km 59,26.jpg</t>
  </si>
  <si>
    <t>IMG_0345 130900000007 - SP 075 - Sul - km 59,26.jpg</t>
  </si>
  <si>
    <t>S:\_Fotos Vistoria - Robert e Otavio\130900000007 - SP 075 59,26 Sul\IMG_0346 130900000007 - SP 075 - Sul - km 59,26.jpg</t>
  </si>
  <si>
    <t>IMG_0346 130900000007 - SP 075 - Sul - km 59,26.jpg</t>
  </si>
  <si>
    <t>S:\_Fotos Vistoria - Robert e Otavio\130900000007 - SP 075 59,26 Sul\IMG_0347 130900000007 - SP 075 - Sul - km 59,26.jpg</t>
  </si>
  <si>
    <t>IMG_0347 130900000007 - SP 075 - Sul - km 59,26.jpg</t>
  </si>
  <si>
    <t>S:\_Fotos Vistoria - Robert e Otavio\130900000007 - SP 075 59,26 Sul\IMG_0348 130900000007 - SP 075 - Sul - km 59,26.jpg</t>
  </si>
  <si>
    <t>IMG_0348 130900000007 - SP 075 - Sul - km 59,26.jpg</t>
  </si>
  <si>
    <t>S:\_Fotos Vistoria - Robert e Otavio\130900000007 - SP 075 59,26 Sul\IMG_0349 130900000007 - SP 075 - Sul - km 59,26.jpg</t>
  </si>
  <si>
    <t>IMG_0349 130900000007 - SP 075 - Sul - km 59,26.jpg</t>
  </si>
  <si>
    <t>S:\_Fotos Vistoria - Robert e Otavio\130900000007 - SP 075 59,26 Sul\IMG_0350 130900000007 - SP 075 - Sul - km 59,26.jpg</t>
  </si>
  <si>
    <t>IMG_0350 130900000007 - SP 075 - Sul - km 59,26.jpg</t>
  </si>
  <si>
    <t>S:\_Fotos Vistoria - Robert e Otavio\130900000007 - SP 075 59,26 Sul\IMG_0351 130900000007 - SP 075 - Sul - km 59,26.jpg</t>
  </si>
  <si>
    <t>IMG_0351 130900000007 - SP 075 - Sul - km 59,26.jpg</t>
  </si>
  <si>
    <t>S:\_Fotos Vistoria - Robert e Otavio\130900000007 - SP 075 59,26 Sul\IMG_0352 130900000007 - SP 075 - Sul - km 59,26.jpg</t>
  </si>
  <si>
    <t>IMG_0352 130900000007 - SP 075 - Sul - km 59,26.jpg</t>
  </si>
  <si>
    <t>S:\_Fotos Vistoria - Robert e Otavio\130900000007 - SP 075 59,26 Sul\IMG_0353 130900000007 - SP 075 - Sul - km 59,26.jpg</t>
  </si>
  <si>
    <t>IMG_0353 130900000007 - SP 075 - Sul - km 59,26.jpg</t>
  </si>
  <si>
    <t>S:\_Fotos Vistoria - Robert e Otavio\130900000007 - SP 075 59,26 Sul\IMG_0354 130900000007 - SP 075 - Sul - km 59,26.jpg</t>
  </si>
  <si>
    <t>IMG_0354 130900000007 - SP 075 - Sul - km 59,26.jpg</t>
  </si>
  <si>
    <t>S:\_Fotos Vistoria - Robert e Otavio\130900000007 - SP 075 59,26 Sul\IMG_0355 130900000007 - SP 075 - Sul - km 59,26.jpg</t>
  </si>
  <si>
    <t>IMG_0355 130900000007 - SP 075 - Sul - km 59,26.jpg</t>
  </si>
  <si>
    <t>S:\_Fotos Vistoria - Robert e Otavio\130900000007 - SP 075 59,26 Sul\IMG_0356 130900000007 - SP 075 - Sul - km 59,26.jpg</t>
  </si>
  <si>
    <t>IMG_0356 130900000007 - SP 075 - Sul - km 59,26.jpg</t>
  </si>
  <si>
    <t>S:\_Fotos Vistoria - Robert e Otavio\130900000007 - SP 075 59,26 Sul\IMG_0357 130900000007 - SP 075 - Sul - km 59,26.jpg</t>
  </si>
  <si>
    <t>IMG_0357 130900000007 - SP 075 - Sul - km 59,26.jpg</t>
  </si>
  <si>
    <t>S:\_Fotos Vistoria - Robert e Otavio\130900000007 - SP 075 59,26 Sul\IMG_0358 130900000007 - SP 075 - Sul - km 59,26.jpg</t>
  </si>
  <si>
    <t>IMG_0358 130900000007 - SP 075 - Sul - km 59,26.jpg</t>
  </si>
  <si>
    <t>S:\_Fotos Vistoria - Robert e Otavio\130900000007 - SP 075 59,26 Sul\IMG_0359 130900000007 - SP 075 - Sul - km 59,26.jpg</t>
  </si>
  <si>
    <t>IMG_0359 130900000007 - SP 075 - Sul - km 59,26.jpg</t>
  </si>
  <si>
    <t>S:\_Fotos Vistoria - Robert e Otavio\130900000007 - SP 075 59,26 Sul\IMG_0360 130900000007 - SP 075 - Sul - km 59,26.jpg</t>
  </si>
  <si>
    <t>IMG_0360 130900000007 - SP 075 - Sul - km 59,26.jpg</t>
  </si>
  <si>
    <t>S:\_Fotos Vistoria - Robert e Otavio\130900000007 - SP 075 59,26 Sul\IMG_0361 130900000007 - SP 075 - Sul - km 59,26.jpg</t>
  </si>
  <si>
    <t>IMG_0361 130900000007 - SP 075 - Sul - km 59,26.jpg</t>
  </si>
  <si>
    <t>S:\_Fotos Vistoria - Robert e Otavio\130900000007 - SP 075 59,26 Sul\IMG_0362 130900000007 - SP 075 - Sul - km 59,26.jpg</t>
  </si>
  <si>
    <t>IMG_0362 130900000007 - SP 075 - Sul - km 59,26.jpg</t>
  </si>
  <si>
    <t>S:\_Fotos Vistoria - Robert e Otavio\130900000007 - SP 075 59,26 Sul\IMG_0363 130900000007 - SP 075 - Sul - km 59,26.jpg</t>
  </si>
  <si>
    <t>IMG_0363 130900000007 - SP 075 - Sul - km 59,26.jpg</t>
  </si>
  <si>
    <t>S:\_Fotos Vistoria - Robert e Otavio\130900000007 - SP 075 59,26 Sul\IMG_0364 130900000007 - SP 075 - Sul - km 59,26.jpg</t>
  </si>
  <si>
    <t>IMG_0364 130900000007 - SP 075 - Sul - km 59,26.jpg</t>
  </si>
  <si>
    <t>S:\_Fotos Vistoria - Robert e Otavio\130900000007 - SP 075 59,26 Sul\IMG_0365 130900000007 - SP 075 - Sul - km 59,26.jpg</t>
  </si>
  <si>
    <t>IMG_0365 130900000007 - SP 075 - Sul - km 59,26.jpg</t>
  </si>
  <si>
    <t>S:\_Fotos Vistoria - Robert e Otavio\130900000007 - SP 075 59,26 Sul\IMG_0366 130900000007 - SP 075 - Sul - km 59,26.jpg</t>
  </si>
  <si>
    <t>IMG_0366 130900000007 - SP 075 - Sul - km 59,26.jpg</t>
  </si>
  <si>
    <t>S:\_Fotos Vistoria - Robert e Otavio\130900000007 - SP 075 59,26 Sul\IMG_0367 130900000007 - SP 075 - Sul - km 59,26.jpg</t>
  </si>
  <si>
    <t>IMG_0367 130900000007 - SP 075 - Sul - km 59,26.jpg</t>
  </si>
  <si>
    <t>S:\_Fotos Vistoria - Robert e Otavio\130900000007 - SP 075 59,26 Sul\IMG_0368 130900000007 - SP 075 - Sul - km 59,26.jpg</t>
  </si>
  <si>
    <t>IMG_0368 130900000007 - SP 075 - Sul - km 59,26.jpg</t>
  </si>
  <si>
    <t>S:\_Fotos Vistoria - Robert e Otavio\130900000007 - SP 075 59,26 Sul\IMG_0369 130900000007 - SP 075 - Sul - km 59,26.jpg</t>
  </si>
  <si>
    <t>IMG_0369 130900000007 - SP 075 - Sul - km 59,26.jpg</t>
  </si>
  <si>
    <t>S:\_Fotos Vistoria - Robert e Otavio\130900000007 - SP 075 59,26 Sul\IMG_0370 130900000007 - SP 075 - Sul - km 59,26.jpg</t>
  </si>
  <si>
    <t>IMG_0370 130900000007 - SP 075 - Sul - km 59,26.jpg</t>
  </si>
  <si>
    <t>S:\_Fotos Vistoria - Robert e Otavio\130900000007 - SP 075 59,26 Sul\IMG_0371 130900000007 - SP 075 - Sul - km 59,26.jpg</t>
  </si>
  <si>
    <t>IMG_0371 130900000007 - SP 075 - Sul - km 59,26.jpg</t>
  </si>
  <si>
    <t>S:\_Fotos Vistoria - Robert e Otavio\130900000007 - SP 075 59,26 Sul\IMG_0372 130900000007 - SP 075 - Sul - km 59,26.jpg</t>
  </si>
  <si>
    <t>IMG_0372 130900000007 - SP 075 - Sul - km 59,26.jpg</t>
  </si>
  <si>
    <t>S:\_Fotos Vistoria - Robert e Otavio\130900000007 - SP 075 59,26 Sul\IMG_0373 130900000007 - SP 075 - Sul - km 59,26.jpg</t>
  </si>
  <si>
    <t>IMG_0373 130900000007 - SP 075 - Sul - km 59,26.jpg</t>
  </si>
  <si>
    <t>S:\_Fotos Vistoria - Robert e Otavio\130900000007 - SP 075 59,26 Sul\IMG_0374 130900000007 - SP 075 - Sul - km 59,26.jpg</t>
  </si>
  <si>
    <t>IMG_0374 130900000007 - SP 075 - Sul - km 59,26.jpg</t>
  </si>
  <si>
    <t>S:\_Fotos Vistoria - Robert e Otavio\130900000007 - SP 075 59,26 Sul\IMG_0375 130900000007 - SP 075 - Sul - km 59,26.jpg</t>
  </si>
  <si>
    <t>IMG_0375 130900000007 - SP 075 - Sul - km 59,26.jpg</t>
  </si>
  <si>
    <t>S:\_Fotos Vistoria - Robert e Otavio\130900000007 - SP 075 59,26 Sul\IMG_0376 130900000007 - SP 075 - Sul - km 59,26.jpg</t>
  </si>
  <si>
    <t>IMG_0376 130900000007 - SP 075 - Sul - km 59,26.jpg</t>
  </si>
  <si>
    <t>S:\_Fotos Vistoria - Robert e Otavio\130900000007 - SP 075 59,26 Sul\IMG_0377 130900000007 - SP 075 - Sul - km 59,26.jpg</t>
  </si>
  <si>
    <t>IMG_0377 130900000007 - SP 075 - Sul - km 59,26.jpg</t>
  </si>
  <si>
    <t>S:\_Fotos Vistoria - Robert e Otavio\130900000007 - SP 075 59,26 Sul\IMG_0378 130900000007 - SP 075 - Sul - km 59,26.jpg</t>
  </si>
  <si>
    <t>IMG_0378 130900000007 - SP 075 - Sul - km 59,26.jpg</t>
  </si>
  <si>
    <t>S:\_Fotos Vistoria - Robert e Otavio\130900000007 - SP 075 59,26 Sul\IMG_0379 130900000007 - SP 075 - Sul - km 59,26.jpg</t>
  </si>
  <si>
    <t>IMG_0379 130900000007 - SP 075 - Sul - km 59,26.jpg</t>
  </si>
  <si>
    <t>S:\_Fotos Vistoria - Robert e Otavio\130900000007 - SP 075 59,26 Sul\IMG_0380 130900000007 - SP 075 - Sul - km 59,26.jpg</t>
  </si>
  <si>
    <t>IMG_0380 130900000007 - SP 075 - Sul - km 59,26.jpg</t>
  </si>
  <si>
    <t>S:\_Fotos Vistoria - Robert e Otavio\130900000007 - SP 075 59,26 Sul\IMG_0381 130900000007 - SP 075 - Sul - km 59,26.jpg</t>
  </si>
  <si>
    <t>IMG_0381 130900000007 - SP 075 - Sul - km 59,26.jpg</t>
  </si>
  <si>
    <t>S:\_Fotos Vistoria - Robert e Otavio\130900000007 - SP 075 59,26 Sul\IMG_0382 130900000007 - SP 075 - Sul - km 59,26.jpg</t>
  </si>
  <si>
    <t>IMG_0382 130900000007 - SP 075 - Sul - km 59,26.jpg</t>
  </si>
  <si>
    <t>S:\_Fotos Vistoria - Robert e Otavio\130900000007 - SP 075 59,26 Sul\IMG_0383 130900000007 - SP 075 - Sul - km 59,26.jpg</t>
  </si>
  <si>
    <t>IMG_0383 130900000007 - SP 075 - Sul - km 59,26.jpg</t>
  </si>
  <si>
    <t>S:\_Fotos Vistoria - Robert e Otavio\130900000007 - SP 075 59,26 Sul\IMG_0384 130900000007 - SP 075 - Sul - km 59,26.jpg</t>
  </si>
  <si>
    <t>IMG_0384 130900000007 - SP 075 - Sul - km 59,26.jpg</t>
  </si>
  <si>
    <t>S:\_Fotos Vistoria - Robert e Otavio\130900000007 - SP 075 59,26 Sul\IMG_0385 130900000007 - SP 075 - Sul - km 59,26.jpg</t>
  </si>
  <si>
    <t>IMG_0385 130900000007 - SP 075 - Sul - km 59,26.jpg</t>
  </si>
  <si>
    <t>S:\_Fotos Vistoria - Robert e Otavio\130900000007 - SP 075 59,26 Sul\IMG_0386 130900000007 - SP 075 - Sul - km 59,26.jpg</t>
  </si>
  <si>
    <t>IMG_0386 130900000007 - SP 075 - Sul - km 59,26.jpg</t>
  </si>
  <si>
    <t>S:\_Fotos Vistoria - Robert e Otavio\130900000007 - SP 075 59,26 Sul\IMG_0387 130900000007 - SP 075 - Sul - km 59,26.jpg</t>
  </si>
  <si>
    <t>IMG_0387 130900000007 - SP 075 - Sul - km 59,26.jpg</t>
  </si>
  <si>
    <t>S:\_Fotos Vistoria - Robert e Otavio\130900000007 - SP 075 59,26 Sul\IMG_0388 130900000007 - SP 075 - Sul - km 59,26.jpg</t>
  </si>
  <si>
    <t>IMG_0388 130900000007 - SP 075 - Sul - km 59,26.jpg</t>
  </si>
  <si>
    <t>S:\_Fotos Vistoria - Robert e Otavio\130900000007 - SP 075 59,26 Sul\IMG_0389 130900000007 - SP 075 - Sul - km 59,26.jpg</t>
  </si>
  <si>
    <t>IMG_0389 130900000007 - SP 075 - Sul - km 59,26.jpg</t>
  </si>
  <si>
    <t>S:\_Fotos Vistoria - Robert e Otavio\130900000007 - SP 075 59,26 Sul\IMG_0390 130900000007 - SP 075 - Sul - km 59,26.jpg</t>
  </si>
  <si>
    <t>IMG_0390 130900000007 - SP 075 - Sul - km 59,26.jpg</t>
  </si>
  <si>
    <t>S:\_Fotos Vistoria - Robert e Otavio\130900000007 - SP 075 59,26 Sul\IMG_0391 130900000007 - SP 075 - Sul - km 59,26.jpg</t>
  </si>
  <si>
    <t>IMG_0391 130900000007 - SP 075 - Sul - km 59,26.jpg</t>
  </si>
  <si>
    <t>S:\_Fotos Vistoria - Robert e Otavio\130900000007 - SP 075 59,26 Sul\IMG_0392 130900000007 - SP 075 - Sul - km 59,26.jpg</t>
  </si>
  <si>
    <t>IMG_0392 130900000007 - SP 075 - Sul - km 59,26.jpg</t>
  </si>
  <si>
    <t>S:\_Fotos Vistoria - Robert e Otavio\130900000007 - SP 075 59,26 Sul\IMG_0393 130900000007 - SP 075 - Sul - km 59,26.jpg</t>
  </si>
  <si>
    <t>IMG_0393 130900000007 - SP 075 - Sul - km 59,26.jpg</t>
  </si>
  <si>
    <t>S:\_Fotos Vistoria - Robert e Otavio\130900000008 - SP 075 53,42 Sul\IMG_0580 130900000008 - SP 075 - Sul - km 53,42.jpg</t>
  </si>
  <si>
    <t>IMG_0580 130900000008 - SP 075 - Sul - km 53,42.jpg</t>
  </si>
  <si>
    <t>S:\_Fotos Vistoria - Robert e Otavio\130900000008 - SP 075 53,42 Sul\IMG_0581 130900000008 - SP 075 - Sul - km 53,42.jpg</t>
  </si>
  <si>
    <t>IMG_0581 130900000008 - SP 075 - Sul - km 53,42.jpg</t>
  </si>
  <si>
    <t>S:\_Fotos Vistoria - Robert e Otavio\130900000008 - SP 075 53,42 Sul\IMG_0582 130900000008 - SP 075 - Sul - km 53,42.jpg</t>
  </si>
  <si>
    <t>IMG_0582 130900000008 - SP 075 - Sul - km 53,42.jpg</t>
  </si>
  <si>
    <t>S:\_Fotos Vistoria - Robert e Otavio\130900000008 - SP 075 53,42 Sul\IMG_0583 130900000008 - SP 075 - Sul - km 53,42.jpg</t>
  </si>
  <si>
    <t>IMG_0583 130900000008 - SP 075 - Sul - km 53,42.jpg</t>
  </si>
  <si>
    <t>S:\_Fotos Vistoria - Robert e Otavio\130900000008 - SP 075 53,42 Sul\IMG_0584 130900000008 - SP 075 - Sul - km 53,42.jpg</t>
  </si>
  <si>
    <t>IMG_0584 130900000008 - SP 075 - Sul - km 53,42.jpg</t>
  </si>
  <si>
    <t>S:\_Fotos Vistoria - Robert e Otavio\130900000008 - SP 075 53,42 Sul\IMG_0585 130900000008 - SP 075 - Sul - km 53,42.jpg</t>
  </si>
  <si>
    <t>IMG_0585 130900000008 - SP 075 - Sul - km 53,42.jpg</t>
  </si>
  <si>
    <t>S:\_Fotos Vistoria - Robert e Otavio\130900000008 - SP 075 53,42 Sul\IMG_0586 130900000008 - SP 075 - Sul - km 53,42.jpg</t>
  </si>
  <si>
    <t>IMG_0586 130900000008 - SP 075 - Sul - km 53,42.jpg</t>
  </si>
  <si>
    <t>S:\_Fotos Vistoria - Robert e Otavio\130900000008 - SP 075 53,42 Sul\IMG_0587 130900000008 - SP 075 - Sul - km 53,42.jpg</t>
  </si>
  <si>
    <t>IMG_0587 130900000008 - SP 075 - Sul - km 53,42.jpg</t>
  </si>
  <si>
    <t>S:\_Fotos Vistoria - Robert e Otavio\130900000008 - SP 075 53,42 Sul\IMG_0588 130900000008 - SP 075 - Sul - km 53,42.jpg</t>
  </si>
  <si>
    <t>IMG_0588 130900000008 - SP 075 - Sul - km 53,42.jpg</t>
  </si>
  <si>
    <t>S:\_Fotos Vistoria - Robert e Otavio\130900000008 - SP 075 53,42 Sul\IMG_0589 130900000008 - SP 075 - Sul - km 53,42.jpg</t>
  </si>
  <si>
    <t>IMG_0589 130900000008 - SP 075 - Sul - km 53,42.jpg</t>
  </si>
  <si>
    <t>S:\_Fotos Vistoria - Robert e Otavio\130900000008 - SP 075 53,42 Sul\IMG_0590 130900000008 - SP 075 - Sul - km 53,42.jpg</t>
  </si>
  <si>
    <t>IMG_0590 130900000008 - SP 075 - Sul - km 53,42.jpg</t>
  </si>
  <si>
    <t>S:\_Fotos Vistoria - Robert e Otavio\130900000008 - SP 075 53,42 Sul\IMG_0591 130900000008 - SP 075 - Sul - km 53,42.jpg</t>
  </si>
  <si>
    <t>IMG_0591 130900000008 - SP 075 - Sul - km 53,42.jpg</t>
  </si>
  <si>
    <t>S:\_Fotos Vistoria - Robert e Otavio\130900000008 - SP 075 53,42 Sul\IMG_0592 130900000008 - SP 075 - Sul - km 53,42.jpg</t>
  </si>
  <si>
    <t>IMG_0592 130900000008 - SP 075 - Sul - km 53,42.jpg</t>
  </si>
  <si>
    <t>S:\_Fotos Vistoria - Robert e Otavio\130900000008 - SP 075 53,42 Sul\IMG_0593 130900000008 - SP 075 - Sul - km 53,42.jpg</t>
  </si>
  <si>
    <t>IMG_0593 130900000008 - SP 075 - Sul - km 53,42.jpg</t>
  </si>
  <si>
    <t>S:\_Fotos Vistoria - Robert e Otavio\130900000008 - SP 075 53,42 Sul\IMG_0594 130900000008 - SP 075 - Sul - km 53,42.jpg</t>
  </si>
  <si>
    <t>IMG_0594 130900000008 - SP 075 - Sul - km 53,42.jpg</t>
  </si>
  <si>
    <t>S:\_Fotos Vistoria - Robert e Otavio\130900000008 - SP 075 53,42 Sul\IMG_0595 130900000008 - SP 075 - Sul - km 53,42.jpg</t>
  </si>
  <si>
    <t>IMG_0595 130900000008 - SP 075 - Sul - km 53,42.jpg</t>
  </si>
  <si>
    <t>S:\_Fotos Vistoria - Robert e Otavio\130900000008 - SP 075 53,42 Sul\IMG_0596 130900000008 - SP 075 - Sul - km 53,42.jpg</t>
  </si>
  <si>
    <t>IMG_0596 130900000008 - SP 075 - Sul - km 53,42.jpg</t>
  </si>
  <si>
    <t>S:\_Fotos Vistoria - Robert e Otavio\130900000008 - SP 075 53,42 Sul\IMG_0597 130900000008 - SP 075 - Sul - km 53,42.jpg</t>
  </si>
  <si>
    <t>IMG_0597 130900000008 - SP 075 - Sul - km 53,42.jpg</t>
  </si>
  <si>
    <t>S:\_Fotos Vistoria - Robert e Otavio\130900000008 - SP 075 53,42 Sul\IMG_0598 130900000008 - SP 075 - Sul - km 53,42.jpg</t>
  </si>
  <si>
    <t>IMG_0598 130900000008 - SP 075 - Sul - km 53,42.jpg</t>
  </si>
  <si>
    <t>S:\_Fotos Vistoria - Robert e Otavio\130900000008 - SP 075 53,42 Sul\IMG_0599 130900000008 - SP 075 - Sul - km 53,42.jpg</t>
  </si>
  <si>
    <t>IMG_0599 130900000008 - SP 075 - Sul - km 53,42.jpg</t>
  </si>
  <si>
    <t>S:\_Fotos Vistoria - Robert e Otavio\130900000008 - SP 075 53,42 Sul\IMG_0600 130900000008 - SP 075 - Sul - km 53,42.jpg</t>
  </si>
  <si>
    <t>IMG_0600 130900000008 - SP 075 - Sul - km 53,42.jpg</t>
  </si>
  <si>
    <t>S:\_Fotos Vistoria - Robert e Otavio\130900000008 - SP 075 53,42 Sul\IMG_0601 130900000008 - SP 075 - Sul - km 53,42.jpg</t>
  </si>
  <si>
    <t>IMG_0601 130900000008 - SP 075 - Sul - km 53,42.jpg</t>
  </si>
  <si>
    <t>S:\_Fotos Vistoria - Robert e Otavio\130900000008 - SP 075 53,42 Sul\IMG_0602 130900000008 - SP 075 - Sul - km 53,42.jpg</t>
  </si>
  <si>
    <t>IMG_0602 130900000008 - SP 075 - Sul - km 53,42.jpg</t>
  </si>
  <si>
    <t>S:\_Fotos Vistoria - Robert e Otavio\130900000008 - SP 075 53,42 Sul\IMG_0603 130900000008 - SP 075 - Sul - km 53,42.jpg</t>
  </si>
  <si>
    <t>IMG_0603 130900000008 - SP 075 - Sul - km 53,42.jpg</t>
  </si>
  <si>
    <t>S:\_Fotos Vistoria - Robert e Otavio\130900000008 - SP 075 53,42 Sul\IMG_0604 130900000008 - SP 075 - Sul - km 53,42.jpg</t>
  </si>
  <si>
    <t>IMG_0604 130900000008 - SP 075 - Sul - km 53,42.jpg</t>
  </si>
  <si>
    <t>S:\_Fotos Vistoria - Robert e Otavio\130900000008 - SP 075 53,42 Sul\IMG_0605 130900000008 - SP 075 - Sul - km 53,42.jpg</t>
  </si>
  <si>
    <t>IMG_0605 130900000008 - SP 075 - Sul - km 53,42.jpg</t>
  </si>
  <si>
    <t>S:\_Fotos Vistoria - Robert e Otavio\130900000008 - SP 075 53,42 Sul\IMG_0606 130900000008 - SP 075 - Sul - km 53,42.jpg</t>
  </si>
  <si>
    <t>IMG_0606 130900000008 - SP 075 - Sul - km 53,42.jpg</t>
  </si>
  <si>
    <t>S:\_Fotos Vistoria - Robert e Otavio\130900000008 - SP 075 53,42 Sul\IMG_0607 130900000008 - SP 075 - Sul - km 53,42.jpg</t>
  </si>
  <si>
    <t>IMG_0607 130900000008 - SP 075 - Sul - km 53,42.jpg</t>
  </si>
  <si>
    <t>S:\_Fotos Vistoria - Robert e Otavio\130900000008 - SP 075 53,42 Sul\IMG_0608 130900000008 - SP 075 - Sul - km 53,42.jpg</t>
  </si>
  <si>
    <t>IMG_0608 130900000008 - SP 075 - Sul - km 53,42.jpg</t>
  </si>
  <si>
    <t>S:\_Fotos Vistoria - Robert e Otavio\130900000008 - SP 075 53,42 Sul\IMG_0609 130900000008 - SP 075 - Sul - km 53,42.jpg</t>
  </si>
  <si>
    <t>IMG_0609 130900000008 - SP 075 - Sul - km 53,42.jpg</t>
  </si>
  <si>
    <t>S:\_Fotos Vistoria - Robert e Otavio\130900000008 - SP 075 53,42 Sul\IMG_0610 130900000008 - SP 075 - Sul - km 53,42.jpg</t>
  </si>
  <si>
    <t>IMG_0610 130900000008 - SP 075 - Sul - km 53,42.jpg</t>
  </si>
  <si>
    <t>S:\_Fotos Vistoria - Robert e Otavio\130900000008 - SP 075 53,42 Sul\IMG_0611 130900000008 - SP 075 - Sul - km 53,42.jpg</t>
  </si>
  <si>
    <t>IMG_0611 130900000008 - SP 075 - Sul - km 53,42.jpg</t>
  </si>
  <si>
    <t>S:\_Fotos Vistoria - Robert e Otavio\130900000008 - SP 075 53,42 Sul\IMG_0612 130900000008 - SP 075 - Sul - km 53,42.jpg</t>
  </si>
  <si>
    <t>IMG_0612 130900000008 - SP 075 - Sul - km 53,42.jpg</t>
  </si>
  <si>
    <t>S:\_Fotos Vistoria - Robert e Otavio\130900000008 - SP 075 53,42 Sul\IMG_0613 130900000008 - SP 075 - Sul - km 53,42.jpg</t>
  </si>
  <si>
    <t>IMG_0613 130900000008 - SP 075 - Sul - km 53,42.jpg</t>
  </si>
  <si>
    <t>S:\_Fotos Vistoria - Robert e Otavio\130900000008 - SP 075 53,42 Sul\IMG_0614 130900000008 - SP 075 - Sul - km 53,42.jpg</t>
  </si>
  <si>
    <t>IMG_0614 130900000008 - SP 075 - Sul - km 53,42.jpg</t>
  </si>
  <si>
    <t>S:\_Fotos Vistoria - Robert e Otavio\130900000008 - SP 075 53,42 Sul\IMG_0615 130900000008 - SP 075 - Sul - km 53,42.jpg</t>
  </si>
  <si>
    <t>IMG_0615 130900000008 - SP 075 - Sul - km 53,42.jpg</t>
  </si>
  <si>
    <t>S:\_Fotos Vistoria - Robert e Otavio\130900000008 - SP 075 53,42 Sul\IMG_0616 130900000008 - SP 075 - Sul - km 53,42.jpg</t>
  </si>
  <si>
    <t>IMG_0616 130900000008 - SP 075 - Sul - km 53,42.jpg</t>
  </si>
  <si>
    <t>S:\_Fotos Vistoria - Robert e Otavio\130900000008 - SP 075 53,42 Sul\IMG_0617 130900000008 - SP 075 - Sul - km 53,42.jpg</t>
  </si>
  <si>
    <t>IMG_0617 130900000008 - SP 075 - Sul - km 53,42.jpg</t>
  </si>
  <si>
    <t>S:\_Fotos Vistoria - Robert e Otavio\130900000008 - SP 075 53,42 Sul\IMG_0618 130900000008 - SP 075 - Sul - km 53,42.jpg</t>
  </si>
  <si>
    <t>IMG_0618 130900000008 - SP 075 - Sul - km 53,42.jpg</t>
  </si>
  <si>
    <t>S:\_Fotos Vistoria - Robert e Otavio\130900000008 - SP 075 53,42 Sul\IMG_0619 130900000008 - SP 075 - Sul - km 53,42.jpg</t>
  </si>
  <si>
    <t>IMG_0619 130900000008 - SP 075 - Sul - km 53,42.jpg</t>
  </si>
  <si>
    <t>S:\_Fotos Vistoria - Robert e Otavio\130900000008 - SP 075 53,42 Sul\IMG_0620 130900000008 - SP 075 - Sul - km 53,42.jpg</t>
  </si>
  <si>
    <t>IMG_0620 130900000008 - SP 075 - Sul - km 53,42.jpg</t>
  </si>
  <si>
    <t>S:\_Fotos Vistoria - Robert e Otavio\130900000008 - SP 075 53,42 Sul\IMG_0621 130900000008 - SP 075 - Sul - km 53,42.jpg</t>
  </si>
  <si>
    <t>IMG_0621 130900000008 - SP 075 - Sul - km 53,42.jpg</t>
  </si>
  <si>
    <t>S:\_Fotos Vistoria - Robert e Otavio\130900000008 - SP 075 53,42 Sul\IMG_0622 130900000008 - SP 075 - Sul - km 53,42.jpg</t>
  </si>
  <si>
    <t>IMG_0622 130900000008 - SP 075 - Sul - km 53,42.jpg</t>
  </si>
  <si>
    <t>S:\_Fotos Vistoria - Robert e Otavio\130900000008 - SP 075 53,42 Sul\IMG_0623 130900000008 - SP 075 - Sul - km 53,42.jpg</t>
  </si>
  <si>
    <t>IMG_0623 130900000008 - SP 075 - Sul - km 53,42.jpg</t>
  </si>
  <si>
    <t>S:\_Fotos Vistoria - Robert e Otavio\130900000008 - SP 075 53,42 Sul\IMG_0624 130900000008 - SP 075 - Sul - km 53,42.jpg</t>
  </si>
  <si>
    <t>IMG_0624 130900000008 - SP 075 - Sul - km 53,42.jpg</t>
  </si>
  <si>
    <t>S:\_Fotos Vistoria - Robert e Otavio\130900000008 - SP 075 53,42 Sul\IMG_0625 130900000008 - SP 075 - Sul - km 53,42.jpg</t>
  </si>
  <si>
    <t>IMG_0625 130900000008 - SP 075 - Sul - km 53,42.jpg</t>
  </si>
  <si>
    <t>S:\_Fotos Vistoria - Robert e Otavio\130900000008 - SP 075 53,42 Sul\IMG_0626 130900000008 - SP 075 - Sul - km 53,42.jpg</t>
  </si>
  <si>
    <t>IMG_0626 130900000008 - SP 075 - Sul - km 53,42.jpg</t>
  </si>
  <si>
    <t>S:\_Fotos Vistoria - Robert e Otavio\130900000008 - SP 075 53,42 Sul\IMG_0627 130900000008 - SP 075 - Sul - km 53,42.jpg</t>
  </si>
  <si>
    <t>IMG_0627 130900000008 - SP 075 - Sul - km 53,42.jpg</t>
  </si>
  <si>
    <t>S:\_Fotos Vistoria - Robert e Otavio\130900000008 - SP 075 53,42 Sul\IMG_0628 130900000008 - SP 075 - Sul - km 53,42.jpg</t>
  </si>
  <si>
    <t>IMG_0628 130900000008 - SP 075 - Sul - km 53,42.jpg</t>
  </si>
  <si>
    <t>S:\_Fotos Vistoria - Robert e Otavio\130900000008 - SP 075 53,42 Sul\IMG_0629 130900000008 - SP 075 - Sul - km 53,42.jpg</t>
  </si>
  <si>
    <t>IMG_0629 130900000008 - SP 075 - Sul - km 53,42.jpg</t>
  </si>
  <si>
    <t>S:\_Fotos Vistoria - Robert e Otavio\130900000008 - SP 075 53,42 Sul\IMG_0630 130900000008 - SP 075 - Sul - km 53,42.jpg</t>
  </si>
  <si>
    <t>IMG_0630 130900000008 - SP 075 - Sul - km 53,42.jpg</t>
  </si>
  <si>
    <t>S:\_Fotos Vistoria - Robert e Otavio\130900000008 - SP 075 53,42 Sul\IMG_0631 130900000008 - SP 075 - Sul - km 53,42.jpg</t>
  </si>
  <si>
    <t>IMG_0631 130900000008 - SP 075 - Sul - km 53,42.jpg</t>
  </si>
  <si>
    <t>S:\_Fotos Vistoria - Robert e Otavio\130900000008 - SP 075 53,42 Sul\IMG_0632 130900000008 - SP 075 - Sul - km 53,42.jpg</t>
  </si>
  <si>
    <t>IMG_0632 130900000008 - SP 075 - Sul - km 53,42.jpg</t>
  </si>
  <si>
    <t>S:\_Fotos Vistoria - Robert e Otavio\130900000009 - SP 127 105,685 Norte\IMG_5076 130900000009 - SP 127 - Norte - km 105,685.jpg</t>
  </si>
  <si>
    <t>IMG_5076 130900000009 - SP 127 - Norte - km 105,685.jpg</t>
  </si>
  <si>
    <t>S:\_Fotos Vistoria - Robert e Otavio\130900000009 - SP 127 105,685 Norte\IMG_5077 130900000009 - SP 127 - Norte - km 105,685.jpg</t>
  </si>
  <si>
    <t>IMG_5077 130900000009 - SP 127 - Norte - km 105,685.jpg</t>
  </si>
  <si>
    <t>S:\_Fotos Vistoria - Robert e Otavio\130900000009 - SP 127 105,685 Norte\IMG_5078 130900000009 - SP 127 - Norte - km 105,685.jpg</t>
  </si>
  <si>
    <t>IMG_5078 130900000009 - SP 127 - Norte - km 105,685.jpg</t>
  </si>
  <si>
    <t>S:\_Fotos Vistoria - Robert e Otavio\130900000009 - SP 127 105,685 Norte\IMG_5079 130900000009 - SP 127 - Norte - km 105,685.jpg</t>
  </si>
  <si>
    <t>IMG_5079 130900000009 - SP 127 - Norte - km 105,685.jpg</t>
  </si>
  <si>
    <t>S:\_Fotos Vistoria - Robert e Otavio\130900000009 - SP 127 105,685 Norte\IMG_5080 130900000009 - SP 127 - Norte - km 105,685.jpg</t>
  </si>
  <si>
    <t>IMG_5080 130900000009 - SP 127 - Norte - km 105,685.jpg</t>
  </si>
  <si>
    <t>S:\_Fotos Vistoria - Robert e Otavio\130900000009 - SP 127 105,685 Norte\IMG_5081 130900000009 - SP 127 - Norte - km 105,685.jpg</t>
  </si>
  <si>
    <t>IMG_5081 130900000009 - SP 127 - Norte - km 105,685.jpg</t>
  </si>
  <si>
    <t>S:\_Fotos Vistoria - Robert e Otavio\130900000009 - SP 127 105,685 Norte\IMG_5082 130900000009 - SP 127 - Norte - km 105,685.jpg</t>
  </si>
  <si>
    <t>IMG_5082 130900000009 - SP 127 - Norte - km 105,685.jpg</t>
  </si>
  <si>
    <t>S:\_Fotos Vistoria - Robert e Otavio\130900000009 - SP 127 105,685 Norte\IMG_5083 130900000009 - SP 127 - Norte - km 105,685.jpg</t>
  </si>
  <si>
    <t>IMG_5083 130900000009 - SP 127 - Norte - km 105,685.jpg</t>
  </si>
  <si>
    <t>S:\_Fotos Vistoria - Robert e Otavio\130900000009 - SP 127 105,685 Norte\IMG_5084 130900000009 - SP 127 - Norte - km 105,685.jpg</t>
  </si>
  <si>
    <t>IMG_5084 130900000009 - SP 127 - Norte - km 105,685.jpg</t>
  </si>
  <si>
    <t>S:\_Fotos Vistoria - Robert e Otavio\130900000009 - SP 127 105,685 Norte\IMG_5085 130900000009 - SP 127 - Norte - km 105,685.jpg</t>
  </si>
  <si>
    <t>IMG_5085 130900000009 - SP 127 - Norte - km 105,685.jpg</t>
  </si>
  <si>
    <t>S:\_Fotos Vistoria - Robert e Otavio\130900000009 - SP 127 105,685 Norte\IMG_5086 130900000009 - SP 127 - Norte - km 105,685.jpg</t>
  </si>
  <si>
    <t>IMG_5086 130900000009 - SP 127 - Norte - km 105,685.jpg</t>
  </si>
  <si>
    <t>S:\_Fotos Vistoria - Robert e Otavio\130900000009 - SP 127 105,685 Norte\IMG_5087 130900000009 - SP 127 - Norte - km 105,685.jpg</t>
  </si>
  <si>
    <t>IMG_5087 130900000009 - SP 127 - Norte - km 105,685.jpg</t>
  </si>
  <si>
    <t>S:\_Fotos Vistoria - Robert e Otavio\130900000009 - SP 127 105,685 Norte\IMG_5088 130900000009 - SP 127 - Norte - km 105,685.jpg</t>
  </si>
  <si>
    <t>IMG_5088 130900000009 - SP 127 - Norte - km 105,685.jpg</t>
  </si>
  <si>
    <t>S:\_Fotos Vistoria - Robert e Otavio\130900000009 - SP 127 105,685 Norte\IMG_5089 130900000009 - SP 127 - Norte - km 105,685.jpg</t>
  </si>
  <si>
    <t>IMG_5089 130900000009 - SP 127 - Norte - km 105,685.jpg</t>
  </si>
  <si>
    <t>S:\_Fotos Vistoria - Robert e Otavio\130900000009 - SP 127 105,685 Norte\IMG_5090 130900000009 - SP 127 - Norte - km 105,685.jpg</t>
  </si>
  <si>
    <t>IMG_5090 130900000009 - SP 127 - Norte - km 105,685.jpg</t>
  </si>
  <si>
    <t>S:\_Fotos Vistoria - Robert e Otavio\130900000009 - SP 127 105,685 Norte\IMG_5091 130900000009 - SP 127 - Norte - km 105,685.jpg</t>
  </si>
  <si>
    <t>IMG_5091 130900000009 - SP 127 - Norte - km 105,685.jpg</t>
  </si>
  <si>
    <t>S:\_Fotos Vistoria - Robert e Otavio\130900000009 - SP 127 105,685 Norte\IMG_5092 130900000009 - SP 127 - Norte - km 105,685.jpg</t>
  </si>
  <si>
    <t>IMG_5092 130900000009 - SP 127 - Norte - km 105,685.jpg</t>
  </si>
  <si>
    <t>S:\_Fotos Vistoria - Robert e Otavio\130900000009 - SP 127 105,685 Norte\IMG_5093 130900000009 - SP 127 - Norte - km 105,685.jpg</t>
  </si>
  <si>
    <t>IMG_5093 130900000009 - SP 127 - Norte - km 105,685.jpg</t>
  </si>
  <si>
    <t>S:\_Fotos Vistoria - Robert e Otavio\130900000009 - SP 127 105,685 Norte\IMG_5094 130900000009 - SP 127 - Norte - km 105,685.jpg</t>
  </si>
  <si>
    <t>IMG_5094 130900000009 - SP 127 - Norte - km 105,685.jpg</t>
  </si>
  <si>
    <t>S:\_Fotos Vistoria - Robert e Otavio\130900000009 - SP 127 105,685 Norte\IMG_5095 130900000009 - SP 127 - Norte - km 105,685.jpg</t>
  </si>
  <si>
    <t>IMG_5095 130900000009 - SP 127 - Norte - km 105,685.jpg</t>
  </si>
  <si>
    <t>S:\_Fotos Vistoria - Robert e Otavio\130900000009 - SP 127 105,685 Norte\IMG_5096 130900000009 - SP 127 - Norte - km 105,685.jpg</t>
  </si>
  <si>
    <t>IMG_5096 130900000009 - SP 127 - Norte - km 105,685.jpg</t>
  </si>
  <si>
    <t>S:\_Fotos Vistoria - Robert e Otavio\130900000009 - SP 127 105,685 Norte\IMG_5097 130900000009 - SP 127 - Norte - km 105,685.jpg</t>
  </si>
  <si>
    <t>IMG_5097 130900000009 - SP 127 - Norte - km 105,685.jpg</t>
  </si>
  <si>
    <t>S:\_Fotos Vistoria - Robert e Otavio\130900000009 - SP 127 105,685 Norte\IMG_5098 130900000009 - SP 127 - Norte - km 105,685.jpg</t>
  </si>
  <si>
    <t>IMG_5098 130900000009 - SP 127 - Norte - km 105,685.jpg</t>
  </si>
  <si>
    <t>S:\_Fotos Vistoria - Robert e Otavio\130900000009 - SP 127 105,685 Norte\IMG_5099 130900000009 - SP 127 - Norte - km 105,685.jpg</t>
  </si>
  <si>
    <t>IMG_5099 130900000009 - SP 127 - Norte - km 105,685.jpg</t>
  </si>
  <si>
    <t>S:\_Fotos Vistoria - Robert e Otavio\130900000009 - SP 127 105,685 Norte\IMG_5100 130900000009 - SP 127 - Norte - km 105,685.jpg</t>
  </si>
  <si>
    <t>IMG_5100 130900000009 - SP 127 - Norte - km 105,685.jpg</t>
  </si>
  <si>
    <t>S:\_Fotos Vistoria - Robert e Otavio\130900000009 - SP 127 105,685 Norte\IMG_5101 130900000009 - SP 127 - Norte - km 105,685.jpg</t>
  </si>
  <si>
    <t>IMG_5101 130900000009 - SP 127 - Norte - km 105,685.jpg</t>
  </si>
  <si>
    <t>S:\_Fotos Vistoria - Robert e Otavio\130900000009 - SP 127 105,685 Norte\IMG_5102 130900000009 - SP 127 - Norte - km 105,685.jpg</t>
  </si>
  <si>
    <t>IMG_5102 130900000009 - SP 127 - Norte - km 105,685.jpg</t>
  </si>
  <si>
    <t>S:\_Fotos Vistoria - Robert e Otavio\130900000009 - SP 127 105,685 Norte\IMG_5103 130900000009 - SP 127 - Norte - km 105,685.jpg</t>
  </si>
  <si>
    <t>IMG_5103 130900000009 - SP 127 - Norte - km 105,685.jpg</t>
  </si>
  <si>
    <t>S:\_Fotos Vistoria - Robert e Otavio\130900000009 - SP 127 105,685 Norte\IMG_5104 130900000009 - SP 127 - Norte - km 105,685.jpg</t>
  </si>
  <si>
    <t>IMG_5104 130900000009 - SP 127 - Norte - km 105,685.jpg</t>
  </si>
  <si>
    <t>S:\_Fotos Vistoria - Robert e Otavio\130900000009 - SP 127 105,685 Norte\IMG_5105 130900000009 - SP 127 - Norte - km 105,685.jpg</t>
  </si>
  <si>
    <t>IMG_5105 130900000009 - SP 127 - Norte - km 105,685.jpg</t>
  </si>
  <si>
    <t>S:\_Fotos Vistoria - Robert e Otavio\130900000009 - SP 127 105,685 Norte\IMG_5106 130900000009 - SP 127 - Norte - km 105,685.jpg</t>
  </si>
  <si>
    <t>IMG_5106 130900000009 - SP 127 - Norte - km 105,685.jpg</t>
  </si>
  <si>
    <t>S:\_Fotos Vistoria - Robert e Otavio\130900000009 - SP 127 105,685 Norte\IMG_5107 130900000009 - SP 127 - Norte - km 105,685.jpg</t>
  </si>
  <si>
    <t>IMG_5107 130900000009 - SP 127 - Norte - km 105,685.jpg</t>
  </si>
  <si>
    <t>S:\_Fotos Vistoria - Robert e Otavio\130900000009 - SP 127 105,685 Norte\IMG_5108 130900000009 - SP 127 - Norte - km 105,685.jpg</t>
  </si>
  <si>
    <t>IMG_5108 130900000009 - SP 127 - Norte - km 105,685.jpg</t>
  </si>
  <si>
    <t>S:\_Fotos Vistoria - Robert e Otavio\130900000009 - SP 127 105,685 Norte\IMG_5109 130900000009 - SP 127 - Norte - km 105,685.jpg</t>
  </si>
  <si>
    <t>IMG_5109 130900000009 - SP 127 - Norte - km 105,685.jpg</t>
  </si>
  <si>
    <t>S:\_Fotos Vistoria - Robert e Otavio\130900000009 - SP 127 105,685 Norte\IMG_5110 130900000009 - SP 127 - Norte - km 105,685.jpg</t>
  </si>
  <si>
    <t>IMG_5110 130900000009 - SP 127 - Norte - km 105,685.jpg</t>
  </si>
  <si>
    <t>S:\_Fotos Vistoria - Robert e Otavio\130900000009 - SP 127 105,685 Norte\IMG_5111 130900000009 - SP 127 - Norte - km 105,685.jpg</t>
  </si>
  <si>
    <t>IMG_5111 130900000009 - SP 127 - Norte - km 105,685.jpg</t>
  </si>
  <si>
    <t>S:\_Fotos Vistoria - Robert e Otavio\130900000009 - SP 127 105,685 Norte\IMG_5112 130900000009 - SP 127 - Norte - km 105,685.jpg</t>
  </si>
  <si>
    <t>IMG_5112 130900000009 - SP 127 - Norte - km 105,685.jpg</t>
  </si>
  <si>
    <t>S:\_Fotos Vistoria - Robert e Otavio\130900000009 - SP 127 105,685 Norte\IMG_5113 130900000009 - SP 127 - Norte - km 105,685.jpg</t>
  </si>
  <si>
    <t>IMG_5113 130900000009 - SP 127 - Norte - km 105,685.jpg</t>
  </si>
  <si>
    <t>S:\_Fotos Vistoria - Robert e Otavio\130900000009 - SP 127 105,685 Norte\IMG_5114 130900000009 - SP 127 - Norte - km 105,685.jpg</t>
  </si>
  <si>
    <t>IMG_5114 130900000009 - SP 127 - Norte - km 105,685.jpg</t>
  </si>
  <si>
    <t>S:\_Fotos Vistoria - Robert e Otavio\130900000010 - SP 127 104,57 Norte\IMG_5115 130900000010 - SP 127 - Norte - km 104,57.jpg</t>
  </si>
  <si>
    <t>IMG_5115 130900000010 - SP 127 - Norte - km 104,57.jpg</t>
  </si>
  <si>
    <t>S:\_Fotos Vistoria - Robert e Otavio\130900000010 - SP 127 104,57 Norte\IMG_5116 130900000010 - SP 127 - Norte - km 104,57.jpg</t>
  </si>
  <si>
    <t>IMG_5116 130900000010 - SP 127 - Norte - km 104,57.jpg</t>
  </si>
  <si>
    <t>S:\_Fotos Vistoria - Robert e Otavio\130900000010 - SP 127 104,57 Norte\IMG_5117 130900000010 - SP 127 - Norte - km 104,57.jpg</t>
  </si>
  <si>
    <t>IMG_5117 130900000010 - SP 127 - Norte - km 104,57.jpg</t>
  </si>
  <si>
    <t>S:\_Fotos Vistoria - Robert e Otavio\130900000010 - SP 127 104,57 Norte\IMG_5118 130900000010 - SP 127 - Norte - km 104,57.jpg</t>
  </si>
  <si>
    <t>IMG_5118 130900000010 - SP 127 - Norte - km 104,57.jpg</t>
  </si>
  <si>
    <t>S:\_Fotos Vistoria - Robert e Otavio\130900000010 - SP 127 104,57 Norte\IMG_5119 130900000010 - SP 127 - Norte - km 104,57.jpg</t>
  </si>
  <si>
    <t>IMG_5119 130900000010 - SP 127 - Norte - km 104,57.jpg</t>
  </si>
  <si>
    <t>S:\_Fotos Vistoria - Robert e Otavio\130900000010 - SP 127 104,57 Norte\IMG_5120 130900000010 - SP 127 - Norte - km 104,57.jpg</t>
  </si>
  <si>
    <t>IMG_5120 130900000010 - SP 127 - Norte - km 104,57.jpg</t>
  </si>
  <si>
    <t>S:\_Fotos Vistoria - Robert e Otavio\130900000010 - SP 127 104,57 Norte\IMG_5121 130900000010 - SP 127 - Norte - km 104,57.jpg</t>
  </si>
  <si>
    <t>IMG_5121 130900000010 - SP 127 - Norte - km 104,57.jpg</t>
  </si>
  <si>
    <t>S:\_Fotos Vistoria - Robert e Otavio\130900000010 - SP 127 104,57 Norte\IMG_5122 130900000010 - SP 127 - Norte - km 104,57.jpg</t>
  </si>
  <si>
    <t>IMG_5122 130900000010 - SP 127 - Norte - km 104,57.jpg</t>
  </si>
  <si>
    <t>S:\_Fotos Vistoria - Robert e Otavio\130900000010 - SP 127 104,57 Norte\IMG_5123 130900000010 - SP 127 - Norte - km 104,57.jpg</t>
  </si>
  <si>
    <t>IMG_5123 130900000010 - SP 127 - Norte - km 104,57.jpg</t>
  </si>
  <si>
    <t>S:\_Fotos Vistoria - Robert e Otavio\130900000010 - SP 127 104,57 Norte\IMG_5124 130900000010 - SP 127 - Norte - km 104,57.jpg</t>
  </si>
  <si>
    <t>IMG_5124 130900000010 - SP 127 - Norte - km 104,57.jpg</t>
  </si>
  <si>
    <t>S:\_Fotos Vistoria - Robert e Otavio\130900000010 - SP 127 104,57 Norte\IMG_5125 130900000010 - SP 127 - Norte - km 104,57.jpg</t>
  </si>
  <si>
    <t>IMG_5125 130900000010 - SP 127 - Norte - km 104,57.jpg</t>
  </si>
  <si>
    <t>S:\_Fotos Vistoria - Robert e Otavio\130900000010 - SP 127 104,57 Norte\IMG_5126 130900000010 - SP 127 - Norte - km 104,57.jpg</t>
  </si>
  <si>
    <t>IMG_5126 130900000010 - SP 127 - Norte - km 104,57.jpg</t>
  </si>
  <si>
    <t>S:\_Fotos Vistoria - Robert e Otavio\130900000010 - SP 127 104,57 Norte\IMG_5127 130900000010 - SP 127 - Norte - km 104,57.jpg</t>
  </si>
  <si>
    <t>IMG_5127 130900000010 - SP 127 - Norte - km 104,57.jpg</t>
  </si>
  <si>
    <t>S:\_Fotos Vistoria - Robert e Otavio\130900000010 - SP 127 104,57 Norte\IMG_5128 130900000010 - SP 127 - Norte - km 104,57.jpg</t>
  </si>
  <si>
    <t>IMG_5128 130900000010 - SP 127 - Norte - km 104,57.jpg</t>
  </si>
  <si>
    <t>S:\_Fotos Vistoria - Robert e Otavio\130900000010 - SP 127 104,57 Norte\IMG_5129 130900000010 - SP 127 - Norte - km 104,57.jpg</t>
  </si>
  <si>
    <t>IMG_5129 130900000010 - SP 127 - Norte - km 104,57.jpg</t>
  </si>
  <si>
    <t>S:\_Fotos Vistoria - Robert e Otavio\130900000010 - SP 127 104,57 Norte\IMG_5130 130900000010 - SP 127 - Norte - km 104,57.jpg</t>
  </si>
  <si>
    <t>IMG_5130 130900000010 - SP 127 - Norte - km 104,57.jpg</t>
  </si>
  <si>
    <t>S:\_Fotos Vistoria - Robert e Otavio\130900000010 - SP 127 104,57 Norte\IMG_5131 130900000010 - SP 127 - Norte - km 104,57.jpg</t>
  </si>
  <si>
    <t>IMG_5131 130900000010 - SP 127 - Norte - km 104,57.jpg</t>
  </si>
  <si>
    <t>S:\_Fotos Vistoria - Robert e Otavio\130900000010 - SP 127 104,57 Norte\IMG_5132 130900000010 - SP 127 - Norte - km 104,57.jpg</t>
  </si>
  <si>
    <t>IMG_5132 130900000010 - SP 127 - Norte - km 104,57.jpg</t>
  </si>
  <si>
    <t>S:\_Fotos Vistoria - Robert e Otavio\130900000010 - SP 127 104,57 Norte\IMG_5133 130900000010 - SP 127 - Norte - km 104,57.jpg</t>
  </si>
  <si>
    <t>IMG_5133 130900000010 - SP 127 - Norte - km 104,57.jpg</t>
  </si>
  <si>
    <t>S:\_Fotos Vistoria - Robert e Otavio\130900000010 - SP 127 104,57 Norte\IMG_5134 130900000010 - SP 127 - Norte - km 104,57.jpg</t>
  </si>
  <si>
    <t>IMG_5134 130900000010 - SP 127 - Norte - km 104,57.jpg</t>
  </si>
  <si>
    <t>S:\_Fotos Vistoria - Robert e Otavio\130900000010 - SP 127 104,57 Norte\IMG_5135 130900000010 - SP 127 - Norte - km 104,57.jpg</t>
  </si>
  <si>
    <t>IMG_5135 130900000010 - SP 127 - Norte - km 104,57.jpg</t>
  </si>
  <si>
    <t>S:\_Fotos Vistoria - Robert e Otavio\130900000010 - SP 127 104,57 Norte\IMG_5136 130900000010 - SP 127 - Norte - km 104,57.jpg</t>
  </si>
  <si>
    <t>IMG_5136 130900000010 - SP 127 - Norte - km 104,57.jpg</t>
  </si>
  <si>
    <t>S:\_Fotos Vistoria - Robert e Otavio\130900000010 - SP 127 104,57 Norte\IMG_5137 130900000010 - SP 127 - Norte - km 104,57.jpg</t>
  </si>
  <si>
    <t>IMG_5137 130900000010 - SP 127 - Norte - km 104,57.jpg</t>
  </si>
  <si>
    <t>S:\_Fotos Vistoria - Robert e Otavio\130900000010 - SP 127 104,57 Norte\IMG_5138 130900000010 - SP 127 - Norte - km 104,57.jpg</t>
  </si>
  <si>
    <t>IMG_5138 130900000010 - SP 127 - Norte - km 104,57.jpg</t>
  </si>
  <si>
    <t>S:\_Fotos Vistoria - Robert e Otavio\130900000010 - SP 127 104,57 Norte\IMG_5139 130900000010 - SP 127 - Norte - km 104,57.jpg</t>
  </si>
  <si>
    <t>IMG_5139 130900000010 - SP 127 - Norte - km 104,57.jpg</t>
  </si>
  <si>
    <t>S:\_Fotos Vistoria - Robert e Otavio\130900000010 - SP 127 104,57 Norte\IMG_5140 130900000010 - SP 127 - Norte - km 104,57.jpg</t>
  </si>
  <si>
    <t>IMG_5140 130900000010 - SP 127 - Norte - km 104,57.jpg</t>
  </si>
  <si>
    <t>S:\_Fotos Vistoria - Robert e Otavio\130900000010 - SP 127 104,57 Norte\IMG_5141 130900000010 - SP 127 - Norte - km 104,57.jpg</t>
  </si>
  <si>
    <t>IMG_5141 130900000010 - SP 127 - Norte - km 104,57.jpg</t>
  </si>
  <si>
    <t>S:\_Fotos Vistoria - Robert e Otavio\130900000010 - SP 127 104,57 Norte\IMG_5142 130900000010 - SP 127 - Norte - km 104,57.jpg</t>
  </si>
  <si>
    <t>IMG_5142 130900000010 - SP 127 - Norte - km 104,57.jpg</t>
  </si>
  <si>
    <t>S:\_Fotos Vistoria - Robert e Otavio\130900000010 - SP 127 104,57 Norte\IMG_5143 130900000010 - SP 127 - Norte - km 104,57.jpg</t>
  </si>
  <si>
    <t>IMG_5143 130900000010 - SP 127 - Norte - km 104,57.jpg</t>
  </si>
  <si>
    <t>S:\_Fotos Vistoria - Robert e Otavio\130900000010 - SP 127 104,57 Norte\IMG_5144 130900000010 - SP 127 - Norte - km 104,57.jpg</t>
  </si>
  <si>
    <t>IMG_5144 130900000010 - SP 127 - Norte - km 104,57.jpg</t>
  </si>
  <si>
    <t>S:\_Fotos Vistoria - Robert e Otavio\130900000010 - SP 127 104,57 Norte\IMG_5145 130900000010 - SP 127 - Norte - km 104,57.jpg</t>
  </si>
  <si>
    <t>IMG_5145 130900000010 - SP 127 - Norte - km 104,57.jpg</t>
  </si>
  <si>
    <t>S:\_Fotos Vistoria - Robert e Otavio\130900000010 - SP 127 104,57 Norte\IMG_5146 130900000010 - SP 127 - Norte - km 104,57.jpg</t>
  </si>
  <si>
    <t>IMG_5146 130900000010 - SP 127 - Norte - km 104,57.jpg</t>
  </si>
  <si>
    <t>S:\_Fotos Vistoria - Robert e Otavio\130900000010 - SP 127 104,57 Norte\IMG_5147 130900000010 - SP 127 - Norte - km 104,57.jpg</t>
  </si>
  <si>
    <t>IMG_5147 130900000010 - SP 127 - Norte - km 104,57.jpg</t>
  </si>
  <si>
    <t>S:\_Fotos Vistoria - Robert e Otavio\130900000010 - SP 127 104,57 Norte\IMG_5148 130900000010 - SP 127 - Norte - km 104,57.jpg</t>
  </si>
  <si>
    <t>IMG_5148 130900000010 - SP 127 - Norte - km 104,57.jpg</t>
  </si>
  <si>
    <t>S:\_Fotos Vistoria - Robert e Otavio\130900000010 - SP 127 104,57 Norte\IMG_5149 130900000010 - SP 127 - Norte - km 104,57.jpg</t>
  </si>
  <si>
    <t>IMG_5149 130900000010 - SP 127 - Norte - km 104,57.jpg</t>
  </si>
  <si>
    <t>S:\_Fotos Vistoria - Robert e Otavio\130900000010 - SP 127 104,57 Norte\IMG_5150 130900000010 - SP 127 - Norte - km 104,57.jpg</t>
  </si>
  <si>
    <t>IMG_5150 130900000010 - SP 127 - Norte - km 104,57.jpg</t>
  </si>
  <si>
    <t>S:\_Fotos Vistoria - Robert e Otavio\130900000011 - SP 127 104,06 Norte\IMG_5151 130900000011 - SP 127 - Norte - km 104,06.jpg</t>
  </si>
  <si>
    <t>IMG_5151 130900000011 - SP 127 - Norte - km 104,06.jpg</t>
  </si>
  <si>
    <t>S:\_Fotos Vistoria - Robert e Otavio\130900000011 - SP 127 104,06 Norte\IMG_5152 130900000011 - SP 127 - Norte - km 104,06.jpg</t>
  </si>
  <si>
    <t>IMG_5152 130900000011 - SP 127 - Norte - km 104,06.jpg</t>
  </si>
  <si>
    <t>S:\_Fotos Vistoria - Robert e Otavio\130900000011 - SP 127 104,06 Norte\IMG_5153 130900000011 - SP 127 - Norte - km 104,06.jpg</t>
  </si>
  <si>
    <t>IMG_5153 130900000011 - SP 127 - Norte - km 104,06.jpg</t>
  </si>
  <si>
    <t>S:\_Fotos Vistoria - Robert e Otavio\130900000011 - SP 127 104,06 Norte\IMG_5154 130900000011 - SP 127 - Norte - km 104,06.jpg</t>
  </si>
  <si>
    <t>IMG_5154 130900000011 - SP 127 - Norte - km 104,06.jpg</t>
  </si>
  <si>
    <t>S:\_Fotos Vistoria - Robert e Otavio\130900000011 - SP 127 104,06 Norte\IMG_5155 130900000011 - SP 127 - Norte - km 104,06.jpg</t>
  </si>
  <si>
    <t>IMG_5155 130900000011 - SP 127 - Norte - km 104,06.jpg</t>
  </si>
  <si>
    <t>S:\_Fotos Vistoria - Robert e Otavio\130900000011 - SP 127 104,06 Norte\IMG_5156 130900000011 - SP 127 - Norte - km 104,06.jpg</t>
  </si>
  <si>
    <t>IMG_5156 130900000011 - SP 127 - Norte - km 104,06.jpg</t>
  </si>
  <si>
    <t>S:\_Fotos Vistoria - Robert e Otavio\130900000011 - SP 127 104,06 Norte\IMG_5157 130900000011 - SP 127 - Norte - km 104,06.jpg</t>
  </si>
  <si>
    <t>IMG_5157 130900000011 - SP 127 - Norte - km 104,06.jpg</t>
  </si>
  <si>
    <t>S:\_Fotos Vistoria - Robert e Otavio\130900000011 - SP 127 104,06 Norte\IMG_5158 130900000011 - SP 127 - Norte - km 104,06.jpg</t>
  </si>
  <si>
    <t>IMG_5158 130900000011 - SP 127 - Norte - km 104,06.jpg</t>
  </si>
  <si>
    <t>S:\_Fotos Vistoria - Robert e Otavio\130900000011 - SP 127 104,06 Norte\IMG_5159 130900000011 - SP 127 - Norte - km 104,06.jpg</t>
  </si>
  <si>
    <t>IMG_5159 130900000011 - SP 127 - Norte - km 104,06.jpg</t>
  </si>
  <si>
    <t>S:\_Fotos Vistoria - Robert e Otavio\130900000011 - SP 127 104,06 Norte\IMG_5160 130900000011 - SP 127 - Norte - km 104,06.jpg</t>
  </si>
  <si>
    <t>IMG_5160 130900000011 - SP 127 - Norte - km 104,06.jpg</t>
  </si>
  <si>
    <t>S:\_Fotos Vistoria - Robert e Otavio\130900000011 - SP 127 104,06 Norte\IMG_5161 130900000011 - SP 127 - Norte - km 104,06.jpg</t>
  </si>
  <si>
    <t>IMG_5161 130900000011 - SP 127 - Norte - km 104,06.jpg</t>
  </si>
  <si>
    <t>S:\_Fotos Vistoria - Robert e Otavio\130900000011 - SP 127 104,06 Norte\IMG_5162 130900000011 - SP 127 - Norte - km 104,06.jpg</t>
  </si>
  <si>
    <t>IMG_5162 130900000011 - SP 127 - Norte - km 104,06.jpg</t>
  </si>
  <si>
    <t>S:\_Fotos Vistoria - Robert e Otavio\130900000011 - SP 127 104,06 Norte\IMG_5163 130900000011 - SP 127 - Norte - km 104,06.jpg</t>
  </si>
  <si>
    <t>IMG_5163 130900000011 - SP 127 - Norte - km 104,06.jpg</t>
  </si>
  <si>
    <t>S:\_Fotos Vistoria - Robert e Otavio\130900000011 - SP 127 104,06 Norte\IMG_5164 130900000011 - SP 127 - Norte - km 104,06.jpg</t>
  </si>
  <si>
    <t>IMG_5164 130900000011 - SP 127 - Norte - km 104,06.jpg</t>
  </si>
  <si>
    <t>S:\_Fotos Vistoria - Robert e Otavio\130900000011 - SP 127 104,06 Norte\IMG_5165 130900000011 - SP 127 - Norte - km 104,06.jpg</t>
  </si>
  <si>
    <t>IMG_5165 130900000011 - SP 127 - Norte - km 104,06.jpg</t>
  </si>
  <si>
    <t>S:\_Fotos Vistoria - Robert e Otavio\130900000011 - SP 127 104,06 Norte\IMG_5166 130900000011 - SP 127 - Norte - km 104,06.jpg</t>
  </si>
  <si>
    <t>IMG_5166 130900000011 - SP 127 - Norte - km 104,06.jpg</t>
  </si>
  <si>
    <t>S:\_Fotos Vistoria - Robert e Otavio\130900000011 - SP 127 104,06 Norte\IMG_5167 130900000011 - SP 127 - Norte - km 104,06.jpg</t>
  </si>
  <si>
    <t>IMG_5167 130900000011 - SP 127 - Norte - km 104,06.jpg</t>
  </si>
  <si>
    <t>S:\_Fotos Vistoria - Robert e Otavio\130900000011 - SP 127 104,06 Norte\IMG_5168 130900000011 - SP 127 - Norte - km 104,06.jpg</t>
  </si>
  <si>
    <t>IMG_5168 130900000011 - SP 127 - Norte - km 104,06.jpg</t>
  </si>
  <si>
    <t>S:\_Fotos Vistoria - Robert e Otavio\130900000011 - SP 127 104,06 Norte\IMG_5169 130900000011 - SP 127 - Norte - km 104,06.jpg</t>
  </si>
  <si>
    <t>IMG_5169 130900000011 - SP 127 - Norte - km 104,06.jpg</t>
  </si>
  <si>
    <t>S:\_Fotos Vistoria - Robert e Otavio\130900000011 - SP 127 104,06 Norte\IMG_5170 130900000011 - SP 127 - Norte - km 104,06.jpg</t>
  </si>
  <si>
    <t>IMG_5170 130900000011 - SP 127 - Norte - km 104,06.jpg</t>
  </si>
  <si>
    <t>S:\_Fotos Vistoria - Robert e Otavio\130900000011 - SP 127 104,06 Norte\IMG_5171 130900000011 - SP 127 - Norte - km 104,06.jpg</t>
  </si>
  <si>
    <t>IMG_5171 130900000011 - SP 127 - Norte - km 104,06.jpg</t>
  </si>
  <si>
    <t>S:\_Fotos Vistoria - Robert e Otavio\130900000011 - SP 127 104,06 Norte\IMG_5172 130900000011 - SP 127 - Norte - km 104,06.jpg</t>
  </si>
  <si>
    <t>IMG_5172 130900000011 - SP 127 - Norte - km 104,06.jpg</t>
  </si>
  <si>
    <t>S:\_Fotos Vistoria - Robert e Otavio\130900000011 - SP 127 104,06 Norte\IMG_5173 130900000011 - SP 127 - Norte - km 104,06.jpg</t>
  </si>
  <si>
    <t>IMG_5173 130900000011 - SP 127 - Norte - km 104,06.jpg</t>
  </si>
  <si>
    <t>S:\_Fotos Vistoria - Robert e Otavio\130900000011 - SP 127 104,06 Norte\IMG_5174 130900000011 - SP 127 - Norte - km 104,06.jpg</t>
  </si>
  <si>
    <t>IMG_5174 130900000011 - SP 127 - Norte - km 104,06.jpg</t>
  </si>
  <si>
    <t>S:\_Fotos Vistoria - Robert e Otavio\130900000011 - SP 127 104,06 Norte\IMG_5175 130900000011 - SP 127 - Norte - km 104,06.jpg</t>
  </si>
  <si>
    <t>IMG_5175 130900000011 - SP 127 - Norte - km 104,06.jpg</t>
  </si>
  <si>
    <t>S:\_Fotos Vistoria - Robert e Otavio\130900000011 - SP 127 104,06 Norte\IMG_5176 130900000011 - SP 127 - Norte - km 104,06.jpg</t>
  </si>
  <si>
    <t>IMG_5176 130900000011 - SP 127 - Norte - km 104,06.jpg</t>
  </si>
  <si>
    <t>S:\_Fotos Vistoria - Robert e Otavio\130900000011 - SP 127 104,06 Norte\IMG_5177 130900000011 - SP 127 - Norte - km 104,06.jpg</t>
  </si>
  <si>
    <t>IMG_5177 130900000011 - SP 127 - Norte - km 104,06.jpg</t>
  </si>
  <si>
    <t>S:\_Fotos Vistoria - Robert e Otavio\130900000011 - SP 127 104,06 Norte\IMG_5178 130900000011 - SP 127 - Norte - km 104,06.jpg</t>
  </si>
  <si>
    <t>IMG_5178 130900000011 - SP 127 - Norte - km 104,06.jpg</t>
  </si>
  <si>
    <t>S:\_Fotos Vistoria - Robert e Otavio\130900000011 - SP 127 104,06 Norte\IMG_5179 130900000011 - SP 127 - Norte - km 104,06.jpg</t>
  </si>
  <si>
    <t>IMG_5179 130900000011 - SP 127 - Norte - km 104,06.jpg</t>
  </si>
  <si>
    <t>S:\_Fotos Vistoria - Robert e Otavio\130900000011 - SP 127 104,06 Norte\IMG_5180 130900000011 - SP 127 - Norte - km 104,06.jpg</t>
  </si>
  <si>
    <t>IMG_5180 130900000011 - SP 127 - Norte - km 104,06.jpg</t>
  </si>
  <si>
    <t>S:\_Fotos Vistoria - Robert e Otavio\130900000011 - SP 127 104,06 Norte\IMG_5181 130900000011 - SP 127 - Norte - km 104,06.jpg</t>
  </si>
  <si>
    <t>IMG_5181 130900000011 - SP 127 - Norte - km 104,06.jpg</t>
  </si>
  <si>
    <t>S:\_Fotos Vistoria - Robert e Otavio\130900000011 - SP 127 104,06 Norte\IMG_5182 130900000011 - SP 127 - Norte - km 104,06.jpg</t>
  </si>
  <si>
    <t>IMG_5182 130900000011 - SP 127 - Norte - km 104,06.jpg</t>
  </si>
  <si>
    <t>S:\_Fotos Vistoria - Robert e Otavio\130900000011 - SP 127 104,06 Norte\IMG_5183 130900000011 - SP 127 - Norte - km 104,06.jpg</t>
  </si>
  <si>
    <t>IMG_5183 130900000011 - SP 127 - Norte - km 104,06.jpg</t>
  </si>
  <si>
    <t>S:\_Fotos Vistoria - Robert e Otavio\130900000011 - SP 127 104,06 Norte\IMG_5184 130900000011 - SP 127 - Norte - km 104,06.jpg</t>
  </si>
  <si>
    <t>IMG_5184 130900000011 - SP 127 - Norte - km 104,06.jpg</t>
  </si>
  <si>
    <t>S:\_Fotos Vistoria - Robert e Otavio\130900000011 - SP 127 104,06 Norte\IMG_5185 130900000011 - SP 127 - Norte - km 104,06.jpg</t>
  </si>
  <si>
    <t>IMG_5185 130900000011 - SP 127 - Norte - km 104,06.jpg</t>
  </si>
  <si>
    <t>S:\_Fotos Vistoria - Robert e Otavio\130900000012 - SP 127 103,928 Norte\IMG_5186 130900000012 - SP 127 - Norte - km 103,928.jpg</t>
  </si>
  <si>
    <t>IMG_5186 130900000012 - SP 127 - Norte - km 103,928.jpg</t>
  </si>
  <si>
    <t>S:\_Fotos Vistoria - Robert e Otavio\130900000012 - SP 127 103,928 Norte\IMG_5187 130900000012 - SP 127 - Norte - km 103,928.jpg</t>
  </si>
  <si>
    <t>IMG_5187 130900000012 - SP 127 - Norte - km 103,928.jpg</t>
  </si>
  <si>
    <t>S:\_Fotos Vistoria - Robert e Otavio\130900000012 - SP 127 103,928 Norte\IMG_5188 130900000012 - SP 127 - Norte - km 103,928.jpg</t>
  </si>
  <si>
    <t>IMG_5188 130900000012 - SP 127 - Norte - km 103,928.jpg</t>
  </si>
  <si>
    <t>S:\_Fotos Vistoria - Robert e Otavio\130900000012 - SP 127 103,928 Norte\IMG_5189 130900000012 - SP 127 - Norte - km 103,928.jpg</t>
  </si>
  <si>
    <t>IMG_5189 130900000012 - SP 127 - Norte - km 103,928.jpg</t>
  </si>
  <si>
    <t>S:\_Fotos Vistoria - Robert e Otavio\130900000012 - SP 127 103,928 Norte\IMG_5190 130900000012 - SP 127 - Norte - km 103,928.jpg</t>
  </si>
  <si>
    <t>IMG_5190 130900000012 - SP 127 - Norte - km 103,928.jpg</t>
  </si>
  <si>
    <t>S:\_Fotos Vistoria - Robert e Otavio\130900000012 - SP 127 103,928 Norte\IMG_5191 130900000012 - SP 127 - Norte - km 103,928.jpg</t>
  </si>
  <si>
    <t>IMG_5191 130900000012 - SP 127 - Norte - km 103,928.jpg</t>
  </si>
  <si>
    <t>S:\_Fotos Vistoria - Robert e Otavio\130900000012 - SP 127 103,928 Norte\IMG_5192 130900000012 - SP 127 - Norte - km 103,928.jpg</t>
  </si>
  <si>
    <t>IMG_5192 130900000012 - SP 127 - Norte - km 103,928.jpg</t>
  </si>
  <si>
    <t>S:\_Fotos Vistoria - Robert e Otavio\130900000012 - SP 127 103,928 Norte\IMG_5193 130900000012 - SP 127 - Norte - km 103,928.jpg</t>
  </si>
  <si>
    <t>IMG_5193 130900000012 - SP 127 - Norte - km 103,928.jpg</t>
  </si>
  <si>
    <t>S:\_Fotos Vistoria - Robert e Otavio\130900000012 - SP 127 103,928 Norte\IMG_5194 130900000012 - SP 127 - Norte - km 103,928.jpg</t>
  </si>
  <si>
    <t>IMG_5194 130900000012 - SP 127 - Norte - km 103,928.jpg</t>
  </si>
  <si>
    <t>S:\_Fotos Vistoria - Robert e Otavio\130900000012 - SP 127 103,928 Norte\IMG_5195 130900000012 - SP 127 - Norte - km 103,928.jpg</t>
  </si>
  <si>
    <t>IMG_5195 130900000012 - SP 127 - Norte - km 103,928.jpg</t>
  </si>
  <si>
    <t>S:\_Fotos Vistoria - Robert e Otavio\130900000012 - SP 127 103,928 Norte\IMG_5196 130900000012 - SP 127 - Norte - km 103,928.jpg</t>
  </si>
  <si>
    <t>IMG_5196 130900000012 - SP 127 - Norte - km 103,928.jpg</t>
  </si>
  <si>
    <t>S:\_Fotos Vistoria - Robert e Otavio\130900000012 - SP 127 103,928 Norte\IMG_5197 130900000012 - SP 127 - Norte - km 103,928.jpg</t>
  </si>
  <si>
    <t>IMG_5197 130900000012 - SP 127 - Norte - km 103,928.jpg</t>
  </si>
  <si>
    <t>S:\_Fotos Vistoria - Robert e Otavio\130900000012 - SP 127 103,928 Norte\IMG_5198 130900000012 - SP 127 - Norte - km 103,928.jpg</t>
  </si>
  <si>
    <t>IMG_5198 130900000012 - SP 127 - Norte - km 103,928.jpg</t>
  </si>
  <si>
    <t>S:\_Fotos Vistoria - Robert e Otavio\130900000012 - SP 127 103,928 Norte\IMG_5199 130900000012 - SP 127 - Norte - km 103,928.jpg</t>
  </si>
  <si>
    <t>IMG_5199 130900000012 - SP 127 - Norte - km 103,928.jpg</t>
  </si>
  <si>
    <t>S:\_Fotos Vistoria - Robert e Otavio\130900000012 - SP 127 103,928 Norte\IMG_5200 130900000012 - SP 127 - Norte - km 103,928.jpg</t>
  </si>
  <si>
    <t>IMG_5200 130900000012 - SP 127 - Norte - km 103,928.jpg</t>
  </si>
  <si>
    <t>S:\_Fotos Vistoria - Robert e Otavio\130900000012 - SP 127 103,928 Norte\IMG_5201 130900000012 - SP 127 - Norte - km 103,928.jpg</t>
  </si>
  <si>
    <t>IMG_5201 130900000012 - SP 127 - Norte - km 103,928.jpg</t>
  </si>
  <si>
    <t>S:\_Fotos Vistoria - Robert e Otavio\130900000012 - SP 127 103,928 Norte\IMG_5202 130900000012 - SP 127 - Norte - km 103,928.jpg</t>
  </si>
  <si>
    <t>IMG_5202 130900000012 - SP 127 - Norte - km 103,928.jpg</t>
  </si>
  <si>
    <t>S:\_Fotos Vistoria - Robert e Otavio\130900000012 - SP 127 103,928 Norte\IMG_5203 130900000012 - SP 127 - Norte - km 103,928.jpg</t>
  </si>
  <si>
    <t>IMG_5203 130900000012 - SP 127 - Norte - km 103,928.jpg</t>
  </si>
  <si>
    <t>S:\_Fotos Vistoria - Robert e Otavio\130900000012 - SP 127 103,928 Norte\IMG_5204 130900000012 - SP 127 - Norte - km 103,928.jpg</t>
  </si>
  <si>
    <t>IMG_5204 130900000012 - SP 127 - Norte - km 103,928.jpg</t>
  </si>
  <si>
    <t>S:\_Fotos Vistoria - Robert e Otavio\130900000012 - SP 127 103,928 Norte\IMG_5205 130900000012 - SP 127 - Norte - km 103,928.jpg</t>
  </si>
  <si>
    <t>IMG_5205 130900000012 - SP 127 - Norte - km 103,928.jpg</t>
  </si>
  <si>
    <t>S:\_Fotos Vistoria - Robert e Otavio\130900000012 - SP 127 103,928 Norte\IMG_5206 130900000012 - SP 127 - Norte - km 103,928.jpg</t>
  </si>
  <si>
    <t>IMG_5206 130900000012 - SP 127 - Norte - km 103,928.jpg</t>
  </si>
  <si>
    <t>S:\_Fotos Vistoria - Robert e Otavio\130900000012 - SP 127 103,928 Norte\IMG_5207 130900000012 - SP 127 - Norte - km 103,928.jpg</t>
  </si>
  <si>
    <t>IMG_5207 130900000012 - SP 127 - Norte - km 103,928.jpg</t>
  </si>
  <si>
    <t>S:\_Fotos Vistoria - Robert e Otavio\130900000012 - SP 127 103,928 Norte\IMG_5208 130900000012 - SP 127 - Norte - km 103,928.jpg</t>
  </si>
  <si>
    <t>IMG_5208 130900000012 - SP 127 - Norte - km 103,928.jpg</t>
  </si>
  <si>
    <t>S:\_Fotos Vistoria - Robert e Otavio\130900000012 - SP 127 103,928 Norte\IMG_5209 130900000012 - SP 127 - Norte - km 103,928.jpg</t>
  </si>
  <si>
    <t>IMG_5209 130900000012 - SP 127 - Norte - km 103,928.jpg</t>
  </si>
  <si>
    <t>S:\_Fotos Vistoria - Robert e Otavio\130900000012 - SP 127 103,928 Norte\IMG_5210 130900000012 - SP 127 - Norte - km 103,928.jpg</t>
  </si>
  <si>
    <t>IMG_5210 130900000012 - SP 127 - Norte - km 103,928.jpg</t>
  </si>
  <si>
    <t>S:\_Fotos Vistoria - Robert e Otavio\130900000012 - SP 127 103,928 Norte\IMG_5211 130900000012 - SP 127 - Norte - km 103,928.jpg</t>
  </si>
  <si>
    <t>IMG_5211 130900000012 - SP 127 - Norte - km 103,928.jpg</t>
  </si>
  <si>
    <t>S:\_Fotos Vistoria - Robert e Otavio\130900000012 - SP 127 103,928 Norte\IMG_5212 130900000012 - SP 127 - Norte - km 103,928.jpg</t>
  </si>
  <si>
    <t>IMG_5212 130900000012 - SP 127 - Norte - km 103,928.jpg</t>
  </si>
  <si>
    <t>S:\_Fotos Vistoria - Robert e Otavio\130900000012 - SP 127 103,928 Norte\IMG_5213 130900000012 - SP 127 - Norte - km 103,928.jpg</t>
  </si>
  <si>
    <t>IMG_5213 130900000012 - SP 127 - Norte - km 103,928.jpg</t>
  </si>
  <si>
    <t>S:\_Fotos Vistoria - Robert e Otavio\130900000012 - SP 127 103,928 Norte\IMG_5214 130900000012 - SP 127 - Norte - km 103,928.jpg</t>
  </si>
  <si>
    <t>IMG_5214 130900000012 - SP 127 - Norte - km 103,928.jpg</t>
  </si>
  <si>
    <t>S:\_Fotos Vistoria - Robert e Otavio\130900000012 - SP 127 103,928 Norte\IMG_5215 130900000012 - SP 127 - Norte - km 103,928.jpg</t>
  </si>
  <si>
    <t>IMG_5215 130900000012 - SP 127 - Norte - km 103,928.jpg</t>
  </si>
  <si>
    <t>S:\_Fotos Vistoria - Robert e Otavio\130900000012 - SP 127 103,928 Norte\IMG_5216 130900000012 - SP 127 - Norte - km 103,928.jpg</t>
  </si>
  <si>
    <t>IMG_5216 130900000012 - SP 127 - Norte - km 103,928.jpg</t>
  </si>
  <si>
    <t>S:\_Fotos Vistoria - Robert e Otavio\130900000012 - SP 127 103,928 Norte\IMG_5217 130900000012 - SP 127 - Norte - km 103,928.jpg</t>
  </si>
  <si>
    <t>IMG_5217 130900000012 - SP 127 - Norte - km 103,928.jpg</t>
  </si>
  <si>
    <t>S:\_Fotos Vistoria - Robert e Otavio\130900000012 - SP 127 103,928 Norte\IMG_5218 130900000012 - SP 127 - Norte - km 103,928.jpg</t>
  </si>
  <si>
    <t>IMG_5218 130900000012 - SP 127 - Norte - km 103,928.jpg</t>
  </si>
  <si>
    <t>S:\_Fotos Vistoria - Robert e Otavio\130900000012 - SP 127 103,928 Norte\IMG_5219 130900000012 - SP 127 - Norte - km 103,928.jpg</t>
  </si>
  <si>
    <t>IMG_5219 130900000012 - SP 127 - Norte - km 103,928.jpg</t>
  </si>
  <si>
    <t>S:\_Fotos Vistoria - Robert e Otavio\130900000012 - SP 127 103,928 Norte\IMG_5220 130900000012 - SP 127 - Norte - km 103,928.jpg</t>
  </si>
  <si>
    <t>IMG_5220 130900000012 - SP 127 - Norte - km 103,928.jpg</t>
  </si>
  <si>
    <t>S:\_Fotos Vistoria - Robert e Otavio\130900000012 - SP 127 103,928 Norte\IMG_5221 130900000012 - SP 127 - Norte - km 103,928.jpg</t>
  </si>
  <si>
    <t>IMG_5221 130900000012 - SP 127 - Norte - km 103,928.jpg</t>
  </si>
  <si>
    <t>S:\_Fotos Vistoria - Robert e Otavio\130900000012 - SP 127 103,928 Norte\IMG_5222 130900000012 - SP 127 - Norte - km 103,928.jpg</t>
  </si>
  <si>
    <t>IMG_5222 130900000012 - SP 127 - Norte - km 103,928.jpg</t>
  </si>
  <si>
    <t>S:\_Fotos Vistoria - Robert e Otavio\130900000013 - SP 127 103,4 Norte\IMG_5223 130900000013 - SP 127 - Norte - km 103,4.jpg</t>
  </si>
  <si>
    <t>IMG_5223 130900000013 - SP 127 - Norte - km 103,4.jpg</t>
  </si>
  <si>
    <t>S:\_Fotos Vistoria - Robert e Otavio\130900000013 - SP 127 103,4 Norte\IMG_5224 130900000013 - SP 127 - Norte - km 103,4.jpg</t>
  </si>
  <si>
    <t>IMG_5224 130900000013 - SP 127 - Norte - km 103,4.jpg</t>
  </si>
  <si>
    <t>S:\_Fotos Vistoria - Robert e Otavio\130900000013 - SP 127 103,4 Norte\IMG_5225 130900000013 - SP 127 - Norte - km 103,4.jpg</t>
  </si>
  <si>
    <t>IMG_5225 130900000013 - SP 127 - Norte - km 103,4.jpg</t>
  </si>
  <si>
    <t>S:\_Fotos Vistoria - Robert e Otavio\130900000013 - SP 127 103,4 Norte\IMG_5226 130900000013 - SP 127 - Norte - km 103,4.jpg</t>
  </si>
  <si>
    <t>IMG_5226 130900000013 - SP 127 - Norte - km 103,4.jpg</t>
  </si>
  <si>
    <t>S:\_Fotos Vistoria - Robert e Otavio\130900000013 - SP 127 103,4 Norte\IMG_5227 130900000013 - SP 127 - Norte - km 103,4.jpg</t>
  </si>
  <si>
    <t>IMG_5227 130900000013 - SP 127 - Norte - km 103,4.jpg</t>
  </si>
  <si>
    <t>S:\_Fotos Vistoria - Robert e Otavio\130900000013 - SP 127 103,4 Norte\IMG_5228 130900000013 - SP 127 - Norte - km 103,4.jpg</t>
  </si>
  <si>
    <t>IMG_5228 130900000013 - SP 127 - Norte - km 103,4.jpg</t>
  </si>
  <si>
    <t>S:\_Fotos Vistoria - Robert e Otavio\130900000013 - SP 127 103,4 Norte\IMG_5229 130900000013 - SP 127 - Norte - km 103,4.jpg</t>
  </si>
  <si>
    <t>IMG_5229 130900000013 - SP 127 - Norte - km 103,4.jpg</t>
  </si>
  <si>
    <t>S:\_Fotos Vistoria - Robert e Otavio\130900000013 - SP 127 103,4 Norte\IMG_5230 130900000013 - SP 127 - Norte - km 103,4.jpg</t>
  </si>
  <si>
    <t>IMG_5230 130900000013 - SP 127 - Norte - km 103,4.jpg</t>
  </si>
  <si>
    <t>S:\_Fotos Vistoria - Robert e Otavio\130900000013 - SP 127 103,4 Norte\IMG_5231 130900000013 - SP 127 - Norte - km 103,4.jpg</t>
  </si>
  <si>
    <t>IMG_5231 130900000013 - SP 127 - Norte - km 103,4.jpg</t>
  </si>
  <si>
    <t>S:\_Fotos Vistoria - Robert e Otavio\130900000013 - SP 127 103,4 Norte\IMG_5232 130900000013 - SP 127 - Norte - km 103,4.jpg</t>
  </si>
  <si>
    <t>IMG_5232 130900000013 - SP 127 - Norte - km 103,4.jpg</t>
  </si>
  <si>
    <t>S:\_Fotos Vistoria - Robert e Otavio\130900000013 - SP 127 103,4 Norte\IMG_5233 130900000013 - SP 127 - Norte - km 103,4.jpg</t>
  </si>
  <si>
    <t>IMG_5233 130900000013 - SP 127 - Norte - km 103,4.jpg</t>
  </si>
  <si>
    <t>S:\_Fotos Vistoria - Robert e Otavio\130900000013 - SP 127 103,4 Norte\IMG_5234 130900000013 - SP 127 - Norte - km 103,4.jpg</t>
  </si>
  <si>
    <t>IMG_5234 130900000013 - SP 127 - Norte - km 103,4.jpg</t>
  </si>
  <si>
    <t>S:\_Fotos Vistoria - Robert e Otavio\130900000013 - SP 127 103,4 Norte\IMG_5235 130900000013 - SP 127 - Norte - km 103,4.jpg</t>
  </si>
  <si>
    <t>IMG_5235 130900000013 - SP 127 - Norte - km 103,4.jpg</t>
  </si>
  <si>
    <t>S:\_Fotos Vistoria - Robert e Otavio\130900000013 - SP 127 103,4 Norte\IMG_5236 130900000013 - SP 127 - Norte - km 103,4.jpg</t>
  </si>
  <si>
    <t>IMG_5236 130900000013 - SP 127 - Norte - km 103,4.jpg</t>
  </si>
  <si>
    <t>S:\_Fotos Vistoria - Robert e Otavio\130900000013 - SP 127 103,4 Norte\IMG_5237 130900000013 - SP 127 - Norte - km 103,4.jpg</t>
  </si>
  <si>
    <t>IMG_5237 130900000013 - SP 127 - Norte - km 103,4.jpg</t>
  </si>
  <si>
    <t>S:\_Fotos Vistoria - Robert e Otavio\130900000013 - SP 127 103,4 Norte\IMG_5238 130900000013 - SP 127 - Norte - km 103,4.jpg</t>
  </si>
  <si>
    <t>IMG_5238 130900000013 - SP 127 - Norte - km 103,4.jpg</t>
  </si>
  <si>
    <t>S:\_Fotos Vistoria - Robert e Otavio\130900000013 - SP 127 103,4 Norte\IMG_5239 130900000013 - SP 127 - Norte - km 103,4.jpg</t>
  </si>
  <si>
    <t>IMG_5239 130900000013 - SP 127 - Norte - km 103,4.jpg</t>
  </si>
  <si>
    <t>S:\_Fotos Vistoria - Robert e Otavio\130900000013 - SP 127 103,4 Norte\IMG_5240 130900000013 - SP 127 - Norte - km 103,4.jpg</t>
  </si>
  <si>
    <t>IMG_5240 130900000013 - SP 127 - Norte - km 103,4.jpg</t>
  </si>
  <si>
    <t>S:\_Fotos Vistoria - Robert e Otavio\130900000013 - SP 127 103,4 Norte\IMG_5241 130900000013 - SP 127 - Norte - km 103,4.jpg</t>
  </si>
  <si>
    <t>IMG_5241 130900000013 - SP 127 - Norte - km 103,4.jpg</t>
  </si>
  <si>
    <t>S:\_Fotos Vistoria - Robert e Otavio\130900000013 - SP 127 103,4 Norte\IMG_5242 130900000013 - SP 127 - Norte - km 103,4.jpg</t>
  </si>
  <si>
    <t>IMG_5242 130900000013 - SP 127 - Norte - km 103,4.jpg</t>
  </si>
  <si>
    <t>S:\_Fotos Vistoria - Robert e Otavio\130900000013 - SP 127 103,4 Norte\IMG_5243 130900000013 - SP 127 - Norte - km 103,4.jpg</t>
  </si>
  <si>
    <t>IMG_5243 130900000013 - SP 127 - Norte - km 103,4.jpg</t>
  </si>
  <si>
    <t>S:\_Fotos Vistoria - Robert e Otavio\130900000013 - SP 127 103,4 Norte\IMG_5244 130900000013 - SP 127 - Norte - km 103,4.jpg</t>
  </si>
  <si>
    <t>IMG_5244 130900000013 - SP 127 - Norte - km 103,4.jpg</t>
  </si>
  <si>
    <t>S:\_Fotos Vistoria - Robert e Otavio\130900000013 - SP 127 103,4 Norte\IMG_5245 130900000013 - SP 127 - Norte - km 103,4.jpg</t>
  </si>
  <si>
    <t>IMG_5245 130900000013 - SP 127 - Norte - km 103,4.jpg</t>
  </si>
  <si>
    <t>S:\_Fotos Vistoria - Robert e Otavio\130900000013 - SP 127 103,4 Norte\IMG_5246 130900000013 - SP 127 - Norte - km 103,4.jpg</t>
  </si>
  <si>
    <t>IMG_5246 130900000013 - SP 127 - Norte - km 103,4.jpg</t>
  </si>
  <si>
    <t>S:\_Fotos Vistoria - Robert e Otavio\130900000013 - SP 127 103,4 Norte\IMG_5247 130900000013 - SP 127 - Norte - km 103,4.jpg</t>
  </si>
  <si>
    <t>IMG_5247 130900000013 - SP 127 - Norte - km 103,4.jpg</t>
  </si>
  <si>
    <t>S:\_Fotos Vistoria - Robert e Otavio\130900000013 - SP 127 103,4 Norte\IMG_5248 130900000013 - SP 127 - Norte - km 103,4.jpg</t>
  </si>
  <si>
    <t>IMG_5248 130900000013 - SP 127 - Norte - km 103,4.jpg</t>
  </si>
  <si>
    <t>S:\_Fotos Vistoria - Robert e Otavio\130900000013 - SP 127 103,4 Norte\IMG_5249 130900000013 - SP 127 - Norte - km 103,4.jpg</t>
  </si>
  <si>
    <t>IMG_5249 130900000013 - SP 127 - Norte - km 103,4.jpg</t>
  </si>
  <si>
    <t>S:\_Fotos Vistoria - Robert e Otavio\130900000013 - SP 127 103,4 Norte\IMG_5250 130900000013 - SP 127 - Norte - km 103,4.jpg</t>
  </si>
  <si>
    <t>IMG_5250 130900000013 - SP 127 - Norte - km 103,4.jpg</t>
  </si>
  <si>
    <t>S:\_Fotos Vistoria - Robert e Otavio\130900000013 - SP 127 103,4 Norte\IMG_5251 130900000013 - SP 127 - Norte - km 103,4.jpg</t>
  </si>
  <si>
    <t>IMG_5251 130900000013 - SP 127 - Norte - km 103,4.jpg</t>
  </si>
  <si>
    <t>S:\_Fotos Vistoria - Robert e Otavio\130900000013 - SP 127 103,4 Norte\IMG_5252 130900000013 - SP 127 - Norte - km 103,4.jpg</t>
  </si>
  <si>
    <t>IMG_5252 130900000013 - SP 127 - Norte - km 103,4.jpg</t>
  </si>
  <si>
    <t>S:\_Fotos Vistoria - Robert e Otavio\130900000013 - SP 127 103,4 Norte\IMG_5253 130900000013 - SP 127 - Norte - km 103,4.jpg</t>
  </si>
  <si>
    <t>IMG_5253 130900000013 - SP 127 - Norte - km 103,4.jpg</t>
  </si>
  <si>
    <t>S:\_Fotos Vistoria - Robert e Otavio\130900000013 - SP 127 103,4 Norte\IMG_5254 130900000013 - SP 127 - Norte - km 103,4.jpg</t>
  </si>
  <si>
    <t>IMG_5254 130900000013 - SP 127 - Norte - km 103,4.jpg</t>
  </si>
  <si>
    <t>S:\_Fotos Vistoria - Robert e Otavio\130900000013 - SP 127 103,4 Norte\IMG_5255 130900000013 - SP 127 - Norte - km 103,4.jpg</t>
  </si>
  <si>
    <t>IMG_5255 130900000013 - SP 127 - Norte - km 103,4.jpg</t>
  </si>
  <si>
    <t>S:\_Fotos Vistoria - Robert e Otavio\130900000013 - SP 127 103,4 Norte\IMG_5256 130900000013 - SP 127 - Norte - km 103,4.jpg</t>
  </si>
  <si>
    <t>IMG_5256 130900000013 - SP 127 - Norte - km 103,4.jpg</t>
  </si>
  <si>
    <t>S:\_Fotos Vistoria - Robert e Otavio\130900000013 - SP 127 103,4 Norte\IMG_5257 130900000013 - SP 127 - Norte - km 103,4.jpg</t>
  </si>
  <si>
    <t>IMG_5257 130900000013 - SP 127 - Norte - km 103,4.jpg</t>
  </si>
  <si>
    <t>S:\_Fotos Vistoria - Robert e Otavio\130900000013 - SP 127 103,4 Norte\IMG_5258 130900000013 - SP 127 - Norte - km 103,4.jpg</t>
  </si>
  <si>
    <t>IMG_5258 130900000013 - SP 127 - Norte - km 103,4.jpg</t>
  </si>
  <si>
    <t>S:\_Fotos Vistoria - Robert e Otavio\130900000014 - SP 127 103,02 Norte\IMG_5259 130900000014 - SP 127 - Norte - km 103,02.jpg</t>
  </si>
  <si>
    <t>IMG_5259 130900000014 - SP 127 - Norte - km 103,02.jpg</t>
  </si>
  <si>
    <t>S:\_Fotos Vistoria - Robert e Otavio\130900000014 - SP 127 103,02 Norte\IMG_5260 130900000014 - SP 127 - Norte - km 103,02.jpg</t>
  </si>
  <si>
    <t>IMG_5260 130900000014 - SP 127 - Norte - km 103,02.jpg</t>
  </si>
  <si>
    <t>S:\_Fotos Vistoria - Robert e Otavio\130900000014 - SP 127 103,02 Norte\IMG_5261 130900000014 - SP 127 - Norte - km 103,02.jpg</t>
  </si>
  <si>
    <t>IMG_5261 130900000014 - SP 127 - Norte - km 103,02.jpg</t>
  </si>
  <si>
    <t>S:\_Fotos Vistoria - Robert e Otavio\130900000014 - SP 127 103,02 Norte\IMG_5262 130900000014 - SP 127 - Norte - km 103,02.jpg</t>
  </si>
  <si>
    <t>IMG_5262 130900000014 - SP 127 - Norte - km 103,02.jpg</t>
  </si>
  <si>
    <t>S:\_Fotos Vistoria - Robert e Otavio\130900000014 - SP 127 103,02 Norte\IMG_5263 130900000014 - SP 127 - Norte - km 103,02.jpg</t>
  </si>
  <si>
    <t>IMG_5263 130900000014 - SP 127 - Norte - km 103,02.jpg</t>
  </si>
  <si>
    <t>S:\_Fotos Vistoria - Robert e Otavio\130900000014 - SP 127 103,02 Norte\IMG_5264 130900000014 - SP 127 - Norte - km 103,02.jpg</t>
  </si>
  <si>
    <t>IMG_5264 130900000014 - SP 127 - Norte - km 103,02.jpg</t>
  </si>
  <si>
    <t>S:\_Fotos Vistoria - Robert e Otavio\130900000014 - SP 127 103,02 Norte\IMG_5265 130900000014 - SP 127 - Norte - km 103,02.jpg</t>
  </si>
  <si>
    <t>IMG_5265 130900000014 - SP 127 - Norte - km 103,02.jpg</t>
  </si>
  <si>
    <t>S:\_Fotos Vistoria - Robert e Otavio\130900000014 - SP 127 103,02 Norte\IMG_5266 130900000014 - SP 127 - Norte - km 103,02.jpg</t>
  </si>
  <si>
    <t>IMG_5266 130900000014 - SP 127 - Norte - km 103,02.jpg</t>
  </si>
  <si>
    <t>S:\_Fotos Vistoria - Robert e Otavio\130900000014 - SP 127 103,02 Norte\IMG_5267 130900000014 - SP 127 - Norte - km 103,02.jpg</t>
  </si>
  <si>
    <t>IMG_5267 130900000014 - SP 127 - Norte - km 103,02.jpg</t>
  </si>
  <si>
    <t>S:\_Fotos Vistoria - Robert e Otavio\130900000014 - SP 127 103,02 Norte\IMG_5268 130900000014 - SP 127 - Norte - km 103,02.jpg</t>
  </si>
  <si>
    <t>IMG_5268 130900000014 - SP 127 - Norte - km 103,02.jpg</t>
  </si>
  <si>
    <t>S:\_Fotos Vistoria - Robert e Otavio\130900000014 - SP 127 103,02 Norte\IMG_5269 130900000014 - SP 127 - Norte - km 103,02.jpg</t>
  </si>
  <si>
    <t>IMG_5269 130900000014 - SP 127 - Norte - km 103,02.jpg</t>
  </si>
  <si>
    <t>S:\_Fotos Vistoria - Robert e Otavio\130900000014 - SP 127 103,02 Norte\IMG_5270 130900000014 - SP 127 - Norte - km 103,02.jpg</t>
  </si>
  <si>
    <t>IMG_5270 130900000014 - SP 127 - Norte - km 103,02.jpg</t>
  </si>
  <si>
    <t>S:\_Fotos Vistoria - Robert e Otavio\130900000014 - SP 127 103,02 Norte\IMG_5271 130900000014 - SP 127 - Norte - km 103,02.jpg</t>
  </si>
  <si>
    <t>IMG_5271 130900000014 - SP 127 - Norte - km 103,02.jpg</t>
  </si>
  <si>
    <t>S:\_Fotos Vistoria - Robert e Otavio\130900000014 - SP 127 103,02 Norte\IMG_5272 130900000014 - SP 127 - Norte - km 103,02.jpg</t>
  </si>
  <si>
    <t>IMG_5272 130900000014 - SP 127 - Norte - km 103,02.jpg</t>
  </si>
  <si>
    <t>S:\_Fotos Vistoria - Robert e Otavio\130900000014 - SP 127 103,02 Norte\IMG_5273 130900000014 - SP 127 - Norte - km 103,02.jpg</t>
  </si>
  <si>
    <t>IMG_5273 130900000014 - SP 127 - Norte - km 103,02.jpg</t>
  </si>
  <si>
    <t>S:\_Fotos Vistoria - Robert e Otavio\130900000014 - SP 127 103,02 Norte\IMG_5274 130900000014 - SP 127 - Norte - km 103,02.jpg</t>
  </si>
  <si>
    <t>IMG_5274 130900000014 - SP 127 - Norte - km 103,02.jpg</t>
  </si>
  <si>
    <t>S:\_Fotos Vistoria - Robert e Otavio\130900000014 - SP 127 103,02 Norte\IMG_5275 130900000014 - SP 127 - Norte - km 103,02.jpg</t>
  </si>
  <si>
    <t>IMG_5275 130900000014 - SP 127 - Norte - km 103,02.jpg</t>
  </si>
  <si>
    <t>S:\_Fotos Vistoria - Robert e Otavio\130900000014 - SP 127 103,02 Norte\IMG_5276 130900000014 - SP 127 - Norte - km 103,02.jpg</t>
  </si>
  <si>
    <t>IMG_5276 130900000014 - SP 127 - Norte - km 103,02.jpg</t>
  </si>
  <si>
    <t>S:\_Fotos Vistoria - Robert e Otavio\130900000014 - SP 127 103,02 Norte\IMG_5277 130900000014 - SP 127 - Norte - km 103,02.jpg</t>
  </si>
  <si>
    <t>IMG_5277 130900000014 - SP 127 - Norte - km 103,02.jpg</t>
  </si>
  <si>
    <t>S:\_Fotos Vistoria - Robert e Otavio\130900000014 - SP 127 103,02 Norte\IMG_5278 130900000014 - SP 127 - Norte - km 103,02.jpg</t>
  </si>
  <si>
    <t>IMG_5278 130900000014 - SP 127 - Norte - km 103,02.jpg</t>
  </si>
  <si>
    <t>S:\_Fotos Vistoria - Robert e Otavio\130900000014 - SP 127 103,02 Norte\IMG_5279 130900000014 - SP 127 - Norte - km 103,02.jpg</t>
  </si>
  <si>
    <t>IMG_5279 130900000014 - SP 127 - Norte - km 103,02.jpg</t>
  </si>
  <si>
    <t>S:\_Fotos Vistoria - Robert e Otavio\130900000014 - SP 127 103,02 Norte\IMG_5280 130900000014 - SP 127 - Norte - km 103,02.jpg</t>
  </si>
  <si>
    <t>IMG_5280 130900000014 - SP 127 - Norte - km 103,02.jpg</t>
  </si>
  <si>
    <t>S:\_Fotos Vistoria - Robert e Otavio\130900000014 - SP 127 103,02 Norte\IMG_5281 130900000014 - SP 127 - Norte - km 103,02.jpg</t>
  </si>
  <si>
    <t>IMG_5281 130900000014 - SP 127 - Norte - km 103,02.jpg</t>
  </si>
  <si>
    <t>S:\_Fotos Vistoria - Robert e Otavio\130900000014 - SP 127 103,02 Norte\IMG_5282 130900000014 - SP 127 - Norte - km 103,02.jpg</t>
  </si>
  <si>
    <t>IMG_5282 130900000014 - SP 127 - Norte - km 103,02.jpg</t>
  </si>
  <si>
    <t>S:\_Fotos Vistoria - Robert e Otavio\130900000014 - SP 127 103,02 Norte\IMG_5283 130900000014 - SP 127 - Norte - km 103,02.jpg</t>
  </si>
  <si>
    <t>IMG_5283 130900000014 - SP 127 - Norte - km 103,02.jpg</t>
  </si>
  <si>
    <t>S:\_Fotos Vistoria - Robert e Otavio\130900000014 - SP 127 103,02 Norte\IMG_5284 130900000014 - SP 127 - Norte - km 103,02.jpg</t>
  </si>
  <si>
    <t>IMG_5284 130900000014 - SP 127 - Norte - km 103,02.jpg</t>
  </si>
  <si>
    <t>S:\_Fotos Vistoria - Robert e Otavio\130900000014 - SP 127 103,02 Norte\IMG_5285 130900000014 - SP 127 - Norte - km 103,02.jpg</t>
  </si>
  <si>
    <t>IMG_5285 130900000014 - SP 127 - Norte - km 103,02.jpg</t>
  </si>
  <si>
    <t>S:\_Fotos Vistoria - Robert e Otavio\130900000014 - SP 127 103,02 Norte\IMG_5286 130900000014 - SP 127 - Norte - km 103,02.jpg</t>
  </si>
  <si>
    <t>IMG_5286 130900000014 - SP 127 - Norte - km 103,02.jpg</t>
  </si>
  <si>
    <t>S:\_Fotos Vistoria - Robert e Otavio\130900000014 - SP 127 103,02 Norte\IMG_5287 130900000014 - SP 127 - Norte - km 103,02.jpg</t>
  </si>
  <si>
    <t>IMG_5287 130900000014 - SP 127 - Norte - km 103,02.jpg</t>
  </si>
  <si>
    <t>S:\_Fotos Vistoria - Robert e Otavio\130900000014 - SP 127 103,02 Norte\IMG_5288 130900000014 - SP 127 - Norte - km 103,02.jpg</t>
  </si>
  <si>
    <t>IMG_5288 130900000014 - SP 127 - Norte - km 103,02.jpg</t>
  </si>
  <si>
    <t>S:\_Fotos Vistoria - Robert e Otavio\130900000014 - SP 127 103,02 Norte\IMG_5289 130900000014 - SP 127 - Norte - km 103,02.jpg</t>
  </si>
  <si>
    <t>IMG_5289 130900000014 - SP 127 - Norte - km 103,02.jpg</t>
  </si>
  <si>
    <t>S:\_Fotos Vistoria - Robert e Otavio\130900000014 - SP 127 103,02 Norte\IMG_5290 130900000014 - SP 127 - Norte - km 103,02.jpg</t>
  </si>
  <si>
    <t>IMG_5290 130900000014 - SP 127 - Norte - km 103,02.jpg</t>
  </si>
  <si>
    <t>S:\_Fotos Vistoria - Robert e Otavio\130900000014 - SP 127 103,02 Norte\IMG_5291 130900000014 - SP 127 - Norte - km 103,02.jpg</t>
  </si>
  <si>
    <t>IMG_5291 130900000014 - SP 127 - Norte - km 103,02.jpg</t>
  </si>
  <si>
    <t>S:\_Fotos Vistoria - Robert e Otavio\130900000014 - SP 127 103,02 Norte\IMG_5292 130900000014 - SP 127 - Norte - km 103,02.jpg</t>
  </si>
  <si>
    <t>IMG_5292 130900000014 - SP 127 - Norte - km 103,02.jpg</t>
  </si>
  <si>
    <t>S:\_Fotos Vistoria - Robert e Otavio\130900000014 - SP 127 103,02 Norte\IMG_5293 130900000014 - SP 127 - Norte - km 103,02.jpg</t>
  </si>
  <si>
    <t>IMG_5293 130900000014 - SP 127 - Norte - km 103,02.jpg</t>
  </si>
  <si>
    <t>S:\_Fotos Vistoria - Robert e Otavio\130900000014 - SP 127 103,02 Norte\IMG_5294 130900000014 - SP 127 - Norte - km 103,02.jpg</t>
  </si>
  <si>
    <t>IMG_5294 130900000014 - SP 127 - Norte - km 103,02.jpg</t>
  </si>
  <si>
    <t>S:\_Fotos Vistoria - Robert e Otavio\130900000015 - SP 127 102,63 Norte\IMG_5296 130900000015 - SP 127 - Norte - km 102,63.jpg</t>
  </si>
  <si>
    <t>IMG_5296 130900000015 - SP 127 - Norte - km 102,63.jpg</t>
  </si>
  <si>
    <t>S:\_Fotos Vistoria - Robert e Otavio\130900000015 - SP 127 102,63 Norte\IMG_5297 130900000015 - SP 127 - Norte - km 102,63.jpg</t>
  </si>
  <si>
    <t>IMG_5297 130900000015 - SP 127 - Norte - km 102,63.jpg</t>
  </si>
  <si>
    <t>S:\_Fotos Vistoria - Robert e Otavio\130900000015 - SP 127 102,63 Norte\IMG_5298 130900000015 - SP 127 - Norte - km 102,63.jpg</t>
  </si>
  <si>
    <t>IMG_5298 130900000015 - SP 127 - Norte - km 102,63.jpg</t>
  </si>
  <si>
    <t>S:\_Fotos Vistoria - Robert e Otavio\130900000015 - SP 127 102,63 Norte\IMG_5299 130900000015 - SP 127 - Norte - km 102,63.jpg</t>
  </si>
  <si>
    <t>IMG_5299 130900000015 - SP 127 - Norte - km 102,63.jpg</t>
  </si>
  <si>
    <t>S:\_Fotos Vistoria - Robert e Otavio\130900000015 - SP 127 102,63 Norte\IMG_5300 130900000015 - SP 127 - Norte - km 102,63.jpg</t>
  </si>
  <si>
    <t>IMG_5300 130900000015 - SP 127 - Norte - km 102,63.jpg</t>
  </si>
  <si>
    <t>S:\_Fotos Vistoria - Robert e Otavio\130900000015 - SP 127 102,63 Norte\IMG_5301 130900000015 - SP 127 - Norte - km 102,63.jpg</t>
  </si>
  <si>
    <t>IMG_5301 130900000015 - SP 127 - Norte - km 102,63.jpg</t>
  </si>
  <si>
    <t>S:\_Fotos Vistoria - Robert e Otavio\130900000015 - SP 127 102,63 Norte\IMG_5302 130900000015 - SP 127 - Norte - km 102,63.jpg</t>
  </si>
  <si>
    <t>IMG_5302 130900000015 - SP 127 - Norte - km 102,63.jpg</t>
  </si>
  <si>
    <t>S:\_Fotos Vistoria - Robert e Otavio\130900000015 - SP 127 102,63 Norte\IMG_5303 130900000015 - SP 127 - Norte - km 102,63.jpg</t>
  </si>
  <si>
    <t>IMG_5303 130900000015 - SP 127 - Norte - km 102,63.jpg</t>
  </si>
  <si>
    <t>S:\_Fotos Vistoria - Robert e Otavio\130900000015 - SP 127 102,63 Norte\IMG_5304 130900000015 - SP 127 - Norte - km 102,63.jpg</t>
  </si>
  <si>
    <t>IMG_5304 130900000015 - SP 127 - Norte - km 102,63.jpg</t>
  </si>
  <si>
    <t>S:\_Fotos Vistoria - Robert e Otavio\130900000015 - SP 127 102,63 Norte\IMG_5305 130900000015 - SP 127 - Norte - km 102,63.jpg</t>
  </si>
  <si>
    <t>IMG_5305 130900000015 - SP 127 - Norte - km 102,63.jpg</t>
  </si>
  <si>
    <t>S:\_Fotos Vistoria - Robert e Otavio\130900000015 - SP 127 102,63 Norte\IMG_5306 130900000015 - SP 127 - Norte - km 102,63.jpg</t>
  </si>
  <si>
    <t>IMG_5306 130900000015 - SP 127 - Norte - km 102,63.jpg</t>
  </si>
  <si>
    <t>S:\_Fotos Vistoria - Robert e Otavio\130900000015 - SP 127 102,63 Norte\IMG_5307 130900000015 - SP 127 - Norte - km 102,63.jpg</t>
  </si>
  <si>
    <t>IMG_5307 130900000015 - SP 127 - Norte - km 102,63.jpg</t>
  </si>
  <si>
    <t>S:\_Fotos Vistoria - Robert e Otavio\130900000015 - SP 127 102,63 Norte\IMG_5308 130900000015 - SP 127 - Norte - km 102,63.jpg</t>
  </si>
  <si>
    <t>IMG_5308 130900000015 - SP 127 - Norte - km 102,63.jpg</t>
  </si>
  <si>
    <t>S:\_Fotos Vistoria - Robert e Otavio\130900000015 - SP 127 102,63 Norte\IMG_5309 130900000015 - SP 127 - Norte - km 102,63.jpg</t>
  </si>
  <si>
    <t>IMG_5309 130900000015 - SP 127 - Norte - km 102,63.jpg</t>
  </si>
  <si>
    <t>S:\_Fotos Vistoria - Robert e Otavio\130900000015 - SP 127 102,63 Norte\IMG_5310 130900000015 - SP 127 - Norte - km 102,63.jpg</t>
  </si>
  <si>
    <t>IMG_5310 130900000015 - SP 127 - Norte - km 102,63.jpg</t>
  </si>
  <si>
    <t>S:\_Fotos Vistoria - Robert e Otavio\130900000015 - SP 127 102,63 Norte\IMG_5311 130900000015 - SP 127 - Norte - km 102,63.jpg</t>
  </si>
  <si>
    <t>IMG_5311 130900000015 - SP 127 - Norte - km 102,63.jpg</t>
  </si>
  <si>
    <t>S:\_Fotos Vistoria - Robert e Otavio\130900000015 - SP 127 102,63 Norte\IMG_5312 130900000015 - SP 127 - Norte - km 102,63.jpg</t>
  </si>
  <si>
    <t>IMG_5312 130900000015 - SP 127 - Norte - km 102,63.jpg</t>
  </si>
  <si>
    <t>S:\_Fotos Vistoria - Robert e Otavio\130900000015 - SP 127 102,63 Norte\IMG_5313 130900000015 - SP 127 - Norte - km 102,63.jpg</t>
  </si>
  <si>
    <t>IMG_5313 130900000015 - SP 127 - Norte - km 102,63.jpg</t>
  </si>
  <si>
    <t>S:\_Fotos Vistoria - Robert e Otavio\130900000015 - SP 127 102,63 Norte\IMG_5314 130900000015 - SP 127 - Norte - km 102,63.jpg</t>
  </si>
  <si>
    <t>IMG_5314 130900000015 - SP 127 - Norte - km 102,63.jpg</t>
  </si>
  <si>
    <t>S:\_Fotos Vistoria - Robert e Otavio\130900000015 - SP 127 102,63 Norte\IMG_5315 130900000015 - SP 127 - Norte - km 102,63.jpg</t>
  </si>
  <si>
    <t>IMG_5315 130900000015 - SP 127 - Norte - km 102,63.jpg</t>
  </si>
  <si>
    <t>S:\_Fotos Vistoria - Robert e Otavio\130900000015 - SP 127 102,63 Norte\IMG_5316 130900000015 - SP 127 - Norte - km 102,63.jpg</t>
  </si>
  <si>
    <t>IMG_5316 130900000015 - SP 127 - Norte - km 102,63.jpg</t>
  </si>
  <si>
    <t>S:\_Fotos Vistoria - Robert e Otavio\130900000015 - SP 127 102,63 Norte\IMG_5317 130900000015 - SP 127 - Norte - km 102,63.jpg</t>
  </si>
  <si>
    <t>IMG_5317 130900000015 - SP 127 - Norte - km 102,63.jpg</t>
  </si>
  <si>
    <t>S:\_Fotos Vistoria - Robert e Otavio\130900000015 - SP 127 102,63 Norte\IMG_5318 130900000015 - SP 127 - Norte - km 102,63.jpg</t>
  </si>
  <si>
    <t>IMG_5318 130900000015 - SP 127 - Norte - km 102,63.jpg</t>
  </si>
  <si>
    <t>S:\_Fotos Vistoria - Robert e Otavio\130900000015 - SP 127 102,63 Norte\IMG_5319 130900000015 - SP 127 - Norte - km 102,63.jpg</t>
  </si>
  <si>
    <t>IMG_5319 130900000015 - SP 127 - Norte - km 102,63.jpg</t>
  </si>
  <si>
    <t>S:\_Fotos Vistoria - Robert e Otavio\130900000015 - SP 127 102,63 Norte\IMG_5320 130900000015 - SP 127 - Norte - km 102,63.jpg</t>
  </si>
  <si>
    <t>IMG_5320 130900000015 - SP 127 - Norte - km 102,63.jpg</t>
  </si>
  <si>
    <t>S:\_Fotos Vistoria - Robert e Otavio\130900000015 - SP 127 102,63 Norte\IMG_5321 130900000015 - SP 127 - Norte - km 102,63.jpg</t>
  </si>
  <si>
    <t>IMG_5321 130900000015 - SP 127 - Norte - km 102,63.jpg</t>
  </si>
  <si>
    <t>S:\_Fotos Vistoria - Robert e Otavio\130900000015 - SP 127 102,63 Norte\IMG_5322 130900000015 - SP 127 - Norte - km 102,63.jpg</t>
  </si>
  <si>
    <t>IMG_5322 130900000015 - SP 127 - Norte - km 102,63.jpg</t>
  </si>
  <si>
    <t>S:\_Fotos Vistoria - Robert e Otavio\130900000015 - SP 127 102,63 Norte\IMG_5323 130900000015 - SP 127 - Norte - km 102,63.jpg</t>
  </si>
  <si>
    <t>IMG_5323 130900000015 - SP 127 - Norte - km 102,63.jpg</t>
  </si>
  <si>
    <t>S:\_Fotos Vistoria - Robert e Otavio\130900000015 - SP 127 102,63 Norte\IMG_5324 130900000015 - SP 127 - Norte - km 102,63.jpg</t>
  </si>
  <si>
    <t>IMG_5324 130900000015 - SP 127 - Norte - km 102,63.jpg</t>
  </si>
  <si>
    <t>S:\_Fotos Vistoria - Robert e Otavio\130900000015 - SP 127 102,63 Norte\IMG_5325 130900000015 - SP 127 - Norte - km 102,63.jpg</t>
  </si>
  <si>
    <t>IMG_5325 130900000015 - SP 127 - Norte - km 102,63.jpg</t>
  </si>
  <si>
    <t>S:\_Fotos Vistoria - Robert e Otavio\130900000015 - SP 127 102,63 Norte\IMG_5326 130900000015 - SP 127 - Norte - km 102,63.jpg</t>
  </si>
  <si>
    <t>IMG_5326 130900000015 - SP 127 - Norte - km 102,63.jpg</t>
  </si>
  <si>
    <t>S:\_Fotos Vistoria - Robert e Otavio\130900000015 - SP 127 102,63 Norte\IMG_5327 130900000015 - SP 127 - Norte - km 102,63.jpg</t>
  </si>
  <si>
    <t>IMG_5327 130900000015 - SP 127 - Norte - km 102,63.jpg</t>
  </si>
  <si>
    <t>S:\_Fotos Vistoria - Robert e Otavio\130900000015 - SP 127 102,63 Norte\IMG_5328 130900000015 - SP 127 - Norte - km 102,63.jpg</t>
  </si>
  <si>
    <t>IMG_5328 130900000015 - SP 127 - Norte - km 102,63.jpg</t>
  </si>
  <si>
    <t>S:\_Fotos Vistoria - Robert e Otavio\130900000015 - SP 127 102,63 Norte\IMG_5329 130900000015 - SP 127 - Norte - km 102,63.jpg</t>
  </si>
  <si>
    <t>IMG_5329 130900000015 - SP 127 - Norte - km 102,63.jpg</t>
  </si>
  <si>
    <t>S:\_Fotos Vistoria - Robert e Otavio\130900000016 - SP 127 102,01 Norte\IMG_5330 130900000016 - SP 127 - Norte - km 102,01.jpg</t>
  </si>
  <si>
    <t>IMG_5330 130900000016 - SP 127 - Norte - km 102,01.jpg</t>
  </si>
  <si>
    <t>S:\_Fotos Vistoria - Robert e Otavio\130900000016 - SP 127 102,01 Norte\IMG_5331 130900000016 - SP 127 - Norte - km 102,01.jpg</t>
  </si>
  <si>
    <t>IMG_5331 130900000016 - SP 127 - Norte - km 102,01.jpg</t>
  </si>
  <si>
    <t>S:\_Fotos Vistoria - Robert e Otavio\130900000016 - SP 127 102,01 Norte\IMG_5332 130900000016 - SP 127 - Norte - km 102,01.jpg</t>
  </si>
  <si>
    <t>IMG_5332 130900000016 - SP 127 - Norte - km 102,01.jpg</t>
  </si>
  <si>
    <t>S:\_Fotos Vistoria - Robert e Otavio\130900000016 - SP 127 102,01 Norte\IMG_5333 130900000016 - SP 127 - Norte - km 102,01.jpg</t>
  </si>
  <si>
    <t>IMG_5333 130900000016 - SP 127 - Norte - km 102,01.jpg</t>
  </si>
  <si>
    <t>S:\_Fotos Vistoria - Robert e Otavio\130900000016 - SP 127 102,01 Norte\IMG_5334 130900000016 - SP 127 - Norte - km 102,01.jpg</t>
  </si>
  <si>
    <t>IMG_5334 130900000016 - SP 127 - Norte - km 102,01.jpg</t>
  </si>
  <si>
    <t>S:\_Fotos Vistoria - Robert e Otavio\130900000016 - SP 127 102,01 Norte\IMG_5335 130900000016 - SP 127 - Norte - km 102,01.jpg</t>
  </si>
  <si>
    <t>IMG_5335 130900000016 - SP 127 - Norte - km 102,01.jpg</t>
  </si>
  <si>
    <t>S:\_Fotos Vistoria - Robert e Otavio\130900000016 - SP 127 102,01 Norte\IMG_5336 130900000016 - SP 127 - Norte - km 102,01.jpg</t>
  </si>
  <si>
    <t>IMG_5336 130900000016 - SP 127 - Norte - km 102,01.jpg</t>
  </si>
  <si>
    <t>S:\_Fotos Vistoria - Robert e Otavio\130900000016 - SP 127 102,01 Norte\IMG_5337 130900000016 - SP 127 - Norte - km 102,01.jpg</t>
  </si>
  <si>
    <t>IMG_5337 130900000016 - SP 127 - Norte - km 102,01.jpg</t>
  </si>
  <si>
    <t>S:\_Fotos Vistoria - Robert e Otavio\130900000016 - SP 127 102,01 Norte\IMG_5338 130900000016 - SP 127 - Norte - km 102,01.jpg</t>
  </si>
  <si>
    <t>IMG_5338 130900000016 - SP 127 - Norte - km 102,01.jpg</t>
  </si>
  <si>
    <t>S:\_Fotos Vistoria - Robert e Otavio\130900000016 - SP 127 102,01 Norte\IMG_5339 130900000016 - SP 127 - Norte - km 102,01.jpg</t>
  </si>
  <si>
    <t>IMG_5339 130900000016 - SP 127 - Norte - km 102,01.jpg</t>
  </si>
  <si>
    <t>S:\_Fotos Vistoria - Robert e Otavio\130900000016 - SP 127 102,01 Norte\IMG_5340 130900000016 - SP 127 - Norte - km 102,01.jpg</t>
  </si>
  <si>
    <t>IMG_5340 130900000016 - SP 127 - Norte - km 102,01.jpg</t>
  </si>
  <si>
    <t>S:\_Fotos Vistoria - Robert e Otavio\130900000016 - SP 127 102,01 Norte\IMG_5341 130900000016 - SP 127 - Norte - km 102,01.jpg</t>
  </si>
  <si>
    <t>IMG_5341 130900000016 - SP 127 - Norte - km 102,01.jpg</t>
  </si>
  <si>
    <t>S:\_Fotos Vistoria - Robert e Otavio\130900000017 - SP 127 101,77 Norte\IMG_5342 130900000017 - SP 127 - Norte - km 101,77.jpg</t>
  </si>
  <si>
    <t>IMG_5342 130900000017 - SP 127 - Norte - km 101,77.jpg</t>
  </si>
  <si>
    <t>S:\_Fotos Vistoria - Robert e Otavio\130900000017 - SP 127 101,77 Norte\IMG_5343 130900000017 - SP 127 - Norte - km 101,77.jpg</t>
  </si>
  <si>
    <t>IMG_5343 130900000017 - SP 127 - Norte - km 101,77.jpg</t>
  </si>
  <si>
    <t>S:\_Fotos Vistoria - Robert e Otavio\130900000017 - SP 127 101,77 Norte\IMG_5344 130900000017 - SP 127 - Norte - km 101,77.jpg</t>
  </si>
  <si>
    <t>IMG_5344 130900000017 - SP 127 - Norte - km 101,77.jpg</t>
  </si>
  <si>
    <t>S:\_Fotos Vistoria - Robert e Otavio\130900000017 - SP 127 101,77 Norte\IMG_5345 130900000017 - SP 127 - Norte - km 101,77.jpg</t>
  </si>
  <si>
    <t>IMG_5345 130900000017 - SP 127 - Norte - km 101,77.jpg</t>
  </si>
  <si>
    <t>S:\_Fotos Vistoria - Robert e Otavio\130900000017 - SP 127 101,77 Norte\IMG_5346 130900000017 - SP 127 - Norte - km 101,77.jpg</t>
  </si>
  <si>
    <t>IMG_5346 130900000017 - SP 127 - Norte - km 101,77.jpg</t>
  </si>
  <si>
    <t>S:\_Fotos Vistoria - Robert e Otavio\130900000017 - SP 127 101,77 Norte\IMG_5347 130900000017 - SP 127 - Norte - km 101,77.jpg</t>
  </si>
  <si>
    <t>IMG_5347 130900000017 - SP 127 - Norte - km 101,77.jpg</t>
  </si>
  <si>
    <t>S:\_Fotos Vistoria - Robert e Otavio\130900000017 - SP 127 101,77 Norte\IMG_5348 130900000017 - SP 127 - Norte - km 101,77.jpg</t>
  </si>
  <si>
    <t>IMG_5348 130900000017 - SP 127 - Norte - km 101,77.jpg</t>
  </si>
  <si>
    <t>S:\_Fotos Vistoria - Robert e Otavio\130900000017 - SP 127 101,77 Norte\IMG_5349 130900000017 - SP 127 - Norte - km 101,77.jpg</t>
  </si>
  <si>
    <t>IMG_5349 130900000017 - SP 127 - Norte - km 101,77.jpg</t>
  </si>
  <si>
    <t>S:\_Fotos Vistoria - Robert e Otavio\130900000017 - SP 127 101,77 Norte\IMG_5350 130900000017 - SP 127 - Norte - km 101,77.jpg</t>
  </si>
  <si>
    <t>IMG_5350 130900000017 - SP 127 - Norte - km 101,77.jpg</t>
  </si>
  <si>
    <t>S:\_Fotos Vistoria - Robert e Otavio\130900000017 - SP 127 101,77 Norte\IMG_5351 130900000017 - SP 127 - Norte - km 101,77.jpg</t>
  </si>
  <si>
    <t>IMG_5351 130900000017 - SP 127 - Norte - km 101,77.jpg</t>
  </si>
  <si>
    <t>S:\_Fotos Vistoria - Robert e Otavio\130900000017 - SP 127 101,77 Norte\IMG_5352 130900000017 - SP 127 - Norte - km 101,77.jpg</t>
  </si>
  <si>
    <t>IMG_5352 130900000017 - SP 127 - Norte - km 101,77.jpg</t>
  </si>
  <si>
    <t>S:\_Fotos Vistoria - Robert e Otavio\130900000017 - SP 127 101,77 Norte\IMG_5353 130900000017 - SP 127 - Norte - km 101,77.jpg</t>
  </si>
  <si>
    <t>IMG_5353 130900000017 - SP 127 - Norte - km 101,77.jpg</t>
  </si>
  <si>
    <t>S:\_Fotos Vistoria - Robert e Otavio\130900000017 - SP 127 101,77 Norte\IMG_5354 130900000017 - SP 127 - Norte - km 101,77.jpg</t>
  </si>
  <si>
    <t>IMG_5354 130900000017 - SP 127 - Norte - km 101,77.jpg</t>
  </si>
  <si>
    <t>S:\_Fotos Vistoria - Robert e Otavio\130900000017 - SP 127 101,77 Norte\IMG_5355 130900000017 - SP 127 - Norte - km 101,77.jpg</t>
  </si>
  <si>
    <t>IMG_5355 130900000017 - SP 127 - Norte - km 101,77.jpg</t>
  </si>
  <si>
    <t>S:\_Fotos Vistoria - Robert e Otavio\130900000017 - SP 127 101,77 Norte\IMG_5356 130900000017 - SP 127 - Norte - km 101,77.jpg</t>
  </si>
  <si>
    <t>IMG_5356 130900000017 - SP 127 - Norte - km 101,77.jpg</t>
  </si>
  <si>
    <t>S:\_Fotos Vistoria - Robert e Otavio\130900000017 - SP 127 101,77 Norte\IMG_5357 130900000017 - SP 127 - Norte - km 101,77.jpg</t>
  </si>
  <si>
    <t>IMG_5357 130900000017 - SP 127 - Norte - km 101,77.jpg</t>
  </si>
  <si>
    <t>S:\_Fotos Vistoria - Robert e Otavio\130900000017 - SP 127 101,77 Norte\IMG_5358 130900000017 - SP 127 - Norte - km 101,77.jpg</t>
  </si>
  <si>
    <t>IMG_5358 130900000017 - SP 127 - Norte - km 101,77.jpg</t>
  </si>
  <si>
    <t>S:\_Fotos Vistoria - Robert e Otavio\130900000017 - SP 127 101,77 Norte\IMG_5359 130900000017 - SP 127 - Norte - km 101,77.jpg</t>
  </si>
  <si>
    <t>IMG_5359 130900000017 - SP 127 - Norte - km 101,77.jpg</t>
  </si>
  <si>
    <t>S:\_Fotos Vistoria - Robert e Otavio\130900000017 - SP 127 101,77 Norte\IMG_5360 130900000017 - SP 127 - Norte - km 101,77.jpg</t>
  </si>
  <si>
    <t>IMG_5360 130900000017 - SP 127 - Norte - km 101,77.jpg</t>
  </si>
  <si>
    <t>S:\_Fotos Vistoria - Robert e Otavio\130900000017 - SP 127 101,77 Norte\IMG_5361 130900000017 - SP 127 - Norte - km 101,77.jpg</t>
  </si>
  <si>
    <t>IMG_5361 130900000017 - SP 127 - Norte - km 101,77.jpg</t>
  </si>
  <si>
    <t>S:\_Fotos Vistoria - Robert e Otavio\130900000017 - SP 127 101,77 Norte\IMG_5362 130900000017 - SP 127 - Norte - km 101,77.jpg</t>
  </si>
  <si>
    <t>IMG_5362 130900000017 - SP 127 - Norte - km 101,77.jpg</t>
  </si>
  <si>
    <t>S:\_Fotos Vistoria - Robert e Otavio\130900000017 - SP 127 101,77 Norte\IMG_5363 130900000017 - SP 127 - Norte - km 101,77.jpg</t>
  </si>
  <si>
    <t>IMG_5363 130900000017 - SP 127 - Norte - km 101,77.jpg</t>
  </si>
  <si>
    <t>S:\_Fotos Vistoria - Robert e Otavio\130900000017 - SP 127 101,77 Norte\IMG_5364 130900000017 - SP 127 - Norte - km 101,77.jpg</t>
  </si>
  <si>
    <t>IMG_5364 130900000017 - SP 127 - Norte - km 101,77.jpg</t>
  </si>
  <si>
    <t>S:\_Fotos Vistoria - Robert e Otavio\130900000017 - SP 127 101,77 Norte\IMG_5365 130900000017 - SP 127 - Norte - km 101,77.jpg</t>
  </si>
  <si>
    <t>IMG_5365 130900000017 - SP 127 - Norte - km 101,77.jpg</t>
  </si>
  <si>
    <t>S:\_Fotos Vistoria - Robert e Otavio\130900000017 - SP 127 101,77 Norte\IMG_5366 130900000017 - SP 127 - Norte - km 101,77.jpg</t>
  </si>
  <si>
    <t>IMG_5366 130900000017 - SP 127 - Norte - km 101,77.jpg</t>
  </si>
  <si>
    <t>S:\_Fotos Vistoria - Robert e Otavio\130900000017 - SP 127 101,77 Norte\IMG_5367 130900000017 - SP 127 - Norte - km 101,77.jpg</t>
  </si>
  <si>
    <t>IMG_5367 130900000017 - SP 127 - Norte - km 101,77.jpg</t>
  </si>
  <si>
    <t>S:\_Fotos Vistoria - Robert e Otavio\130900000017 - SP 127 101,77 Norte\IMG_5368 130900000017 - SP 127 - Norte - km 101,77.jpg</t>
  </si>
  <si>
    <t>IMG_5368 130900000017 - SP 127 - Norte - km 101,77.jpg</t>
  </si>
  <si>
    <t>S:\_Fotos Vistoria - Robert e Otavio\130900000017 - SP 127 101,77 Norte\IMG_5369 130900000017 - SP 127 - Norte - km 101,77.jpg</t>
  </si>
  <si>
    <t>IMG_5369 130900000017 - SP 127 - Norte - km 101,77.jpg</t>
  </si>
  <si>
    <t>S:\_Fotos Vistoria - Robert e Otavio\130900000017 - SP 127 101,77 Norte\IMG_5370 130900000017 - SP 127 - Norte - km 101,77.jpg</t>
  </si>
  <si>
    <t>IMG_5370 130900000017 - SP 127 - Norte - km 101,77.jpg</t>
  </si>
  <si>
    <t>S:\_Fotos Vistoria - Robert e Otavio\130900000017 - SP 127 101,77 Norte\IMG_5371 130900000017 - SP 127 - Norte - km 101,77.jpg</t>
  </si>
  <si>
    <t>IMG_5371 130900000017 - SP 127 - Norte - km 101,77.jpg</t>
  </si>
  <si>
    <t>S:\_Fotos Vistoria - Robert e Otavio\130900000017 - SP 127 101,77 Norte\IMG_5375 130900000017 - SP 127 - Norte - km 101,77.jpg</t>
  </si>
  <si>
    <t>IMG_5375 130900000017 - SP 127 - Norte - km 101,77.jpg</t>
  </si>
  <si>
    <t>S:\_Fotos Vistoria - Robert e Otavio\130900000017 - SP 127 101,77 Norte\IMG_5409 130900000017 - SP 127 - Norte - km 101,77.jpg</t>
  </si>
  <si>
    <t>IMG_5409 130900000017 - SP 127 - Norte - km 101,77.jpg</t>
  </si>
  <si>
    <t>S:\_Fotos Vistoria - Robert e Otavio\130900000018 - SP 127 101,765 Norte\IMG_5372 130900000018 - SP 127 - Norte - km 101,765.jpg</t>
  </si>
  <si>
    <t>IMG_5372 130900000018 - SP 127 - Norte - km 101,765.jpg</t>
  </si>
  <si>
    <t>S:\_Fotos Vistoria - Robert e Otavio\130900000018 - SP 127 101,765 Norte\IMG_5373 130900000018 - SP 127 - Norte - km 101,765.jpg</t>
  </si>
  <si>
    <t>IMG_5373 130900000018 - SP 127 - Norte - km 101,765.jpg</t>
  </si>
  <si>
    <t>S:\_Fotos Vistoria - Robert e Otavio\130900000018 - SP 127 101,765 Norte\IMG_5374 130900000018 - SP 127 - Norte - km 101,765.jpg</t>
  </si>
  <si>
    <t>IMG_5374 130900000018 - SP 127 - Norte - km 101,765.jpg</t>
  </si>
  <si>
    <t>S:\_Fotos Vistoria - Robert e Otavio\130900000018 - SP 127 101,765 Norte\IMG_5376 130900000018 - SP 127 - Norte - km 101,765.jpg</t>
  </si>
  <si>
    <t>IMG_5376 130900000018 - SP 127 - Norte - km 101,765.jpg</t>
  </si>
  <si>
    <t>S:\_Fotos Vistoria - Robert e Otavio\130900000018 - SP 127 101,765 Norte\IMG_5377 130900000018 - SP 127 - Norte - km 101,765.jpg</t>
  </si>
  <si>
    <t>IMG_5377 130900000018 - SP 127 - Norte - km 101,765.jpg</t>
  </si>
  <si>
    <t>S:\_Fotos Vistoria - Robert e Otavio\130900000018 - SP 127 101,765 Norte\IMG_5378 130900000018 - SP 127 - Norte - km 101,765.jpg</t>
  </si>
  <si>
    <t>IMG_5378 130900000018 - SP 127 - Norte - km 101,765.jpg</t>
  </si>
  <si>
    <t>S:\_Fotos Vistoria - Robert e Otavio\130900000018 - SP 127 101,765 Norte\IMG_5379 130900000018 - SP 127 - Norte - km 101,765.jpg</t>
  </si>
  <si>
    <t>IMG_5379 130900000018 - SP 127 - Norte - km 101,765.jpg</t>
  </si>
  <si>
    <t>S:\_Fotos Vistoria - Robert e Otavio\130900000018 - SP 127 101,765 Norte\IMG_5380 130900000018 - SP 127 - Norte - km 101,765.jpg</t>
  </si>
  <si>
    <t>IMG_5380 130900000018 - SP 127 - Norte - km 101,765.jpg</t>
  </si>
  <si>
    <t>S:\_Fotos Vistoria - Robert e Otavio\130900000018 - SP 127 101,765 Norte\IMG_5381 130900000018 - SP 127 - Norte - km 101,765.jpg</t>
  </si>
  <si>
    <t>IMG_5381 130900000018 - SP 127 - Norte - km 101,765.jpg</t>
  </si>
  <si>
    <t>S:\_Fotos Vistoria - Robert e Otavio\130900000018 - SP 127 101,765 Norte\IMG_5382 130900000018 - SP 127 - Norte - km 101,765.jpg</t>
  </si>
  <si>
    <t>IMG_5382 130900000018 - SP 127 - Norte - km 101,765.jpg</t>
  </si>
  <si>
    <t>S:\_Fotos Vistoria - Robert e Otavio\130900000018 - SP 127 101,765 Norte\IMG_5383 130900000018 - SP 127 - Norte - km 101,765.jpg</t>
  </si>
  <si>
    <t>IMG_5383 130900000018 - SP 127 - Norte - km 101,765.jpg</t>
  </si>
  <si>
    <t>S:\_Fotos Vistoria - Robert e Otavio\130900000018 - SP 127 101,765 Norte\IMG_5384 130900000018 - SP 127 - Norte - km 101,765.jpg</t>
  </si>
  <si>
    <t>IMG_5384 130900000018 - SP 127 - Norte - km 101,765.jpg</t>
  </si>
  <si>
    <t>S:\_Fotos Vistoria - Robert e Otavio\130900000018 - SP 127 101,765 Norte\IMG_5385 130900000018 - SP 127 - Norte - km 101,765.jpg</t>
  </si>
  <si>
    <t>IMG_5385 130900000018 - SP 127 - Norte - km 101,765.jpg</t>
  </si>
  <si>
    <t>S:\_Fotos Vistoria - Robert e Otavio\130900000018 - SP 127 101,765 Norte\IMG_5386 130900000018 - SP 127 - Norte - km 101,765.jpg</t>
  </si>
  <si>
    <t>IMG_5386 130900000018 - SP 127 - Norte - km 101,765.jpg</t>
  </si>
  <si>
    <t>S:\_Fotos Vistoria - Robert e Otavio\130900000018 - SP 127 101,765 Norte\IMG_5387 130900000018 - SP 127 - Norte - km 101,765.jpg</t>
  </si>
  <si>
    <t>IMG_5387 130900000018 - SP 127 - Norte - km 101,765.jpg</t>
  </si>
  <si>
    <t>S:\_Fotos Vistoria - Robert e Otavio\130900000018 - SP 127 101,765 Norte\IMG_5388 130900000018 - SP 127 - Norte - km 101,765.jpg</t>
  </si>
  <si>
    <t>IMG_5388 130900000018 - SP 127 - Norte - km 101,765.jpg</t>
  </si>
  <si>
    <t>S:\_Fotos Vistoria - Robert e Otavio\130900000018 - SP 127 101,765 Norte\IMG_5389 130900000018 - SP 127 - Norte - km 101,765.jpg</t>
  </si>
  <si>
    <t>IMG_5389 130900000018 - SP 127 - Norte - km 101,765.jpg</t>
  </si>
  <si>
    <t>S:\_Fotos Vistoria - Robert e Otavio\130900000018 - SP 127 101,765 Norte\IMG_5390 130900000018 - SP 127 - Norte - km 101,765.jpg</t>
  </si>
  <si>
    <t>IMG_5390 130900000018 - SP 127 - Norte - km 101,765.jpg</t>
  </si>
  <si>
    <t>S:\_Fotos Vistoria - Robert e Otavio\130900000018 - SP 127 101,765 Norte\IMG_5391 130900000018 - SP 127 - Norte - km 101,765.jpg</t>
  </si>
  <si>
    <t>IMG_5391 130900000018 - SP 127 - Norte - km 101,765.jpg</t>
  </si>
  <si>
    <t>S:\_Fotos Vistoria - Robert e Otavio\130900000018 - SP 127 101,765 Norte\IMG_5392 130900000018 - SP 127 - Norte - km 101,765.jpg</t>
  </si>
  <si>
    <t>IMG_5392 130900000018 - SP 127 - Norte - km 101,765.jpg</t>
  </si>
  <si>
    <t>S:\_Fotos Vistoria - Robert e Otavio\130900000018 - SP 127 101,765 Norte\IMG_5393 130900000018 - SP 127 - Norte - km 101,765.jpg</t>
  </si>
  <si>
    <t>IMG_5393 130900000018 - SP 127 - Norte - km 101,765.jpg</t>
  </si>
  <si>
    <t>S:\_Fotos Vistoria - Robert e Otavio\130900000018 - SP 127 101,765 Norte\IMG_5394 130900000018 - SP 127 - Norte - km 101,765.jpg</t>
  </si>
  <si>
    <t>IMG_5394 130900000018 - SP 127 - Norte - km 101,765.jpg</t>
  </si>
  <si>
    <t>S:\_Fotos Vistoria - Robert e Otavio\130900000018 - SP 127 101,765 Norte\IMG_5395 130900000018 - SP 127 - Norte - km 101,765.jpg</t>
  </si>
  <si>
    <t>IMG_5395 130900000018 - SP 127 - Norte - km 101,765.jpg</t>
  </si>
  <si>
    <t>S:\_Fotos Vistoria - Robert e Otavio\130900000018 - SP 127 101,765 Norte\IMG_5396 130900000018 - SP 127 - Norte - km 101,765.jpg</t>
  </si>
  <si>
    <t>IMG_5396 130900000018 - SP 127 - Norte - km 101,765.jpg</t>
  </si>
  <si>
    <t>S:\_Fotos Vistoria - Robert e Otavio\130900000018 - SP 127 101,765 Norte\IMG_5397 130900000018 - SP 127 - Norte - km 101,765.jpg</t>
  </si>
  <si>
    <t>IMG_5397 130900000018 - SP 127 - Norte - km 101,765.jpg</t>
  </si>
  <si>
    <t>S:\_Fotos Vistoria - Robert e Otavio\130900000018 - SP 127 101,765 Norte\IMG_5398 130900000018 - SP 127 - Norte - km 101,765.jpg</t>
  </si>
  <si>
    <t>IMG_5398 130900000018 - SP 127 - Norte - km 101,765.jpg</t>
  </si>
  <si>
    <t>S:\_Fotos Vistoria - Robert e Otavio\130900000018 - SP 127 101,765 Norte\IMG_5399 130900000018 - SP 127 - Norte - km 101,765.jpg</t>
  </si>
  <si>
    <t>IMG_5399 130900000018 - SP 127 - Norte - km 101,765.jpg</t>
  </si>
  <si>
    <t>S:\_Fotos Vistoria - Robert e Otavio\130900000018 - SP 127 101,765 Norte\IMG_5400 130900000018 - SP 127 - Norte - km 101,765.jpg</t>
  </si>
  <si>
    <t>IMG_5400 130900000018 - SP 127 - Norte - km 101,765.jpg</t>
  </si>
  <si>
    <t>S:\_Fotos Vistoria - Robert e Otavio\130900000018 - SP 127 101,765 Norte\IMG_5401 130900000018 - SP 127 - Norte - km 101,765.jpg</t>
  </si>
  <si>
    <t>IMG_5401 130900000018 - SP 127 - Norte - km 101,765.jpg</t>
  </si>
  <si>
    <t>S:\_Fotos Vistoria - Robert e Otavio\130900000018 - SP 127 101,765 Norte\IMG_5402 130900000018 - SP 127 - Norte - km 101,765.jpg</t>
  </si>
  <si>
    <t>IMG_5402 130900000018 - SP 127 - Norte - km 101,765.jpg</t>
  </si>
  <si>
    <t>S:\_Fotos Vistoria - Robert e Otavio\130900000018 - SP 127 101,765 Norte\IMG_5403 130900000018 - SP 127 - Norte - km 101,765.jpg</t>
  </si>
  <si>
    <t>IMG_5403 130900000018 - SP 127 - Norte - km 101,765.jpg</t>
  </si>
  <si>
    <t>S:\_Fotos Vistoria - Robert e Otavio\130900000018 - SP 127 101,765 Norte\IMG_5404 130900000018 - SP 127 - Norte - km 101,765.jpg</t>
  </si>
  <si>
    <t>IMG_5404 130900000018 - SP 127 - Norte - km 101,765.jpg</t>
  </si>
  <si>
    <t>S:\_Fotos Vistoria - Robert e Otavio\130900000018 - SP 127 101,765 Norte\IMG_5405 130900000018 - SP 127 - Norte - km 101,765.jpg</t>
  </si>
  <si>
    <t>IMG_5405 130900000018 - SP 127 - Norte - km 101,765.jpg</t>
  </si>
  <si>
    <t>S:\_Fotos Vistoria - Robert e Otavio\130900000018 - SP 127 101,765 Norte\IMG_5406 130900000018 - SP 127 - Norte - km 101,765.jpg</t>
  </si>
  <si>
    <t>IMG_5406 130900000018 - SP 127 - Norte - km 101,765.jpg</t>
  </si>
  <si>
    <t>S:\_Fotos Vistoria - Robert e Otavio\130900000018 - SP 127 101,765 Norte\IMG_5407 130900000018 - SP 127 - Norte - km 101,765.jpg</t>
  </si>
  <si>
    <t>IMG_5407 130900000018 - SP 127 - Norte - km 101,765.jpg</t>
  </si>
  <si>
    <t>S:\_Fotos Vistoria - Robert e Otavio\130900000018 - SP 127 101,765 Norte\IMG_5408 130900000018 - SP 127 - Norte - km 101,765.jpg</t>
  </si>
  <si>
    <t>IMG_5408 130900000018 - SP 127 - Norte - km 101,765.jpg</t>
  </si>
  <si>
    <t>S:\_Fotos Vistoria - Robert e Otavio\130900000019 - SP 127 101,116 Norte\IMG_5410 130900000019 - SP 127 - Norte - km 101,116.jpg</t>
  </si>
  <si>
    <t>IMG_5410 130900000019 - SP 127 - Norte - km 101,116.jpg</t>
  </si>
  <si>
    <t>S:\_Fotos Vistoria - Robert e Otavio\130900000019 - SP 127 101,116 Norte\IMG_5411 130900000019 - SP 127 - Norte - km 101,116.jpg</t>
  </si>
  <si>
    <t>IMG_5411 130900000019 - SP 127 - Norte - km 101,116.jpg</t>
  </si>
  <si>
    <t>S:\_Fotos Vistoria - Robert e Otavio\130900000019 - SP 127 101,116 Norte\IMG_5412 130900000019 - SP 127 - Norte - km 101,116.jpg</t>
  </si>
  <si>
    <t>IMG_5412 130900000019 - SP 127 - Norte - km 101,116.jpg</t>
  </si>
  <si>
    <t>S:\_Fotos Vistoria - Robert e Otavio\130900000019 - SP 127 101,116 Norte\IMG_5413 130900000019 - SP 127 - Norte - km 101,116.jpg</t>
  </si>
  <si>
    <t>IMG_5413 130900000019 - SP 127 - Norte - km 101,116.jpg</t>
  </si>
  <si>
    <t>S:\_Fotos Vistoria - Robert e Otavio\130900000019 - SP 127 101,116 Norte\IMG_5414 130900000019 - SP 127 - Norte - km 101,116.jpg</t>
  </si>
  <si>
    <t>IMG_5414 130900000019 - SP 127 - Norte - km 101,116.jpg</t>
  </si>
  <si>
    <t>S:\_Fotos Vistoria - Robert e Otavio\130900000019 - SP 127 101,116 Norte\IMG_5415 130900000019 - SP 127 - Norte - km 101,116.jpg</t>
  </si>
  <si>
    <t>IMG_5415 130900000019 - SP 127 - Norte - km 101,116.jpg</t>
  </si>
  <si>
    <t>S:\_Fotos Vistoria - Robert e Otavio\130900000019 - SP 127 101,116 Norte\IMG_5416 130900000019 - SP 127 - Norte - km 101,116.jpg</t>
  </si>
  <si>
    <t>IMG_5416 130900000019 - SP 127 - Norte - km 101,116.jpg</t>
  </si>
  <si>
    <t>S:\_Fotos Vistoria - Robert e Otavio\130900000019 - SP 127 101,116 Norte\IMG_5417 130900000019 - SP 127 - Norte - km 101,116.jpg</t>
  </si>
  <si>
    <t>IMG_5417 130900000019 - SP 127 - Norte - km 101,116.jpg</t>
  </si>
  <si>
    <t>S:\_Fotos Vistoria - Robert e Otavio\130900000019 - SP 127 101,116 Norte\IMG_5418 130900000019 - SP 127 - Norte - km 101,116.jpg</t>
  </si>
  <si>
    <t>IMG_5418 130900000019 - SP 127 - Norte - km 101,116.jpg</t>
  </si>
  <si>
    <t>S:\_Fotos Vistoria - Robert e Otavio\130900000019 - SP 127 101,116 Norte\IMG_5419 130900000019 - SP 127 - Norte - km 101,116.jpg</t>
  </si>
  <si>
    <t>IMG_5419 130900000019 - SP 127 - Norte - km 101,116.jpg</t>
  </si>
  <si>
    <t>S:\_Fotos Vistoria - Robert e Otavio\130900000019 - SP 127 101,116 Norte\IMG_5420 130900000019 - SP 127 - Norte - km 101,116.jpg</t>
  </si>
  <si>
    <t>IMG_5420 130900000019 - SP 127 - Norte - km 101,116.jpg</t>
  </si>
  <si>
    <t>S:\_Fotos Vistoria - Robert e Otavio\130900000019 - SP 127 101,116 Norte\IMG_5421 130900000019 - SP 127 - Norte - km 101,116.jpg</t>
  </si>
  <si>
    <t>IMG_5421 130900000019 - SP 127 - Norte - km 101,116.jpg</t>
  </si>
  <si>
    <t>S:\_Fotos Vistoria - Robert e Otavio\130900000019 - SP 127 101,116 Norte\IMG_5422 130900000019 - SP 127 - Norte - km 101,116.jpg</t>
  </si>
  <si>
    <t>IMG_5422 130900000019 - SP 127 - Norte - km 101,116.jpg</t>
  </si>
  <si>
    <t>S:\_Fotos Vistoria - Robert e Otavio\130900000019 - SP 127 101,116 Norte\IMG_5423 130900000019 - SP 127 - Norte - km 101,116.jpg</t>
  </si>
  <si>
    <t>IMG_5423 130900000019 - SP 127 - Norte - km 101,116.jpg</t>
  </si>
  <si>
    <t>S:\_Fotos Vistoria - Robert e Otavio\130900000020 - SP 127 100,45 Norte\IMG_5424 130900000020 - SP 127 - Norte - km 100,45.jpg</t>
  </si>
  <si>
    <t>IMG_5424 130900000020 - SP 127 - Norte - km 100,45.jpg</t>
  </si>
  <si>
    <t>S:\_Fotos Vistoria - Robert e Otavio\130900000020 - SP 127 100,45 Norte\IMG_5425 130900000020 - SP 127 - Norte - km 100,45.jpg</t>
  </si>
  <si>
    <t>IMG_5425 130900000020 - SP 127 - Norte - km 100,45.jpg</t>
  </si>
  <si>
    <t>S:\_Fotos Vistoria - Robert e Otavio\130900000020 - SP 127 100,45 Norte\IMG_5426 130900000020 - SP 127 - Norte - km 100,45.jpg</t>
  </si>
  <si>
    <t>IMG_5426 130900000020 - SP 127 - Norte - km 100,45.jpg</t>
  </si>
  <si>
    <t>S:\_Fotos Vistoria - Robert e Otavio\130900000020 - SP 127 100,45 Norte\IMG_5427 130900000020 - SP 127 - Norte - km 100,45.jpg</t>
  </si>
  <si>
    <t>IMG_5427 130900000020 - SP 127 - Norte - km 100,45.jpg</t>
  </si>
  <si>
    <t>S:\_Fotos Vistoria - Robert e Otavio\130900000020 - SP 127 100,45 Norte\IMG_5428 130900000020 - SP 127 - Norte - km 100,45.jpg</t>
  </si>
  <si>
    <t>IMG_5428 130900000020 - SP 127 - Norte - km 100,45.jpg</t>
  </si>
  <si>
    <t>S:\_Fotos Vistoria - Robert e Otavio\130900000020 - SP 127 100,45 Norte\IMG_5429 130900000020 - SP 127 - Norte - km 100,45.jpg</t>
  </si>
  <si>
    <t>IMG_5429 130900000020 - SP 127 - Norte - km 100,45.jpg</t>
  </si>
  <si>
    <t>S:\_Fotos Vistoria - Robert e Otavio\130900000020 - SP 127 100,45 Norte\IMG_5430 130900000020 - SP 127 - Norte - km 100,45.jpg</t>
  </si>
  <si>
    <t>IMG_5430 130900000020 - SP 127 - Norte - km 100,45.jpg</t>
  </si>
  <si>
    <t>S:\_Fotos Vistoria - Robert e Otavio\130900000020 - SP 127 100,45 Norte\IMG_5431 130900000020 - SP 127 - Norte - km 100,45.jpg</t>
  </si>
  <si>
    <t>IMG_5431 130900000020 - SP 127 - Norte - km 100,45.jpg</t>
  </si>
  <si>
    <t>S:\_Fotos Vistoria - Robert e Otavio\130900000020 - SP 127 100,45 Norte\IMG_5432 130900000020 - SP 127 - Norte - km 100,45.jpg</t>
  </si>
  <si>
    <t>IMG_5432 130900000020 - SP 127 - Norte - km 100,45.jpg</t>
  </si>
  <si>
    <t>S:\_Fotos Vistoria - Robert e Otavio\130900000020 - SP 127 100,45 Norte\IMG_5433 130900000020 - SP 127 - Norte - km 100,45.jpg</t>
  </si>
  <si>
    <t>IMG_5433 130900000020 - SP 127 - Norte - km 100,45.jpg</t>
  </si>
  <si>
    <t>S:\_Fotos Vistoria - Robert e Otavio\130900000020 - SP 127 100,45 Norte\IMG_5434 130900000020 - SP 127 - Norte - km 100,45.jpg</t>
  </si>
  <si>
    <t>IMG_5434 130900000020 - SP 127 - Norte - km 100,45.jpg</t>
  </si>
  <si>
    <t>S:\_Fotos Vistoria - Robert e Otavio\130900000020 - SP 127 100,45 Norte\IMG_5435 130900000020 - SP 127 - Norte - km 100,45.jpg</t>
  </si>
  <si>
    <t>IMG_5435 130900000020 - SP 127 - Norte - km 100,45.jpg</t>
  </si>
  <si>
    <t>S:\_Fotos Vistoria - Robert e Otavio\130900000020 - SP 127 100,45 Norte\IMG_5436 130900000020 - SP 127 - Norte - km 100,45.jpg</t>
  </si>
  <si>
    <t>IMG_5436 130900000020 - SP 127 - Norte - km 100,45.jpg</t>
  </si>
  <si>
    <t>S:\_Fotos Vistoria - Robert e Otavio\130900000020 - SP 127 100,45 Norte\IMG_5437 130900000020 - SP 127 - Norte - km 100,45.jpg</t>
  </si>
  <si>
    <t>IMG_5437 130900000020 - SP 127 - Norte - km 100,45.jpg</t>
  </si>
  <si>
    <t>S:\_Fotos Vistoria - Robert e Otavio\130900000020 - SP 127 100,45 Norte\IMG_5438 130900000020 - SP 127 - Norte - km 100,45.jpg</t>
  </si>
  <si>
    <t>IMG_5438 130900000020 - SP 127 - Norte - km 100,45.jpg</t>
  </si>
  <si>
    <t>S:\_Fotos Vistoria - Robert e Otavio\130900000020 - SP 127 100,45 Norte\IMG_5439 130900000020 - SP 127 - Norte - km 100,45.jpg</t>
  </si>
  <si>
    <t>IMG_5439 130900000020 - SP 127 - Norte - km 100,45.jpg</t>
  </si>
  <si>
    <t>S:\_Fotos Vistoria - Robert e Otavio\130900000020 - SP 127 100,45 Norte\IMG_5440 130900000020 - SP 127 - Norte - km 100,45.jpg</t>
  </si>
  <si>
    <t>IMG_5440 130900000020 - SP 127 - Norte - km 100,45.jpg</t>
  </si>
  <si>
    <t>S:\_Fotos Vistoria - Robert e Otavio\130900000020 - SP 127 100,45 Norte\IMG_5441 130900000020 - SP 127 - Norte - km 100,45.jpg</t>
  </si>
  <si>
    <t>IMG_5441 130900000020 - SP 127 - Norte - km 100,45.jpg</t>
  </si>
  <si>
    <t>S:\_Fotos Vistoria - Robert e Otavio\130900000020 - SP 127 100,45 Norte\IMG_5442 130900000020 - SP 127 - Norte - km 100,45.jpg</t>
  </si>
  <si>
    <t>IMG_5442 130900000020 - SP 127 - Norte - km 100,45.jpg</t>
  </si>
  <si>
    <t>S:\_Fotos Vistoria - Robert e Otavio\130900000020 - SP 127 100,45 Norte\IMG_5443 130900000020 - SP 127 - Norte - km 100,45.jpg</t>
  </si>
  <si>
    <t>IMG_5443 130900000020 - SP 127 - Norte - km 100,45.jpg</t>
  </si>
  <si>
    <t>S:\_Fotos Vistoria - Robert e Otavio\130900000020 - SP 127 100,45 Norte\IMG_5444 130900000020 - SP 127 - Norte - km 100,45.jpg</t>
  </si>
  <si>
    <t>IMG_5444 130900000020 - SP 127 - Norte - km 100,45.jpg</t>
  </si>
  <si>
    <t>S:\_Fotos Vistoria - Robert e Otavio\130900000020 - SP 127 100,45 Norte\IMG_5445 130900000020 - SP 127 - Norte - km 100,45.jpg</t>
  </si>
  <si>
    <t>IMG_5445 130900000020 - SP 127 - Norte - km 100,45.jpg</t>
  </si>
  <si>
    <t>S:\_Fotos Vistoria - Robert e Otavio\130900000020 - SP 127 100,45 Norte\IMG_5446 130900000020 - SP 127 - Norte - km 100,45.jpg</t>
  </si>
  <si>
    <t>IMG_5446 130900000020 - SP 127 - Norte - km 100,45.jpg</t>
  </si>
  <si>
    <t>S:\_Fotos Vistoria - Robert e Otavio\130900000020 - SP 127 100,45 Norte\IMG_5447 130900000020 - SP 127 - Norte - km 100,45.jpg</t>
  </si>
  <si>
    <t>IMG_5447 130900000020 - SP 127 - Norte - km 100,45.jpg</t>
  </si>
  <si>
    <t>S:\_Fotos Vistoria - Robert e Otavio\130900000020 - SP 127 100,45 Norte\IMG_5448 130900000020 - SP 127 - Norte - km 100,45.jpg</t>
  </si>
  <si>
    <t>IMG_5448 130900000020 - SP 127 - Norte - km 100,45.jpg</t>
  </si>
  <si>
    <t>S:\_Fotos Vistoria - Robert e Otavio\130900000020 - SP 127 100,45 Norte\IMG_5449 130900000020 - SP 127 - Norte - km 100,45.jpg</t>
  </si>
  <si>
    <t>IMG_5449 130900000020 - SP 127 - Norte - km 100,45.jpg</t>
  </si>
  <si>
    <t>S:\_Fotos Vistoria - Robert e Otavio\130900000020 - SP 127 100,45 Norte\IMG_5450 130900000020 - SP 127 - Norte - km 100,45.jpg</t>
  </si>
  <si>
    <t>IMG_5450 130900000020 - SP 127 - Norte - km 100,45.jpg</t>
  </si>
  <si>
    <t>S:\_Fotos Vistoria - Robert e Otavio\130900000020 - SP 127 100,45 Norte\IMG_5451 130900000020 - SP 127 - Norte - km 100,45.jpg</t>
  </si>
  <si>
    <t>IMG_5451 130900000020 - SP 127 - Norte - km 100,45.jpg</t>
  </si>
  <si>
    <t>S:\_Fotos Vistoria - Robert e Otavio\130900000020 - SP 127 100,45 Norte\IMG_5452 130900000020 - SP 127 - Norte - km 100,45.jpg</t>
  </si>
  <si>
    <t>IMG_5452 130900000020 - SP 127 - Norte - km 100,45.jpg</t>
  </si>
  <si>
    <t>S:\_Fotos Vistoria - Robert e Otavio\130900000020 - SP 127 100,45 Norte\IMG_5453 130900000020 - SP 127 - Norte - km 100,45.jpg</t>
  </si>
  <si>
    <t>IMG_5453 130900000020 - SP 127 - Norte - km 100,45.jpg</t>
  </si>
  <si>
    <t>S:\_Fotos Vistoria - Robert e Otavio\130900000020 - SP 127 100,45 Norte\IMG_5454 130900000020 - SP 127 - Norte - km 100,45.jpg</t>
  </si>
  <si>
    <t>IMG_5454 130900000020 - SP 127 - Norte - km 100,45.jpg</t>
  </si>
  <si>
    <t>S:\_Fotos Vistoria - Robert e Otavio\130900000020 - SP 127 100,45 Norte\IMG_5455 130900000020 - SP 127 - Norte - km 100,45.jpg</t>
  </si>
  <si>
    <t>IMG_5455 130900000020 - SP 127 - Norte - km 100,45.jpg</t>
  </si>
  <si>
    <t>S:\_Fotos Vistoria - Robert e Otavio\130900000020 - SP 127 100,45 Norte\IMG_5456 130900000020 - SP 127 - Norte - km 100,45.jpg</t>
  </si>
  <si>
    <t>IMG_5456 130900000020 - SP 127 - Norte - km 100,45.jpg</t>
  </si>
  <si>
    <t>S:\_Fotos Vistoria - Robert e Otavio\130900000020 - SP 127 100,45 Norte\IMG_5457 130900000020 - SP 127 - Norte - km 100,45.jpg</t>
  </si>
  <si>
    <t>IMG_5457 130900000020 - SP 127 - Norte - km 100,45.jpg</t>
  </si>
  <si>
    <t>S:\_Fotos Vistoria - Robert e Otavio\130900000020 - SP 127 100,45 Norte\IMG_5458 130900000020 - SP 127 - Norte - km 100,45.jpg</t>
  </si>
  <si>
    <t>IMG_5458 130900000020 - SP 127 - Norte - km 100,45.jpg</t>
  </si>
  <si>
    <t>S:\_Fotos Vistoria - Robert e Otavio\130900000021 - SP 127 100,01 Norte\IMG_5459 130900000021 - SP 127 - Norte - km 100,01.jpg</t>
  </si>
  <si>
    <t>IMG_5459 130900000021 - SP 127 - Norte - km 100,01.jpg</t>
  </si>
  <si>
    <t>S:\_Fotos Vistoria - Robert e Otavio\130900000021 - SP 127 100,01 Norte\IMG_5460 130900000021 - SP 127 - Norte - km 100,01.jpg</t>
  </si>
  <si>
    <t>IMG_5460 130900000021 - SP 127 - Norte - km 100,01.jpg</t>
  </si>
  <si>
    <t>S:\_Fotos Vistoria - Robert e Otavio\130900000021 - SP 127 100,01 Norte\IMG_5461 130900000021 - SP 127 - Norte - km 100,01.jpg</t>
  </si>
  <si>
    <t>IMG_5461 130900000021 - SP 127 - Norte - km 100,01.jpg</t>
  </si>
  <si>
    <t>S:\_Fotos Vistoria - Robert e Otavio\130900000021 - SP 127 100,01 Norte\IMG_5462 130900000021 - SP 127 - Norte - km 100,01.jpg</t>
  </si>
  <si>
    <t>IMG_5462 130900000021 - SP 127 - Norte - km 100,01.jpg</t>
  </si>
  <si>
    <t>S:\_Fotos Vistoria - Robert e Otavio\130900000021 - SP 127 100,01 Norte\IMG_5463 130900000021 - SP 127 - Norte - km 100,01.jpg</t>
  </si>
  <si>
    <t>IMG_5463 130900000021 - SP 127 - Norte - km 100,01.jpg</t>
  </si>
  <si>
    <t>S:\_Fotos Vistoria - Robert e Otavio\130900000021 - SP 127 100,01 Norte\IMG_5464 130900000021 - SP 127 - Norte - km 100,01.jpg</t>
  </si>
  <si>
    <t>IMG_5464 130900000021 - SP 127 - Norte - km 100,01.jpg</t>
  </si>
  <si>
    <t>S:\_Fotos Vistoria - Robert e Otavio\130900000021 - SP 127 100,01 Norte\IMG_5465 130900000021 - SP 127 - Norte - km 100,01.jpg</t>
  </si>
  <si>
    <t>IMG_5465 130900000021 - SP 127 - Norte - km 100,01.jpg</t>
  </si>
  <si>
    <t>S:\_Fotos Vistoria - Robert e Otavio\130900000021 - SP 127 100,01 Norte\IMG_5466 130900000021 - SP 127 - Norte - km 100,01.jpg</t>
  </si>
  <si>
    <t>IMG_5466 130900000021 - SP 127 - Norte - km 100,01.jpg</t>
  </si>
  <si>
    <t>S:\_Fotos Vistoria - Robert e Otavio\130900000021 - SP 127 100,01 Norte\IMG_5467 130900000021 - SP 127 - Norte - km 100,01.jpg</t>
  </si>
  <si>
    <t>IMG_5467 130900000021 - SP 127 - Norte - km 100,01.jpg</t>
  </si>
  <si>
    <t>S:\_Fotos Vistoria - Robert e Otavio\130900000021 - SP 127 100,01 Norte\IMG_5468 130900000021 - SP 127 - Norte - km 100,01.jpg</t>
  </si>
  <si>
    <t>IMG_5468 130900000021 - SP 127 - Norte - km 100,01.jpg</t>
  </si>
  <si>
    <t>S:\_Fotos Vistoria - Robert e Otavio\130900000021 - SP 127 100,01 Norte\IMG_5469 130900000021 - SP 127 - Norte - km 100,01.jpg</t>
  </si>
  <si>
    <t>IMG_5469 130900000021 - SP 127 - Norte - km 100,01.jpg</t>
  </si>
  <si>
    <t>S:\_Fotos Vistoria - Robert e Otavio\130900000021 - SP 127 100,01 Norte\IMG_5470 130900000021 - SP 127 - Norte - km 100,01.jpg</t>
  </si>
  <si>
    <t>IMG_5470 130900000021 - SP 127 - Norte - km 100,01.jpg</t>
  </si>
  <si>
    <t>S:\_Fotos Vistoria - Robert e Otavio\130900000022 - SP 127 99,79 Norte\IMG_4943 130900000022 - SP 127 - Norte - km 99,79.jpg</t>
  </si>
  <si>
    <t>IMG_4943 130900000022 - SP 127 - Norte - km 99,79.jpg</t>
  </si>
  <si>
    <t>S:\_Fotos Vistoria - Robert e Otavio\130900000022 - SP 127 99,79 Norte\IMG_5471 130900000022 - SP 127 - Norte - km 99,79.jpg</t>
  </si>
  <si>
    <t>IMG_5471 130900000022 - SP 127 - Norte - km 99,79.jpg</t>
  </si>
  <si>
    <t>S:\_Fotos Vistoria - Robert e Otavio\130900000022 - SP 127 99,79 Norte\IMG_5472 130900000022 - SP 127 - Norte - km 99,79.jpg</t>
  </si>
  <si>
    <t>IMG_5472 130900000022 - SP 127 - Norte - km 99,79.jpg</t>
  </si>
  <si>
    <t>S:\_Fotos Vistoria - Robert e Otavio\130900000022 - SP 127 99,79 Norte\IMG_5473 130900000022 - SP 127 - Norte - km 99,79.jpg</t>
  </si>
  <si>
    <t>IMG_5473 130900000022 - SP 127 - Norte - km 99,79.jpg</t>
  </si>
  <si>
    <t>S:\_Fotos Vistoria - Robert e Otavio\130900000022 - SP 127 99,79 Norte\IMG_5474 130900000022 - SP 127 - Norte - km 99,79.jpg</t>
  </si>
  <si>
    <t>IMG_5474 130900000022 - SP 127 - Norte - km 99,79.jpg</t>
  </si>
  <si>
    <t>S:\_Fotos Vistoria - Robert e Otavio\130900000022 - SP 127 99,79 Norte\IMG_5475 130900000022 - SP 127 - Norte - km 99,79.jpg</t>
  </si>
  <si>
    <t>IMG_5475 130900000022 - SP 127 - Norte - km 99,79.jpg</t>
  </si>
  <si>
    <t>S:\_Fotos Vistoria - Robert e Otavio\130900000022 - SP 127 99,79 Norte\IMG_5476 130900000022 - SP 127 - Norte - km 99,79.jpg</t>
  </si>
  <si>
    <t>IMG_5476 130900000022 - SP 127 - Norte - km 99,79.jpg</t>
  </si>
  <si>
    <t>S:\_Fotos Vistoria - Robert e Otavio\130900000022 - SP 127 99,79 Norte\IMG_5477 130900000022 - SP 127 - Norte - km 99,79.jpg</t>
  </si>
  <si>
    <t>IMG_5477 130900000022 - SP 127 - Norte - km 99,79.jpg</t>
  </si>
  <si>
    <t>S:\_Fotos Vistoria - Robert e Otavio\130900000022 - SP 127 99,79 Norte\IMG_5478 130900000022 - SP 127 - Norte - km 99,79.jpg</t>
  </si>
  <si>
    <t>IMG_5478 130900000022 - SP 127 - Norte - km 99,79.jpg</t>
  </si>
  <si>
    <t>S:\_Fotos Vistoria - Robert e Otavio\130900000022 - SP 127 99,79 Norte\IMG_5479 130900000022 - SP 127 - Norte - km 99,79.jpg</t>
  </si>
  <si>
    <t>IMG_5479 130900000022 - SP 127 - Norte - km 99,79.jpg</t>
  </si>
  <si>
    <t>S:\_Fotos Vistoria - Robert e Otavio\130900000022 - SP 127 99,79 Norte\IMG_5480 130900000022 - SP 127 - Norte - km 99,79.jpg</t>
  </si>
  <si>
    <t>IMG_5480 130900000022 - SP 127 - Norte - km 99,79.jpg</t>
  </si>
  <si>
    <t>S:\_Fotos Vistoria - Robert e Otavio\130900000022 - SP 127 99,79 Norte\IMG_5481 130900000022 - SP 127 - Norte - km 99,79.jpg</t>
  </si>
  <si>
    <t>IMG_5481 130900000022 - SP 127 - Norte - km 99,79.jpg</t>
  </si>
  <si>
    <t>S:\_Fotos Vistoria - Robert e Otavio\130900000022 - SP 127 99,79 Norte\IMG_5482 130900000022 - SP 127 - Norte - km 99,79.jpg</t>
  </si>
  <si>
    <t>IMG_5482 130900000022 - SP 127 - Norte - km 99,79.jpg</t>
  </si>
  <si>
    <t>S:\_Fotos Vistoria - Robert e Otavio\130900000022 - SP 127 99,79 Norte\IMG_5483 130900000022 - SP 127 - Norte - km 99,79.jpg</t>
  </si>
  <si>
    <t>IMG_5483 130900000022 - SP 127 - Norte - km 99,79.jpg</t>
  </si>
  <si>
    <t>S:\_Fotos Vistoria - Robert e Otavio\130900000022 - SP 127 99,79 Norte\IMG_5484 130900000022 - SP 127 - Norte - km 99,79.jpg</t>
  </si>
  <si>
    <t>IMG_5484 130900000022 - SP 127 - Norte - km 99,79.jpg</t>
  </si>
  <si>
    <t>S:\_Fotos Vistoria - Robert e Otavio\130900000022 - SP 127 99,79 Norte\IMG_5485 130900000022 - SP 127 - Norte - km 99,79.jpg</t>
  </si>
  <si>
    <t>IMG_5485 130900000022 - SP 127 - Norte - km 99,79.jpg</t>
  </si>
  <si>
    <t>S:\_Fotos Vistoria - Robert e Otavio\130900000022 - SP 127 99,79 Norte\IMG_5486 130900000022 - SP 127 - Norte - km 99,79.jpg</t>
  </si>
  <si>
    <t>IMG_5486 130900000022 - SP 127 - Norte - km 99,79.jpg</t>
  </si>
  <si>
    <t>S:\_Fotos Vistoria - Robert e Otavio\130900000022 - SP 127 99,79 Norte\IMG_5487 130900000022 - SP 127 - Norte - km 99,79.jpg</t>
  </si>
  <si>
    <t>IMG_5487 130900000022 - SP 127 - Norte - km 99,79.jpg</t>
  </si>
  <si>
    <t>S:\_Fotos Vistoria - Robert e Otavio\130900000022 - SP 127 99,79 Norte\IMG_5488 130900000022 - SP 127 - Norte - km 99,79.jpg</t>
  </si>
  <si>
    <t>IMG_5488 130900000022 - SP 127 - Norte - km 99,79.jpg</t>
  </si>
  <si>
    <t>S:\_Fotos Vistoria - Robert e Otavio\130900000022 - SP 127 99,79 Norte\IMG_5489 130900000022 - SP 127 - Norte - km 99,79.jpg</t>
  </si>
  <si>
    <t>IMG_5489 130900000022 - SP 127 - Norte - km 99,79.jpg</t>
  </si>
  <si>
    <t>S:\_Fotos Vistoria - Robert e Otavio\130900000022 - SP 127 99,79 Norte\IMG_5490 130900000022 - SP 127 - Norte - km 99,79.jpg</t>
  </si>
  <si>
    <t>IMG_5490 130900000022 - SP 127 - Norte - km 99,79.jpg</t>
  </si>
  <si>
    <t>S:\_Fotos Vistoria - Robert e Otavio\130900000022 - SP 127 99,79 Norte\IMG_5491 130900000022 - SP 127 - Norte - km 99,79.jpg</t>
  </si>
  <si>
    <t>IMG_5491 130900000022 - SP 127 - Norte - km 99,79.jpg</t>
  </si>
  <si>
    <t>S:\_Fotos Vistoria - Robert e Otavio\130900000022 - SP 127 99,79 Norte\IMG_5492 130900000022 - SP 127 - Norte - km 99,79.jpg</t>
  </si>
  <si>
    <t>IMG_5492 130900000022 - SP 127 - Norte - km 99,79.jpg</t>
  </si>
  <si>
    <t>S:\_Fotos Vistoria - Robert e Otavio\130900000022 - SP 127 99,79 Norte\IMG_5493 130900000022 - SP 127 - Norte - km 99,79.jpg</t>
  </si>
  <si>
    <t>IMG_5493 130900000022 - SP 127 - Norte - km 99,79.jpg</t>
  </si>
  <si>
    <t>S:\_Fotos Vistoria - Robert e Otavio\130900000022 - SP 127 99,79 Norte\IMG_5494 130900000022 - SP 127 - Norte - km 99,79.jpg</t>
  </si>
  <si>
    <t>IMG_5494 130900000022 - SP 127 - Norte - km 99,79.jpg</t>
  </si>
  <si>
    <t>S:\_Fotos Vistoria - Robert e Otavio\130900000022 - SP 127 99,79 Norte\IMG_5495 130900000022 - SP 127 - Norte - km 99,79.jpg</t>
  </si>
  <si>
    <t>IMG_5495 130900000022 - SP 127 - Norte - km 99,79.jpg</t>
  </si>
  <si>
    <t>S:\_Fotos Vistoria - Robert e Otavio\130900000022 - SP 127 99,79 Norte\IMG_5496 130900000022 - SP 127 - Norte - km 99,79.jpg</t>
  </si>
  <si>
    <t>IMG_5496 130900000022 - SP 127 - Norte - km 99,79.jpg</t>
  </si>
  <si>
    <t>S:\_Fotos Vistoria - Robert e Otavio\130900000022 - SP 127 99,79 Norte\IMG_5497 130900000022 - SP 127 - Norte - km 99,79.jpg</t>
  </si>
  <si>
    <t>IMG_5497 130900000022 - SP 127 - Norte - km 99,79.jpg</t>
  </si>
  <si>
    <t>S:\_Fotos Vistoria - Robert e Otavio\130900000022 - SP 127 99,79 Norte\IMG_5498 130900000022 - SP 127 - Norte - km 99,79.jpg</t>
  </si>
  <si>
    <t>IMG_5498 130900000022 - SP 127 - Norte - km 99,79.jpg</t>
  </si>
  <si>
    <t>S:\_Fotos Vistoria - Robert e Otavio\130900000022 - SP 127 99,79 Norte\IMG_5499 130900000022 - SP 127 - Norte - km 99,79.jpg</t>
  </si>
  <si>
    <t>IMG_5499 130900000022 - SP 127 - Norte - km 99,79.jpg</t>
  </si>
  <si>
    <t>S:\_Fotos Vistoria - Robert e Otavio\130900000022 - SP 127 99,79 Norte\IMG_5500 130900000022 - SP 127 - Norte - km 99,79.jpg</t>
  </si>
  <si>
    <t>IMG_5500 130900000022 - SP 127 - Norte - km 99,79.jpg</t>
  </si>
  <si>
    <t>S:\_Fotos Vistoria - Robert e Otavio\130900000022 - SP 127 99,79 Norte\IMG_5501 130900000022 - SP 127 - Norte - km 99,79.jpg</t>
  </si>
  <si>
    <t>IMG_5501 130900000022 - SP 127 - Norte - km 99,79.jpg</t>
  </si>
  <si>
    <t>S:\_Fotos Vistoria - Robert e Otavio\130900000022 - SP 127 99,79 Norte\IMG_5502 130900000022 - SP 127 - Norte - km 99,79.jpg</t>
  </si>
  <si>
    <t>IMG_5502 130900000022 - SP 127 - Norte - km 99,79.jpg</t>
  </si>
  <si>
    <t>S:\_Fotos Vistoria - Robert e Otavio\130900000022 - SP 127 99,79 Norte\IMG_5503 130900000022 - SP 127 - Norte - km 99,79.jpg</t>
  </si>
  <si>
    <t>IMG_5503 130900000022 - SP 127 - Norte - km 99,79.jpg</t>
  </si>
  <si>
    <t>S:\_Fotos Vistoria - Robert e Otavio\130900000022 - SP 127 99,79 Norte\IMG_5504 130900000022 - SP 127 - Norte - km 99,79.jpg</t>
  </si>
  <si>
    <t>IMG_5504 130900000022 - SP 127 - Norte - km 99,79.jpg</t>
  </si>
  <si>
    <t>S:\_Fotos Vistoria - Robert e Otavio\130900000022 - SP 127 99,79 Norte\IMG_5505 130900000022 - SP 127 - Norte - km 99,79.jpg</t>
  </si>
  <si>
    <t>IMG_5505 130900000022 - SP 127 - Norte - km 99,79.jpg</t>
  </si>
  <si>
    <t>S:\_Fotos Vistoria - Robert e Otavio\130900000023 - SP 127 98,9 Norte\IMG_5506 130900000023 - SP 127 - Norte - km 98,9.jpg</t>
  </si>
  <si>
    <t>IMG_5506 130900000023 - SP 127 - Norte - km 98,9.jpg</t>
  </si>
  <si>
    <t>S:\_Fotos Vistoria - Robert e Otavio\130900000023 - SP 127 98,9 Norte\IMG_5507 130900000023 - SP 127 - Norte - km 98,9.jpg</t>
  </si>
  <si>
    <t>IMG_5507 130900000023 - SP 127 - Norte - km 98,9.jpg</t>
  </si>
  <si>
    <t>S:\_Fotos Vistoria - Robert e Otavio\130900000023 - SP 127 98,9 Norte\IMG_5508 130900000023 - SP 127 - Norte - km 98,9.jpg</t>
  </si>
  <si>
    <t>IMG_5508 130900000023 - SP 127 - Norte - km 98,9.jpg</t>
  </si>
  <si>
    <t>S:\_Fotos Vistoria - Robert e Otavio\130900000023 - SP 127 98,9 Norte\IMG_5509 130900000023 - SP 127 - Norte - km 98,9.jpg</t>
  </si>
  <si>
    <t>IMG_5509 130900000023 - SP 127 - Norte - km 98,9.jpg</t>
  </si>
  <si>
    <t>S:\_Fotos Vistoria - Robert e Otavio\130900000023 - SP 127 98,9 Norte\IMG_5510 130900000023 - SP 127 - Norte - km 98,9.jpg</t>
  </si>
  <si>
    <t>IMG_5510 130900000023 - SP 127 - Norte - km 98,9.jpg</t>
  </si>
  <si>
    <t>S:\_Fotos Vistoria - Robert e Otavio\130900000023 - SP 127 98,9 Norte\IMG_5511 130900000023 - SP 127 - Norte - km 98,9.jpg</t>
  </si>
  <si>
    <t>IMG_5511 130900000023 - SP 127 - Norte - km 98,9.jpg</t>
  </si>
  <si>
    <t>S:\_Fotos Vistoria - Robert e Otavio\130900000023 - SP 127 98,9 Norte\IMG_5512 130900000023 - SP 127 - Norte - km 98,9.jpg</t>
  </si>
  <si>
    <t>IMG_5512 130900000023 - SP 127 - Norte - km 98,9.jpg</t>
  </si>
  <si>
    <t>S:\_Fotos Vistoria - Robert e Otavio\130900000023 - SP 127 98,9 Norte\IMG_5513 130900000023 - SP 127 - Norte - km 98,9.jpg</t>
  </si>
  <si>
    <t>IMG_5513 130900000023 - SP 127 - Norte - km 98,9.jpg</t>
  </si>
  <si>
    <t>S:\_Fotos Vistoria - Robert e Otavio\130900000023 - SP 127 98,9 Norte\IMG_5514 130900000023 - SP 127 - Norte - km 98,9.jpg</t>
  </si>
  <si>
    <t>IMG_5514 130900000023 - SP 127 - Norte - km 98,9.jpg</t>
  </si>
  <si>
    <t>S:\_Fotos Vistoria - Robert e Otavio\130900000023 - SP 127 98,9 Norte\IMG_5515 130900000023 - SP 127 - Norte - km 98,9.jpg</t>
  </si>
  <si>
    <t>IMG_5515 130900000023 - SP 127 - Norte - km 98,9.jpg</t>
  </si>
  <si>
    <t>S:\_Fotos Vistoria - Robert e Otavio\130900000023 - SP 127 98,9 Norte\IMG_5516 130900000023 - SP 127 - Norte - km 98,9.jpg</t>
  </si>
  <si>
    <t>IMG_5516 130900000023 - SP 127 - Norte - km 98,9.jpg</t>
  </si>
  <si>
    <t>S:\_Fotos Vistoria - Robert e Otavio\130900000023 - SP 127 98,9 Norte\IMG_5517 130900000023 - SP 127 - Norte - km 98,9.jpg</t>
  </si>
  <si>
    <t>IMG_5517 130900000023 - SP 127 - Norte - km 98,9.jpg</t>
  </si>
  <si>
    <t>S:\_Fotos Vistoria - Robert e Otavio\130900000023 - SP 127 98,9 Norte\IMG_5518 130900000023 - SP 127 - Norte - km 98,9.jpg</t>
  </si>
  <si>
    <t>IMG_5518 130900000023 - SP 127 - Norte - km 98,9.jpg</t>
  </si>
  <si>
    <t>S:\_Fotos Vistoria - Robert e Otavio\130900000023 - SP 127 98,9 Norte\IMG_5519 130900000023 - SP 127 - Norte - km 98,9.jpg</t>
  </si>
  <si>
    <t>IMG_5519 130900000023 - SP 127 - Norte - km 98,9.jpg</t>
  </si>
  <si>
    <t>S:\_Fotos Vistoria - Robert e Otavio\130900000023 - SP 127 98,9 Norte\IMG_5520 130900000023 - SP 127 - Norte - km 98,9.jpg</t>
  </si>
  <si>
    <t>IMG_5520 130900000023 - SP 127 - Norte - km 98,9.jpg</t>
  </si>
  <si>
    <t>S:\_Fotos Vistoria - Robert e Otavio\130900000023 - SP 127 98,9 Norte\IMG_5521 130900000023 - SP 127 - Norte - km 98,9.jpg</t>
  </si>
  <si>
    <t>IMG_5521 130900000023 - SP 127 - Norte - km 98,9.jpg</t>
  </si>
  <si>
    <t>S:\_Fotos Vistoria - Robert e Otavio\130900000023 - SP 127 98,9 Norte\IMG_5522 130900000023 - SP 127 - Norte - km 98,9.jpg</t>
  </si>
  <si>
    <t>IMG_5522 130900000023 - SP 127 - Norte - km 98,9.jpg</t>
  </si>
  <si>
    <t>S:\_Fotos Vistoria - Robert e Otavio\130900000023 - SP 127 98,9 Norte\IMG_5523 130900000023 - SP 127 - Norte - km 98,9.jpg</t>
  </si>
  <si>
    <t>IMG_5523 130900000023 - SP 127 - Norte - km 98,9.jpg</t>
  </si>
  <si>
    <t>S:\_Fotos Vistoria - Robert e Otavio\130900000023 - SP 127 98,9 Norte\IMG_5524 130900000023 - SP 127 - Norte - km 98,9.jpg</t>
  </si>
  <si>
    <t>IMG_5524 130900000023 - SP 127 - Norte - km 98,9.jpg</t>
  </si>
  <si>
    <t>S:\_Fotos Vistoria - Robert e Otavio\130900000023 - SP 127 98,9 Norte\IMG_5525 130900000023 - SP 127 - Norte - km 98,9.jpg</t>
  </si>
  <si>
    <t>IMG_5525 130900000023 - SP 127 - Norte - km 98,9.jpg</t>
  </si>
  <si>
    <t>S:\_Fotos Vistoria - Robert e Otavio\130900000023 - SP 127 98,9 Norte\IMG_5526 130900000023 - SP 127 - Norte - km 98,9.jpg</t>
  </si>
  <si>
    <t>IMG_5526 130900000023 - SP 127 - Norte - km 98,9.jpg</t>
  </si>
  <si>
    <t>S:\_Fotos Vistoria - Robert e Otavio\130900000023 - SP 127 98,9 Norte\IMG_5527 130900000023 - SP 127 - Norte - km 98,9.jpg</t>
  </si>
  <si>
    <t>IMG_5527 130900000023 - SP 127 - Norte - km 98,9.jpg</t>
  </si>
  <si>
    <t>S:\_Fotos Vistoria - Robert e Otavio\130900000023 - SP 127 98,9 Norte\IMG_5528 130900000023 - SP 127 - Norte - km 98,9.jpg</t>
  </si>
  <si>
    <t>IMG_5528 130900000023 - SP 127 - Norte - km 98,9.jpg</t>
  </si>
  <si>
    <t>S:\_Fotos Vistoria - Robert e Otavio\130900000023 - SP 127 98,9 Norte\IMG_5529 130900000023 - SP 127 - Norte - km 98,9.jpg</t>
  </si>
  <si>
    <t>IMG_5529 130900000023 - SP 127 - Norte - km 98,9.jpg</t>
  </si>
  <si>
    <t>S:\_Fotos Vistoria - Robert e Otavio\130900000023 - SP 127 98,9 Norte\IMG_5530 130900000023 - SP 127 - Norte - km 98,9.jpg</t>
  </si>
  <si>
    <t>IMG_5530 130900000023 - SP 127 - Norte - km 98,9.jpg</t>
  </si>
  <si>
    <t>S:\_Fotos Vistoria - Robert e Otavio\130900000023 - SP 127 98,9 Norte\IMG_5531 130900000023 - SP 127 - Norte - km 98,9.jpg</t>
  </si>
  <si>
    <t>IMG_5531 130900000023 - SP 127 - Norte - km 98,9.jpg</t>
  </si>
  <si>
    <t>S:\_Fotos Vistoria - Robert e Otavio\130900000023 - SP 127 98,9 Norte\IMG_5532 130900000023 - SP 127 - Norte - km 98,9.jpg</t>
  </si>
  <si>
    <t>IMG_5532 130900000023 - SP 127 - Norte - km 98,9.jpg</t>
  </si>
  <si>
    <t>S:\_Fotos Vistoria - Robert e Otavio\130900000023 - SP 127 98,9 Norte\IMG_5533 130900000023 - SP 127 - Norte - km 98,9.jpg</t>
  </si>
  <si>
    <t>IMG_5533 130900000023 - SP 127 - Norte - km 98,9.jpg</t>
  </si>
  <si>
    <t>S:\_Fotos Vistoria - Robert e Otavio\130900000023 - SP 127 98,9 Norte\IMG_5534 130900000023 - SP 127 - Norte - km 98,9.jpg</t>
  </si>
  <si>
    <t>IMG_5534 130900000023 - SP 127 - Norte - km 98,9.jpg</t>
  </si>
  <si>
    <t>S:\_Fotos Vistoria - Robert e Otavio\130900000023 - SP 127 98,9 Norte\IMG_5535 130900000023 - SP 127 - Norte - km 98,9.jpg</t>
  </si>
  <si>
    <t>IMG_5535 130900000023 - SP 127 - Norte - km 98,9.jpg</t>
  </si>
  <si>
    <t>S:\_Fotos Vistoria - Robert e Otavio\130900000023 - SP 127 98,9 Norte\IMG_5536 130900000023 - SP 127 - Norte - km 98,9.jpg</t>
  </si>
  <si>
    <t>IMG_5536 130900000023 - SP 127 - Norte - km 98,9.jpg</t>
  </si>
  <si>
    <t>S:\_Fotos Vistoria - Robert e Otavio\130900000023 - SP 127 98,9 Norte\IMG_5537 130900000023 - SP 127 - Norte - km 98,9.jpg</t>
  </si>
  <si>
    <t>IMG_5537 130900000023 - SP 127 - Norte - km 98,9.jpg</t>
  </si>
  <si>
    <t>S:\_Fotos Vistoria - Robert e Otavio\130900000023 - SP 127 98,9 Norte\IMG_5538 130900000023 - SP 127 - Norte - km 98,9.jpg</t>
  </si>
  <si>
    <t>IMG_5538 130900000023 - SP 127 - Norte - km 98,9.jpg</t>
  </si>
  <si>
    <t>S:\_Fotos Vistoria - Robert e Otavio\130900000023 - SP 127 98,9 Norte\IMG_5539 130900000023 - SP 127 - Norte - km 98,9.jpg</t>
  </si>
  <si>
    <t>IMG_5539 130900000023 - SP 127 - Norte - km 98,9.jpg</t>
  </si>
  <si>
    <t>S:\_Fotos Vistoria - Robert e Otavio\130900000023 - SP 127 98,9 Norte\IMG_5540 130900000023 - SP 127 - Norte - km 98,9.jpg</t>
  </si>
  <si>
    <t>IMG_5540 130900000023 - SP 127 - Norte - km 98,9.jpg</t>
  </si>
  <si>
    <t>S:\_Fotos Vistoria - Robert e Otavio\130900000023 - SP 127 98,9 Norte\IMG_5541 130900000023 - SP 127 - Norte - km 98,9.jpg</t>
  </si>
  <si>
    <t>IMG_5541 130900000023 - SP 127 - Norte - km 98,9.jpg</t>
  </si>
  <si>
    <t>S:\_Fotos Vistoria - Robert e Otavio\130900000023 - SP 127 98,9 Norte\IMG_5542 130900000023 - SP 127 - Norte - km 98,9.jpg</t>
  </si>
  <si>
    <t>IMG_5542 130900000023 - SP 127 - Norte - km 98,9.jpg</t>
  </si>
  <si>
    <t>S:\_Fotos Vistoria - Robert e Otavio\130900000024 - SP 127 97,05 Norte\IMG_5543 130900000024 - SP 127 - Norte - km 97,05.jpg</t>
  </si>
  <si>
    <t>IMG_5543 130900000024 - SP 127 - Norte - km 97,05.jpg</t>
  </si>
  <si>
    <t>S:\_Fotos Vistoria - Robert e Otavio\130900000024 - SP 127 97,05 Norte\IMG_5544 130900000024 - SP 127 - Norte - km 97,05.jpg</t>
  </si>
  <si>
    <t>IMG_5544 130900000024 - SP 127 - Norte - km 97,05.jpg</t>
  </si>
  <si>
    <t>S:\_Fotos Vistoria - Robert e Otavio\130900000024 - SP 127 97,05 Norte\IMG_5545 130900000024 - SP 127 - Norte - km 97,05.jpg</t>
  </si>
  <si>
    <t>IMG_5545 130900000024 - SP 127 - Norte - km 97,05.jpg</t>
  </si>
  <si>
    <t>S:\_Fotos Vistoria - Robert e Otavio\130900000024 - SP 127 97,05 Norte\IMG_5546 130900000024 - SP 127 - Norte - km 97,05.jpg</t>
  </si>
  <si>
    <t>IMG_5546 130900000024 - SP 127 - Norte - km 97,05.jpg</t>
  </si>
  <si>
    <t>S:\_Fotos Vistoria - Robert e Otavio\130900000024 - SP 127 97,05 Norte\IMG_5547 130900000024 - SP 127 - Norte - km 97,05.jpg</t>
  </si>
  <si>
    <t>IMG_5547 130900000024 - SP 127 - Norte - km 97,05.jpg</t>
  </si>
  <si>
    <t>S:\_Fotos Vistoria - Robert e Otavio\130900000024 - SP 127 97,05 Norte\IMG_5548 130900000024 - SP 127 - Norte - km 97,05.jpg</t>
  </si>
  <si>
    <t>IMG_5548 130900000024 - SP 127 - Norte - km 97,05.jpg</t>
  </si>
  <si>
    <t>S:\_Fotos Vistoria - Robert e Otavio\130900000024 - SP 127 97,05 Norte\IMG_5549 130900000024 - SP 127 - Norte - km 97,05.jpg</t>
  </si>
  <si>
    <t>IMG_5549 130900000024 - SP 127 - Norte - km 97,05.jpg</t>
  </si>
  <si>
    <t>S:\_Fotos Vistoria - Robert e Otavio\130900000024 - SP 127 97,05 Norte\IMG_5550 130900000024 - SP 127 - Norte - km 97,05.jpg</t>
  </si>
  <si>
    <t>IMG_5550 130900000024 - SP 127 - Norte - km 97,05.jpg</t>
  </si>
  <si>
    <t>S:\_Fotos Vistoria - Robert e Otavio\130900000024 - SP 127 97,05 Norte\IMG_5551 130900000024 - SP 127 - Norte - km 97,05.jpg</t>
  </si>
  <si>
    <t>IMG_5551 130900000024 - SP 127 - Norte - km 97,05.jpg</t>
  </si>
  <si>
    <t>S:\_Fotos Vistoria - Robert e Otavio\130900000024 - SP 127 97,05 Norte\IMG_5552 130900000024 - SP 127 - Norte - km 97,05.jpg</t>
  </si>
  <si>
    <t>IMG_5552 130900000024 - SP 127 - Norte - km 97,05.jpg</t>
  </si>
  <si>
    <t>S:\_Fotos Vistoria - Robert e Otavio\130900000024 - SP 127 97,05 Norte\IMG_5553 130900000024 - SP 127 - Norte - km 97,05.jpg</t>
  </si>
  <si>
    <t>IMG_5553 130900000024 - SP 127 - Norte - km 97,05.jpg</t>
  </si>
  <si>
    <t>S:\_Fotos Vistoria - Robert e Otavio\130900000024 - SP 127 97,05 Norte\IMG_5554 130900000024 - SP 127 - Norte - km 97,05.jpg</t>
  </si>
  <si>
    <t>IMG_5554 130900000024 - SP 127 - Norte - km 97,05.jpg</t>
  </si>
  <si>
    <t>S:\_Fotos Vistoria - Robert e Otavio\130900000024 - SP 127 97,05 Norte\IMG_5555 130900000024 - SP 127 - Norte - km 97,05.jpg</t>
  </si>
  <si>
    <t>IMG_5555 130900000024 - SP 127 - Norte - km 97,05.jpg</t>
  </si>
  <si>
    <t>S:\_Fotos Vistoria - Robert e Otavio\130900000024 - SP 127 97,05 Norte\IMG_5556 130900000024 - SP 127 - Norte - km 97,05.jpg</t>
  </si>
  <si>
    <t>IMG_5556 130900000024 - SP 127 - Norte - km 97,05.jpg</t>
  </si>
  <si>
    <t>S:\_Fotos Vistoria - Robert e Otavio\130900000024 - SP 127 97,05 Norte\IMG_5557 130900000024 - SP 127 - Norte - km 97,05.jpg</t>
  </si>
  <si>
    <t>IMG_5557 130900000024 - SP 127 - Norte - km 97,05.jpg</t>
  </si>
  <si>
    <t>S:\_Fotos Vistoria - Robert e Otavio\130900000024 - SP 127 97,05 Norte\IMG_5558 130900000024 - SP 127 - Norte - km 97,05.jpg</t>
  </si>
  <si>
    <t>IMG_5558 130900000024 - SP 127 - Norte - km 97,05.jpg</t>
  </si>
  <si>
    <t>S:\_Fotos Vistoria - Robert e Otavio\130900000024 - SP 127 97,05 Norte\IMG_5559 130900000024 - SP 127 - Norte - km 97,05.jpg</t>
  </si>
  <si>
    <t>IMG_5559 130900000024 - SP 127 - Norte - km 97,05.jpg</t>
  </si>
  <si>
    <t>S:\_Fotos Vistoria - Robert e Otavio\130900000024 - SP 127 97,05 Norte\IMG_5560 130900000024 - SP 127 - Norte - km 97,05.jpg</t>
  </si>
  <si>
    <t>IMG_5560 130900000024 - SP 127 - Norte - km 97,05.jpg</t>
  </si>
  <si>
    <t>S:\_Fotos Vistoria - Robert e Otavio\130900000024 - SP 127 97,05 Norte\IMG_5561 130900000024 - SP 127 - Norte - km 97,05.jpg</t>
  </si>
  <si>
    <t>IMG_5561 130900000024 - SP 127 - Norte - km 97,05.jpg</t>
  </si>
  <si>
    <t>S:\_Fotos Vistoria - Robert e Otavio\130900000024 - SP 127 97,05 Norte\IMG_5562 130900000024 - SP 127 - Norte - km 97,05.jpg</t>
  </si>
  <si>
    <t>IMG_5562 130900000024 - SP 127 - Norte - km 97,05.jpg</t>
  </si>
  <si>
    <t>S:\_Fotos Vistoria - Robert e Otavio\130900000024 - SP 127 97,05 Norte\IMG_5563 130900000024 - SP 127 - Norte - km 97,05.jpg</t>
  </si>
  <si>
    <t>IMG_5563 130900000024 - SP 127 - Norte - km 97,05.jpg</t>
  </si>
  <si>
    <t>S:\_Fotos Vistoria - Robert e Otavio\130900000024 - SP 127 97,05 Norte\IMG_5564 130900000024 - SP 127 - Norte - km 97,05.jpg</t>
  </si>
  <si>
    <t>IMG_5564 130900000024 - SP 127 - Norte - km 97,05.jpg</t>
  </si>
  <si>
    <t>S:\_Fotos Vistoria - Robert e Otavio\130900000024 - SP 127 97,05 Norte\IMG_5565 130900000024 - SP 127 - Norte - km 97,05.jpg</t>
  </si>
  <si>
    <t>IMG_5565 130900000024 - SP 127 - Norte - km 97,05.jpg</t>
  </si>
  <si>
    <t>S:\_Fotos Vistoria - Robert e Otavio\130900000024 - SP 127 97,05 Norte\IMG_5566 130900000024 - SP 127 - Norte - km 97,05.jpg</t>
  </si>
  <si>
    <t>IMG_5566 130900000024 - SP 127 - Norte - km 97,05.jpg</t>
  </si>
  <si>
    <t>S:\_Fotos Vistoria - Robert e Otavio\130900000024 - SP 127 97,05 Norte\IMG_5567 130900000024 - SP 127 - Norte - km 97,05.jpg</t>
  </si>
  <si>
    <t>IMG_5567 130900000024 - SP 127 - Norte - km 97,05.jpg</t>
  </si>
  <si>
    <t>S:\_Fotos Vistoria - Robert e Otavio\130900000024 - SP 127 97,05 Norte\IMG_5568 130900000024 - SP 127 - Norte - km 97,05.jpg</t>
  </si>
  <si>
    <t>IMG_5568 130900000024 - SP 127 - Norte - km 97,05.jpg</t>
  </si>
  <si>
    <t>S:\_Fotos Vistoria - Robert e Otavio\130900000024 - SP 127 97,05 Norte\IMG_5569 130900000024 - SP 127 - Norte - km 97,05.jpg</t>
  </si>
  <si>
    <t>IMG_5569 130900000024 - SP 127 - Norte - km 97,05.jpg</t>
  </si>
  <si>
    <t>S:\_Fotos Vistoria - Robert e Otavio\130900000024 - SP 127 97,05 Norte\IMG_5570 130900000024 - SP 127 - Norte - km 97,05.jpg</t>
  </si>
  <si>
    <t>IMG_5570 130900000024 - SP 127 - Norte - km 97,05.jpg</t>
  </si>
  <si>
    <t>S:\_Fotos Vistoria - Robert e Otavio\130900000024 - SP 127 97,05 Norte\IMG_5571 130900000024 - SP 127 - Norte - km 97,05.jpg</t>
  </si>
  <si>
    <t>IMG_5571 130900000024 - SP 127 - Norte - km 97,05.jpg</t>
  </si>
  <si>
    <t>S:\_Fotos Vistoria - Robert e Otavio\130900000024 - SP 127 97,05 Norte\IMG_5572 130900000024 - SP 127 - Norte - km 97,05.jpg</t>
  </si>
  <si>
    <t>IMG_5572 130900000024 - SP 127 - Norte - km 97,05.jpg</t>
  </si>
  <si>
    <t>S:\_Fotos Vistoria - Robert e Otavio\130900000024 - SP 127 97,05 Norte\IMG_5573 130900000024 - SP 127 - Norte - km 97,05.jpg</t>
  </si>
  <si>
    <t>IMG_5573 130900000024 - SP 127 - Norte - km 97,05.jpg</t>
  </si>
  <si>
    <t>S:\_Fotos Vistoria - Robert e Otavio\130900000024 - SP 127 97,05 Norte\IMG_5574 130900000024 - SP 127 - Norte - km 97,05.jpg</t>
  </si>
  <si>
    <t>IMG_5574 130900000024 - SP 127 - Norte - km 97,05.jpg</t>
  </si>
  <si>
    <t>S:\_Fotos Vistoria - Robert e Otavio\130900000024 - SP 127 97,05 Norte\IMG_5575 130900000024 - SP 127 - Norte - km 97,05.jpg</t>
  </si>
  <si>
    <t>IMG_5575 130900000024 - SP 127 - Norte - km 97,05.jpg</t>
  </si>
  <si>
    <t>S:\_Fotos Vistoria - Robert e Otavio\130900000024 - SP 127 97,05 Norte\IMG_5576 130900000024 - SP 127 - Norte - km 97,05.jpg</t>
  </si>
  <si>
    <t>IMG_5576 130900000024 - SP 127 - Norte - km 97,05.jpg</t>
  </si>
  <si>
    <t>S:\_Fotos Vistoria - Robert e Otavio\130900000024 - SP 127 97,05 Norte\IMG_5577 130900000024 - SP 127 - Norte - km 97,05.jpg</t>
  </si>
  <si>
    <t>IMG_5577 130900000024 - SP 127 - Norte - km 97,05.jpg</t>
  </si>
  <si>
    <t>S:\_Fotos Vistoria - Robert e Otavio\130900000025 - SP 127 96,535 Norte\IMG_5578 130900000025 - SP 127 - Norte - km 96,535.jpg</t>
  </si>
  <si>
    <t>IMG_5578 130900000025 - SP 127 - Norte - km 96,535.jpg</t>
  </si>
  <si>
    <t>S:\_Fotos Vistoria - Robert e Otavio\130900000025 - SP 127 96,535 Norte\IMG_5579 130900000025 - SP 127 - Norte - km 96,535.jpg</t>
  </si>
  <si>
    <t>IMG_5579 130900000025 - SP 127 - Norte - km 96,535.jpg</t>
  </si>
  <si>
    <t>S:\_Fotos Vistoria - Robert e Otavio\130900000025 - SP 127 96,535 Norte\IMG_5580 130900000025 - SP 127 - Norte - km 96,535.jpg</t>
  </si>
  <si>
    <t>IMG_5580 130900000025 - SP 127 - Norte - km 96,535.jpg</t>
  </si>
  <si>
    <t>S:\_Fotos Vistoria - Robert e Otavio\130900000025 - SP 127 96,535 Norte\IMG_5581 130900000025 - SP 127 - Norte - km 96,535.jpg</t>
  </si>
  <si>
    <t>IMG_5581 130900000025 - SP 127 - Norte - km 96,535.jpg</t>
  </si>
  <si>
    <t>S:\_Fotos Vistoria - Robert e Otavio\130900000025 - SP 127 96,535 Norte\IMG_5582 130900000025 - SP 127 - Norte - km 96,535.jpg</t>
  </si>
  <si>
    <t>IMG_5582 130900000025 - SP 127 - Norte - km 96,535.jpg</t>
  </si>
  <si>
    <t>S:\_Fotos Vistoria - Robert e Otavio\130900000025 - SP 127 96,535 Norte\IMG_5583 130900000025 - SP 127 - Norte - km 96,535.jpg</t>
  </si>
  <si>
    <t>IMG_5583 130900000025 - SP 127 - Norte - km 96,535.jpg</t>
  </si>
  <si>
    <t>S:\_Fotos Vistoria - Robert e Otavio\130900000025 - SP 127 96,535 Norte\IMG_5584 130900000025 - SP 127 - Norte - km 96,535.jpg</t>
  </si>
  <si>
    <t>IMG_5584 130900000025 - SP 127 - Norte - km 96,535.jpg</t>
  </si>
  <si>
    <t>S:\_Fotos Vistoria - Robert e Otavio\130900000025 - SP 127 96,535 Norte\IMG_5585 130900000025 - SP 127 - Norte - km 96,535.jpg</t>
  </si>
  <si>
    <t>IMG_5585 130900000025 - SP 127 - Norte - km 96,535.jpg</t>
  </si>
  <si>
    <t>S:\_Fotos Vistoria - Robert e Otavio\130900000025 - SP 127 96,535 Norte\IMG_5586 130900000025 - SP 127 - Norte - km 96,535.jpg</t>
  </si>
  <si>
    <t>IMG_5586 130900000025 - SP 127 - Norte - km 96,535.jpg</t>
  </si>
  <si>
    <t>S:\_Fotos Vistoria - Robert e Otavio\130900000025 - SP 127 96,535 Norte\IMG_5587 130900000025 - SP 127 - Norte - km 96,535.jpg</t>
  </si>
  <si>
    <t>IMG_5587 130900000025 - SP 127 - Norte - km 96,535.jpg</t>
  </si>
  <si>
    <t>S:\_Fotos Vistoria - Robert e Otavio\130900000025 - SP 127 96,535 Norte\IMG_5588 130900000025 - SP 127 - Norte - km 96,535.jpg</t>
  </si>
  <si>
    <t>IMG_5588 130900000025 - SP 127 - Norte - km 96,535.jpg</t>
  </si>
  <si>
    <t>S:\_Fotos Vistoria - Robert e Otavio\130900000025 - SP 127 96,535 Norte\IMG_5589 130900000025 - SP 127 - Norte - km 96,535.jpg</t>
  </si>
  <si>
    <t>IMG_5589 130900000025 - SP 127 - Norte - km 96,535.jpg</t>
  </si>
  <si>
    <t>S:\_Fotos Vistoria - Robert e Otavio\130900000025 - SP 127 96,535 Norte\IMG_5590 130900000025 - SP 127 - Norte - km 96,535.jpg</t>
  </si>
  <si>
    <t>IMG_5590 130900000025 - SP 127 - Norte - km 96,535.jpg</t>
  </si>
  <si>
    <t>S:\_Fotos Vistoria - Robert e Otavio\130900000025 - SP 127 96,535 Norte\IMG_5591 130900000025 - SP 127 - Norte - km 96,535.jpg</t>
  </si>
  <si>
    <t>IMG_5591 130900000025 - SP 127 - Norte - km 96,535.jpg</t>
  </si>
  <si>
    <t>S:\_Fotos Vistoria - Robert e Otavio\130900000025 - SP 127 96,535 Norte\IMG_5592 130900000025 - SP 127 - Norte - km 96,535.jpg</t>
  </si>
  <si>
    <t>IMG_5592 130900000025 - SP 127 - Norte - km 96,535.jpg</t>
  </si>
  <si>
    <t>S:\_Fotos Vistoria - Robert e Otavio\130900000025 - SP 127 96,535 Norte\IMG_5593 130900000025 - SP 127 - Norte - km 96,535.jpg</t>
  </si>
  <si>
    <t>IMG_5593 130900000025 - SP 127 - Norte - km 96,535.jpg</t>
  </si>
  <si>
    <t>S:\_Fotos Vistoria - Robert e Otavio\130900000025 - SP 127 96,535 Norte\IMG_5594 130900000025 - SP 127 - Norte - km 96,535.jpg</t>
  </si>
  <si>
    <t>IMG_5594 130900000025 - SP 127 - Norte - km 96,535.jpg</t>
  </si>
  <si>
    <t>S:\_Fotos Vistoria - Robert e Otavio\130900000025 - SP 127 96,535 Norte\IMG_5595 130900000025 - SP 127 - Norte - km 96,535.jpg</t>
  </si>
  <si>
    <t>IMG_5595 130900000025 - SP 127 - Norte - km 96,535.jpg</t>
  </si>
  <si>
    <t>S:\_Fotos Vistoria - Robert e Otavio\130900000025 - SP 127 96,535 Norte\IMG_5596 130900000025 - SP 127 - Norte - km 96,535.jpg</t>
  </si>
  <si>
    <t>IMG_5596 130900000025 - SP 127 - Norte - km 96,535.jpg</t>
  </si>
  <si>
    <t>S:\_Fotos Vistoria - Robert e Otavio\130900000025 - SP 127 96,535 Norte\IMG_5597 130900000025 - SP 127 - Norte - km 96,535.jpg</t>
  </si>
  <si>
    <t>IMG_5597 130900000025 - SP 127 - Norte - km 96,535.jpg</t>
  </si>
  <si>
    <t>S:\_Fotos Vistoria - Robert e Otavio\130900000025 - SP 127 96,535 Norte\IMG_5598 130900000025 - SP 127 - Norte - km 96,535.jpg</t>
  </si>
  <si>
    <t>IMG_5598 130900000025 - SP 127 - Norte - km 96,535.jpg</t>
  </si>
  <si>
    <t>S:\_Fotos Vistoria - Robert e Otavio\130900000025 - SP 127 96,535 Norte\IMG_5599 130900000025 - SP 127 - Norte - km 96,535.jpg</t>
  </si>
  <si>
    <t>IMG_5599 130900000025 - SP 127 - Norte - km 96,535.jpg</t>
  </si>
  <si>
    <t>S:\_Fotos Vistoria - Robert e Otavio\130900000025 - SP 127 96,535 Norte\IMG_5600 130900000025 - SP 127 - Norte - km 96,535.jpg</t>
  </si>
  <si>
    <t>IMG_5600 130900000025 - SP 127 - Norte - km 96,535.jpg</t>
  </si>
  <si>
    <t>S:\_Fotos Vistoria - Robert e Otavio\130900000025 - SP 127 96,535 Norte\IMG_5601 130900000025 - SP 127 - Norte - km 96,535.jpg</t>
  </si>
  <si>
    <t>IMG_5601 130900000025 - SP 127 - Norte - km 96,535.jpg</t>
  </si>
  <si>
    <t>S:\_Fotos Vistoria - Robert e Otavio\130900000025 - SP 127 96,535 Norte\IMG_5602 130900000025 - SP 127 - Norte - km 96,535.jpg</t>
  </si>
  <si>
    <t>IMG_5602 130900000025 - SP 127 - Norte - km 96,535.jpg</t>
  </si>
  <si>
    <t>S:\_Fotos Vistoria - Robert e Otavio\130900000025 - SP 127 96,535 Norte\IMG_5603 130900000025 - SP 127 - Norte - km 96,535.jpg</t>
  </si>
  <si>
    <t>IMG_5603 130900000025 - SP 127 - Norte - km 96,535.jpg</t>
  </si>
  <si>
    <t>S:\_Fotos Vistoria - Robert e Otavio\130900000025 - SP 127 96,535 Norte\IMG_5604 130900000025 - SP 127 - Norte - km 96,535.jpg</t>
  </si>
  <si>
    <t>IMG_5604 130900000025 - SP 127 - Norte - km 96,535.jpg</t>
  </si>
  <si>
    <t>S:\_Fotos Vistoria - Robert e Otavio\130900000025 - SP 127 96,535 Norte\IMG_5605 130900000025 - SP 127 - Norte - km 96,535.jpg</t>
  </si>
  <si>
    <t>IMG_5605 130900000025 - SP 127 - Norte - km 96,535.jpg</t>
  </si>
  <si>
    <t>S:\_Fotos Vistoria - Robert e Otavio\130900000025 - SP 127 96,535 Norte\IMG_5606 130900000025 - SP 127 - Norte - km 96,535.jpg</t>
  </si>
  <si>
    <t>IMG_5606 130900000025 - SP 127 - Norte - km 96,535.jpg</t>
  </si>
  <si>
    <t>S:\_Fotos Vistoria - Robert e Otavio\130900000025 - SP 127 96,535 Norte\IMG_5607 130900000025 - SP 127 - Norte - km 96,535.jpg</t>
  </si>
  <si>
    <t>IMG_5607 130900000025 - SP 127 - Norte - km 96,535.jpg</t>
  </si>
  <si>
    <t>S:\_Fotos Vistoria - Robert e Otavio\130900000025 - SP 127 96,535 Norte\IMG_5608 130900000025 - SP 127 - Norte - km 96,535.jpg</t>
  </si>
  <si>
    <t>IMG_5608 130900000025 - SP 127 - Norte - km 96,535.jpg</t>
  </si>
  <si>
    <t>S:\_Fotos Vistoria - Robert e Otavio\130900000025 - SP 127 96,535 Norte\IMG_5609 130900000025 - SP 127 - Norte - km 96,535.jpg</t>
  </si>
  <si>
    <t>IMG_5609 130900000025 - SP 127 - Norte - km 96,535.jpg</t>
  </si>
  <si>
    <t>S:\_Fotos Vistoria - Robert e Otavio\130900000025 - SP 127 96,535 Norte\IMG_5610 130900000025 - SP 127 - Norte - km 96,535.jpg</t>
  </si>
  <si>
    <t>IMG_5610 130900000025 - SP 127 - Norte - km 96,535.jpg</t>
  </si>
  <si>
    <t>S:\_Fotos Vistoria - Robert e Otavio\130900000025 - SP 127 96,535 Norte\IMG_5611 130900000025 - SP 127 - Norte - km 96,535.jpg</t>
  </si>
  <si>
    <t>IMG_5611 130900000025 - SP 127 - Norte - km 96,535.jpg</t>
  </si>
  <si>
    <t>S:\_Fotos Vistoria - Robert e Otavio\130900000025 - SP 127 96,535 Norte\IMG_5612 130900000025 - SP 127 - Norte - km 96,535.jpg</t>
  </si>
  <si>
    <t>IMG_5612 130900000025 - SP 127 - Norte - km 96,535.jpg</t>
  </si>
  <si>
    <t>S:\_Fotos Vistoria - Robert e Otavio\130900000025 - SP 127 96,535 Norte\IMG_5613 130900000025 - SP 127 - Norte - km 96,535.jpg</t>
  </si>
  <si>
    <t>IMG_5613 130900000025 - SP 127 - Norte - km 96,535.jpg</t>
  </si>
  <si>
    <t>S:\_Fotos Vistoria - Robert e Otavio\130900000026 - SP 127 96,185 Norte\IMG_5614 130900000026 - SP 127 - Norte - km 96,185.jpg</t>
  </si>
  <si>
    <t>IMG_5614 130900000026 - SP 127 - Norte - km 96,185.jpg</t>
  </si>
  <si>
    <t>S:\_Fotos Vistoria - Robert e Otavio\130900000026 - SP 127 96,185 Norte\IMG_5615 130900000026 - SP 127 - Norte - km 96,185.jpg</t>
  </si>
  <si>
    <t>IMG_5615 130900000026 - SP 127 - Norte - km 96,185.jpg</t>
  </si>
  <si>
    <t>S:\_Fotos Vistoria - Robert e Otavio\130900000026 - SP 127 96,185 Norte\IMG_5616 130900000026 - SP 127 - Norte - km 96,185.jpg</t>
  </si>
  <si>
    <t>IMG_5616 130900000026 - SP 127 - Norte - km 96,185.jpg</t>
  </si>
  <si>
    <t>S:\_Fotos Vistoria - Robert e Otavio\130900000026 - SP 127 96,185 Norte\IMG_5617 130900000026 - SP 127 - Norte - km 96,185.jpg</t>
  </si>
  <si>
    <t>IMG_5617 130900000026 - SP 127 - Norte - km 96,185.jpg</t>
  </si>
  <si>
    <t>S:\_Fotos Vistoria - Robert e Otavio\130900000026 - SP 127 96,185 Norte\IMG_5618 130900000026 - SP 127 - Norte - km 96,185.jpg</t>
  </si>
  <si>
    <t>IMG_5618 130900000026 - SP 127 - Norte - km 96,185.jpg</t>
  </si>
  <si>
    <t>S:\_Fotos Vistoria - Robert e Otavio\130900000026 - SP 127 96,185 Norte\IMG_5619 130900000026 - SP 127 - Norte - km 96,185.jpg</t>
  </si>
  <si>
    <t>IMG_5619 130900000026 - SP 127 - Norte - km 96,185.jpg</t>
  </si>
  <si>
    <t>S:\_Fotos Vistoria - Robert e Otavio\130900000026 - SP 127 96,185 Norte\IMG_5620 130900000026 - SP 127 - Norte - km 96,185.jpg</t>
  </si>
  <si>
    <t>IMG_5620 130900000026 - SP 127 - Norte - km 96,185.jpg</t>
  </si>
  <si>
    <t>S:\_Fotos Vistoria - Robert e Otavio\130900000026 - SP 127 96,185 Norte\IMG_5621 130900000026 - SP 127 - Norte - km 96,185.jpg</t>
  </si>
  <si>
    <t>IMG_5621 130900000026 - SP 127 - Norte - km 96,185.jpg</t>
  </si>
  <si>
    <t>S:\_Fotos Vistoria - Robert e Otavio\130900000026 - SP 127 96,185 Norte\IMG_5622 130900000026 - SP 127 - Norte - km 96,185.jpg</t>
  </si>
  <si>
    <t>IMG_5622 130900000026 - SP 127 - Norte - km 96,185.jpg</t>
  </si>
  <si>
    <t>S:\_Fotos Vistoria - Robert e Otavio\130900000026 - SP 127 96,185 Norte\IMG_5623 130900000026 - SP 127 - Norte - km 96,185.jpg</t>
  </si>
  <si>
    <t>IMG_5623 130900000026 - SP 127 - Norte - km 96,185.jpg</t>
  </si>
  <si>
    <t>S:\_Fotos Vistoria - Robert e Otavio\130900000026 - SP 127 96,185 Norte\IMG_5624 130900000026 - SP 127 - Norte - km 96,185.jpg</t>
  </si>
  <si>
    <t>IMG_5624 130900000026 - SP 127 - Norte - km 96,185.jpg</t>
  </si>
  <si>
    <t>S:\_Fotos Vistoria - Robert e Otavio\130900000026 - SP 127 96,185 Norte\IMG_5625 130900000026 - SP 127 - Norte - km 96,185.jpg</t>
  </si>
  <si>
    <t>IMG_5625 130900000026 - SP 127 - Norte - km 96,185.jpg</t>
  </si>
  <si>
    <t>S:\_Fotos Vistoria - Robert e Otavio\130900000026 - SP 127 96,185 Norte\IMG_5626 130900000026 - SP 127 - Norte - km 96,185.jpg</t>
  </si>
  <si>
    <t>IMG_5626 130900000026 - SP 127 - Norte - km 96,185.jpg</t>
  </si>
  <si>
    <t>S:\_Fotos Vistoria - Robert e Otavio\130900000026 - SP 127 96,185 Norte\IMG_5627 130900000026 - SP 127 - Norte - km 96,185.jpg</t>
  </si>
  <si>
    <t>IMG_5627 130900000026 - SP 127 - Norte - km 96,185.jpg</t>
  </si>
  <si>
    <t>S:\_Fotos Vistoria - Robert e Otavio\130900000026 - SP 127 96,185 Norte\IMG_5628 130900000026 - SP 127 - Norte - km 96,185.jpg</t>
  </si>
  <si>
    <t>IMG_5628 130900000026 - SP 127 - Norte - km 96,185.jpg</t>
  </si>
  <si>
    <t>S:\_Fotos Vistoria - Robert e Otavio\130900000026 - SP 127 96,185 Norte\IMG_5629 130900000026 - SP 127 - Norte - km 96,185.jpg</t>
  </si>
  <si>
    <t>IMG_5629 130900000026 - SP 127 - Norte - km 96,185.jpg</t>
  </si>
  <si>
    <t>S:\_Fotos Vistoria - Robert e Otavio\130900000026 - SP 127 96,185 Norte\IMG_5630 130900000026 - SP 127 - Norte - km 96,185.jpg</t>
  </si>
  <si>
    <t>IMG_5630 130900000026 - SP 127 - Norte - km 96,185.jpg</t>
  </si>
  <si>
    <t>S:\_Fotos Vistoria - Robert e Otavio\130900000026 - SP 127 96,185 Norte\IMG_5631 130900000026 - SP 127 - Norte - km 96,185.jpg</t>
  </si>
  <si>
    <t>IMG_5631 130900000026 - SP 127 - Norte - km 96,185.jpg</t>
  </si>
  <si>
    <t>S:\_Fotos Vistoria - Robert e Otavio\130900000026 - SP 127 96,185 Norte\IMG_5632 130900000026 - SP 127 - Norte - km 96,185.jpg</t>
  </si>
  <si>
    <t>IMG_5632 130900000026 - SP 127 - Norte - km 96,185.jpg</t>
  </si>
  <si>
    <t>S:\_Fotos Vistoria - Robert e Otavio\130900000026 - SP 127 96,185 Norte\IMG_5633 130900000026 - SP 127 - Norte - km 96,185.jpg</t>
  </si>
  <si>
    <t>IMG_5633 130900000026 - SP 127 - Norte - km 96,185.jpg</t>
  </si>
  <si>
    <t>S:\_Fotos Vistoria - Robert e Otavio\130900000026 - SP 127 96,185 Norte\IMG_5634 130900000026 - SP 127 - Norte - km 96,185.jpg</t>
  </si>
  <si>
    <t>IMG_5634 130900000026 - SP 127 - Norte - km 96,185.jpg</t>
  </si>
  <si>
    <t>S:\_Fotos Vistoria - Robert e Otavio\130900000026 - SP 127 96,185 Norte\IMG_5635 130900000026 - SP 127 - Norte - km 96,185.jpg</t>
  </si>
  <si>
    <t>IMG_5635 130900000026 - SP 127 - Norte - km 96,185.jpg</t>
  </si>
  <si>
    <t>S:\_Fotos Vistoria - Robert e Otavio\130900000026 - SP 127 96,185 Norte\IMG_5636 130900000026 - SP 127 - Norte - km 96,185.jpg</t>
  </si>
  <si>
    <t>IMG_5636 130900000026 - SP 127 - Norte - km 96,185.jpg</t>
  </si>
  <si>
    <t>S:\_Fotos Vistoria - Robert e Otavio\130900000026 - SP 127 96,185 Norte\IMG_5637 130900000026 - SP 127 - Norte - km 96,185.jpg</t>
  </si>
  <si>
    <t>IMG_5637 130900000026 - SP 127 - Norte - km 96,185.jpg</t>
  </si>
  <si>
    <t>S:\_Fotos Vistoria - Robert e Otavio\130900000026 - SP 127 96,185 Norte\IMG_5638 130900000026 - SP 127 - Norte - km 96,185.jpg</t>
  </si>
  <si>
    <t>IMG_5638 130900000026 - SP 127 - Norte - km 96,185.jpg</t>
  </si>
  <si>
    <t>S:\_Fotos Vistoria - Robert e Otavio\130900000026 - SP 127 96,185 Norte\IMG_5639 130900000026 - SP 127 - Norte - km 96,185.jpg</t>
  </si>
  <si>
    <t>IMG_5639 130900000026 - SP 127 - Norte - km 96,185.jpg</t>
  </si>
  <si>
    <t>S:\_Fotos Vistoria - Robert e Otavio\130900000026 - SP 127 96,185 Norte\IMG_5640 130900000026 - SP 127 - Norte - km 96,185.jpg</t>
  </si>
  <si>
    <t>IMG_5640 130900000026 - SP 127 - Norte - km 96,185.jpg</t>
  </si>
  <si>
    <t>S:\_Fotos Vistoria - Robert e Otavio\130900000026 - SP 127 96,185 Norte\IMG_5641 130900000026 - SP 127 - Norte - km 96,185.jpg</t>
  </si>
  <si>
    <t>IMG_5641 130900000026 - SP 127 - Norte - km 96,185.jpg</t>
  </si>
  <si>
    <t>S:\_Fotos Vistoria - Robert e Otavio\130900000026 - SP 127 96,185 Norte\IMG_5642 130900000026 - SP 127 - Norte - km 96,185.jpg</t>
  </si>
  <si>
    <t>IMG_5642 130900000026 - SP 127 - Norte - km 96,185.jpg</t>
  </si>
  <si>
    <t>S:\_Fotos Vistoria - Robert e Otavio\130900000026 - SP 127 96,185 Norte\IMG_5643 130900000026 - SP 127 - Norte - km 96,185.jpg</t>
  </si>
  <si>
    <t>IMG_5643 130900000026 - SP 127 - Norte - km 96,185.jpg</t>
  </si>
  <si>
    <t>S:\_Fotos Vistoria - Robert e Otavio\130900000026 - SP 127 96,185 Norte\IMG_5644 130900000026 - SP 127 - Norte - km 96,185.jpg</t>
  </si>
  <si>
    <t>IMG_5644 130900000026 - SP 127 - Norte - km 96,185.jpg</t>
  </si>
  <si>
    <t>S:\_Fotos Vistoria - Robert e Otavio\130900000026 - SP 127 96,185 Norte\IMG_5645 130900000026 - SP 127 - Norte - km 96,185.jpg</t>
  </si>
  <si>
    <t>IMG_5645 130900000026 - SP 127 - Norte - km 96,185.jpg</t>
  </si>
  <si>
    <t>S:\_Fotos Vistoria - Robert e Otavio\130900000026 - SP 127 96,185 Norte\IMG_5646 130900000026 - SP 127 - Norte - km 96,185.jpg</t>
  </si>
  <si>
    <t>IMG_5646 130900000026 - SP 127 - Norte - km 96,185.jpg</t>
  </si>
  <si>
    <t>S:\_Fotos Vistoria - Robert e Otavio\130900000026 - SP 127 96,185 Norte\IMG_5647 130900000026 - SP 127 - Norte - km 96,185.jpg</t>
  </si>
  <si>
    <t>IMG_5647 130900000026 - SP 127 - Norte - km 96,185.jpg</t>
  </si>
  <si>
    <t>S:\_Fotos Vistoria - Robert e Otavio\130900000026 - SP 127 96,185 Norte\IMG_5648 130900000026 - SP 127 - Norte - km 96,185.jpg</t>
  </si>
  <si>
    <t>IMG_5648 130900000026 - SP 127 - Norte - km 96,185.jpg</t>
  </si>
  <si>
    <t>S:\_Fotos Vistoria - Robert e Otavio\130900000026 - SP 127 96,185 Norte\IMG_5649 130900000026 - SP 127 - Norte - km 96,185.jpg</t>
  </si>
  <si>
    <t>IMG_5649 130900000026 - SP 127 - Norte - km 96,185.jpg</t>
  </si>
  <si>
    <t>S:\_Fotos Vistoria - Robert e Otavio\130900000026 - SP 127 96,185 Norte\IMG_5650 130900000026 - SP 127 - Norte - km 96,185.jpg</t>
  </si>
  <si>
    <t>IMG_5650 130900000026 - SP 127 - Norte - km 96,185.jpg</t>
  </si>
  <si>
    <t>S:\_Fotos Vistoria - Robert e Otavio\130900000027 - SP 127 96,135 Norte\IMG_5651 130900000027 - SP 127 - Norte - km 96,135.jpg</t>
  </si>
  <si>
    <t>IMG_5651 130900000027 - SP 127 - Norte - km 96,135.jpg</t>
  </si>
  <si>
    <t>S:\_Fotos Vistoria - Robert e Otavio\130900000027 - SP 127 96,135 Norte\IMG_5652 130900000027 - SP 127 - Norte - km 96,135.jpg</t>
  </si>
  <si>
    <t>IMG_5652 130900000027 - SP 127 - Norte - km 96,135.jpg</t>
  </si>
  <si>
    <t>S:\_Fotos Vistoria - Robert e Otavio\130900000027 - SP 127 96,135 Norte\IMG_5653 130900000027 - SP 127 - Norte - km 96,135.jpg</t>
  </si>
  <si>
    <t>IMG_5653 130900000027 - SP 127 - Norte - km 96,135.jpg</t>
  </si>
  <si>
    <t>S:\_Fotos Vistoria - Robert e Otavio\130900000027 - SP 127 96,135 Norte\IMG_5654 130900000027 - SP 127 - Norte - km 96,135.jpg</t>
  </si>
  <si>
    <t>IMG_5654 130900000027 - SP 127 - Norte - km 96,135.jpg</t>
  </si>
  <si>
    <t>S:\_Fotos Vistoria - Robert e Otavio\130900000027 - SP 127 96,135 Norte\IMG_5655 130900000027 - SP 127 - Norte - km 96,135.jpg</t>
  </si>
  <si>
    <t>IMG_5655 130900000027 - SP 127 - Norte - km 96,135.jpg</t>
  </si>
  <si>
    <t>S:\_Fotos Vistoria - Robert e Otavio\130900000027 - SP 127 96,135 Norte\IMG_5656 130900000027 - SP 127 - Norte - km 96,135.jpg</t>
  </si>
  <si>
    <t>IMG_5656 130900000027 - SP 127 - Norte - km 96,135.jpg</t>
  </si>
  <si>
    <t>S:\_Fotos Vistoria - Robert e Otavio\130900000027 - SP 127 96,135 Norte\IMG_5657 130900000027 - SP 127 - Norte - km 96,135.jpg</t>
  </si>
  <si>
    <t>IMG_5657 130900000027 - SP 127 - Norte - km 96,135.jpg</t>
  </si>
  <si>
    <t>S:\_Fotos Vistoria - Robert e Otavio\130900000027 - SP 127 96,135 Norte\IMG_5658 130900000027 - SP 127 - Norte - km 96,135.jpg</t>
  </si>
  <si>
    <t>IMG_5658 130900000027 - SP 127 - Norte - km 96,135.jpg</t>
  </si>
  <si>
    <t>S:\_Fotos Vistoria - Robert e Otavio\130900000027 - SP 127 96,135 Norte\IMG_5659 130900000027 - SP 127 - Norte - km 96,135.jpg</t>
  </si>
  <si>
    <t>IMG_5659 130900000027 - SP 127 - Norte - km 96,135.jpg</t>
  </si>
  <si>
    <t>S:\_Fotos Vistoria - Robert e Otavio\130900000027 - SP 127 96,135 Norte\IMG_5660 130900000027 - SP 127 - Norte - km 96,135.jpg</t>
  </si>
  <si>
    <t>IMG_5660 130900000027 - SP 127 - Norte - km 96,135.jpg</t>
  </si>
  <si>
    <t>S:\_Fotos Vistoria - Robert e Otavio\130900000027 - SP 127 96,135 Norte\IMG_5661 130900000027 - SP 127 - Norte - km 96,135.jpg</t>
  </si>
  <si>
    <t>IMG_5661 130900000027 - SP 127 - Norte - km 96,135.jpg</t>
  </si>
  <si>
    <t>S:\_Fotos Vistoria - Robert e Otavio\130900000027 - SP 127 96,135 Norte\IMG_5662 130900000027 - SP 127 - Norte - km 96,135.jpg</t>
  </si>
  <si>
    <t>IMG_5662 130900000027 - SP 127 - Norte - km 96,135.jpg</t>
  </si>
  <si>
    <t>S:\_Fotos Vistoria - Robert e Otavio\130900000027 - SP 127 96,135 Norte\IMG_5663 130900000027 - SP 127 - Norte - km 96,135.jpg</t>
  </si>
  <si>
    <t>IMG_5663 130900000027 - SP 127 - Norte - km 96,135.jpg</t>
  </si>
  <si>
    <t>S:\_Fotos Vistoria - Robert e Otavio\130900000027 - SP 127 96,135 Norte\IMG_5664 130900000027 - SP 127 - Norte - km 96,135.jpg</t>
  </si>
  <si>
    <t>IMG_5664 130900000027 - SP 127 - Norte - km 96,135.jpg</t>
  </si>
  <si>
    <t>S:\_Fotos Vistoria - Robert e Otavio\130900000027 - SP 127 96,135 Norte\IMG_5665 130900000027 - SP 127 - Norte - km 96,135.jpg</t>
  </si>
  <si>
    <t>IMG_5665 130900000027 - SP 127 - Norte - km 96,135.jpg</t>
  </si>
  <si>
    <t>S:\_Fotos Vistoria - Robert e Otavio\130900000027 - SP 127 96,135 Norte\IMG_5666 130900000027 - SP 127 - Norte - km 96,135.jpg</t>
  </si>
  <si>
    <t>IMG_5666 130900000027 - SP 127 - Norte - km 96,135.jpg</t>
  </si>
  <si>
    <t>S:\_Fotos Vistoria - Robert e Otavio\130900000027 - SP 127 96,135 Norte\IMG_5667 130900000027 - SP 127 - Norte - km 96,135.jpg</t>
  </si>
  <si>
    <t>IMG_5667 130900000027 - SP 127 - Norte - km 96,135.jpg</t>
  </si>
  <si>
    <t>S:\_Fotos Vistoria - Robert e Otavio\130900000027 - SP 127 96,135 Norte\IMG_5668 130900000027 - SP 127 - Norte - km 96,135.jpg</t>
  </si>
  <si>
    <t>IMG_5668 130900000027 - SP 127 - Norte - km 96,135.jpg</t>
  </si>
  <si>
    <t>S:\_Fotos Vistoria - Robert e Otavio\130900000027 - SP 127 96,135 Norte\IMG_5669 130900000027 - SP 127 - Norte - km 96,135.jpg</t>
  </si>
  <si>
    <t>IMG_5669 130900000027 - SP 127 - Norte - km 96,135.jpg</t>
  </si>
  <si>
    <t>S:\_Fotos Vistoria - Robert e Otavio\130900000027 - SP 127 96,135 Norte\IMG_5670 130900000027 - SP 127 - Norte - km 96,135.jpg</t>
  </si>
  <si>
    <t>IMG_5670 130900000027 - SP 127 - Norte - km 96,135.jpg</t>
  </si>
  <si>
    <t>S:\_Fotos Vistoria - Robert e Otavio\130900000027 - SP 127 96,135 Norte\IMG_5671 130900000027 - SP 127 - Norte - km 96,135.jpg</t>
  </si>
  <si>
    <t>IMG_5671 130900000027 - SP 127 - Norte - km 96,135.jpg</t>
  </si>
  <si>
    <t>S:\_Fotos Vistoria - Robert e Otavio\130900000027 - SP 127 96,135 Norte\IMG_5672 130900000027 - SP 127 - Norte - km 96,135.jpg</t>
  </si>
  <si>
    <t>IMG_5672 130900000027 - SP 127 - Norte - km 96,135.jpg</t>
  </si>
  <si>
    <t>S:\_Fotos Vistoria - Robert e Otavio\130900000027 - SP 127 96,135 Norte\IMG_5673 130900000027 - SP 127 - Norte - km 96,135.jpg</t>
  </si>
  <si>
    <t>IMG_5673 130900000027 - SP 127 - Norte - km 96,135.jpg</t>
  </si>
  <si>
    <t>S:\_Fotos Vistoria - Robert e Otavio\130900000027 - SP 127 96,135 Norte\IMG_5674 130900000027 - SP 127 - Norte - km 96,135.jpg</t>
  </si>
  <si>
    <t>IMG_5674 130900000027 - SP 127 - Norte - km 96,135.jpg</t>
  </si>
  <si>
    <t>S:\_Fotos Vistoria - Robert e Otavio\130900000027 - SP 127 96,135 Norte\IMG_5675 130900000027 - SP 127 - Norte - km 96,135.jpg</t>
  </si>
  <si>
    <t>IMG_5675 130900000027 - SP 127 - Norte - km 96,135.jpg</t>
  </si>
  <si>
    <t>S:\_Fotos Vistoria - Robert e Otavio\130900000027 - SP 127 96,135 Norte\IMG_5676 130900000027 - SP 127 - Norte - km 96,135.jpg</t>
  </si>
  <si>
    <t>IMG_5676 130900000027 - SP 127 - Norte - km 96,135.jpg</t>
  </si>
  <si>
    <t>S:\_Fotos Vistoria - Robert e Otavio\130900000027 - SP 127 96,135 Norte\IMG_5677 130900000027 - SP 127 - Norte - km 96,135.jpg</t>
  </si>
  <si>
    <t>IMG_5677 130900000027 - SP 127 - Norte - km 96,135.jpg</t>
  </si>
  <si>
    <t>S:\_Fotos Vistoria - Robert e Otavio\130900000027 - SP 127 96,135 Norte\IMG_5678 130900000027 - SP 127 - Norte - km 96,135.jpg</t>
  </si>
  <si>
    <t>IMG_5678 130900000027 - SP 127 - Norte - km 96,135.jpg</t>
  </si>
  <si>
    <t>S:\_Fotos Vistoria - Robert e Otavio\130900000027 - SP 127 96,135 Norte\IMG_5679 130900000027 - SP 127 - Norte - km 96,135.jpg</t>
  </si>
  <si>
    <t>IMG_5679 130900000027 - SP 127 - Norte - km 96,135.jpg</t>
  </si>
  <si>
    <t>S:\_Fotos Vistoria - Robert e Otavio\130900000027 - SP 127 96,135 Norte\IMG_5680 130900000027 - SP 127 - Norte - km 96,135.jpg</t>
  </si>
  <si>
    <t>IMG_5680 130900000027 - SP 127 - Norte - km 96,135.jpg</t>
  </si>
  <si>
    <t>S:\_Fotos Vistoria - Robert e Otavio\130900000027 - SP 127 96,135 Norte\IMG_5681 130900000027 - SP 127 - Norte - km 96,135.jpg</t>
  </si>
  <si>
    <t>IMG_5681 130900000027 - SP 127 - Norte - km 96,135.jpg</t>
  </si>
  <si>
    <t>S:\_Fotos Vistoria - Robert e Otavio\130900000027 - SP 127 96,135 Norte\IMG_5682 130900000027 - SP 127 - Norte - km 96,135.jpg</t>
  </si>
  <si>
    <t>IMG_5682 130900000027 - SP 127 - Norte - km 96,135.jpg</t>
  </si>
  <si>
    <t>S:\_Fotos Vistoria - Robert e Otavio\130900000027 - SP 127 96,135 Norte\IMG_5683 130900000027 - SP 127 - Norte - km 96,135.jpg</t>
  </si>
  <si>
    <t>IMG_5683 130900000027 - SP 127 - Norte - km 96,135.jpg</t>
  </si>
  <si>
    <t>S:\_Fotos Vistoria - Robert e Otavio\130900000027 - SP 127 96,135 Norte\IMG_5684 130900000027 - SP 127 - Norte - km 96,135.jpg</t>
  </si>
  <si>
    <t>IMG_5684 130900000027 - SP 127 - Norte - km 96,135.jpg</t>
  </si>
  <si>
    <t>S:\_Fotos Vistoria - Robert e Otavio\130900000027 - SP 127 96,135 Norte\IMG_5685 130900000027 - SP 127 - Norte - km 96,135.jpg</t>
  </si>
  <si>
    <t>IMG_5685 130900000027 - SP 127 - Norte - km 96,135.jpg</t>
  </si>
  <si>
    <t>S:\_Fotos Vistoria - Robert e Otavio\130900000028 - SP 127 96,01 Norte\IMG_5686 130900000028 - SP 127 - Norte - km 96,01.jpg</t>
  </si>
  <si>
    <t>IMG_5686 130900000028 - SP 127 - Norte - km 96,01.jpg</t>
  </si>
  <si>
    <t>S:\_Fotos Vistoria - Robert e Otavio\130900000028 - SP 127 96,01 Norte\IMG_5687 130900000028 - SP 127 - Norte - km 96,01.jpg</t>
  </si>
  <si>
    <t>IMG_5687 130900000028 - SP 127 - Norte - km 96,01.jpg</t>
  </si>
  <si>
    <t>S:\_Fotos Vistoria - Robert e Otavio\130900000028 - SP 127 96,01 Norte\IMG_5688 130900000028 - SP 127 - Norte - km 96,01.jpg</t>
  </si>
  <si>
    <t>IMG_5688 130900000028 - SP 127 - Norte - km 96,01.jpg</t>
  </si>
  <si>
    <t>S:\_Fotos Vistoria - Robert e Otavio\130900000028 - SP 127 96,01 Norte\IMG_5689 130900000028 - SP 127 - Norte - km 96,01.jpg</t>
  </si>
  <si>
    <t>IMG_5689 130900000028 - SP 127 - Norte - km 96,01.jpg</t>
  </si>
  <si>
    <t>S:\_Fotos Vistoria - Robert e Otavio\130900000028 - SP 127 96,01 Norte\IMG_5690 130900000028 - SP 127 - Norte - km 96,01.jpg</t>
  </si>
  <si>
    <t>IMG_5690 130900000028 - SP 127 - Norte - km 96,01.jpg</t>
  </si>
  <si>
    <t>S:\_Fotos Vistoria - Robert e Otavio\130900000028 - SP 127 96,01 Norte\IMG_5691 130900000028 - SP 127 - Norte - km 96,01.jpg</t>
  </si>
  <si>
    <t>IMG_5691 130900000028 - SP 127 - Norte - km 96,01.jpg</t>
  </si>
  <si>
    <t>S:\_Fotos Vistoria - Robert e Otavio\130900000028 - SP 127 96,01 Norte\IMG_5692 130900000028 - SP 127 - Norte - km 96,01.jpg</t>
  </si>
  <si>
    <t>IMG_5692 130900000028 - SP 127 - Norte - km 96,01.jpg</t>
  </si>
  <si>
    <t>S:\_Fotos Vistoria - Robert e Otavio\130900000028 - SP 127 96,01 Norte\IMG_5693 130900000028 - SP 127 - Norte - km 96,01.jpg</t>
  </si>
  <si>
    <t>IMG_5693 130900000028 - SP 127 - Norte - km 96,01.jpg</t>
  </si>
  <si>
    <t>S:\_Fotos Vistoria - Robert e Otavio\130900000028 - SP 127 96,01 Norte\IMG_5694 130900000028 - SP 127 - Norte - km 96,01.jpg</t>
  </si>
  <si>
    <t>IMG_5694 130900000028 - SP 127 - Norte - km 96,01.jpg</t>
  </si>
  <si>
    <t>S:\_Fotos Vistoria - Robert e Otavio\130900000028 - SP 127 96,01 Norte\IMG_5695 130900000028 - SP 127 - Norte - km 96,01.jpg</t>
  </si>
  <si>
    <t>IMG_5695 130900000028 - SP 127 - Norte - km 96,01.jpg</t>
  </si>
  <si>
    <t>S:\_Fotos Vistoria - Robert e Otavio\130900000028 - SP 127 96,01 Norte\IMG_5696 130900000028 - SP 127 - Norte - km 96,01.jpg</t>
  </si>
  <si>
    <t>IMG_5696 130900000028 - SP 127 - Norte - km 96,01.jpg</t>
  </si>
  <si>
    <t>S:\_Fotos Vistoria - Robert e Otavio\130900000028 - SP 127 96,01 Norte\IMG_5697 130900000028 - SP 127 - Norte - km 96,01.jpg</t>
  </si>
  <si>
    <t>IMG_5697 130900000028 - SP 127 - Norte - km 96,01.jpg</t>
  </si>
  <si>
    <t>S:\_Fotos Vistoria - Robert e Otavio\130900000028 - SP 127 96,01 Norte\IMG_5698 130900000028 - SP 127 - Norte - km 96,01.jpg</t>
  </si>
  <si>
    <t>IMG_5698 130900000028 - SP 127 - Norte - km 96,01.jpg</t>
  </si>
  <si>
    <t>S:\_Fotos Vistoria - Robert e Otavio\130900000028 - SP 127 96,01 Norte\IMG_5699 130900000028 - SP 127 - Norte - km 96,01.jpg</t>
  </si>
  <si>
    <t>IMG_5699 130900000028 - SP 127 - Norte - km 96,01.jpg</t>
  </si>
  <si>
    <t>S:\_Fotos Vistoria - Robert e Otavio\130900000028 - SP 127 96,01 Norte\IMG_5700 130900000028 - SP 127 - Norte - km 96,01.jpg</t>
  </si>
  <si>
    <t>IMG_5700 130900000028 - SP 127 - Norte - km 96,01.jpg</t>
  </si>
  <si>
    <t>S:\_Fotos Vistoria - Robert e Otavio\130900000028 - SP 127 96,01 Norte\IMG_5701 130900000028 - SP 127 - Norte - km 96,01.jpg</t>
  </si>
  <si>
    <t>IMG_5701 130900000028 - SP 127 - Norte - km 96,01.jpg</t>
  </si>
  <si>
    <t>S:\_Fotos Vistoria - Robert e Otavio\130900000028 - SP 127 96,01 Norte\IMG_5702 130900000028 - SP 127 - Norte - km 96,01.jpg</t>
  </si>
  <si>
    <t>IMG_5702 130900000028 - SP 127 - Norte - km 96,01.jpg</t>
  </si>
  <si>
    <t>S:\_Fotos Vistoria - Robert e Otavio\130900000028 - SP 127 96,01 Norte\IMG_5703 130900000028 - SP 127 - Norte - km 96,01.jpg</t>
  </si>
  <si>
    <t>IMG_5703 130900000028 - SP 127 - Norte - km 96,01.jpg</t>
  </si>
  <si>
    <t>S:\_Fotos Vistoria - Robert e Otavio\130900000028 - SP 127 96,01 Norte\IMG_5704 130900000028 - SP 127 - Norte - km 96,01.jpg</t>
  </si>
  <si>
    <t>IMG_5704 130900000028 - SP 127 - Norte - km 96,01.jpg</t>
  </si>
  <si>
    <t>S:\_Fotos Vistoria - Robert e Otavio\130900000028 - SP 127 96,01 Norte\IMG_5705 130900000028 - SP 127 - Norte - km 96,01.jpg</t>
  </si>
  <si>
    <t>IMG_5705 130900000028 - SP 127 - Norte - km 96,01.jpg</t>
  </si>
  <si>
    <t>S:\_Fotos Vistoria - Robert e Otavio\130900000028 - SP 127 96,01 Norte\IMG_5706 130900000028 - SP 127 - Norte - km 96,01.jpg</t>
  </si>
  <si>
    <t>IMG_5706 130900000028 - SP 127 - Norte - km 96,01.jpg</t>
  </si>
  <si>
    <t>S:\_Fotos Vistoria - Robert e Otavio\130900000028 - SP 127 96,01 Norte\IMG_5707 130900000028 - SP 127 - Norte - km 96,01.jpg</t>
  </si>
  <si>
    <t>IMG_5707 130900000028 - SP 127 - Norte - km 96,01.jpg</t>
  </si>
  <si>
    <t>S:\_Fotos Vistoria - Robert e Otavio\130900000028 - SP 127 96,01 Norte\IMG_5708 130900000028 - SP 127 - Norte - km 96,01.jpg</t>
  </si>
  <si>
    <t>IMG_5708 130900000028 - SP 127 - Norte - km 96,01.jpg</t>
  </si>
  <si>
    <t>S:\_Fotos Vistoria - Robert e Otavio\130900000028 - SP 127 96,01 Norte\IMG_5709 130900000028 - SP 127 - Norte - km 96,01.jpg</t>
  </si>
  <si>
    <t>IMG_5709 130900000028 - SP 127 - Norte - km 96,01.jpg</t>
  </si>
  <si>
    <t>S:\_Fotos Vistoria - Robert e Otavio\130900000028 - SP 127 96,01 Norte\IMG_5710 130900000028 - SP 127 - Norte - km 96,01.jpg</t>
  </si>
  <si>
    <t>IMG_5710 130900000028 - SP 127 - Norte - km 96,01.jpg</t>
  </si>
  <si>
    <t>S:\_Fotos Vistoria - Robert e Otavio\130900000028 - SP 127 96,01 Norte\IMG_5711 130900000028 - SP 127 - Norte - km 96,01.jpg</t>
  </si>
  <si>
    <t>IMG_5711 130900000028 - SP 127 - Norte - km 96,01.jpg</t>
  </si>
  <si>
    <t>S:\_Fotos Vistoria - Robert e Otavio\130900000028 - SP 127 96,01 Norte\IMG_5712 130900000028 - SP 127 - Norte - km 96,01.jpg</t>
  </si>
  <si>
    <t>IMG_5712 130900000028 - SP 127 - Norte - km 96,01.jpg</t>
  </si>
  <si>
    <t>S:\_Fotos Vistoria - Robert e Otavio\130900000028 - SP 127 96,01 Norte\IMG_5713 130900000028 - SP 127 - Norte - km 96,01.jpg</t>
  </si>
  <si>
    <t>IMG_5713 130900000028 - SP 127 - Norte - km 96,01.jpg</t>
  </si>
  <si>
    <t>S:\_Fotos Vistoria - Robert e Otavio\130900000028 - SP 127 96,01 Norte\IMG_5714 130900000028 - SP 127 - Norte - km 96,01.jpg</t>
  </si>
  <si>
    <t>IMG_5714 130900000028 - SP 127 - Norte - km 96,01.jpg</t>
  </si>
  <si>
    <t>S:\_Fotos Vistoria - Robert e Otavio\130900000028 - SP 127 96,01 Norte\IMG_5715 130900000028 - SP 127 - Norte - km 96,01.jpg</t>
  </si>
  <si>
    <t>IMG_5715 130900000028 - SP 127 - Norte - km 96,01.jpg</t>
  </si>
  <si>
    <t>S:\_Fotos Vistoria - Robert e Otavio\130900000028 - SP 127 96,01 Norte\IMG_5716 130900000028 - SP 127 - Norte - km 96,01.jpg</t>
  </si>
  <si>
    <t>IMG_5716 130900000028 - SP 127 - Norte - km 96,01.jpg</t>
  </si>
  <si>
    <t>S:\_Fotos Vistoria - Robert e Otavio\130900000028 - SP 127 96,01 Norte\IMG_5717 130900000028 - SP 127 - Norte - km 96,01.jpg</t>
  </si>
  <si>
    <t>IMG_5717 130900000028 - SP 127 - Norte - km 96,01.jpg</t>
  </si>
  <si>
    <t>S:\_Fotos Vistoria - Robert e Otavio\130900000028 - SP 127 96,01 Norte\IMG_5718 130900000028 - SP 127 - Norte - km 96,01.jpg</t>
  </si>
  <si>
    <t>IMG_5718 130900000028 - SP 127 - Norte - km 96,01.jpg</t>
  </si>
  <si>
    <t>S:\_Fotos Vistoria - Robert e Otavio\130900000028 - SP 127 96,01 Norte\IMG_5719 130900000028 - SP 127 - Norte - km 96,01.jpg</t>
  </si>
  <si>
    <t>IMG_5719 130900000028 - SP 127 - Norte - km 96,01.jpg</t>
  </si>
  <si>
    <t>S:\_Fotos Vistoria - Robert e Otavio\130900000029 - SP 127 95,41 Norte\IMG_5720 130900000029 - SP 127 - Norte - km 95,41.jpg</t>
  </si>
  <si>
    <t>IMG_5720 130900000029 - SP 127 - Norte - km 95,41.jpg</t>
  </si>
  <si>
    <t>S:\_Fotos Vistoria - Robert e Otavio\130900000029 - SP 127 95,41 Norte\IMG_5721 130900000029 - SP 127 - Norte - km 95,41.jpg</t>
  </si>
  <si>
    <t>IMG_5721 130900000029 - SP 127 - Norte - km 95,41.jpg</t>
  </si>
  <si>
    <t>S:\_Fotos Vistoria - Robert e Otavio\130900000029 - SP 127 95,41 Norte\IMG_5722 130900000029 - SP 127 - Norte - km 95,41.jpg</t>
  </si>
  <si>
    <t>IMG_5722 130900000029 - SP 127 - Norte - km 95,41.jpg</t>
  </si>
  <si>
    <t>S:\_Fotos Vistoria - Robert e Otavio\130900000029 - SP 127 95,41 Norte\IMG_5723 130900000029 - SP 127 - Norte - km 95,41.jpg</t>
  </si>
  <si>
    <t>IMG_5723 130900000029 - SP 127 - Norte - km 95,41.jpg</t>
  </si>
  <si>
    <t>S:\_Fotos Vistoria - Robert e Otavio\130900000029 - SP 127 95,41 Norte\IMG_5724 130900000029 - SP 127 - Norte - km 95,41.jpg</t>
  </si>
  <si>
    <t>IMG_5724 130900000029 - SP 127 - Norte - km 95,41.jpg</t>
  </si>
  <si>
    <t>S:\_Fotos Vistoria - Robert e Otavio\130900000029 - SP 127 95,41 Norte\IMG_5725 130900000029 - SP 127 - Norte - km 95,41.jpg</t>
  </si>
  <si>
    <t>IMG_5725 130900000029 - SP 127 - Norte - km 95,41.jpg</t>
  </si>
  <si>
    <t>S:\_Fotos Vistoria - Robert e Otavio\130900000029 - SP 127 95,41 Norte\IMG_5726 130900000029 - SP 127 - Norte - km 95,41.jpg</t>
  </si>
  <si>
    <t>IMG_5726 130900000029 - SP 127 - Norte - km 95,41.jpg</t>
  </si>
  <si>
    <t>S:\_Fotos Vistoria - Robert e Otavio\130900000029 - SP 127 95,41 Norte\IMG_5727 130900000029 - SP 127 - Norte - km 95,41.jpg</t>
  </si>
  <si>
    <t>IMG_5727 130900000029 - SP 127 - Norte - km 95,41.jpg</t>
  </si>
  <si>
    <t>S:\_Fotos Vistoria - Robert e Otavio\130900000029 - SP 127 95,41 Norte\IMG_5728 130900000029 - SP 127 - Norte - km 95,41.jpg</t>
  </si>
  <si>
    <t>IMG_5728 130900000029 - SP 127 - Norte - km 95,41.jpg</t>
  </si>
  <si>
    <t>S:\_Fotos Vistoria - Robert e Otavio\130900000029 - SP 127 95,41 Norte\IMG_5729 130900000029 - SP 127 - Norte - km 95,41.jpg</t>
  </si>
  <si>
    <t>IMG_5729 130900000029 - SP 127 - Norte - km 95,41.jpg</t>
  </si>
  <si>
    <t>S:\_Fotos Vistoria - Robert e Otavio\130900000029 - SP 127 95,41 Norte\IMG_5730 130900000029 - SP 127 - Norte - km 95,41.jpg</t>
  </si>
  <si>
    <t>IMG_5730 130900000029 - SP 127 - Norte - km 95,41.jpg</t>
  </si>
  <si>
    <t>S:\_Fotos Vistoria - Robert e Otavio\130900000029 - SP 127 95,41 Norte\IMG_5731 130900000029 - SP 127 - Norte - km 95,41.jpg</t>
  </si>
  <si>
    <t>IMG_5731 130900000029 - SP 127 - Norte - km 95,41.jpg</t>
  </si>
  <si>
    <t>S:\_Fotos Vistoria - Robert e Otavio\130900000029 - SP 127 95,41 Norte\IMG_5732 130900000029 - SP 127 - Norte - km 95,41.jpg</t>
  </si>
  <si>
    <t>IMG_5732 130900000029 - SP 127 - Norte - km 95,41.jpg</t>
  </si>
  <si>
    <t>S:\_Fotos Vistoria - Robert e Otavio\130900000029 - SP 127 95,41 Norte\IMG_5733 130900000029 - SP 127 - Norte - km 95,41.jpg</t>
  </si>
  <si>
    <t>IMG_5733 130900000029 - SP 127 - Norte - km 95,41.jpg</t>
  </si>
  <si>
    <t>S:\_Fotos Vistoria - Robert e Otavio\130900000029 - SP 127 95,41 Norte\IMG_5734 130900000029 - SP 127 - Norte - km 95,41.jpg</t>
  </si>
  <si>
    <t>IMG_5734 130900000029 - SP 127 - Norte - km 95,41.jpg</t>
  </si>
  <si>
    <t>S:\_Fotos Vistoria - Robert e Otavio\130900000029 - SP 127 95,41 Norte\IMG_5735 130900000029 - SP 127 - Norte - km 95,41.jpg</t>
  </si>
  <si>
    <t>IMG_5735 130900000029 - SP 127 - Norte - km 95,41.jpg</t>
  </si>
  <si>
    <t>S:\_Fotos Vistoria - Robert e Otavio\130900000029 - SP 127 95,41 Norte\IMG_5736 130900000029 - SP 127 - Norte - km 95,41.jpg</t>
  </si>
  <si>
    <t>IMG_5736 130900000029 - SP 127 - Norte - km 95,41.jpg</t>
  </si>
  <si>
    <t>S:\_Fotos Vistoria - Robert e Otavio\130900000029 - SP 127 95,41 Norte\IMG_5737 130900000029 - SP 127 - Norte - km 95,41.jpg</t>
  </si>
  <si>
    <t>IMG_5737 130900000029 - SP 127 - Norte - km 95,41.jpg</t>
  </si>
  <si>
    <t>S:\_Fotos Vistoria - Robert e Otavio\130900000029 - SP 127 95,41 Norte\IMG_5738 130900000029 - SP 127 - Norte - km 95,41.jpg</t>
  </si>
  <si>
    <t>IMG_5738 130900000029 - SP 127 - Norte - km 95,41.jpg</t>
  </si>
  <si>
    <t>S:\_Fotos Vistoria - Robert e Otavio\130900000029 - SP 127 95,41 Norte\IMG_5739 130900000029 - SP 127 - Norte - km 95,41.jpg</t>
  </si>
  <si>
    <t>IMG_5739 130900000029 - SP 127 - Norte - km 95,41.jpg</t>
  </si>
  <si>
    <t>S:\_Fotos Vistoria - Robert e Otavio\130900000029 - SP 127 95,41 Norte\IMG_5740 130900000029 - SP 127 - Norte - km 95,41.jpg</t>
  </si>
  <si>
    <t>IMG_5740 130900000029 - SP 127 - Norte - km 95,41.jpg</t>
  </si>
  <si>
    <t>S:\_Fotos Vistoria - Robert e Otavio\130900000029 - SP 127 95,41 Norte\IMG_5741 130900000029 - SP 127 - Norte - km 95,41.jpg</t>
  </si>
  <si>
    <t>IMG_5741 130900000029 - SP 127 - Norte - km 95,41.jpg</t>
  </si>
  <si>
    <t>S:\_Fotos Vistoria - Robert e Otavio\130900000029 - SP 127 95,41 Norte\IMG_5742 130900000029 - SP 127 - Norte - km 95,41.jpg</t>
  </si>
  <si>
    <t>IMG_5742 130900000029 - SP 127 - Norte - km 95,41.jpg</t>
  </si>
  <si>
    <t>S:\_Fotos Vistoria - Robert e Otavio\130900000029 - SP 127 95,41 Norte\IMG_5743 130900000029 - SP 127 - Norte - km 95,41.jpg</t>
  </si>
  <si>
    <t>IMG_5743 130900000029 - SP 127 - Norte - km 95,41.jpg</t>
  </si>
  <si>
    <t>S:\_Fotos Vistoria - Robert e Otavio\130900000029 - SP 127 95,41 Norte\IMG_5744 130900000029 - SP 127 - Norte - km 95,41.jpg</t>
  </si>
  <si>
    <t>IMG_5744 130900000029 - SP 127 - Norte - km 95,41.jpg</t>
  </si>
  <si>
    <t>S:\_Fotos Vistoria - Robert e Otavio\130900000029 - SP 127 95,41 Norte\IMG_5745 130900000029 - SP 127 - Norte - km 95,41.jpg</t>
  </si>
  <si>
    <t>IMG_5745 130900000029 - SP 127 - Norte - km 95,41.jpg</t>
  </si>
  <si>
    <t>S:\_Fotos Vistoria - Robert e Otavio\130900000029 - SP 127 95,41 Norte\IMG_5746 130900000029 - SP 127 - Norte - km 95,41.jpg</t>
  </si>
  <si>
    <t>IMG_5746 130900000029 - SP 127 - Norte - km 95,41.jpg</t>
  </si>
  <si>
    <t>S:\_Fotos Vistoria - Robert e Otavio\130900000029 - SP 127 95,41 Norte\IMG_5747 130900000029 - SP 127 - Norte - km 95,41.jpg</t>
  </si>
  <si>
    <t>IMG_5747 130900000029 - SP 127 - Norte - km 95,41.jpg</t>
  </si>
  <si>
    <t>S:\_Fotos Vistoria - Robert e Otavio\130900000029 - SP 127 95,41 Norte\IMG_5748 130900000029 - SP 127 - Norte - km 95,41.jpg</t>
  </si>
  <si>
    <t>IMG_5748 130900000029 - SP 127 - Norte - km 95,41.jpg</t>
  </si>
  <si>
    <t>S:\_Fotos Vistoria - Robert e Otavio\130900000029 - SP 127 95,41 Norte\IMG_5749 130900000029 - SP 127 - Norte - km 95,41.jpg</t>
  </si>
  <si>
    <t>IMG_5749 130900000029 - SP 127 - Norte - km 95,41.jpg</t>
  </si>
  <si>
    <t>S:\_Fotos Vistoria - Robert e Otavio\130900000029 - SP 127 95,41 Norte\IMG_5750 130900000029 - SP 127 - Norte - km 95,41.jpg</t>
  </si>
  <si>
    <t>IMG_5750 130900000029 - SP 127 - Norte - km 95,41.jpg</t>
  </si>
  <si>
    <t>S:\_Fotos Vistoria - Robert e Otavio\130900000029 - SP 127 95,41 Norte\IMG_5751 130900000029 - SP 127 - Norte - km 95,41.jpg</t>
  </si>
  <si>
    <t>IMG_5751 130900000029 - SP 127 - Norte - km 95,41.jpg</t>
  </si>
  <si>
    <t>S:\_Fotos Vistoria - Robert e Otavio\130900000029 - SP 127 95,41 Norte\IMG_5752 130900000029 - SP 127 - Norte - km 95,41.jpg</t>
  </si>
  <si>
    <t>IMG_5752 130900000029 - SP 127 - Norte - km 95,41.jpg</t>
  </si>
  <si>
    <t>S:\_Fotos Vistoria - Robert e Otavio\130900000030 - SP 127 95,01 Norte\IMG_5753 130900000030 - SP 127 - Norte - km 95,01.jpg</t>
  </si>
  <si>
    <t>IMG_5753 130900000030 - SP 127 - Norte - km 95,01.jpg</t>
  </si>
  <si>
    <t>S:\_Fotos Vistoria - Robert e Otavio\130900000030 - SP 127 95,01 Norte\IMG_5754 130900000030 - SP 127 - Norte - km 95,01.jpg</t>
  </si>
  <si>
    <t>IMG_5754 130900000030 - SP 127 - Norte - km 95,01.jpg</t>
  </si>
  <si>
    <t>S:\_Fotos Vistoria - Robert e Otavio\130900000030 - SP 127 95,01 Norte\IMG_5755 130900000030 - SP 127 - Norte - km 95,01.jpg</t>
  </si>
  <si>
    <t>IMG_5755 130900000030 - SP 127 - Norte - km 95,01.jpg</t>
  </si>
  <si>
    <t>S:\_Fotos Vistoria - Robert e Otavio\130900000030 - SP 127 95,01 Norte\IMG_5756 130900000030 - SP 127 - Norte - km 95,01.jpg</t>
  </si>
  <si>
    <t>IMG_5756 130900000030 - SP 127 - Norte - km 95,01.jpg</t>
  </si>
  <si>
    <t>S:\_Fotos Vistoria - Robert e Otavio\130900000030 - SP 127 95,01 Norte\IMG_5757 130900000030 - SP 127 - Norte - km 95,01.jpg</t>
  </si>
  <si>
    <t>IMG_5757 130900000030 - SP 127 - Norte - km 95,01.jpg</t>
  </si>
  <si>
    <t>S:\_Fotos Vistoria - Robert e Otavio\130900000030 - SP 127 95,01 Norte\IMG_5758 130900000030 - SP 127 - Norte - km 95,01.jpg</t>
  </si>
  <si>
    <t>IMG_5758 130900000030 - SP 127 - Norte - km 95,01.jpg</t>
  </si>
  <si>
    <t>S:\_Fotos Vistoria - Robert e Otavio\130900000030 - SP 127 95,01 Norte\IMG_5759 130900000030 - SP 127 - Norte - km 95,01.jpg</t>
  </si>
  <si>
    <t>IMG_5759 130900000030 - SP 127 - Norte - km 95,01.jpg</t>
  </si>
  <si>
    <t>S:\_Fotos Vistoria - Robert e Otavio\130900000030 - SP 127 95,01 Norte\IMG_5760 130900000030 - SP 127 - Norte - km 95,01.jpg</t>
  </si>
  <si>
    <t>IMG_5760 130900000030 - SP 127 - Norte - km 95,01.jpg</t>
  </si>
  <si>
    <t>S:\_Fotos Vistoria - Robert e Otavio\130900000030 - SP 127 95,01 Norte\IMG_5761 130900000030 - SP 127 - Norte - km 95,01.jpg</t>
  </si>
  <si>
    <t>IMG_5761 130900000030 - SP 127 - Norte - km 95,01.jpg</t>
  </si>
  <si>
    <t>S:\_Fotos Vistoria - Robert e Otavio\130900000030 - SP 127 95,01 Norte\IMG_5762 130900000030 - SP 127 - Norte - km 95,01.jpg</t>
  </si>
  <si>
    <t>IMG_5762 130900000030 - SP 127 - Norte - km 95,01.jpg</t>
  </si>
  <si>
    <t>S:\_Fotos Vistoria - Robert e Otavio\130900000030 - SP 127 95,01 Norte\IMG_5763 130900000030 - SP 127 - Norte - km 95,01.jpg</t>
  </si>
  <si>
    <t>IMG_5763 130900000030 - SP 127 - Norte - km 95,01.jpg</t>
  </si>
  <si>
    <t>S:\_Fotos Vistoria - Robert e Otavio\130900000030 - SP 127 95,01 Norte\IMG_5764 130900000030 - SP 127 - Norte - km 95,01.jpg</t>
  </si>
  <si>
    <t>IMG_5764 130900000030 - SP 127 - Norte - km 95,01.jpg</t>
  </si>
  <si>
    <t>S:\_Fotos Vistoria - Robert e Otavio\130900000030 - SP 127 95,01 Norte\IMG_5765 130900000030 - SP 127 - Norte - km 95,01.jpg</t>
  </si>
  <si>
    <t>IMG_5765 130900000030 - SP 127 - Norte - km 95,01.jpg</t>
  </si>
  <si>
    <t>S:\_Fotos Vistoria - Robert e Otavio\130900000030 - SP 127 95,01 Norte\IMG_5766 130900000030 - SP 127 - Norte - km 95,01.jpg</t>
  </si>
  <si>
    <t>IMG_5766 130900000030 - SP 127 - Norte - km 95,01.jpg</t>
  </si>
  <si>
    <t>S:\_Fotos Vistoria - Robert e Otavio\130900000030 - SP 127 95,01 Norte\IMG_5767 130900000030 - SP 127 - Norte - km 95,01.jpg</t>
  </si>
  <si>
    <t>IMG_5767 130900000030 - SP 127 - Norte - km 95,01.jpg</t>
  </si>
  <si>
    <t>S:\_Fotos Vistoria - Robert e Otavio\130900000030 - SP 127 95,01 Norte\IMG_5768 130900000030 - SP 127 - Norte - km 95,01.jpg</t>
  </si>
  <si>
    <t>IMG_5768 130900000030 - SP 127 - Norte - km 95,01.jpg</t>
  </si>
  <si>
    <t>S:\_Fotos Vistoria - Robert e Otavio\130900000030 - SP 127 95,01 Norte\IMG_5769 130900000030 - SP 127 - Norte - km 95,01.jpg</t>
  </si>
  <si>
    <t>IMG_5769 130900000030 - SP 127 - Norte - km 95,01.jpg</t>
  </si>
  <si>
    <t>S:\_Fotos Vistoria - Robert e Otavio\130900000030 - SP 127 95,01 Norte\IMG_5770 130900000030 - SP 127 - Norte - km 95,01.jpg</t>
  </si>
  <si>
    <t>IMG_5770 130900000030 - SP 127 - Norte - km 95,01.jpg</t>
  </si>
  <si>
    <t>S:\_Fotos Vistoria - Robert e Otavio\130900000030 - SP 127 95,01 Norte\IMG_5771 130900000030 - SP 127 - Norte - km 95,01.jpg</t>
  </si>
  <si>
    <t>IMG_5771 130900000030 - SP 127 - Norte - km 95,01.jpg</t>
  </si>
  <si>
    <t>S:\_Fotos Vistoria - Robert e Otavio\130900000030 - SP 127 95,01 Norte\IMG_5772 130900000030 - SP 127 - Norte - km 95,01.jpg</t>
  </si>
  <si>
    <t>IMG_5772 130900000030 - SP 127 - Norte - km 95,01.jpg</t>
  </si>
  <si>
    <t>S:\_Fotos Vistoria - Robert e Otavio\130900000030 - SP 127 95,01 Norte\IMG_5773 130900000030 - SP 127 - Norte - km 95,01.jpg</t>
  </si>
  <si>
    <t>IMG_5773 130900000030 - SP 127 - Norte - km 95,01.jpg</t>
  </si>
  <si>
    <t>S:\_Fotos Vistoria - Robert e Otavio\130900000030 - SP 127 95,01 Norte\IMG_5774 130900000030 - SP 127 - Norte - km 95,01.jpg</t>
  </si>
  <si>
    <t>IMG_5774 130900000030 - SP 127 - Norte - km 95,01.jpg</t>
  </si>
  <si>
    <t>S:\_Fotos Vistoria - Robert e Otavio\130900000030 - SP 127 95,01 Norte\IMG_5775 130900000030 - SP 127 - Norte - km 95,01.jpg</t>
  </si>
  <si>
    <t>IMG_5775 130900000030 - SP 127 - Norte - km 95,01.jpg</t>
  </si>
  <si>
    <t>S:\_Fotos Vistoria - Robert e Otavio\130900000030 - SP 127 95,01 Norte\IMG_5776 130900000030 - SP 127 - Norte - km 95,01.jpg</t>
  </si>
  <si>
    <t>IMG_5776 130900000030 - SP 127 - Norte - km 95,01.jpg</t>
  </si>
  <si>
    <t>S:\_Fotos Vistoria - Robert e Otavio\130900000030 - SP 127 95,01 Norte\IMG_5777 130900000030 - SP 127 - Norte - km 95,01.jpg</t>
  </si>
  <si>
    <t>IMG_5777 130900000030 - SP 127 - Norte - km 95,01.jpg</t>
  </si>
  <si>
    <t>S:\_Fotos Vistoria - Robert e Otavio\130900000030 - SP 127 95,01 Norte\IMG_5778 130900000030 - SP 127 - Norte - km 95,01.jpg</t>
  </si>
  <si>
    <t>IMG_5778 130900000030 - SP 127 - Norte - km 95,01.jpg</t>
  </si>
  <si>
    <t>S:\_Fotos Vistoria - Robert e Otavio\130900000030 - SP 127 95,01 Norte\IMG_5779 130900000030 - SP 127 - Norte - km 95,01.jpg</t>
  </si>
  <si>
    <t>IMG_5779 130900000030 - SP 127 - Norte - km 95,01.jpg</t>
  </si>
  <si>
    <t>S:\_Fotos Vistoria - Robert e Otavio\130900000030 - SP 127 95,01 Norte\IMG_5780 130900000030 - SP 127 - Norte - km 95,01.jpg</t>
  </si>
  <si>
    <t>IMG_5780 130900000030 - SP 127 - Norte - km 95,01.jpg</t>
  </si>
  <si>
    <t>S:\_Fotos Vistoria - Robert e Otavio\130900000030 - SP 127 95,01 Norte\IMG_5781 130900000030 - SP 127 - Norte - km 95,01.jpg</t>
  </si>
  <si>
    <t>IMG_5781 130900000030 - SP 127 - Norte - km 95,01.jpg</t>
  </si>
  <si>
    <t>S:\_Fotos Vistoria - Robert e Otavio\130900000030 - SP 127 95,01 Norte\IMG_5782 130900000030 - SP 127 - Norte - km 95,01.jpg</t>
  </si>
  <si>
    <t>IMG_5782 130900000030 - SP 127 - Norte - km 95,01.jpg</t>
  </si>
  <si>
    <t>S:\_Fotos Vistoria - Robert e Otavio\130900000030 - SP 127 95,01 Norte\IMG_5783 130900000030 - SP 127 - Norte - km 95,01.jpg</t>
  </si>
  <si>
    <t>IMG_5783 130900000030 - SP 127 - Norte - km 95,01.jpg</t>
  </si>
  <si>
    <t>S:\_Fotos Vistoria - Robert e Otavio\130900000030 - SP 127 95,01 Norte\IMG_5784 130900000030 - SP 127 - Norte - km 95,01.jpg</t>
  </si>
  <si>
    <t>IMG_5784 130900000030 - SP 127 - Norte - km 95,01.jpg</t>
  </si>
  <si>
    <t>S:\_Fotos Vistoria - Robert e Otavio\130900000030 - SP 127 95,01 Norte\IMG_5785 130900000030 - SP 127 - Norte - km 95,01.jpg</t>
  </si>
  <si>
    <t>IMG_5785 130900000030 - SP 127 - Norte - km 95,01.jpg</t>
  </si>
  <si>
    <t>S:\_Fotos Vistoria - Robert e Otavio\130900000030 - SP 127 95,01 Norte\IMG_5786 130900000030 - SP 127 - Norte - km 95,01.jpg</t>
  </si>
  <si>
    <t>IMG_5786 130900000030 - SP 127 - Norte - km 95,01.jpg</t>
  </si>
  <si>
    <t>S:\_Fotos Vistoria - Robert e Otavio\130900000030 - SP 127 95,01 Norte\IMG_5787 130900000030 - SP 127 - Norte - km 95,01.jpg</t>
  </si>
  <si>
    <t>IMG_5787 130900000030 - SP 127 - Norte - km 95,01.jpg</t>
  </si>
  <si>
    <t>S:\_Fotos Vistoria - Robert e Otavio\130900000030 - SP 127 95,01 Norte\IMG_5788 130900000030 - SP 127 - Norte - km 95,01.jpg</t>
  </si>
  <si>
    <t>IMG_5788 130900000030 - SP 127 - Norte - km 95,01.jpg</t>
  </si>
  <si>
    <t>S:\_Fotos Vistoria - Robert e Otavio\130900000031 - SP 127 94,93 Norte\IMG_5789 130900000031 - SP 127 - Norte - km 94,93.jpg</t>
  </si>
  <si>
    <t>IMG_5789 130900000031 - SP 127 - Norte - km 94,93.jpg</t>
  </si>
  <si>
    <t>S:\_Fotos Vistoria - Robert e Otavio\130900000031 - SP 127 94,93 Norte\IMG_5790 130900000031 - SP 127 - Norte - km 94,93.jpg</t>
  </si>
  <si>
    <t>IMG_5790 130900000031 - SP 127 - Norte - km 94,93.jpg</t>
  </si>
  <si>
    <t>S:\_Fotos Vistoria - Robert e Otavio\130900000031 - SP 127 94,93 Norte\IMG_5791 130900000031 - SP 127 - Norte - km 94,93.jpg</t>
  </si>
  <si>
    <t>IMG_5791 130900000031 - SP 127 - Norte - km 94,93.jpg</t>
  </si>
  <si>
    <t>S:\_Fotos Vistoria - Robert e Otavio\130900000031 - SP 127 94,93 Norte\IMG_5792 130900000031 - SP 127 - Norte - km 94,93.jpg</t>
  </si>
  <si>
    <t>IMG_5792 130900000031 - SP 127 - Norte - km 94,93.jpg</t>
  </si>
  <si>
    <t>S:\_Fotos Vistoria - Robert e Otavio\130900000031 - SP 127 94,93 Norte\IMG_5793 130900000031 - SP 127 - Norte - km 94,93.jpg</t>
  </si>
  <si>
    <t>IMG_5793 130900000031 - SP 127 - Norte - km 94,93.jpg</t>
  </si>
  <si>
    <t>S:\_Fotos Vistoria - Robert e Otavio\130900000031 - SP 127 94,93 Norte\IMG_5794 130900000031 - SP 127 - Norte - km 94,93.jpg</t>
  </si>
  <si>
    <t>IMG_5794 130900000031 - SP 127 - Norte - km 94,93.jpg</t>
  </si>
  <si>
    <t>S:\_Fotos Vistoria - Robert e Otavio\130900000031 - SP 127 94,93 Norte\IMG_5795 130900000031 - SP 127 - Norte - km 94,93.jpg</t>
  </si>
  <si>
    <t>IMG_5795 130900000031 - SP 127 - Norte - km 94,93.jpg</t>
  </si>
  <si>
    <t>S:\_Fotos Vistoria - Robert e Otavio\130900000031 - SP 127 94,93 Norte\IMG_5796 130900000031 - SP 127 - Norte - km 94,93.jpg</t>
  </si>
  <si>
    <t>IMG_5796 130900000031 - SP 127 - Norte - km 94,93.jpg</t>
  </si>
  <si>
    <t>S:\_Fotos Vistoria - Robert e Otavio\130900000031 - SP 127 94,93 Norte\IMG_5797 130900000031 - SP 127 - Norte - km 94,93.jpg</t>
  </si>
  <si>
    <t>IMG_5797 130900000031 - SP 127 - Norte - km 94,93.jpg</t>
  </si>
  <si>
    <t>S:\_Fotos Vistoria - Robert e Otavio\130900000031 - SP 127 94,93 Norte\IMG_5798 130900000031 - SP 127 - Norte - km 94,93.jpg</t>
  </si>
  <si>
    <t>IMG_5798 130900000031 - SP 127 - Norte - km 94,93.jpg</t>
  </si>
  <si>
    <t>S:\_Fotos Vistoria - Robert e Otavio\130900000031 - SP 127 94,93 Norte\IMG_5799 130900000031 - SP 127 - Norte - km 94,93.jpg</t>
  </si>
  <si>
    <t>IMG_5799 130900000031 - SP 127 - Norte - km 94,93.jpg</t>
  </si>
  <si>
    <t>S:\_Fotos Vistoria - Robert e Otavio\130900000031 - SP 127 94,93 Norte\IMG_5800 130900000031 - SP 127 - Norte - km 94,93.jpg</t>
  </si>
  <si>
    <t>IMG_5800 130900000031 - SP 127 - Norte - km 94,93.jpg</t>
  </si>
  <si>
    <t>S:\_Fotos Vistoria - Robert e Otavio\130900000031 - SP 127 94,93 Norte\IMG_5801 130900000031 - SP 127 - Norte - km 94,93.jpg</t>
  </si>
  <si>
    <t>IMG_5801 130900000031 - SP 127 - Norte - km 94,93.jpg</t>
  </si>
  <si>
    <t>S:\_Fotos Vistoria - Robert e Otavio\130900000031 - SP 127 94,93 Norte\IMG_5802 130900000031 - SP 127 - Norte - km 94,93.jpg</t>
  </si>
  <si>
    <t>IMG_5802 130900000031 - SP 127 - Norte - km 94,93.jpg</t>
  </si>
  <si>
    <t>S:\_Fotos Vistoria - Robert e Otavio\130900000031 - SP 127 94,93 Norte\IMG_5803 130900000031 - SP 127 - Norte - km 94,93.jpg</t>
  </si>
  <si>
    <t>IMG_5803 130900000031 - SP 127 - Norte - km 94,93.jpg</t>
  </si>
  <si>
    <t>S:\_Fotos Vistoria - Robert e Otavio\130900000031 - SP 127 94,93 Norte\IMG_5804 130900000031 - SP 127 - Norte - km 94,93.jpg</t>
  </si>
  <si>
    <t>IMG_5804 130900000031 - SP 127 - Norte - km 94,93.jpg</t>
  </si>
  <si>
    <t>S:\_Fotos Vistoria - Robert e Otavio\130900000031 - SP 127 94,93 Norte\IMG_5805 130900000031 - SP 127 - Norte - km 94,93.jpg</t>
  </si>
  <si>
    <t>IMG_5805 130900000031 - SP 127 - Norte - km 94,93.jpg</t>
  </si>
  <si>
    <t>S:\_Fotos Vistoria - Robert e Otavio\130900000031 - SP 127 94,93 Norte\IMG_5806 130900000031 - SP 127 - Norte - km 94,93.jpg</t>
  </si>
  <si>
    <t>IMG_5806 130900000031 - SP 127 - Norte - km 94,93.jpg</t>
  </si>
  <si>
    <t>S:\_Fotos Vistoria - Robert e Otavio\130900000031 - SP 127 94,93 Norte\IMG_5807 130900000031 - SP 127 - Norte - km 94,93.jpg</t>
  </si>
  <si>
    <t>IMG_5807 130900000031 - SP 127 - Norte - km 94,93.jpg</t>
  </si>
  <si>
    <t>S:\_Fotos Vistoria - Robert e Otavio\130900000031 - SP 127 94,93 Norte\IMG_5808 130900000031 - SP 127 - Norte - km 94,93.jpg</t>
  </si>
  <si>
    <t>IMG_5808 130900000031 - SP 127 - Norte - km 94,93.jpg</t>
  </si>
  <si>
    <t>S:\_Fotos Vistoria - Robert e Otavio\130900000031 - SP 127 94,93 Norte\IMG_5809 130900000031 - SP 127 - Norte - km 94,93.jpg</t>
  </si>
  <si>
    <t>IMG_5809 130900000031 - SP 127 - Norte - km 94,93.jpg</t>
  </si>
  <si>
    <t>S:\_Fotos Vistoria - Robert e Otavio\130900000031 - SP 127 94,93 Norte\IMG_5810 130900000031 - SP 127 - Norte - km 94,93.jpg</t>
  </si>
  <si>
    <t>IMG_5810 130900000031 - SP 127 - Norte - km 94,93.jpg</t>
  </si>
  <si>
    <t>S:\_Fotos Vistoria - Robert e Otavio\130900000031 - SP 127 94,93 Norte\IMG_5811 130900000031 - SP 127 - Norte - km 94,93.jpg</t>
  </si>
  <si>
    <t>IMG_5811 130900000031 - SP 127 - Norte - km 94,93.jpg</t>
  </si>
  <si>
    <t>S:\_Fotos Vistoria - Robert e Otavio\130900000031 - SP 127 94,93 Norte\IMG_5812 130900000031 - SP 127 - Norte - km 94,93.jpg</t>
  </si>
  <si>
    <t>IMG_5812 130900000031 - SP 127 - Norte - km 94,93.jpg</t>
  </si>
  <si>
    <t>S:\_Fotos Vistoria - Robert e Otavio\130900000031 - SP 127 94,93 Norte\IMG_5813 130900000031 - SP 127 - Norte - km 94,93.jpg</t>
  </si>
  <si>
    <t>IMG_5813 130900000031 - SP 127 - Norte - km 94,93.jpg</t>
  </si>
  <si>
    <t>S:\_Fotos Vistoria - Robert e Otavio\130900000031 - SP 127 94,93 Norte\IMG_5814 130900000031 - SP 127 - Norte - km 94,93.jpg</t>
  </si>
  <si>
    <t>IMG_5814 130900000031 - SP 127 - Norte - km 94,93.jpg</t>
  </si>
  <si>
    <t>S:\_Fotos Vistoria - Robert e Otavio\130900000031 - SP 127 94,93 Norte\IMG_5815 130900000031 - SP 127 - Norte - km 94,93.jpg</t>
  </si>
  <si>
    <t>IMG_5815 130900000031 - SP 127 - Norte - km 94,93.jpg</t>
  </si>
  <si>
    <t>S:\_Fotos Vistoria - Robert e Otavio\130900000031 - SP 127 94,93 Norte\IMG_5816 130900000031 - SP 127 - Norte - km 94,93.jpg</t>
  </si>
  <si>
    <t>IMG_5816 130900000031 - SP 127 - Norte - km 94,93.jpg</t>
  </si>
  <si>
    <t>S:\_Fotos Vistoria - Robert e Otavio\130900000031 - SP 127 94,93 Norte\IMG_5817 130900000031 - SP 127 - Norte - km 94,93.jpg</t>
  </si>
  <si>
    <t>IMG_5817 130900000031 - SP 127 - Norte - km 94,93.jpg</t>
  </si>
  <si>
    <t>S:\_Fotos Vistoria - Robert e Otavio\130900000031 - SP 127 94,93 Norte\IMG_5818 130900000031 - SP 127 - Norte - km 94,93.jpg</t>
  </si>
  <si>
    <t>IMG_5818 130900000031 - SP 127 - Norte - km 94,93.jpg</t>
  </si>
  <si>
    <t>S:\_Fotos Vistoria - Robert e Otavio\130900000031 - SP 127 94,93 Norte\IMG_5819 130900000031 - SP 127 - Norte - km 94,93.jpg</t>
  </si>
  <si>
    <t>IMG_5819 130900000031 - SP 127 - Norte - km 94,93.jpg</t>
  </si>
  <si>
    <t>S:\_Fotos Vistoria - Robert e Otavio\130900000031 - SP 127 94,93 Norte\IMG_5820 130900000031 - SP 127 - Norte - km 94,93.jpg</t>
  </si>
  <si>
    <t>IMG_5820 130900000031 - SP 127 - Norte - km 94,93.jpg</t>
  </si>
  <si>
    <t>S:\_Fotos Vistoria - Robert e Otavio\130900000031 - SP 127 94,93 Norte\IMG_5821 130900000031 - SP 127 - Norte - km 94,93.jpg</t>
  </si>
  <si>
    <t>IMG_5821 130900000031 - SP 127 - Norte - km 94,93.jpg</t>
  </si>
  <si>
    <t>S:\_Fotos Vistoria - Robert e Otavio\130900000031 - SP 127 94,93 Norte\IMG_5822 130900000031 - SP 127 - Norte - km 94,93.jpg</t>
  </si>
  <si>
    <t>IMG_5822 130900000031 - SP 127 - Norte - km 94,93.jpg</t>
  </si>
  <si>
    <t>S:\_Fotos Vistoria - Robert e Otavio\130900000031 - SP 127 94,93 Norte\IMG_5823 130900000031 - SP 127 - Norte - km 94,93.jpg</t>
  </si>
  <si>
    <t>IMG_5823 130900000031 - SP 127 - Norte - km 94,93.jpg</t>
  </si>
  <si>
    <t>S:\_Fotos Vistoria - Robert e Otavio\130900000031 - SP 127 94,93 Norte\IMG_5824 130900000031 - SP 127 - Norte - km 94,93.jpg</t>
  </si>
  <si>
    <t>IMG_5824 130900000031 - SP 127 - Norte - km 94,93.jpg</t>
  </si>
  <si>
    <t>S:\_Fotos Vistoria - Robert e Otavio\130900000031 - SP 127 94,93 Norte\IMG_5825 130900000031 - SP 127 - Norte - km 94,93.jpg</t>
  </si>
  <si>
    <t>IMG_5825 130900000031 - SP 127 - Norte - km 94,93.jpg</t>
  </si>
  <si>
    <t>S:\_Fotos Vistoria - Robert e Otavio\130900000031 - SP 127 94,93 Norte\IMG_5826 130900000031 - SP 127 - Norte - km 94,93.jpg</t>
  </si>
  <si>
    <t>IMG_5826 130900000031 - SP 127 - Norte - km 94,93.jpg</t>
  </si>
  <si>
    <t>S:\_Fotos Vistoria - Robert e Otavio\130900000032 - SP 127 94,04 Norte\IMG_5827 130900000032 - SP 127 - Norte - km 94,04.jpg</t>
  </si>
  <si>
    <t>IMG_5827 130900000032 - SP 127 - Norte - km 94,04.jpg</t>
  </si>
  <si>
    <t>S:\_Fotos Vistoria - Robert e Otavio\130900000032 - SP 127 94,04 Norte\IMG_5828 130900000032 - SP 127 - Norte - km 94,04.jpg</t>
  </si>
  <si>
    <t>IMG_5828 130900000032 - SP 127 - Norte - km 94,04.jpg</t>
  </si>
  <si>
    <t>S:\_Fotos Vistoria - Robert e Otavio\130900000032 - SP 127 94,04 Norte\IMG_5829 130900000032 - SP 127 - Norte - km 94,04.jpg</t>
  </si>
  <si>
    <t>IMG_5829 130900000032 - SP 127 - Norte - km 94,04.jpg</t>
  </si>
  <si>
    <t>S:\_Fotos Vistoria - Robert e Otavio\130900000032 - SP 127 94,04 Norte\IMG_5830 130900000032 - SP 127 - Norte - km 94,04.jpg</t>
  </si>
  <si>
    <t>IMG_5830 130900000032 - SP 127 - Norte - km 94,04.jpg</t>
  </si>
  <si>
    <t>S:\_Fotos Vistoria - Robert e Otavio\130900000032 - SP 127 94,04 Norte\IMG_5831 130900000032 - SP 127 - Norte - km 94,04.jpg</t>
  </si>
  <si>
    <t>IMG_5831 130900000032 - SP 127 - Norte - km 94,04.jpg</t>
  </si>
  <si>
    <t>S:\_Fotos Vistoria - Robert e Otavio\130900000032 - SP 127 94,04 Norte\IMG_5832 130900000032 - SP 127 - Norte - km 94,04.jpg</t>
  </si>
  <si>
    <t>IMG_5832 130900000032 - SP 127 - Norte - km 94,04.jpg</t>
  </si>
  <si>
    <t>S:\_Fotos Vistoria - Robert e Otavio\130900000032 - SP 127 94,04 Norte\IMG_5833 130900000032 - SP 127 - Norte - km 94,04.jpg</t>
  </si>
  <si>
    <t>IMG_5833 130900000032 - SP 127 - Norte - km 94,04.jpg</t>
  </si>
  <si>
    <t>S:\_Fotos Vistoria - Robert e Otavio\130900000032 - SP 127 94,04 Norte\IMG_5834 130900000032 - SP 127 - Norte - km 94,04.jpg</t>
  </si>
  <si>
    <t>IMG_5834 130900000032 - SP 127 - Norte - km 94,04.jpg</t>
  </si>
  <si>
    <t>S:\_Fotos Vistoria - Robert e Otavio\130900000032 - SP 127 94,04 Norte\IMG_5835 130900000032 - SP 127 - Norte - km 94,04.jpg</t>
  </si>
  <si>
    <t>IMG_5835 130900000032 - SP 127 - Norte - km 94,04.jpg</t>
  </si>
  <si>
    <t>S:\_Fotos Vistoria - Robert e Otavio\130900000032 - SP 127 94,04 Norte\IMG_5836 130900000032 - SP 127 - Norte - km 94,04.jpg</t>
  </si>
  <si>
    <t>IMG_5836 130900000032 - SP 127 - Norte - km 94,04.jpg</t>
  </si>
  <si>
    <t>S:\_Fotos Vistoria - Robert e Otavio\130900000032 - SP 127 94,04 Norte\IMG_5837 130900000032 - SP 127 - Norte - km 94,04.jpg</t>
  </si>
  <si>
    <t>IMG_5837 130900000032 - SP 127 - Norte - km 94,04.jpg</t>
  </si>
  <si>
    <t>S:\_Fotos Vistoria - Robert e Otavio\130900000032 - SP 127 94,04 Norte\IMG_5838 130900000032 - SP 127 - Norte - km 94,04.jpg</t>
  </si>
  <si>
    <t>IMG_5838 130900000032 - SP 127 - Norte - km 94,04.jpg</t>
  </si>
  <si>
    <t>S:\_Fotos Vistoria - Robert e Otavio\130900000032 - SP 127 94,04 Norte\IMG_5839 130900000032 - SP 127 - Norte - km 94,04.jpg</t>
  </si>
  <si>
    <t>IMG_5839 130900000032 - SP 127 - Norte - km 94,04.jpg</t>
  </si>
  <si>
    <t>S:\_Fotos Vistoria - Robert e Otavio\130900000032 - SP 127 94,04 Norte\IMG_5840 130900000032 - SP 127 - Norte - km 94,04.jpg</t>
  </si>
  <si>
    <t>IMG_5840 130900000032 - SP 127 - Norte - km 94,04.jpg</t>
  </si>
  <si>
    <t>S:\_Fotos Vistoria - Robert e Otavio\130900000032 - SP 127 94,04 Norte\IMG_5841 130900000032 - SP 127 - Norte - km 94,04.jpg</t>
  </si>
  <si>
    <t>IMG_5841 130900000032 - SP 127 - Norte - km 94,04.jpg</t>
  </si>
  <si>
    <t>S:\_Fotos Vistoria - Robert e Otavio\130900000032 - SP 127 94,04 Norte\IMG_5842 130900000032 - SP 127 - Norte - km 94,04.jpg</t>
  </si>
  <si>
    <t>IMG_5842 130900000032 - SP 127 - Norte - km 94,04.jpg</t>
  </si>
  <si>
    <t>S:\_Fotos Vistoria - Robert e Otavio\130900000032 - SP 127 94,04 Norte\IMG_5843 130900000032 - SP 127 - Norte - km 94,04.jpg</t>
  </si>
  <si>
    <t>IMG_5843 130900000032 - SP 127 - Norte - km 94,04.jpg</t>
  </si>
  <si>
    <t>S:\_Fotos Vistoria - Robert e Otavio\130900000032 - SP 127 94,04 Norte\IMG_5844 130900000032 - SP 127 - Norte - km 94,04.jpg</t>
  </si>
  <si>
    <t>IMG_5844 130900000032 - SP 127 - Norte - km 94,04.jpg</t>
  </si>
  <si>
    <t>S:\_Fotos Vistoria - Robert e Otavio\130900000032 - SP 127 94,04 Norte\IMG_5845 130900000032 - SP 127 - Norte - km 94,04.jpg</t>
  </si>
  <si>
    <t>IMG_5845 130900000032 - SP 127 - Norte - km 94,04.jpg</t>
  </si>
  <si>
    <t>S:\_Fotos Vistoria - Robert e Otavio\130900000032 - SP 127 94,04 Norte\IMG_5846 130900000032 - SP 127 - Norte - km 94,04.jpg</t>
  </si>
  <si>
    <t>IMG_5846 130900000032 - SP 127 - Norte - km 94,04.jpg</t>
  </si>
  <si>
    <t>S:\_Fotos Vistoria - Robert e Otavio\130900000032 - SP 127 94,04 Norte\IMG_5847 130900000032 - SP 127 - Norte - km 94,04.jpg</t>
  </si>
  <si>
    <t>IMG_5847 130900000032 - SP 127 - Norte - km 94,04.jpg</t>
  </si>
  <si>
    <t>S:\_Fotos Vistoria - Robert e Otavio\130900000032 - SP 127 94,04 Norte\IMG_5848 130900000032 - SP 127 - Norte - km 94,04.jpg</t>
  </si>
  <si>
    <t>IMG_5848 130900000032 - SP 127 - Norte - km 94,04.jpg</t>
  </si>
  <si>
    <t>S:\_Fotos Vistoria - Robert e Otavio\130900000032 - SP 127 94,04 Norte\IMG_5849 130900000032 - SP 127 - Norte - km 94,04.jpg</t>
  </si>
  <si>
    <t>IMG_5849 130900000032 - SP 127 - Norte - km 94,04.jpg</t>
  </si>
  <si>
    <t>S:\_Fotos Vistoria - Robert e Otavio\130900000032 - SP 127 94,04 Norte\IMG_5850 130900000032 - SP 127 - Norte - km 94,04.jpg</t>
  </si>
  <si>
    <t>IMG_5850 130900000032 - SP 127 - Norte - km 94,04.jpg</t>
  </si>
  <si>
    <t>S:\_Fotos Vistoria - Robert e Otavio\130900000032 - SP 127 94,04 Norte\IMG_5851 130900000032 - SP 127 - Norte - km 94,04.jpg</t>
  </si>
  <si>
    <t>IMG_5851 130900000032 - SP 127 - Norte - km 94,04.jpg</t>
  </si>
  <si>
    <t>S:\_Fotos Vistoria - Robert e Otavio\130900000032 - SP 127 94,04 Norte\IMG_5852 130900000032 - SP 127 - Norte - km 94,04.jpg</t>
  </si>
  <si>
    <t>IMG_5852 130900000032 - SP 127 - Norte - km 94,04.jpg</t>
  </si>
  <si>
    <t>S:\_Fotos Vistoria - Robert e Otavio\130900000032 - SP 127 94,04 Norte\IMG_5853 130900000032 - SP 127 - Norte - km 94,04.jpg</t>
  </si>
  <si>
    <t>IMG_5853 130900000032 - SP 127 - Norte - km 94,04.jpg</t>
  </si>
  <si>
    <t>S:\_Fotos Vistoria - Robert e Otavio\130900000032 - SP 127 94,04 Norte\IMG_5854 130900000032 - SP 127 - Norte - km 94,04.jpg</t>
  </si>
  <si>
    <t>IMG_5854 130900000032 - SP 127 - Norte - km 94,04.jpg</t>
  </si>
  <si>
    <t>S:\_Fotos Vistoria - Robert e Otavio\130900000032 - SP 127 94,04 Norte\IMG_5855 130900000032 - SP 127 - Norte - km 94,04.jpg</t>
  </si>
  <si>
    <t>IMG_5855 130900000032 - SP 127 - Norte - km 94,04.jpg</t>
  </si>
  <si>
    <t>S:\_Fotos Vistoria - Robert e Otavio\130900000032 - SP 127 94,04 Norte\IMG_5856 130900000032 - SP 127 - Norte - km 94,04.jpg</t>
  </si>
  <si>
    <t>IMG_5856 130900000032 - SP 127 - Norte - km 94,04.jpg</t>
  </si>
  <si>
    <t>S:\_Fotos Vistoria - Robert e Otavio\130900000032 - SP 127 94,04 Norte\IMG_5857 130900000032 - SP 127 - Norte - km 94,04.jpg</t>
  </si>
  <si>
    <t>IMG_5857 130900000032 - SP 127 - Norte - km 94,04.jpg</t>
  </si>
  <si>
    <t>S:\_Fotos Vistoria - Robert e Otavio\130900000032 - SP 127 94,04 Norte\IMG_5858 130900000032 - SP 127 - Norte - km 94,04.jpg</t>
  </si>
  <si>
    <t>IMG_5858 130900000032 - SP 127 - Norte - km 94,04.jpg</t>
  </si>
  <si>
    <t>S:\_Fotos Vistoria - Robert e Otavio\130900000032 - SP 127 94,04 Norte\IMG_5859 130900000032 - SP 127 - Norte - km 94,04.jpg</t>
  </si>
  <si>
    <t>IMG_5859 130900000032 - SP 127 - Norte - km 94,04.jpg</t>
  </si>
  <si>
    <t>S:\_Fotos Vistoria - Robert e Otavio\130900000032 - SP 127 94,04 Norte\IMG_5860 130900000032 - SP 127 - Norte - km 94,04.jpg</t>
  </si>
  <si>
    <t>IMG_5860 130900000032 - SP 127 - Norte - km 94,04.jpg</t>
  </si>
  <si>
    <t>S:\_Fotos Vistoria - Robert e Otavio\130900000032 - SP 127 94,04 Norte\IMG_5861 130900000032 - SP 127 - Norte - km 94,04.jpg</t>
  </si>
  <si>
    <t>IMG_5861 130900000032 - SP 127 - Norte - km 94,04.jpg</t>
  </si>
  <si>
    <t>S:\_Fotos Vistoria - Robert e Otavio\130900000033 - SP 127 93,52 Norte\IMG_5862 130900000033 - SP 127 - Norte - km 93,52.jpg</t>
  </si>
  <si>
    <t>IMG_5862 130900000033 - SP 127 - Norte - km 93,52.jpg</t>
  </si>
  <si>
    <t>S:\_Fotos Vistoria - Robert e Otavio\130900000033 - SP 127 93,52 Norte\IMG_5863 130900000033 - SP 127 - Norte - km 93,52.jpg</t>
  </si>
  <si>
    <t>IMG_5863 130900000033 - SP 127 - Norte - km 93,52.jpg</t>
  </si>
  <si>
    <t>S:\_Fotos Vistoria - Robert e Otavio\130900000033 - SP 127 93,52 Norte\IMG_5864 130900000033 - SP 127 - Norte - km 93,52.jpg</t>
  </si>
  <si>
    <t>IMG_5864 130900000033 - SP 127 - Norte - km 93,52.jpg</t>
  </si>
  <si>
    <t>S:\_Fotos Vistoria - Robert e Otavio\130900000033 - SP 127 93,52 Norte\IMG_5865 130900000033 - SP 127 - Norte - km 93,52.jpg</t>
  </si>
  <si>
    <t>IMG_5865 130900000033 - SP 127 - Norte - km 93,52.jpg</t>
  </si>
  <si>
    <t>S:\_Fotos Vistoria - Robert e Otavio\130900000033 - SP 127 93,52 Norte\IMG_5866 130900000033 - SP 127 - Norte - km 93,52.jpg</t>
  </si>
  <si>
    <t>IMG_5866 130900000033 - SP 127 - Norte - km 93,52.jpg</t>
  </si>
  <si>
    <t>S:\_Fotos Vistoria - Robert e Otavio\130900000033 - SP 127 93,52 Norte\IMG_5867 130900000033 - SP 127 - Norte - km 93,52.jpg</t>
  </si>
  <si>
    <t>IMG_5867 130900000033 - SP 127 - Norte - km 93,52.jpg</t>
  </si>
  <si>
    <t>S:\_Fotos Vistoria - Robert e Otavio\130900000033 - SP 127 93,52 Norte\IMG_5868 130900000033 - SP 127 - Norte - km 93,52.jpg</t>
  </si>
  <si>
    <t>IMG_5868 130900000033 - SP 127 - Norte - km 93,52.jpg</t>
  </si>
  <si>
    <t>S:\_Fotos Vistoria - Robert e Otavio\130900000033 - SP 127 93,52 Norte\IMG_5869 130900000033 - SP 127 - Norte - km 93,52.jpg</t>
  </si>
  <si>
    <t>IMG_5869 130900000033 - SP 127 - Norte - km 93,52.jpg</t>
  </si>
  <si>
    <t>S:\_Fotos Vistoria - Robert e Otavio\130900000033 - SP 127 93,52 Norte\IMG_5870 130900000033 - SP 127 - Norte - km 93,52.jpg</t>
  </si>
  <si>
    <t>IMG_5870 130900000033 - SP 127 - Norte - km 93,52.jpg</t>
  </si>
  <si>
    <t>S:\_Fotos Vistoria - Robert e Otavio\130900000033 - SP 127 93,52 Norte\IMG_5871 130900000033 - SP 127 - Norte - km 93,52.jpg</t>
  </si>
  <si>
    <t>IMG_5871 130900000033 - SP 127 - Norte - km 93,52.jpg</t>
  </si>
  <si>
    <t>S:\_Fotos Vistoria - Robert e Otavio\130900000033 - SP 127 93,52 Norte\IMG_5872 130900000033 - SP 127 - Norte - km 93,52.jpg</t>
  </si>
  <si>
    <t>IMG_5872 130900000033 - SP 127 - Norte - km 93,52.jpg</t>
  </si>
  <si>
    <t>S:\_Fotos Vistoria - Robert e Otavio\130900000033 - SP 127 93,52 Norte\IMG_5873 130900000033 - SP 127 - Norte - km 93,52.jpg</t>
  </si>
  <si>
    <t>IMG_5873 130900000033 - SP 127 - Norte - km 93,52.jpg</t>
  </si>
  <si>
    <t>S:\_Fotos Vistoria - Robert e Otavio\130900000033 - SP 127 93,52 Norte\IMG_5874 130900000033 - SP 127 - Norte - km 93,52.jpg</t>
  </si>
  <si>
    <t>IMG_5874 130900000033 - SP 127 - Norte - km 93,52.jpg</t>
  </si>
  <si>
    <t>S:\_Fotos Vistoria - Robert e Otavio\130900000033 - SP 127 93,52 Norte\IMG_5875 130900000033 - SP 127 - Norte - km 93,52.jpg</t>
  </si>
  <si>
    <t>IMG_5875 130900000033 - SP 127 - Norte - km 93,52.jpg</t>
  </si>
  <si>
    <t>S:\_Fotos Vistoria - Robert e Otavio\130900000033 - SP 127 93,52 Norte\IMG_5876 130900000033 - SP 127 - Norte - km 93,52.jpg</t>
  </si>
  <si>
    <t>IMG_5876 130900000033 - SP 127 - Norte - km 93,52.jpg</t>
  </si>
  <si>
    <t>S:\_Fotos Vistoria - Robert e Otavio\130900000033 - SP 127 93,52 Norte\IMG_5877 130900000033 - SP 127 - Norte - km 93,52.jpg</t>
  </si>
  <si>
    <t>IMG_5877 130900000033 - SP 127 - Norte - km 93,52.jpg</t>
  </si>
  <si>
    <t>S:\_Fotos Vistoria - Robert e Otavio\130900000033 - SP 127 93,52 Norte\IMG_5878 130900000033 - SP 127 - Norte - km 93,52.jpg</t>
  </si>
  <si>
    <t>IMG_5878 130900000033 - SP 127 - Norte - km 93,52.jpg</t>
  </si>
  <si>
    <t>S:\_Fotos Vistoria - Robert e Otavio\130900000033 - SP 127 93,52 Norte\IMG_5879 130900000033 - SP 127 - Norte - km 93,52.jpg</t>
  </si>
  <si>
    <t>IMG_5879 130900000033 - SP 127 - Norte - km 93,52.jpg</t>
  </si>
  <si>
    <t>S:\_Fotos Vistoria - Robert e Otavio\130900000033 - SP 127 93,52 Norte\IMG_5880 130900000033 - SP 127 - Norte - km 93,52.jpg</t>
  </si>
  <si>
    <t>IMG_5880 130900000033 - SP 127 - Norte - km 93,52.jpg</t>
  </si>
  <si>
    <t>S:\_Fotos Vistoria - Robert e Otavio\130900000033 - SP 127 93,52 Norte\IMG_5881 130900000033 - SP 127 - Norte - km 93,52.jpg</t>
  </si>
  <si>
    <t>IMG_5881 130900000033 - SP 127 - Norte - km 93,52.jpg</t>
  </si>
  <si>
    <t>S:\_Fotos Vistoria - Robert e Otavio\130900000033 - SP 127 93,52 Norte\IMG_5882 130900000033 - SP 127 - Norte - km 93,52.jpg</t>
  </si>
  <si>
    <t>IMG_5882 130900000033 - SP 127 - Norte - km 93,52.jpg</t>
  </si>
  <si>
    <t>S:\_Fotos Vistoria - Robert e Otavio\130900000033 - SP 127 93,52 Norte\IMG_5883 130900000033 - SP 127 - Norte - km 93,52.jpg</t>
  </si>
  <si>
    <t>IMG_5883 130900000033 - SP 127 - Norte - km 93,52.jpg</t>
  </si>
  <si>
    <t>S:\_Fotos Vistoria - Robert e Otavio\130900000033 - SP 127 93,52 Norte\IMG_5884 130900000033 - SP 127 - Norte - km 93,52.jpg</t>
  </si>
  <si>
    <t>IMG_5884 130900000033 - SP 127 - Norte - km 93,52.jpg</t>
  </si>
  <si>
    <t>S:\_Fotos Vistoria - Robert e Otavio\130900000033 - SP 127 93,52 Norte\IMG_5885 130900000033 - SP 127 - Norte - km 93,52.jpg</t>
  </si>
  <si>
    <t>IMG_5885 130900000033 - SP 127 - Norte - km 93,52.jpg</t>
  </si>
  <si>
    <t>S:\_Fotos Vistoria - Robert e Otavio\130900000033 - SP 127 93,52 Norte\IMG_5886 130900000033 - SP 127 - Norte - km 93,52.jpg</t>
  </si>
  <si>
    <t>IMG_5886 130900000033 - SP 127 - Norte - km 93,52.jpg</t>
  </si>
  <si>
    <t>S:\_Fotos Vistoria - Robert e Otavio\130900000033 - SP 127 93,52 Norte\IMG_5887 130900000033 - SP 127 - Norte - km 93,52.jpg</t>
  </si>
  <si>
    <t>IMG_5887 130900000033 - SP 127 - Norte - km 93,52.jpg</t>
  </si>
  <si>
    <t>S:\_Fotos Vistoria - Robert e Otavio\130900000033 - SP 127 93,52 Norte\IMG_5888 130900000033 - SP 127 - Norte - km 93,52.jpg</t>
  </si>
  <si>
    <t>IMG_5888 130900000033 - SP 127 - Norte - km 93,52.jpg</t>
  </si>
  <si>
    <t>S:\_Fotos Vistoria - Robert e Otavio\130900000033 - SP 127 93,52 Norte\IMG_5889 130900000033 - SP 127 - Norte - km 93,52.jpg</t>
  </si>
  <si>
    <t>IMG_5889 130900000033 - SP 127 - Norte - km 93,52.jpg</t>
  </si>
  <si>
    <t>S:\_Fotos Vistoria - Robert e Otavio\130900000033 - SP 127 93,52 Norte\IMG_5890 130900000033 - SP 127 - Norte - km 93,52.jpg</t>
  </si>
  <si>
    <t>IMG_5890 130900000033 - SP 127 - Norte - km 93,52.jpg</t>
  </si>
  <si>
    <t>S:\_Fotos Vistoria - Robert e Otavio\130900000033 - SP 127 93,52 Norte\IMG_5891 130900000033 - SP 127 - Norte - km 93,52.jpg</t>
  </si>
  <si>
    <t>IMG_5891 130900000033 - SP 127 - Norte - km 93,52.jpg</t>
  </si>
  <si>
    <t>S:\_Fotos Vistoria - Robert e Otavio\130900000033 - SP 127 93,52 Norte\IMG_5892 130900000033 - SP 127 - Norte - km 93,52.jpg</t>
  </si>
  <si>
    <t>IMG_5892 130900000033 - SP 127 - Norte - km 93,52.jpg</t>
  </si>
  <si>
    <t>S:\_Fotos Vistoria - Robert e Otavio\130900000033 - SP 127 93,52 Norte\IMG_5893 130900000033 - SP 127 - Norte - km 93,52.jpg</t>
  </si>
  <si>
    <t>IMG_5893 130900000033 - SP 127 - Norte - km 93,52.jpg</t>
  </si>
  <si>
    <t>S:\_Fotos Vistoria - Robert e Otavio\130900000033 - SP 127 93,52 Norte\IMG_5894 130900000033 - SP 127 - Norte - km 93,52.jpg</t>
  </si>
  <si>
    <t>IMG_5894 130900000033 - SP 127 - Norte - km 93,52.jpg</t>
  </si>
  <si>
    <t>S:\_Fotos Vistoria - Robert e Otavio\130900000033 - SP 127 93,52 Norte\IMG_5895 130900000033 - SP 127 - Norte - km 93,52.jpg</t>
  </si>
  <si>
    <t>IMG_5895 130900000033 - SP 127 - Norte - km 93,52.jpg</t>
  </si>
  <si>
    <t>S:\_Fotos Vistoria - Robert e Otavio\130900000033 - SP 127 93,52 Norte\IMG_5896 130900000033 - SP 127 - Norte - km 93,52.jpg</t>
  </si>
  <si>
    <t>IMG_5896 130900000033 - SP 127 - Norte - km 93,52.jpg</t>
  </si>
  <si>
    <t>S:\_Fotos Vistoria - Robert e Otavio\130900000033 - SP 127 93,52 Norte\IMG_5897 130900000033 - SP 127 - Norte - km 93,52.jpg</t>
  </si>
  <si>
    <t>IMG_5897 130900000033 - SP 127 - Norte - km 93,52.jpg</t>
  </si>
  <si>
    <t>S:\_Fotos Vistoria - Robert e Otavio\130900000033 - SP 127 93,52 Norte\IMG_5898 130900000033 - SP 127 - Norte - km 93,52.jpg</t>
  </si>
  <si>
    <t>IMG_5898 130900000033 - SP 127 - Norte - km 93,52.jpg</t>
  </si>
  <si>
    <t>S:\_Fotos Vistoria - Robert e Otavio\130900000033 - SP 127 93,52 Norte\IMG_5899 130900000033 - SP 127 - Norte - km 93,52.jpg</t>
  </si>
  <si>
    <t>IMG_5899 130900000033 - SP 127 - Norte - km 93,52.jpg</t>
  </si>
  <si>
    <t>S:\_Fotos Vistoria - Robert e Otavio\130900000033 - SP 127 93,52 Norte\IMG_5900 130900000033 - SP 127 - Norte - km 93,52.jpg</t>
  </si>
  <si>
    <t>IMG_5900 130900000033 - SP 127 - Norte - km 93,52.jpg</t>
  </si>
  <si>
    <t>S:\_Fotos Vistoria - Robert e Otavio\130900000033 - SP 127 93,52 Norte\IMG_5901 130900000033 - SP 127 - Norte - km 93,52.jpg</t>
  </si>
  <si>
    <t>IMG_5901 130900000033 - SP 127 - Norte - km 93,52.jpg</t>
  </si>
  <si>
    <t>S:\_Fotos Vistoria - Robert e Otavio\130900000033 - SP 127 93,52 Norte\IMG_5902 130900000033 - SP 127 - Norte - km 93,52.jpg</t>
  </si>
  <si>
    <t>IMG_5902 130900000033 - SP 127 - Norte - km 93,52.jpg</t>
  </si>
  <si>
    <t>S:\_Fotos Vistoria - Robert e Otavio\130900000033 - SP 127 93,52 Norte\IMG_5903 130900000033 - SP 127 - Norte - km 93,52.jpg</t>
  </si>
  <si>
    <t>IMG_5903 130900000033 - SP 127 - Norte - km 93,52.jpg</t>
  </si>
  <si>
    <t>S:\_Fotos Vistoria - Robert e Otavio\130900000033 - SP 127 93,52 Norte\IMG_5904 130900000033 - SP 127 - Norte - km 93,52.jpg</t>
  </si>
  <si>
    <t>IMG_5904 130900000033 - SP 127 - Norte - km 93,52.jpg</t>
  </si>
  <si>
    <t>S:\_Fotos Vistoria - Robert e Otavio\130900000033 - SP 127 93,52 Norte\IMG_5905 130900000033 - SP 127 - Norte - km 93,52.jpg</t>
  </si>
  <si>
    <t>IMG_5905 130900000033 - SP 127 - Norte - km 93,52.jpg</t>
  </si>
  <si>
    <t>S:\_Fotos Vistoria - Robert e Otavio\130900000034 - SP 127 93,41 Norte\IMG_5906 130900000034 - SP 127 - Norte - km 93,41.jpg</t>
  </si>
  <si>
    <t>IMG_5906 130900000034 - SP 127 - Norte - km 93,41.jpg</t>
  </si>
  <si>
    <t>S:\_Fotos Vistoria - Robert e Otavio\130900000034 - SP 127 93,41 Norte\IMG_5907 130900000034 - SP 127 - Norte - km 93,41.jpg</t>
  </si>
  <si>
    <t>IMG_5907 130900000034 - SP 127 - Norte - km 93,41.jpg</t>
  </si>
  <si>
    <t>S:\_Fotos Vistoria - Robert e Otavio\130900000034 - SP 127 93,41 Norte\IMG_5908 130900000034 - SP 127 - Norte - km 93,41.jpg</t>
  </si>
  <si>
    <t>IMG_5908 130900000034 - SP 127 - Norte - km 93,41.jpg</t>
  </si>
  <si>
    <t>S:\_Fotos Vistoria - Robert e Otavio\130900000034 - SP 127 93,41 Norte\IMG_5909 130900000034 - SP 127 - Norte - km 93,41.jpg</t>
  </si>
  <si>
    <t>IMG_5909 130900000034 - SP 127 - Norte - km 93,41.jpg</t>
  </si>
  <si>
    <t>S:\_Fotos Vistoria - Robert e Otavio\130900000034 - SP 127 93,41 Norte\IMG_5910 130900000034 - SP 127 - Norte - km 93,41.jpg</t>
  </si>
  <si>
    <t>IMG_5910 130900000034 - SP 127 - Norte - km 93,41.jpg</t>
  </si>
  <si>
    <t>S:\_Fotos Vistoria - Robert e Otavio\130900000034 - SP 127 93,41 Norte\IMG_5911 130900000034 - SP 127 - Norte - km 93,41.jpg</t>
  </si>
  <si>
    <t>IMG_5911 130900000034 - SP 127 - Norte - km 93,41.jpg</t>
  </si>
  <si>
    <t>S:\_Fotos Vistoria - Robert e Otavio\130900000034 - SP 127 93,41 Norte\IMG_5912 130900000034 - SP 127 - Norte - km 93,41.jpg</t>
  </si>
  <si>
    <t>IMG_5912 130900000034 - SP 127 - Norte - km 93,41.jpg</t>
  </si>
  <si>
    <t>S:\_Fotos Vistoria - Robert e Otavio\130900000034 - SP 127 93,41 Norte\IMG_5913 130900000034 - SP 127 - Norte - km 93,41.jpg</t>
  </si>
  <si>
    <t>IMG_5913 130900000034 - SP 127 - Norte - km 93,41.jpg</t>
  </si>
  <si>
    <t>S:\_Fotos Vistoria - Robert e Otavio\130900000034 - SP 127 93,41 Norte\IMG_5914 130900000034 - SP 127 - Norte - km 93,41.jpg</t>
  </si>
  <si>
    <t>IMG_5914 130900000034 - SP 127 - Norte - km 93,41.jpg</t>
  </si>
  <si>
    <t>S:\_Fotos Vistoria - Robert e Otavio\130900000034 - SP 127 93,41 Norte\IMG_5915 130900000034 - SP 127 - Norte - km 93,41.jpg</t>
  </si>
  <si>
    <t>IMG_5915 130900000034 - SP 127 - Norte - km 93,41.jpg</t>
  </si>
  <si>
    <t>S:\_Fotos Vistoria - Robert e Otavio\130900000034 - SP 127 93,41 Norte\IMG_5916 130900000034 - SP 127 - Norte - km 93,41.jpg</t>
  </si>
  <si>
    <t>IMG_5916 130900000034 - SP 127 - Norte - km 93,41.jpg</t>
  </si>
  <si>
    <t>S:\_Fotos Vistoria - Robert e Otavio\130900000034 - SP 127 93,41 Norte\IMG_5917 130900000034 - SP 127 - Norte - km 93,41.jpg</t>
  </si>
  <si>
    <t>IMG_5917 130900000034 - SP 127 - Norte - km 93,41.jpg</t>
  </si>
  <si>
    <t>S:\_Fotos Vistoria - Robert e Otavio\130900000034 - SP 127 93,41 Norte\IMG_5918 130900000034 - SP 127 - Norte - km 93,41.jpg</t>
  </si>
  <si>
    <t>IMG_5918 130900000034 - SP 127 - Norte - km 93,41.jpg</t>
  </si>
  <si>
    <t>S:\_Fotos Vistoria - Robert e Otavio\130900000034 - SP 127 93,41 Norte\IMG_5919 130900000034 - SP 127 - Norte - km 93,41.jpg</t>
  </si>
  <si>
    <t>IMG_5919 130900000034 - SP 127 - Norte - km 93,41.jpg</t>
  </si>
  <si>
    <t>S:\_Fotos Vistoria - Robert e Otavio\130900000034 - SP 127 93,41 Norte\IMG_5920 130900000034 - SP 127 - Norte - km 93,41.jpg</t>
  </si>
  <si>
    <t>IMG_5920 130900000034 - SP 127 - Norte - km 93,41.jpg</t>
  </si>
  <si>
    <t>S:\_Fotos Vistoria - Robert e Otavio\130900000034 - SP 127 93,41 Norte\IMG_5921 130900000034 - SP 127 - Norte - km 93,41.jpg</t>
  </si>
  <si>
    <t>IMG_5921 130900000034 - SP 127 - Norte - km 93,41.jpg</t>
  </si>
  <si>
    <t>S:\_Fotos Vistoria - Robert e Otavio\130900000034 - SP 127 93,41 Norte\IMG_5922 130900000034 - SP 127 - Norte - km 93,41.jpg</t>
  </si>
  <si>
    <t>IMG_5922 130900000034 - SP 127 - Norte - km 93,41.jpg</t>
  </si>
  <si>
    <t>S:\_Fotos Vistoria - Robert e Otavio\130900000034 - SP 127 93,41 Norte\IMG_5923 130900000034 - SP 127 - Norte - km 93,41.jpg</t>
  </si>
  <si>
    <t>IMG_5923 130900000034 - SP 127 - Norte - km 93,41.jpg</t>
  </si>
  <si>
    <t>S:\_Fotos Vistoria - Robert e Otavio\130900000034 - SP 127 93,41 Norte\IMG_5924 130900000034 - SP 127 - Norte - km 93,41.jpg</t>
  </si>
  <si>
    <t>IMG_5924 130900000034 - SP 127 - Norte - km 93,41.jpg</t>
  </si>
  <si>
    <t>S:\_Fotos Vistoria - Robert e Otavio\130900000034 - SP 127 93,41 Norte\IMG_5925 130900000034 - SP 127 - Norte - km 93,41.jpg</t>
  </si>
  <si>
    <t>IMG_5925 130900000034 - SP 127 - Norte - km 93,41.jpg</t>
  </si>
  <si>
    <t>S:\_Fotos Vistoria - Robert e Otavio\130900000034 - SP 127 93,41 Norte\IMG_5926 130900000034 - SP 127 - Norte - km 93,41.jpg</t>
  </si>
  <si>
    <t>IMG_5926 130900000034 - SP 127 - Norte - km 93,41.jpg</t>
  </si>
  <si>
    <t>S:\_Fotos Vistoria - Robert e Otavio\130900000034 - SP 127 93,41 Norte\IMG_5927 130900000034 - SP 127 - Norte - km 93,41.jpg</t>
  </si>
  <si>
    <t>IMG_5927 130900000034 - SP 127 - Norte - km 93,41.jpg</t>
  </si>
  <si>
    <t>S:\_Fotos Vistoria - Robert e Otavio\130900000034 - SP 127 93,41 Norte\IMG_5928 130900000034 - SP 127 - Norte - km 93,41.jpg</t>
  </si>
  <si>
    <t>IMG_5928 130900000034 - SP 127 - Norte - km 93,41.jpg</t>
  </si>
  <si>
    <t>S:\_Fotos Vistoria - Robert e Otavio\130900000034 - SP 127 93,41 Norte\IMG_5929 130900000034 - SP 127 - Norte - km 93,41.jpg</t>
  </si>
  <si>
    <t>IMG_5929 130900000034 - SP 127 - Norte - km 93,41.jpg</t>
  </si>
  <si>
    <t>S:\_Fotos Vistoria - Robert e Otavio\130900000034 - SP 127 93,41 Norte\IMG_5930 130900000034 - SP 127 - Norte - km 93,41.jpg</t>
  </si>
  <si>
    <t>IMG_5930 130900000034 - SP 127 - Norte - km 93,41.jpg</t>
  </si>
  <si>
    <t>S:\_Fotos Vistoria - Robert e Otavio\130900000034 - SP 127 93,41 Norte\IMG_5931 130900000034 - SP 127 - Norte - km 93,41.jpg</t>
  </si>
  <si>
    <t>IMG_5931 130900000034 - SP 127 - Norte - km 93,41.jpg</t>
  </si>
  <si>
    <t>S:\_Fotos Vistoria - Robert e Otavio\130900000034 - SP 127 93,41 Norte\IMG_5932 130900000034 - SP 127 - Norte - km 93,41.jpg</t>
  </si>
  <si>
    <t>IMG_5932 130900000034 - SP 127 - Norte - km 93,41.jpg</t>
  </si>
  <si>
    <t>S:\_Fotos Vistoria - Robert e Otavio\130900000034 - SP 127 93,41 Norte\IMG_5933 130900000034 - SP 127 - Norte - km 93,41.jpg</t>
  </si>
  <si>
    <t>IMG_5933 130900000034 - SP 127 - Norte - km 93,41.jpg</t>
  </si>
  <si>
    <t>S:\_Fotos Vistoria - Robert e Otavio\130900000034 - SP 127 93,41 Norte\IMG_5934 130900000034 - SP 127 - Norte - km 93,41.jpg</t>
  </si>
  <si>
    <t>IMG_5934 130900000034 - SP 127 - Norte - km 93,41.jpg</t>
  </si>
  <si>
    <t>S:\_Fotos Vistoria - Robert e Otavio\130900000034 - SP 127 93,41 Norte\IMG_5935 130900000034 - SP 127 - Norte - km 93,41.jpg</t>
  </si>
  <si>
    <t>IMG_5935 130900000034 - SP 127 - Norte - km 93,41.jpg</t>
  </si>
  <si>
    <t>S:\_Fotos Vistoria - Robert e Otavio\130900000034 - SP 127 93,41 Norte\IMG_5936 130900000034 - SP 127 - Norte - km 93,41.jpg</t>
  </si>
  <si>
    <t>IMG_5936 130900000034 - SP 127 - Norte - km 93,41.jpg</t>
  </si>
  <si>
    <t>S:\_Fotos Vistoria - Robert e Otavio\130900000034 - SP 127 93,41 Norte\IMG_5937 130900000034 - SP 127 - Norte - km 93,41.jpg</t>
  </si>
  <si>
    <t>IMG_5937 130900000034 - SP 127 - Norte - km 93,41.jpg</t>
  </si>
  <si>
    <t>S:\_Fotos Vistoria - Robert e Otavio\130900000034 - SP 127 93,41 Norte\IMG_5938 130900000034 - SP 127 - Norte - km 93,41.jpg</t>
  </si>
  <si>
    <t>IMG_5938 130900000034 - SP 127 - Norte - km 93,41.jpg</t>
  </si>
  <si>
    <t>S:\_Fotos Vistoria - Robert e Otavio\130900000034 - SP 127 93,41 Norte\IMG_5939 130900000034 - SP 127 - Norte - km 93,41.jpg</t>
  </si>
  <si>
    <t>IMG_5939 130900000034 - SP 127 - Norte - km 93,41.jpg</t>
  </si>
  <si>
    <t>S:\_Fotos Vistoria - Robert e Otavio\130900000034 - SP 127 93,41 Norte\IMG_5940 130900000034 - SP 127 - Norte - km 93,41.jpg</t>
  </si>
  <si>
    <t>IMG_5940 130900000034 - SP 127 - Norte - km 93,41.jpg</t>
  </si>
  <si>
    <t>S:\_Fotos Vistoria - Robert e Otavio\130900000034 - SP 127 93,41 Norte\IMG_5941 130900000034 - SP 127 - Norte - km 93,41.jpg</t>
  </si>
  <si>
    <t>IMG_5941 130900000034 - SP 127 - Norte - km 93,41.jpg</t>
  </si>
  <si>
    <t>S:\_Fotos Vistoria - Robert e Otavio\130900000034 - SP 127 93,41 Norte\IMG_5942 130900000034 - SP 127 - Norte - km 93,41.jpg</t>
  </si>
  <si>
    <t>IMG_5942 130900000034 - SP 127 - Norte - km 93,41.jpg</t>
  </si>
  <si>
    <t>S:\_Fotos Vistoria - Robert e Otavio\130900000034 - SP 127 93,41 Norte\IMG_5943 130900000034 - SP 127 - Norte - km 93,41.jpg</t>
  </si>
  <si>
    <t>IMG_5943 130900000034 - SP 127 - Norte - km 93,41.jpg</t>
  </si>
  <si>
    <t>S:\_Fotos Vistoria - Robert e Otavio\130900000034 - SP 127 93,41 Norte\IMG_5944 130900000034 - SP 127 - Norte - km 93,41.jpg</t>
  </si>
  <si>
    <t>IMG_5944 130900000034 - SP 127 - Norte - km 93,41.jpg</t>
  </si>
  <si>
    <t>S:\_Fotos Vistoria - Robert e Otavio\130900000034 - SP 127 93,41 Norte\IMG_5945 130900000034 - SP 127 - Norte - km 93,41.jpg</t>
  </si>
  <si>
    <t>IMG_5945 130900000034 - SP 127 - Norte - km 93,41.jpg</t>
  </si>
  <si>
    <t>S:\_Fotos Vistoria - Robert e Otavio\130900000035 - SP 127 92,16 Norte\IMG_4495 130900000035 - SP 127 - Norte - km 92,16.jpg</t>
  </si>
  <si>
    <t>IMG_4495 130900000035 - SP 127 - Norte - km 92,16.jpg</t>
  </si>
  <si>
    <t>S:\_Fotos Vistoria - Robert e Otavio\130900000035 - SP 127 92,16 Norte\IMG_4528 130900000035 - SP 127 - Norte - km 92,16.jpg</t>
  </si>
  <si>
    <t>IMG_4528 130900000035 - SP 127 - Norte - km 92,16.jpg</t>
  </si>
  <si>
    <t>S:\_Fotos Vistoria - Robert e Otavio\130900000035 - SP 127 92,16 Norte\IMG_4539 130900000035 - SP 127 - Norte - km 92,16.jpg</t>
  </si>
  <si>
    <t>IMG_4539 130900000035 - SP 127 - Norte - km 92,16.jpg</t>
  </si>
  <si>
    <t>S:\_Fotos Vistoria - Robert e Otavio\130900000035 - SP 127 92,16 Norte\IMG_4540 130900000035 - SP 127 - Norte - km 92,16.jpg</t>
  </si>
  <si>
    <t>IMG_4540 130900000035 - SP 127 - Norte - km 92,16.jpg</t>
  </si>
  <si>
    <t>S:\_Fotos Vistoria - Robert e Otavio\130900000035 - SP 127 92,16 Norte\IMG_4541 130900000035 - SP 127 - Norte - km 92,16.jpg</t>
  </si>
  <si>
    <t>IMG_4541 130900000035 - SP 127 - Norte - km 92,16.jpg</t>
  </si>
  <si>
    <t>S:\_Fotos Vistoria - Robert e Otavio\130900000035 - SP 127 92,16 Norte\IMG_4542 130900000035 - SP 127 - Norte - km 92,16.jpg</t>
  </si>
  <si>
    <t>IMG_4542 130900000035 - SP 127 - Norte - km 92,16.jpg</t>
  </si>
  <si>
    <t>S:\_Fotos Vistoria - Robert e Otavio\130900000036 - SP 127 91,95 Norte\IMG_4477 130900000036 - SP 127 - Norte - km 91,95.jpg</t>
  </si>
  <si>
    <t>IMG_4477 130900000036 - SP 127 - Norte - km 91,95.jpg</t>
  </si>
  <si>
    <t>S:\_Fotos Vistoria - Robert e Otavio\130900000036 - SP 127 91,95 Norte\IMG_4478 130900000036 - SP 127 - Norte - km 91,95.jpg</t>
  </si>
  <si>
    <t>IMG_4478 130900000036 - SP 127 - Norte - km 91,95.jpg</t>
  </si>
  <si>
    <t>S:\_Fotos Vistoria - Robert e Otavio\130900000036 - SP 127 91,95 Norte\IMG_4479 130900000036 - SP 127 - Norte - km 91,95.jpg</t>
  </si>
  <si>
    <t>IMG_4479 130900000036 - SP 127 - Norte - km 91,95.jpg</t>
  </si>
  <si>
    <t>S:\_Fotos Vistoria - Robert e Otavio\130900000036 - SP 127 91,95 Norte\IMG_4480 130900000036 - SP 127 - Norte - km 91,95.jpg</t>
  </si>
  <si>
    <t>IMG_4480 130900000036 - SP 127 - Norte - km 91,95.jpg</t>
  </si>
  <si>
    <t>S:\_Fotos Vistoria - Robert e Otavio\130900000036 - SP 127 91,95 Norte\IMG_4481 130900000036 - SP 127 - Norte - km 91,95.jpg</t>
  </si>
  <si>
    <t>IMG_4481 130900000036 - SP 127 - Norte - km 91,95.jpg</t>
  </si>
  <si>
    <t>S:\_Fotos Vistoria - Robert e Otavio\130900000036 - SP 127 91,95 Norte\IMG_4482 130900000036 - SP 127 - Norte - km 91,95.jpg</t>
  </si>
  <si>
    <t>IMG_4482 130900000036 - SP 127 - Norte - km 91,95.jpg</t>
  </si>
  <si>
    <t>S:\_Fotos Vistoria - Robert e Otavio\130900000036 - SP 127 91,95 Norte\IMG_4483 130900000036 - SP 127 - Norte - km 91,95.jpg</t>
  </si>
  <si>
    <t>IMG_4483 130900000036 - SP 127 - Norte - km 91,95.jpg</t>
  </si>
  <si>
    <t>S:\_Fotos Vistoria - Robert e Otavio\130900000036 - SP 127 91,95 Norte\IMG_4484 130900000036 - SP 127 - Norte - km 91,95.jpg</t>
  </si>
  <si>
    <t>IMG_4484 130900000036 - SP 127 - Norte - km 91,95.jpg</t>
  </si>
  <si>
    <t>S:\_Fotos Vistoria - Robert e Otavio\130900000036 - SP 127 91,95 Norte\IMG_4485 130900000036 - SP 127 - Norte - km 91,95.jpg</t>
  </si>
  <si>
    <t>IMG_4485 130900000036 - SP 127 - Norte - km 91,95.jpg</t>
  </si>
  <si>
    <t>S:\_Fotos Vistoria - Robert e Otavio\130900000036 - SP 127 91,95 Norte\IMG_4486 130900000036 - SP 127 - Norte - km 91,95.jpg</t>
  </si>
  <si>
    <t>IMG_4486 130900000036 - SP 127 - Norte - km 91,95.jpg</t>
  </si>
  <si>
    <t>S:\_Fotos Vistoria - Robert e Otavio\130900000036 - SP 127 91,95 Norte\IMG_4487 130900000036 - SP 127 - Norte - km 91,95.jpg</t>
  </si>
  <si>
    <t>IMG_4487 130900000036 - SP 127 - Norte - km 91,95.jpg</t>
  </si>
  <si>
    <t>S:\_Fotos Vistoria - Robert e Otavio\130900000036 - SP 127 91,95 Norte\IMG_4488 130900000036 - SP 127 - Norte - km 91,95.jpg</t>
  </si>
  <si>
    <t>IMG_4488 130900000036 - SP 127 - Norte - km 91,95.jpg</t>
  </si>
  <si>
    <t>S:\_Fotos Vistoria - Robert e Otavio\130900000036 - SP 127 91,95 Norte\IMG_4489 130900000036 - SP 127 - Norte - km 91,95.jpg</t>
  </si>
  <si>
    <t>IMG_4489 130900000036 - SP 127 - Norte - km 91,95.jpg</t>
  </si>
  <si>
    <t>S:\_Fotos Vistoria - Robert e Otavio\130900000036 - SP 127 91,95 Norte\IMG_4490 130900000036 - SP 127 - Norte - km 91,95.jpg</t>
  </si>
  <si>
    <t>IMG_4490 130900000036 - SP 127 - Norte - km 91,95.jpg</t>
  </si>
  <si>
    <t>S:\_Fotos Vistoria - Robert e Otavio\130900000036 - SP 127 91,95 Norte\IMG_4491 130900000036 - SP 127 - Norte - km 91,95.jpg</t>
  </si>
  <si>
    <t>IMG_4491 130900000036 - SP 127 - Norte - km 91,95.jpg</t>
  </si>
  <si>
    <t>S:\_Fotos Vistoria - Robert e Otavio\130900000036 - SP 127 91,95 Norte\IMG_4492 130900000036 - SP 127 - Norte - km 91,95.jpg</t>
  </si>
  <si>
    <t>IMG_4492 130900000036 - SP 127 - Norte - km 91,95.jpg</t>
  </si>
  <si>
    <t>S:\_Fotos Vistoria - Robert e Otavio\130900000036 - SP 127 91,95 Norte\IMG_4493 130900000036 - SP 127 - Norte - km 91,95.jpg</t>
  </si>
  <si>
    <t>IMG_4493 130900000036 - SP 127 - Norte - km 91,95.jpg</t>
  </si>
  <si>
    <t>S:\_Fotos Vistoria - Robert e Otavio\130900000036 - SP 127 91,95 Norte\IMG_4494 130900000036 - SP 127 - Norte - km 91,95.jpg</t>
  </si>
  <si>
    <t>IMG_4494 130900000036 - SP 127 - Norte - km 91,95.jpg</t>
  </si>
  <si>
    <t>S:\_Fotos Vistoria - Robert e Otavio\130900000037 - SP 127 91,69 Norte\IMG_5946 130900000037 - SP 127 - Norte - km 91,69.jpg</t>
  </si>
  <si>
    <t>IMG_5946 130900000037 - SP 127 - Norte - km 91,69.jpg</t>
  </si>
  <si>
    <t>S:\_Fotos Vistoria - Robert e Otavio\130900000037 - SP 127 91,69 Norte\IMG_5947 130900000037 - SP 127 - Norte - km 91,69.jpg</t>
  </si>
  <si>
    <t>IMG_5947 130900000037 - SP 127 - Norte - km 91,69.jpg</t>
  </si>
  <si>
    <t>S:\_Fotos Vistoria - Robert e Otavio\130900000037 - SP 127 91,69 Norte\IMG_5948 130900000037 - SP 127 - Norte - km 91,69.jpg</t>
  </si>
  <si>
    <t>IMG_5948 130900000037 - SP 127 - Norte - km 91,69.jpg</t>
  </si>
  <si>
    <t>S:\_Fotos Vistoria - Robert e Otavio\130900000037 - SP 127 91,69 Norte\IMG_5949 130900000037 - SP 127 - Norte - km 91,69.jpg</t>
  </si>
  <si>
    <t>IMG_5949 130900000037 - SP 127 - Norte - km 91,69.jpg</t>
  </si>
  <si>
    <t>S:\_Fotos Vistoria - Robert e Otavio\130900000037 - SP 127 91,69 Norte\IMG_5950 130900000037 - SP 127 - Norte - km 91,69.jpg</t>
  </si>
  <si>
    <t>IMG_5950 130900000037 - SP 127 - Norte - km 91,69.jpg</t>
  </si>
  <si>
    <t>S:\_Fotos Vistoria - Robert e Otavio\130900000037 - SP 127 91,69 Norte\IMG_5951 130900000037 - SP 127 - Norte - km 91,69.jpg</t>
  </si>
  <si>
    <t>IMG_5951 130900000037 - SP 127 - Norte - km 91,69.jpg</t>
  </si>
  <si>
    <t>S:\_Fotos Vistoria - Robert e Otavio\130900000037 - SP 127 91,69 Norte\IMG_5952 130900000037 - SP 127 - Norte - km 91,69.jpg</t>
  </si>
  <si>
    <t>IMG_5952 130900000037 - SP 127 - Norte - km 91,69.jpg</t>
  </si>
  <si>
    <t>S:\_Fotos Vistoria - Robert e Otavio\130900000037 - SP 127 91,69 Norte\IMG_5953 130900000037 - SP 127 - Norte - km 91,69.jpg</t>
  </si>
  <si>
    <t>IMG_5953 130900000037 - SP 127 - Norte - km 91,69.jpg</t>
  </si>
  <si>
    <t>S:\_Fotos Vistoria - Robert e Otavio\130900000037 - SP 127 91,69 Norte\IMG_5954 130900000037 - SP 127 - Norte - km 91,69.jpg</t>
  </si>
  <si>
    <t>IMG_5954 130900000037 - SP 127 - Norte - km 91,69.jpg</t>
  </si>
  <si>
    <t>S:\_Fotos Vistoria - Robert e Otavio\130900000037 - SP 127 91,69 Norte\IMG_5955 130900000037 - SP 127 - Norte - km 91,69.jpg</t>
  </si>
  <si>
    <t>IMG_5955 130900000037 - SP 127 - Norte - km 91,69.jpg</t>
  </si>
  <si>
    <t>S:\_Fotos Vistoria - Robert e Otavio\130900000037 - SP 127 91,69 Norte\IMG_5956 130900000037 - SP 127 - Norte - km 91,69.jpg</t>
  </si>
  <si>
    <t>IMG_5956 130900000037 - SP 127 - Norte - km 91,69.jpg</t>
  </si>
  <si>
    <t>S:\_Fotos Vistoria - Robert e Otavio\130900000037 - SP 127 91,69 Norte\IMG_5957 130900000037 - SP 127 - Norte - km 91,69.jpg</t>
  </si>
  <si>
    <t>IMG_5957 130900000037 - SP 127 - Norte - km 91,69.jpg</t>
  </si>
  <si>
    <t>S:\_Fotos Vistoria - Robert e Otavio\130900000037 - SP 127 91,69 Norte\IMG_5958 130900000037 - SP 127 - Norte - km 91,69.jpg</t>
  </si>
  <si>
    <t>IMG_5958 130900000037 - SP 127 - Norte - km 91,69.jpg</t>
  </si>
  <si>
    <t>S:\_Fotos Vistoria - Robert e Otavio\130900000037 - SP 127 91,69 Norte\IMG_5959 130900000037 - SP 127 - Norte - km 91,69.jpg</t>
  </si>
  <si>
    <t>IMG_5959 130900000037 - SP 127 - Norte - km 91,69.jpg</t>
  </si>
  <si>
    <t>S:\_Fotos Vistoria - Robert e Otavio\130900000037 - SP 127 91,69 Norte\IMG_5960 130900000037 - SP 127 - Norte - km 91,69.jpg</t>
  </si>
  <si>
    <t>IMG_5960 130900000037 - SP 127 - Norte - km 91,69.jpg</t>
  </si>
  <si>
    <t>S:\_Fotos Vistoria - Robert e Otavio\130900000037 - SP 127 91,69 Norte\IMG_5961 130900000037 - SP 127 - Norte - km 91,69.jpg</t>
  </si>
  <si>
    <t>IMG_5961 130900000037 - SP 127 - Norte - km 91,69.jpg</t>
  </si>
  <si>
    <t>S:\_Fotos Vistoria - Robert e Otavio\130900000037 - SP 127 91,69 Norte\IMG_5962 130900000037 - SP 127 - Norte - km 91,69.jpg</t>
  </si>
  <si>
    <t>IMG_5962 130900000037 - SP 127 - Norte - km 91,69.jpg</t>
  </si>
  <si>
    <t>S:\_Fotos Vistoria - Robert e Otavio\130900000037 - SP 127 91,69 Norte\IMG_5963 130900000037 - SP 127 - Norte - km 91,69.jpg</t>
  </si>
  <si>
    <t>IMG_5963 130900000037 - SP 127 - Norte - km 91,69.jpg</t>
  </si>
  <si>
    <t>S:\_Fotos Vistoria - Robert e Otavio\130900000037 - SP 127 91,69 Norte\IMG_5964 130900000037 - SP 127 - Norte - km 91,69.jpg</t>
  </si>
  <si>
    <t>IMG_5964 130900000037 - SP 127 - Norte - km 91,69.jpg</t>
  </si>
  <si>
    <t>S:\_Fotos Vistoria - Robert e Otavio\130900000037 - SP 127 91,69 Norte\IMG_5965 130900000037 - SP 127 - Norte - km 91,69.jpg</t>
  </si>
  <si>
    <t>IMG_5965 130900000037 - SP 127 - Norte - km 91,69.jpg</t>
  </si>
  <si>
    <t>S:\_Fotos Vistoria - Robert e Otavio\130900000037 - SP 127 91,69 Norte\IMG_5966 130900000037 - SP 127 - Norte - km 91,69.jpg</t>
  </si>
  <si>
    <t>IMG_5966 130900000037 - SP 127 - Norte - km 91,69.jpg</t>
  </si>
  <si>
    <t>S:\_Fotos Vistoria - Robert e Otavio\130900000037 - SP 127 91,69 Norte\IMG_5967 130900000037 - SP 127 - Norte - km 91,69.jpg</t>
  </si>
  <si>
    <t>IMG_5967 130900000037 - SP 127 - Norte - km 91,69.jpg</t>
  </si>
  <si>
    <t>S:\_Fotos Vistoria - Robert e Otavio\130900000037 - SP 127 91,69 Norte\IMG_5968 130900000037 - SP 127 - Norte - km 91,69.jpg</t>
  </si>
  <si>
    <t>IMG_5968 130900000037 - SP 127 - Norte - km 91,69.jpg</t>
  </si>
  <si>
    <t>S:\_Fotos Vistoria - Robert e Otavio\130900000037 - SP 127 91,69 Norte\IMG_5969 130900000037 - SP 127 - Norte - km 91,69.jpg</t>
  </si>
  <si>
    <t>IMG_5969 130900000037 - SP 127 - Norte - km 91,69.jpg</t>
  </si>
  <si>
    <t>S:\_Fotos Vistoria - Robert e Otavio\130900000037 - SP 127 91,69 Norte\IMG_5970 130900000037 - SP 127 - Norte - km 91,69.jpg</t>
  </si>
  <si>
    <t>IMG_5970 130900000037 - SP 127 - Norte - km 91,69.jpg</t>
  </si>
  <si>
    <t>S:\_Fotos Vistoria - Robert e Otavio\130900000037 - SP 127 91,69 Norte\IMG_5971 130900000037 - SP 127 - Norte - km 91,69.jpg</t>
  </si>
  <si>
    <t>IMG_5971 130900000037 - SP 127 - Norte - km 91,69.jpg</t>
  </si>
  <si>
    <t>S:\_Fotos Vistoria - Robert e Otavio\130900000037 - SP 127 91,69 Norte\IMG_5972 130900000037 - SP 127 - Norte - km 91,69.jpg</t>
  </si>
  <si>
    <t>IMG_5972 130900000037 - SP 127 - Norte - km 91,69.jpg</t>
  </si>
  <si>
    <t>S:\_Fotos Vistoria - Robert e Otavio\130900000037 - SP 127 91,69 Norte\IMG_5973 130900000037 - SP 127 - Norte - km 91,69.jpg</t>
  </si>
  <si>
    <t>IMG_5973 130900000037 - SP 127 - Norte - km 91,69.jpg</t>
  </si>
  <si>
    <t>S:\_Fotos Vistoria - Robert e Otavio\130900000037 - SP 127 91,69 Norte\IMG_5974 130900000037 - SP 127 - Norte - km 91,69.jpg</t>
  </si>
  <si>
    <t>IMG_5974 130900000037 - SP 127 - Norte - km 91,69.jpg</t>
  </si>
  <si>
    <t>S:\_Fotos Vistoria - Robert e Otavio\130900000037 - SP 127 91,69 Norte\IMG_5975 130900000037 - SP 127 - Norte - km 91,69.jpg</t>
  </si>
  <si>
    <t>IMG_5975 130900000037 - SP 127 - Norte - km 91,69.jpg</t>
  </si>
  <si>
    <t>S:\_Fotos Vistoria - Robert e Otavio\130900000037 - SP 127 91,69 Norte\IMG_5976 130900000037 - SP 127 - Norte - km 91,69.jpg</t>
  </si>
  <si>
    <t>IMG_5976 130900000037 - SP 127 - Norte - km 91,69.jpg</t>
  </si>
  <si>
    <t>S:\_Fotos Vistoria - Robert e Otavio\130900000037 - SP 127 91,69 Norte\IMG_5977 130900000037 - SP 127 - Norte - km 91,69.jpg</t>
  </si>
  <si>
    <t>IMG_5977 130900000037 - SP 127 - Norte - km 91,69.jpg</t>
  </si>
  <si>
    <t>S:\_Fotos Vistoria - Robert e Otavio\130900000037 - SP 127 91,69 Norte\IMG_5978 130900000037 - SP 127 - Norte - km 91,69.jpg</t>
  </si>
  <si>
    <t>IMG_5978 130900000037 - SP 127 - Norte - km 91,69.jpg</t>
  </si>
  <si>
    <t>S:\_Fotos Vistoria - Robert e Otavio\130900000037 - SP 127 91,69 Norte\IMG_5979 130900000037 - SP 127 - Norte - km 91,69.jpg</t>
  </si>
  <si>
    <t>IMG_5979 130900000037 - SP 127 - Norte - km 91,69.jpg</t>
  </si>
  <si>
    <t>S:\_Fotos Vistoria - Robert e Otavio\130900000037 - SP 127 91,69 Norte\IMG_5980 130900000037 - SP 127 - Norte - km 91,69.jpg</t>
  </si>
  <si>
    <t>IMG_5980 130900000037 - SP 127 - Norte - km 91,69.jpg</t>
  </si>
  <si>
    <t>S:\_Fotos Vistoria - Robert e Otavio\130900000037 - SP 127 91,69 Norte\IMG_5981 130900000037 - SP 127 - Norte - km 91,69.jpg</t>
  </si>
  <si>
    <t>IMG_5981 130900000037 - SP 127 - Norte - km 91,69.jpg</t>
  </si>
  <si>
    <t>S:\_Fotos Vistoria - Robert e Otavio\130900000038 - SP 127 91,015 Norte\IMG_5982 130900000038 - SP 127 - Norte - km 91,015.jpg</t>
  </si>
  <si>
    <t>IMG_5982 130900000038 - SP 127 - Norte - km 91,015.jpg</t>
  </si>
  <si>
    <t>S:\_Fotos Vistoria - Robert e Otavio\130900000038 - SP 127 91,015 Norte\IMG_5983 130900000038 - SP 127 - Norte - km 91,015.jpg</t>
  </si>
  <si>
    <t>IMG_5983 130900000038 - SP 127 - Norte - km 91,015.jpg</t>
  </si>
  <si>
    <t>S:\_Fotos Vistoria - Robert e Otavio\130900000038 - SP 127 91,015 Norte\IMG_5984 130900000038 - SP 127 - Norte - km 91,015.jpg</t>
  </si>
  <si>
    <t>IMG_5984 130900000038 - SP 127 - Norte - km 91,015.jpg</t>
  </si>
  <si>
    <t>S:\_Fotos Vistoria - Robert e Otavio\130900000038 - SP 127 91,015 Norte\IMG_5985 130900000038 - SP 127 - Norte - km 91,015.jpg</t>
  </si>
  <si>
    <t>IMG_5985 130900000038 - SP 127 - Norte - km 91,015.jpg</t>
  </si>
  <si>
    <t>S:\_Fotos Vistoria - Robert e Otavio\130900000038 - SP 127 91,015 Norte\IMG_5986 130900000038 - SP 127 - Norte - km 91,015.jpg</t>
  </si>
  <si>
    <t>IMG_5986 130900000038 - SP 127 - Norte - km 91,015.jpg</t>
  </si>
  <si>
    <t>S:\_Fotos Vistoria - Robert e Otavio\130900000038 - SP 127 91,015 Norte\IMG_5987 130900000038 - SP 127 - Norte - km 91,015.jpg</t>
  </si>
  <si>
    <t>IMG_5987 130900000038 - SP 127 - Norte - km 91,015.jpg</t>
  </si>
  <si>
    <t>S:\_Fotos Vistoria - Robert e Otavio\130900000038 - SP 127 91,015 Norte\IMG_5988 130900000038 - SP 127 - Norte - km 91,015.jpg</t>
  </si>
  <si>
    <t>IMG_5988 130900000038 - SP 127 - Norte - km 91,015.jpg</t>
  </si>
  <si>
    <t>S:\_Fotos Vistoria - Robert e Otavio\130900000038 - SP 127 91,015 Norte\IMG_5989 130900000038 - SP 127 - Norte - km 91,015.jpg</t>
  </si>
  <si>
    <t>IMG_5989 130900000038 - SP 127 - Norte - km 91,015.jpg</t>
  </si>
  <si>
    <t>S:\_Fotos Vistoria - Robert e Otavio\130900000038 - SP 127 91,015 Norte\IMG_5990 130900000038 - SP 127 - Norte - km 91,015.jpg</t>
  </si>
  <si>
    <t>IMG_5990 130900000038 - SP 127 - Norte - km 91,015.jpg</t>
  </si>
  <si>
    <t>S:\_Fotos Vistoria - Robert e Otavio\130900000038 - SP 127 91,015 Norte\IMG_5991 130900000038 - SP 127 - Norte - km 91,015.jpg</t>
  </si>
  <si>
    <t>IMG_5991 130900000038 - SP 127 - Norte - km 91,015.jpg</t>
  </si>
  <si>
    <t>S:\_Fotos Vistoria - Robert e Otavio\130900000038 - SP 127 91,015 Norte\IMG_5992 130900000038 - SP 127 - Norte - km 91,015.jpg</t>
  </si>
  <si>
    <t>IMG_5992 130900000038 - SP 127 - Norte - km 91,015.jpg</t>
  </si>
  <si>
    <t>S:\_Fotos Vistoria - Robert e Otavio\130900000038 - SP 127 91,015 Norte\IMG_5993 130900000038 - SP 127 - Norte - km 91,015.jpg</t>
  </si>
  <si>
    <t>IMG_5993 130900000038 - SP 127 - Norte - km 91,015.jpg</t>
  </si>
  <si>
    <t>S:\_Fotos Vistoria - Robert e Otavio\130900000038 - SP 127 91,015 Norte\IMG_5994 130900000038 - SP 127 - Norte - km 91,015.jpg</t>
  </si>
  <si>
    <t>IMG_5994 130900000038 - SP 127 - Norte - km 91,015.jpg</t>
  </si>
  <si>
    <t>S:\_Fotos Vistoria - Robert e Otavio\130900000038 - SP 127 91,015 Norte\IMG_5995 130900000038 - SP 127 - Norte - km 91,015.jpg</t>
  </si>
  <si>
    <t>IMG_5995 130900000038 - SP 127 - Norte - km 91,015.jpg</t>
  </si>
  <si>
    <t>S:\_Fotos Vistoria - Robert e Otavio\130900000038 - SP 127 91,015 Norte\IMG_5996 130900000038 - SP 127 - Norte - km 91,015.jpg</t>
  </si>
  <si>
    <t>IMG_5996 130900000038 - SP 127 - Norte - km 91,015.jpg</t>
  </si>
  <si>
    <t>S:\_Fotos Vistoria - Robert e Otavio\130900000038 - SP 127 91,015 Norte\IMG_5997 130900000038 - SP 127 - Norte - km 91,015.jpg</t>
  </si>
  <si>
    <t>IMG_5997 130900000038 - SP 127 - Norte - km 91,015.jpg</t>
  </si>
  <si>
    <t>S:\_Fotos Vistoria - Robert e Otavio\130900000038 - SP 127 91,015 Norte\IMG_5998 130900000038 - SP 127 - Norte - km 91,015.jpg</t>
  </si>
  <si>
    <t>IMG_5998 130900000038 - SP 127 - Norte - km 91,015.jpg</t>
  </si>
  <si>
    <t>S:\_Fotos Vistoria - Robert e Otavio\130900000038 - SP 127 91,015 Norte\IMG_5999 130900000038 - SP 127 - Norte - km 91,015.jpg</t>
  </si>
  <si>
    <t>IMG_5999 130900000038 - SP 127 - Norte - km 91,015.jpg</t>
  </si>
  <si>
    <t>S:\_Fotos Vistoria - Robert e Otavio\130900000038 - SP 127 91,015 Norte\IMG_6001 130900000038 - SP 127 - Norte - km 91,015.jpg</t>
  </si>
  <si>
    <t>IMG_6001 130900000038 - SP 127 - Norte - km 91,015.jpg</t>
  </si>
  <si>
    <t>S:\_Fotos Vistoria - Robert e Otavio\130900000038 - SP 127 91,015 Norte\IMG_6002 130900000038 - SP 127 - Norte - km 91,015.jpg</t>
  </si>
  <si>
    <t>IMG_6002 130900000038 - SP 127 - Norte - km 91,015.jpg</t>
  </si>
  <si>
    <t>S:\_Fotos Vistoria - Robert e Otavio\130900000038 - SP 127 91,015 Norte\IMG_6003 130900000038 - SP 127 - Norte - km 91,015.jpg</t>
  </si>
  <si>
    <t>IMG_6003 130900000038 - SP 127 - Norte - km 91,015.jpg</t>
  </si>
  <si>
    <t>S:\_Fotos Vistoria - Robert e Otavio\130900000038 - SP 127 91,015 Norte\IMG_6004 130900000038 - SP 127 - Norte - km 91,015.jpg</t>
  </si>
  <si>
    <t>IMG_6004 130900000038 - SP 127 - Norte - km 91,015.jpg</t>
  </si>
  <si>
    <t>S:\_Fotos Vistoria - Robert e Otavio\130900000038 - SP 127 91,015 Norte\IMG_6005 130900000038 - SP 127 - Norte - km 91,015.jpg</t>
  </si>
  <si>
    <t>IMG_6005 130900000038 - SP 127 - Norte - km 91,015.jpg</t>
  </si>
  <si>
    <t>S:\_Fotos Vistoria - Robert e Otavio\130900000038 - SP 127 91,015 Norte\IMG_6006 130900000038 - SP 127 - Norte - km 91,015.jpg</t>
  </si>
  <si>
    <t>IMG_6006 130900000038 - SP 127 - Norte - km 91,015.jpg</t>
  </si>
  <si>
    <t>S:\_Fotos Vistoria - Robert e Otavio\130900000038 - SP 127 91,015 Norte\IMG_6007 130900000038 - SP 127 - Norte - km 91,015.jpg</t>
  </si>
  <si>
    <t>IMG_6007 130900000038 - SP 127 - Norte - km 91,015.jpg</t>
  </si>
  <si>
    <t>S:\_Fotos Vistoria - Robert e Otavio\130900000038 - SP 127 91,015 Norte\IMG_6008 130900000038 - SP 127 - Norte - km 91,015.jpg</t>
  </si>
  <si>
    <t>IMG_6008 130900000038 - SP 127 - Norte - km 91,015.jpg</t>
  </si>
  <si>
    <t>S:\_Fotos Vistoria - Robert e Otavio\130900000038 - SP 127 91,015 Norte\IMG_6009 130900000038 - SP 127 - Norte - km 91,015.jpg</t>
  </si>
  <si>
    <t>IMG_6009 130900000038 - SP 127 - Norte - km 91,015.jpg</t>
  </si>
  <si>
    <t>S:\_Fotos Vistoria - Robert e Otavio\130900000038 - SP 127 91,015 Norte\IMG_60091 130900000038 - SP 127 - Norte - km 91,015.jpg</t>
  </si>
  <si>
    <t>IMG_60091 130900000038 - SP 127 - Norte - km 91,015.jpg</t>
  </si>
  <si>
    <t>S:\_Fotos Vistoria - Robert e Otavio\130900000038 - SP 127 91,015 Norte\IMG_6010 130900000038 - SP 127 - Norte - km 91,015.jpg</t>
  </si>
  <si>
    <t>IMG_6010 130900000038 - SP 127 - Norte - km 91,015.jpg</t>
  </si>
  <si>
    <t>S:\_Fotos Vistoria - Robert e Otavio\130900000038 - SP 127 91,015 Norte\IMG_60101 130900000038 - SP 127 - Norte - km 91,015.jpg</t>
  </si>
  <si>
    <t>IMG_60101 130900000038 - SP 127 - Norte - km 91,015.jpg</t>
  </si>
  <si>
    <t>S:\_Fotos Vistoria - Robert e Otavio\130900000038 - SP 127 91,015 Norte\IMG_6011 130900000038 - SP 127 - Norte - km 91,015.jpg</t>
  </si>
  <si>
    <t>IMG_6011 130900000038 - SP 127 - Norte - km 91,015.jpg</t>
  </si>
  <si>
    <t>S:\_Fotos Vistoria - Robert e Otavio\130900000038 - SP 127 91,015 Norte\IMG_60111 130900000038 - SP 127 - Norte - km 91,015.jpg</t>
  </si>
  <si>
    <t>IMG_60111 130900000038 - SP 127 - Norte - km 91,015.jpg</t>
  </si>
  <si>
    <t>S:\_Fotos Vistoria - Robert e Otavio\130900000038 - SP 127 91,015 Norte\IMG_6012 130900000038 - SP 127 - Norte - km 91,015.jpg</t>
  </si>
  <si>
    <t>IMG_6012 130900000038 - SP 127 - Norte - km 91,015.jpg</t>
  </si>
  <si>
    <t>S:\_Fotos Vistoria - Robert e Otavio\130900000038 - SP 127 91,015 Norte\IMG_60121 130900000038 - SP 127 - Norte - km 91,015.jpg</t>
  </si>
  <si>
    <t>IMG_60121 130900000038 - SP 127 - Norte - km 91,015.jpg</t>
  </si>
  <si>
    <t>S:\_Fotos Vistoria - Robert e Otavio\130900000038 - SP 127 91,015 Norte\IMG_6013 130900000038 - SP 127 - Norte - km 91,015.jpg</t>
  </si>
  <si>
    <t>IMG_6013 130900000038 - SP 127 - Norte - km 91,015.jpg</t>
  </si>
  <si>
    <t>S:\_Fotos Vistoria - Robert e Otavio\130900000038 - SP 127 91,015 Norte\IMG_6014 130900000038 - SP 127 - Norte - km 91,015.jpg</t>
  </si>
  <si>
    <t>IMG_6014 130900000038 - SP 127 - Norte - km 91,015.jpg</t>
  </si>
  <si>
    <t>S:\_Fotos Vistoria - Robert e Otavio\130900000038 - SP 127 91,015 Norte\IMG_6015 130900000038 - SP 127 - Norte - km 91,015.jpg</t>
  </si>
  <si>
    <t>IMG_6015 130900000038 - SP 127 - Norte - km 91,015.jpg</t>
  </si>
  <si>
    <t>S:\_Fotos Vistoria - Robert e Otavio\130900000039 - SP 127 89,9 Norte\IMG_6016 130900000039 - SP 127 - Norte - km 89,9.jpg</t>
  </si>
  <si>
    <t>IMG_6016 130900000039 - SP 127 - Norte - km 89,9.jpg</t>
  </si>
  <si>
    <t>S:\_Fotos Vistoria - Robert e Otavio\130900000039 - SP 127 89,9 Norte\IMG_6017 130900000039 - SP 127 - Norte - km 89,9.jpg</t>
  </si>
  <si>
    <t>IMG_6017 130900000039 - SP 127 - Norte - km 89,9.jpg</t>
  </si>
  <si>
    <t>S:\_Fotos Vistoria - Robert e Otavio\130900000039 - SP 127 89,9 Norte\IMG_6018 130900000039 - SP 127 - Norte - km 89,9.jpg</t>
  </si>
  <si>
    <t>IMG_6018 130900000039 - SP 127 - Norte - km 89,9.jpg</t>
  </si>
  <si>
    <t>S:\_Fotos Vistoria - Robert e Otavio\130900000039 - SP 127 89,9 Norte\IMG_6019 130900000039 - SP 127 - Norte - km 89,9.jpg</t>
  </si>
  <si>
    <t>IMG_6019 130900000039 - SP 127 - Norte - km 89,9.jpg</t>
  </si>
  <si>
    <t>S:\_Fotos Vistoria - Robert e Otavio\130900000039 - SP 127 89,9 Norte\IMG_6020 130900000039 - SP 127 - Norte - km 89,9.jpg</t>
  </si>
  <si>
    <t>IMG_6020 130900000039 - SP 127 - Norte - km 89,9.jpg</t>
  </si>
  <si>
    <t>S:\_Fotos Vistoria - Robert e Otavio\130900000039 - SP 127 89,9 Norte\IMG_6021 130900000039 - SP 127 - Norte - km 89,9.jpg</t>
  </si>
  <si>
    <t>IMG_6021 130900000039 - SP 127 - Norte - km 89,9.jpg</t>
  </si>
  <si>
    <t>S:\_Fotos Vistoria - Robert e Otavio\130900000039 - SP 127 89,9 Norte\IMG_6022 130900000039 - SP 127 - Norte - km 89,9.jpg</t>
  </si>
  <si>
    <t>IMG_6022 130900000039 - SP 127 - Norte - km 89,9.jpg</t>
  </si>
  <si>
    <t>S:\_Fotos Vistoria - Robert e Otavio\130900000039 - SP 127 89,9 Norte\IMG_6023 130900000039 - SP 127 - Norte - km 89,9.jpg</t>
  </si>
  <si>
    <t>IMG_6023 130900000039 - SP 127 - Norte - km 89,9.jpg</t>
  </si>
  <si>
    <t>S:\_Fotos Vistoria - Robert e Otavio\130900000039 - SP 127 89,9 Norte\IMG_6024 130900000039 - SP 127 - Norte - km 89,9.jpg</t>
  </si>
  <si>
    <t>IMG_6024 130900000039 - SP 127 - Norte - km 89,9.jpg</t>
  </si>
  <si>
    <t>S:\_Fotos Vistoria - Robert e Otavio\130900000039 - SP 127 89,9 Norte\IMG_6025 130900000039 - SP 127 - Norte - km 89,9.jpg</t>
  </si>
  <si>
    <t>IMG_6025 130900000039 - SP 127 - Norte - km 89,9.jpg</t>
  </si>
  <si>
    <t>S:\_Fotos Vistoria - Robert e Otavio\130900000039 - SP 127 89,9 Norte\IMG_6026 130900000039 - SP 127 - Norte - km 89,9.jpg</t>
  </si>
  <si>
    <t>IMG_6026 130900000039 - SP 127 - Norte - km 89,9.jpg</t>
  </si>
  <si>
    <t>S:\_Fotos Vistoria - Robert e Otavio\130900000039 - SP 127 89,9 Norte\IMG_6027 130900000039 - SP 127 - Norte - km 89,9.jpg</t>
  </si>
  <si>
    <t>IMG_6027 130900000039 - SP 127 - Norte - km 89,9.jpg</t>
  </si>
  <si>
    <t>S:\_Fotos Vistoria - Robert e Otavio\130900000039 - SP 127 89,9 Norte\IMG_6028 130900000039 - SP 127 - Norte - km 89,9.jpg</t>
  </si>
  <si>
    <t>IMG_6028 130900000039 - SP 127 - Norte - km 89,9.jpg</t>
  </si>
  <si>
    <t>S:\_Fotos Vistoria - Robert e Otavio\130900000039 - SP 127 89,9 Norte\IMG_6029 130900000039 - SP 127 - Norte - km 89,9.jpg</t>
  </si>
  <si>
    <t>IMG_6029 130900000039 - SP 127 - Norte - km 89,9.jpg</t>
  </si>
  <si>
    <t>S:\_Fotos Vistoria - Robert e Otavio\130900000040 - SP 127 88,26 Norte\IMG_4463 130900000040 - SP 127 - Norte - km 88,26.jpg</t>
  </si>
  <si>
    <t>IMG_4463 130900000040 - SP 127 - Norte - km 88,26.jpg</t>
  </si>
  <si>
    <t>S:\_Fotos Vistoria - Robert e Otavio\130900000040 - SP 127 88,26 Norte\IMG_6030 130900000040 - SP 127 - Norte - km 88,26.jpg</t>
  </si>
  <si>
    <t>IMG_6030 130900000040 - SP 127 - Norte - km 88,26.jpg</t>
  </si>
  <si>
    <t>S:\_Fotos Vistoria - Robert e Otavio\130900000040 - SP 127 88,26 Norte\IMG_6031 130900000040 - SP 127 - Norte - km 88,26.jpg</t>
  </si>
  <si>
    <t>IMG_6031 130900000040 - SP 127 - Norte - km 88,26.jpg</t>
  </si>
  <si>
    <t>S:\_Fotos Vistoria - Robert e Otavio\130900000040 - SP 127 88,26 Norte\IMG_6032 130900000040 - SP 127 - Norte - km 88,26.jpg</t>
  </si>
  <si>
    <t>IMG_6032 130900000040 - SP 127 - Norte - km 88,26.jpg</t>
  </si>
  <si>
    <t>S:\_Fotos Vistoria - Robert e Otavio\130900000040 - SP 127 88,26 Norte\IMG_6033 130900000040 - SP 127 - Norte - km 88,26.jpg</t>
  </si>
  <si>
    <t>IMG_6033 130900000040 - SP 127 - Norte - km 88,26.jpg</t>
  </si>
  <si>
    <t>S:\_Fotos Vistoria - Robert e Otavio\130900000040 - SP 127 88,26 Norte\IMG_6034 130900000040 - SP 127 - Norte - km 88,26.jpg</t>
  </si>
  <si>
    <t>IMG_6034 130900000040 - SP 127 - Norte - km 88,26.jpg</t>
  </si>
  <si>
    <t>S:\_Fotos Vistoria - Robert e Otavio\130900000040 - SP 127 88,26 Norte\IMG_6035 130900000040 - SP 127 - Norte - km 88,26.jpg</t>
  </si>
  <si>
    <t>IMG_6035 130900000040 - SP 127 - Norte - km 88,26.jpg</t>
  </si>
  <si>
    <t>S:\_Fotos Vistoria - Robert e Otavio\130900000040 - SP 127 88,26 Norte\IMG_6036 130900000040 - SP 127 - Norte - km 88,26.jpg</t>
  </si>
  <si>
    <t>IMG_6036 130900000040 - SP 127 - Norte - km 88,26.jpg</t>
  </si>
  <si>
    <t>S:\_Fotos Vistoria - Robert e Otavio\130900000040 - SP 127 88,26 Norte\IMG_6037 130900000040 - SP 127 - Norte - km 88,26.jpg</t>
  </si>
  <si>
    <t>IMG_6037 130900000040 - SP 127 - Norte - km 88,26.jpg</t>
  </si>
  <si>
    <t>S:\_Fotos Vistoria - Robert e Otavio\130900000040 - SP 127 88,26 Norte\IMG_6038 130900000040 - SP 127 - Norte - km 88,26.jpg</t>
  </si>
  <si>
    <t>IMG_6038 130900000040 - SP 127 - Norte - km 88,26.jpg</t>
  </si>
  <si>
    <t>S:\_Fotos Vistoria - Robert e Otavio\130900000040 - SP 127 88,26 Norte\IMG_6039 130900000040 - SP 127 - Norte - km 88,26.jpg</t>
  </si>
  <si>
    <t>IMG_6039 130900000040 - SP 127 - Norte - km 88,26.jpg</t>
  </si>
  <si>
    <t>S:\_Fotos Vistoria - Robert e Otavio\130900000040 - SP 127 88,26 Norte\IMG_6040 130900000040 - SP 127 - Norte - km 88,26.jpg</t>
  </si>
  <si>
    <t>IMG_6040 130900000040 - SP 127 - Norte - km 88,26.jpg</t>
  </si>
  <si>
    <t>S:\_Fotos Vistoria - Robert e Otavio\130900000040 - SP 127 88,26 Norte\IMG_6041 130900000040 - SP 127 - Norte - km 88,26.jpg</t>
  </si>
  <si>
    <t>IMG_6041 130900000040 - SP 127 - Norte - km 88,26.jpg</t>
  </si>
  <si>
    <t>S:\_Fotos Vistoria - Robert e Otavio\130900000040 - SP 127 88,26 Norte\IMG_6042 130900000040 - SP 127 - Norte - km 88,26.jpg</t>
  </si>
  <si>
    <t>IMG_6042 130900000040 - SP 127 - Norte - km 88,26.jpg</t>
  </si>
  <si>
    <t>S:\_Fotos Vistoria - Robert e Otavio\130900000040 - SP 127 88,26 Norte\IMG_6043 130900000040 - SP 127 - Norte - km 88,26.jpg</t>
  </si>
  <si>
    <t>IMG_6043 130900000040 - SP 127 - Norte - km 88,26.jpg</t>
  </si>
  <si>
    <t>S:\_Fotos Vistoria - Robert e Otavio\130900000040 - SP 127 88,26 Norte\IMG_6044 130900000040 - SP 127 - Norte - km 88,26.jpg</t>
  </si>
  <si>
    <t>IMG_6044 130900000040 - SP 127 - Norte - km 88,26.jpg</t>
  </si>
  <si>
    <t>S:\_Fotos Vistoria - Robert e Otavio\130900000040 - SP 127 88,26 Norte\IMG_6045 130900000040 - SP 127 - Norte - km 88,26.jpg</t>
  </si>
  <si>
    <t>IMG_6045 130900000040 - SP 127 - Norte - km 88,26.jpg</t>
  </si>
  <si>
    <t>S:\_Fotos Vistoria - Robert e Otavio\130900000040 - SP 127 88,26 Norte\IMG_6046 130900000040 - SP 127 - Norte - km 88,26.jpg</t>
  </si>
  <si>
    <t>IMG_6046 130900000040 - SP 127 - Norte - km 88,26.jpg</t>
  </si>
  <si>
    <t>S:\_Fotos Vistoria - Robert e Otavio\130900000040 - SP 127 88,26 Norte\IMG_6047 130900000040 - SP 127 - Norte - km 88,26.jpg</t>
  </si>
  <si>
    <t>IMG_6047 130900000040 - SP 127 - Norte - km 88,26.jpg</t>
  </si>
  <si>
    <t>S:\_Fotos Vistoria - Robert e Otavio\130900000040 - SP 127 88,26 Norte\IMG_6048 130900000040 - SP 127 - Norte - km 88,26.jpg</t>
  </si>
  <si>
    <t>IMG_6048 130900000040 - SP 127 - Norte - km 88,26.jpg</t>
  </si>
  <si>
    <t>S:\_Fotos Vistoria - Robert e Otavio\130900000040 - SP 127 88,26 Norte\IMG_6049 130900000040 - SP 127 - Norte - km 88,26.jpg</t>
  </si>
  <si>
    <t>IMG_6049 130900000040 - SP 127 - Norte - km 88,26.jpg</t>
  </si>
  <si>
    <t>S:\_Fotos Vistoria - Robert e Otavio\130900000040 - SP 127 88,26 Norte\IMG_6050 130900000040 - SP 127 - Norte - km 88,26.jpg</t>
  </si>
  <si>
    <t>IMG_6050 130900000040 - SP 127 - Norte - km 88,26.jpg</t>
  </si>
  <si>
    <t>S:\_Fotos Vistoria - Robert e Otavio\130900000040 - SP 127 88,26 Norte\IMG_6051 130900000040 - SP 127 - Norte - km 88,26.jpg</t>
  </si>
  <si>
    <t>IMG_6051 130900000040 - SP 127 - Norte - km 88,26.jpg</t>
  </si>
  <si>
    <t>S:\_Fotos Vistoria - Robert e Otavio\130900000040 - SP 127 88,26 Norte\IMG_6052 130900000040 - SP 127 - Norte - km 88,26.jpg</t>
  </si>
  <si>
    <t>IMG_6052 130900000040 - SP 127 - Norte - km 88,26.jpg</t>
  </si>
  <si>
    <t>S:\_Fotos Vistoria - Robert e Otavio\130900000040 - SP 127 88,26 Norte\IMG_6053 130900000040 - SP 127 - Norte - km 88,26.jpg</t>
  </si>
  <si>
    <t>IMG_6053 130900000040 - SP 127 - Norte - km 88,26.jpg</t>
  </si>
  <si>
    <t>S:\_Fotos Vistoria - Robert e Otavio\130900000040 - SP 127 88,26 Norte\IMG_6054 130900000040 - SP 127 - Norte - km 88,26.jpg</t>
  </si>
  <si>
    <t>IMG_6054 130900000040 - SP 127 - Norte - km 88,26.jpg</t>
  </si>
  <si>
    <t>S:\_Fotos Vistoria - Robert e Otavio\130900000040 - SP 127 88,26 Norte\IMG_6055 130900000040 - SP 127 - Norte - km 88,26.jpg</t>
  </si>
  <si>
    <t>IMG_6055 130900000040 - SP 127 - Norte - km 88,26.jpg</t>
  </si>
  <si>
    <t>S:\_Fotos Vistoria - Robert e Otavio\130900000040 - SP 127 88,26 Norte\IMG_6056 130900000040 - SP 127 - Norte - km 88,26.jpg</t>
  </si>
  <si>
    <t>IMG_6056 130900000040 - SP 127 - Norte - km 88,26.jpg</t>
  </si>
  <si>
    <t>S:\_Fotos Vistoria - Robert e Otavio\130900000040 - SP 127 88,26 Norte\IMG_6057 130900000040 - SP 127 - Norte - km 88,26.jpg</t>
  </si>
  <si>
    <t>IMG_6057 130900000040 - SP 127 - Norte - km 88,26.jpg</t>
  </si>
  <si>
    <t>S:\_Fotos Vistoria - Robert e Otavio\130900000040 - SP 127 88,26 Norte\IMG_6058 130900000040 - SP 127 - Norte - km 88,26.jpg</t>
  </si>
  <si>
    <t>IMG_6058 130900000040 - SP 127 - Norte - km 88,26.jpg</t>
  </si>
  <si>
    <t>S:\_Fotos Vistoria - Robert e Otavio\130900000040 - SP 127 88,26 Norte\IMG_6059 130900000040 - SP 127 - Norte - km 88,26.jpg</t>
  </si>
  <si>
    <t>IMG_6059 130900000040 - SP 127 - Norte - km 88,26.jpg</t>
  </si>
  <si>
    <t>S:\_Fotos Vistoria - Robert e Otavio\130900000040 - SP 127 88,26 Norte\IMG_6060 130900000040 - SP 127 - Norte - km 88,26.jpg</t>
  </si>
  <si>
    <t>IMG_6060 130900000040 - SP 127 - Norte - km 88,26.jpg</t>
  </si>
  <si>
    <t>S:\_Fotos Vistoria - Robert e Otavio\130900000040 - SP 127 88,26 Norte\IMG_6061 130900000040 - SP 127 - Norte - km 88,26.jpg</t>
  </si>
  <si>
    <t>IMG_6061 130900000040 - SP 127 - Norte - km 88,26.jpg</t>
  </si>
  <si>
    <t>S:\_Fotos Vistoria - Robert e Otavio\130900000040 - SP 127 88,26 Norte\IMG_6062 130900000040 - SP 127 - Norte - km 88,26.jpg</t>
  </si>
  <si>
    <t>IMG_6062 130900000040 - SP 127 - Norte - km 88,26.jpg</t>
  </si>
  <si>
    <t>S:\_Fotos Vistoria - Robert e Otavio\130900000040 - SP 127 88,26 Norte\IMG_6063 130900000040 - SP 127 - Norte - km 88,26.jpg</t>
  </si>
  <si>
    <t>IMG_6063 130900000040 - SP 127 - Norte - km 88,26.jpg</t>
  </si>
  <si>
    <t>S:\_Fotos Vistoria - Robert e Otavio\130900000040 - SP 127 88,26 Norte\IMG_6064 130900000040 - SP 127 - Norte - km 88,26.jpg</t>
  </si>
  <si>
    <t>IMG_6064 130900000040 - SP 127 - Norte - km 88,26.jpg</t>
  </si>
  <si>
    <t>S:\_Fotos Vistoria - Robert e Otavio\130900000040 - SP 127 88,26 Norte\IMG_6065 130900000040 - SP 127 - Norte - km 88,26.jpg</t>
  </si>
  <si>
    <t>IMG_6065 130900000040 - SP 127 - Norte - km 88,26.jpg</t>
  </si>
  <si>
    <t>S:\_Fotos Vistoria - Robert e Otavio\130900000040 - SP 127 88,26 Norte\IMG_6066 130900000040 - SP 127 - Norte - km 88,26.jpg</t>
  </si>
  <si>
    <t>IMG_6066 130900000040 - SP 127 - Norte - km 88,26.jpg</t>
  </si>
  <si>
    <t>S:\_Fotos Vistoria - Robert e Otavio\130900000040 - SP 127 88,26 Norte\IMG_6067 130900000040 - SP 127 - Norte - km 88,26.jpg</t>
  </si>
  <si>
    <t>IMG_6067 130900000040 - SP 127 - Norte - km 88,26.jpg</t>
  </si>
  <si>
    <t>S:\_Fotos Vistoria - Robert e Otavio\130900000041 - SP 127 86,98 Norte\IMG_6069 130900000041 - SP 127 - Norte - km 86,98.jpg</t>
  </si>
  <si>
    <t>IMG_6069 130900000041 - SP 127 - Norte - km 86,98.jpg</t>
  </si>
  <si>
    <t>S:\_Fotos Vistoria - Robert e Otavio\130900000041 - SP 127 86,98 Norte\IMG_6070 130900000041 - SP 127 - Norte - km 86,98.jpg</t>
  </si>
  <si>
    <t>IMG_6070 130900000041 - SP 127 - Norte - km 86,98.jpg</t>
  </si>
  <si>
    <t>S:\_Fotos Vistoria - Robert e Otavio\130900000041 - SP 127 86,98 Norte\IMG_6071 130900000041 - SP 127 - Norte - km 86,98.jpg</t>
  </si>
  <si>
    <t>IMG_6071 130900000041 - SP 127 - Norte - km 86,98.jpg</t>
  </si>
  <si>
    <t>S:\_Fotos Vistoria - Robert e Otavio\130900000041 - SP 127 86,98 Norte\IMG_6072 130900000041 - SP 127 - Norte - km 86,98.jpg</t>
  </si>
  <si>
    <t>IMG_6072 130900000041 - SP 127 - Norte - km 86,98.jpg</t>
  </si>
  <si>
    <t>S:\_Fotos Vistoria - Robert e Otavio\130900000041 - SP 127 86,98 Norte\IMG_6073 130900000041 - SP 127 - Norte - km 86,98.jpg</t>
  </si>
  <si>
    <t>IMG_6073 130900000041 - SP 127 - Norte - km 86,98.jpg</t>
  </si>
  <si>
    <t>S:\_Fotos Vistoria - Robert e Otavio\130900000041 - SP 127 86,98 Norte\IMG_6074 130900000041 - SP 127 - Norte - km 86,98.jpg</t>
  </si>
  <si>
    <t>IMG_6074 130900000041 - SP 127 - Norte - km 86,98.jpg</t>
  </si>
  <si>
    <t>S:\_Fotos Vistoria - Robert e Otavio\130900000041 - SP 127 86,98 Norte\IMG_6075 130900000041 - SP 127 - Norte - km 86,98.jpg</t>
  </si>
  <si>
    <t>IMG_6075 130900000041 - SP 127 - Norte - km 86,98.jpg</t>
  </si>
  <si>
    <t>S:\_Fotos Vistoria - Robert e Otavio\130900000041 - SP 127 86,98 Norte\IMG_6076 130900000041 - SP 127 - Norte - km 86,98.jpg</t>
  </si>
  <si>
    <t>IMG_6076 130900000041 - SP 127 - Norte - km 86,98.jpg</t>
  </si>
  <si>
    <t>S:\_Fotos Vistoria - Robert e Otavio\130900000041 - SP 127 86,98 Norte\IMG_6077 130900000041 - SP 127 - Norte - km 86,98.jpg</t>
  </si>
  <si>
    <t>IMG_6077 130900000041 - SP 127 - Norte - km 86,98.jpg</t>
  </si>
  <si>
    <t>S:\_Fotos Vistoria - Robert e Otavio\130900000041 - SP 127 86,98 Norte\IMG_6078 130900000041 - SP 127 - Norte - km 86,98.jpg</t>
  </si>
  <si>
    <t>IMG_6078 130900000041 - SP 127 - Norte - km 86,98.jpg</t>
  </si>
  <si>
    <t>S:\_Fotos Vistoria - Robert e Otavio\130900000041 - SP 127 86,98 Norte\IMG_6079 130900000041 - SP 127 - Norte - km 86,98.jpg</t>
  </si>
  <si>
    <t>IMG_6079 130900000041 - SP 127 - Norte - km 86,98.jpg</t>
  </si>
  <si>
    <t>S:\_Fotos Vistoria - Robert e Otavio\130900000041 - SP 127 86,98 Norte\IMG_6080 130900000041 - SP 127 - Norte - km 86,98.jpg</t>
  </si>
  <si>
    <t>IMG_6080 130900000041 - SP 127 - Norte - km 86,98.jpg</t>
  </si>
  <si>
    <t>S:\_Fotos Vistoria - Robert e Otavio\130900000041 - SP 127 86,98 Norte\IMG_6081 130900000041 - SP 127 - Norte - km 86,98.jpg</t>
  </si>
  <si>
    <t>IMG_6081 130900000041 - SP 127 - Norte - km 86,98.jpg</t>
  </si>
  <si>
    <t>S:\_Fotos Vistoria - Robert e Otavio\130900000041 - SP 127 86,98 Norte\IMG_6082 130900000041 - SP 127 - Norte - km 86,98.jpg</t>
  </si>
  <si>
    <t>IMG_6082 130900000041 - SP 127 - Norte - km 86,98.jpg</t>
  </si>
  <si>
    <t>S:\_Fotos Vistoria - Robert e Otavio\130900000041 - SP 127 86,98 Norte\IMG_6083 130900000041 - SP 127 - Norte - km 86,98.jpg</t>
  </si>
  <si>
    <t>IMG_6083 130900000041 - SP 127 - Norte - km 86,98.jpg</t>
  </si>
  <si>
    <t>S:\_Fotos Vistoria - Robert e Otavio\130900000041 - SP 127 86,98 Norte\IMG_6084 130900000041 - SP 127 - Norte - km 86,98.jpg</t>
  </si>
  <si>
    <t>IMG_6084 130900000041 - SP 127 - Norte - km 86,98.jpg</t>
  </si>
  <si>
    <t>S:\_Fotos Vistoria - Robert e Otavio\130900000041 - SP 127 86,98 Norte\IMG_6085 130900000041 - SP 127 - Norte - km 86,98.jpg</t>
  </si>
  <si>
    <t>IMG_6085 130900000041 - SP 127 - Norte - km 86,98.jpg</t>
  </si>
  <si>
    <t>S:\_Fotos Vistoria - Robert e Otavio\130900000041 - SP 127 86,98 Norte\IMG_6086 130900000041 - SP 127 - Norte - km 86,98.jpg</t>
  </si>
  <si>
    <t>IMG_6086 130900000041 - SP 127 - Norte - km 86,98.jpg</t>
  </si>
  <si>
    <t>S:\_Fotos Vistoria - Robert e Otavio\130900000041 - SP 127 86,98 Norte\IMG_6087 130900000041 - SP 127 - Norte - km 86,98.jpg</t>
  </si>
  <si>
    <t>IMG_6087 130900000041 - SP 127 - Norte - km 86,98.jpg</t>
  </si>
  <si>
    <t>S:\_Fotos Vistoria - Robert e Otavio\130900000041 - SP 127 86,98 Norte\IMG_6088 130900000041 - SP 127 - Norte - km 86,98.jpg</t>
  </si>
  <si>
    <t>IMG_6088 130900000041 - SP 127 - Norte - km 86,98.jpg</t>
  </si>
  <si>
    <t>S:\_Fotos Vistoria - Robert e Otavio\130900000041 - SP 127 86,98 Norte\IMG_6089 130900000041 - SP 127 - Norte - km 86,98.jpg</t>
  </si>
  <si>
    <t>IMG_6089 130900000041 - SP 127 - Norte - km 86,98.jpg</t>
  </si>
  <si>
    <t>S:\_Fotos Vistoria - Robert e Otavio\130900000041 - SP 127 86,98 Norte\IMG_6090 130900000041 - SP 127 - Norte - km 86,98.jpg</t>
  </si>
  <si>
    <t>IMG_6090 130900000041 - SP 127 - Norte - km 86,98.jpg</t>
  </si>
  <si>
    <t>S:\_Fotos Vistoria - Robert e Otavio\130900000041 - SP 127 86,98 Norte\IMG_6091 130900000041 - SP 127 - Norte - km 86,98.jpg</t>
  </si>
  <si>
    <t>IMG_6091 130900000041 - SP 127 - Norte - km 86,98.jpg</t>
  </si>
  <si>
    <t>S:\_Fotos Vistoria - Robert e Otavio\130900000041 - SP 127 86,98 Norte\IMG_6092 130900000041 - SP 127 - Norte - km 86,98.jpg</t>
  </si>
  <si>
    <t>IMG_6092 130900000041 - SP 127 - Norte - km 86,98.jpg</t>
  </si>
  <si>
    <t>S:\_Fotos Vistoria - Robert e Otavio\130900000041 - SP 127 86,98 Norte\IMG_6093 130900000041 - SP 127 - Norte - km 86,98.jpg</t>
  </si>
  <si>
    <t>IMG_6093 130900000041 - SP 127 - Norte - km 86,98.jpg</t>
  </si>
  <si>
    <t>S:\_Fotos Vistoria - Robert e Otavio\130900000041 - SP 127 86,98 Norte\IMG_6094 130900000041 - SP 127 - Norte - km 86,98.jpg</t>
  </si>
  <si>
    <t>IMG_6094 130900000041 - SP 127 - Norte - km 86,98.jpg</t>
  </si>
  <si>
    <t>S:\_Fotos Vistoria - Robert e Otavio\130900000041 - SP 127 86,98 Norte\IMG_6095 130900000041 - SP 127 - Norte - km 86,98.jpg</t>
  </si>
  <si>
    <t>IMG_6095 130900000041 - SP 127 - Norte - km 86,98.jpg</t>
  </si>
  <si>
    <t>S:\_Fotos Vistoria - Robert e Otavio\130900000041 - SP 127 86,98 Norte\IMG_6096 130900000041 - SP 127 - Norte - km 86,98.jpg</t>
  </si>
  <si>
    <t>IMG_6096 130900000041 - SP 127 - Norte - km 86,98.jpg</t>
  </si>
  <si>
    <t>S:\_Fotos Vistoria - Robert e Otavio\130900000041 - SP 127 86,98 Norte\IMG_6097 130900000041 - SP 127 - Norte - km 86,98.jpg</t>
  </si>
  <si>
    <t>IMG_6097 130900000041 - SP 127 - Norte - km 86,98.jpg</t>
  </si>
  <si>
    <t>S:\_Fotos Vistoria - Robert e Otavio\130900000041 - SP 127 86,98 Norte\IMG_6098 130900000041 - SP 127 - Norte - km 86,98.jpg</t>
  </si>
  <si>
    <t>IMG_6098 130900000041 - SP 127 - Norte - km 86,98.jpg</t>
  </si>
  <si>
    <t>S:\_Fotos Vistoria - Robert e Otavio\130900000041 - SP 127 86,98 Norte\IMG_6099 130900000041 - SP 127 - Norte - km 86,98.jpg</t>
  </si>
  <si>
    <t>IMG_6099 130900000041 - SP 127 - Norte - km 86,98.jpg</t>
  </si>
  <si>
    <t>S:\_Fotos Vistoria - Robert e Otavio\130900000041 - SP 127 86,98 Norte\IMG_6100 130900000041 - SP 127 - Norte - km 86,98.jpg</t>
  </si>
  <si>
    <t>IMG_6100 130900000041 - SP 127 - Norte - km 86,98.jpg</t>
  </si>
  <si>
    <t>S:\_Fotos Vistoria - Robert e Otavio\130900000041 - SP 127 86,98 Norte\IMG_6101 130900000041 - SP 127 - Norte - km 86,98.jpg</t>
  </si>
  <si>
    <t>IMG_6101 130900000041 - SP 127 - Norte - km 86,98.jpg</t>
  </si>
  <si>
    <t>S:\_Fotos Vistoria - Robert e Otavio\130900000042 - SP 127 85,85 Norte\IMG_6102 130900000042 - SP 127 - Norte - km 85,85.jpg</t>
  </si>
  <si>
    <t>IMG_6102 130900000042 - SP 127 - Norte - km 85,85.jpg</t>
  </si>
  <si>
    <t>S:\_Fotos Vistoria - Robert e Otavio\130900000042 - SP 127 85,85 Norte\IMG_6103 130900000042 - SP 127 - Norte - km 85,85.jpg</t>
  </si>
  <si>
    <t>IMG_6103 130900000042 - SP 127 - Norte - km 85,85.jpg</t>
  </si>
  <si>
    <t>S:\_Fotos Vistoria - Robert e Otavio\130900000042 - SP 127 85,85 Norte\IMG_6104 130900000042 - SP 127 - Norte - km 85,85.jpg</t>
  </si>
  <si>
    <t>IMG_6104 130900000042 - SP 127 - Norte - km 85,85.jpg</t>
  </si>
  <si>
    <t>S:\_Fotos Vistoria - Robert e Otavio\130900000042 - SP 127 85,85 Norte\IMG_6105 130900000042 - SP 127 - Norte - km 85,85.jpg</t>
  </si>
  <si>
    <t>IMG_6105 130900000042 - SP 127 - Norte - km 85,85.jpg</t>
  </si>
  <si>
    <t>S:\_Fotos Vistoria - Robert e Otavio\130900000042 - SP 127 85,85 Norte\IMG_6106 130900000042 - SP 127 - Norte - km 85,85.jpg</t>
  </si>
  <si>
    <t>IMG_6106 130900000042 - SP 127 - Norte - km 85,85.jpg</t>
  </si>
  <si>
    <t>S:\_Fotos Vistoria - Robert e Otavio\130900000042 - SP 127 85,85 Norte\IMG_6107 130900000042 - SP 127 - Norte - km 85,85.jpg</t>
  </si>
  <si>
    <t>IMG_6107 130900000042 - SP 127 - Norte - km 85,85.jpg</t>
  </si>
  <si>
    <t>S:\_Fotos Vistoria - Robert e Otavio\130900000042 - SP 127 85,85 Norte\IMG_6108 130900000042 - SP 127 - Norte - km 85,85.jpg</t>
  </si>
  <si>
    <t>IMG_6108 130900000042 - SP 127 - Norte - km 85,85.jpg</t>
  </si>
  <si>
    <t>S:\_Fotos Vistoria - Robert e Otavio\130900000042 - SP 127 85,85 Norte\IMG_6109 130900000042 - SP 127 - Norte - km 85,85.jpg</t>
  </si>
  <si>
    <t>IMG_6109 130900000042 - SP 127 - Norte - km 85,85.jpg</t>
  </si>
  <si>
    <t>S:\_Fotos Vistoria - Robert e Otavio\130900000042 - SP 127 85,85 Norte\IMG_6110 130900000042 - SP 127 - Norte - km 85,85.jpg</t>
  </si>
  <si>
    <t>IMG_6110 130900000042 - SP 127 - Norte - km 85,85.jpg</t>
  </si>
  <si>
    <t>S:\_Fotos Vistoria - Robert e Otavio\130900000042 - SP 127 85,85 Norte\IMG_6111 130900000042 - SP 127 - Norte - km 85,85.jpg</t>
  </si>
  <si>
    <t>IMG_6111 130900000042 - SP 127 - Norte - km 85,85.jpg</t>
  </si>
  <si>
    <t>S:\_Fotos Vistoria - Robert e Otavio\130900000042 - SP 127 85,85 Norte\IMG_6112 130900000042 - SP 127 - Norte - km 85,85.jpg</t>
  </si>
  <si>
    <t>IMG_6112 130900000042 - SP 127 - Norte - km 85,85.jpg</t>
  </si>
  <si>
    <t>S:\_Fotos Vistoria - Robert e Otavio\130900000042 - SP 127 85,85 Norte\IMG_6113 130900000042 - SP 127 - Norte - km 85,85.jpg</t>
  </si>
  <si>
    <t>IMG_6113 130900000042 - SP 127 - Norte - km 85,85.jpg</t>
  </si>
  <si>
    <t>S:\_Fotos Vistoria - Robert e Otavio\130900000042 - SP 127 85,85 Norte\IMG_6114 130900000042 - SP 127 - Norte - km 85,85.jpg</t>
  </si>
  <si>
    <t>IMG_6114 130900000042 - SP 127 - Norte - km 85,85.jpg</t>
  </si>
  <si>
    <t>S:\_Fotos Vistoria - Robert e Otavio\130900000042 - SP 127 85,85 Norte\IMG_6115 130900000042 - SP 127 - Norte - km 85,85.jpg</t>
  </si>
  <si>
    <t>IMG_6115 130900000042 - SP 127 - Norte - km 85,85.jpg</t>
  </si>
  <si>
    <t>S:\_Fotos Vistoria - Robert e Otavio\130900000042 - SP 127 85,85 Norte\IMG_6116 130900000042 - SP 127 - Norte - km 85,85.jpg</t>
  </si>
  <si>
    <t>IMG_6116 130900000042 - SP 127 - Norte - km 85,85.jpg</t>
  </si>
  <si>
    <t>S:\_Fotos Vistoria - Robert e Otavio\130900000042 - SP 127 85,85 Norte\IMG_6117 130900000042 - SP 127 - Norte - km 85,85.jpg</t>
  </si>
  <si>
    <t>IMG_6117 130900000042 - SP 127 - Norte - km 85,85.jpg</t>
  </si>
  <si>
    <t>S:\_Fotos Vistoria - Robert e Otavio\130900000042 - SP 127 85,85 Norte\IMG_6118 130900000042 - SP 127 - Norte - km 85,85.jpg</t>
  </si>
  <si>
    <t>IMG_6118 130900000042 - SP 127 - Norte - km 85,85.jpg</t>
  </si>
  <si>
    <t>S:\_Fotos Vistoria - Robert e Otavio\130900000042 - SP 127 85,85 Norte\IMG_6119 130900000042 - SP 127 - Norte - km 85,85.jpg</t>
  </si>
  <si>
    <t>IMG_6119 130900000042 - SP 127 - Norte - km 85,85.jpg</t>
  </si>
  <si>
    <t>S:\_Fotos Vistoria - Robert e Otavio\130900000042 - SP 127 85,85 Norte\IMG_6120 130900000042 - SP 127 - Norte - km 85,85.jpg</t>
  </si>
  <si>
    <t>IMG_6120 130900000042 - SP 127 - Norte - km 85,85.jpg</t>
  </si>
  <si>
    <t>S:\_Fotos Vistoria - Robert e Otavio\130900000042 - SP 127 85,85 Norte\IMG_6121 130900000042 - SP 127 - Norte - km 85,85.jpg</t>
  </si>
  <si>
    <t>IMG_6121 130900000042 - SP 127 - Norte - km 85,85.jpg</t>
  </si>
  <si>
    <t>S:\_Fotos Vistoria - Robert e Otavio\130900000042 - SP 127 85,85 Norte\IMG_6122 130900000042 - SP 127 - Norte - km 85,85.jpg</t>
  </si>
  <si>
    <t>IMG_6122 130900000042 - SP 127 - Norte - km 85,85.jpg</t>
  </si>
  <si>
    <t>S:\_Fotos Vistoria - Robert e Otavio\130900000042 - SP 127 85,85 Norte\IMG_6123 130900000042 - SP 127 - Norte - km 85,85.jpg</t>
  </si>
  <si>
    <t>IMG_6123 130900000042 - SP 127 - Norte - km 85,85.jpg</t>
  </si>
  <si>
    <t>S:\_Fotos Vistoria - Robert e Otavio\130900000042 - SP 127 85,85 Norte\IMG_6124 130900000042 - SP 127 - Norte - km 85,85.jpg</t>
  </si>
  <si>
    <t>IMG_6124 130900000042 - SP 127 - Norte - km 85,85.jpg</t>
  </si>
  <si>
    <t>S:\_Fotos Vistoria - Robert e Otavio\130900000042 - SP 127 85,85 Norte\IMG_6125 130900000042 - SP 127 - Norte - km 85,85.jpg</t>
  </si>
  <si>
    <t>IMG_6125 130900000042 - SP 127 - Norte - km 85,85.jpg</t>
  </si>
  <si>
    <t>S:\_Fotos Vistoria - Robert e Otavio\130900000042 - SP 127 85,85 Norte\IMG_6126 130900000042 - SP 127 - Norte - km 85,85.jpg</t>
  </si>
  <si>
    <t>IMG_6126 130900000042 - SP 127 - Norte - km 85,85.jpg</t>
  </si>
  <si>
    <t>S:\_Fotos Vistoria - Robert e Otavio\130900000042 - SP 127 85,85 Norte\IMG_6127 130900000042 - SP 127 - Norte - km 85,85.jpg</t>
  </si>
  <si>
    <t>IMG_6127 130900000042 - SP 127 - Norte - km 85,85.jpg</t>
  </si>
  <si>
    <t>S:\_Fotos Vistoria - Robert e Otavio\130900000042 - SP 127 85,85 Norte\IMG_6128 130900000042 - SP 127 - Norte - km 85,85.jpg</t>
  </si>
  <si>
    <t>IMG_6128 130900000042 - SP 127 - Norte - km 85,85.jpg</t>
  </si>
  <si>
    <t>S:\_Fotos Vistoria - Robert e Otavio\130900000042 - SP 127 85,85 Norte\IMG_6129 130900000042 - SP 127 - Norte - km 85,85.jpg</t>
  </si>
  <si>
    <t>IMG_6129 130900000042 - SP 127 - Norte - km 85,85.jpg</t>
  </si>
  <si>
    <t>S:\_Fotos Vistoria - Robert e Otavio\130900000042 - SP 127 85,85 Norte\IMG_6130 130900000042 - SP 127 - Norte - km 85,85.jpg</t>
  </si>
  <si>
    <t>IMG_6130 130900000042 - SP 127 - Norte - km 85,85.jpg</t>
  </si>
  <si>
    <t>S:\_Fotos Vistoria - Robert e Otavio\130900000042 - SP 127 85,85 Norte\IMG_6131 130900000042 - SP 127 - Norte - km 85,85.jpg</t>
  </si>
  <si>
    <t>IMG_6131 130900000042 - SP 127 - Norte - km 85,85.jpg</t>
  </si>
  <si>
    <t>S:\_Fotos Vistoria - Robert e Otavio\130900000042 - SP 127 85,85 Norte\IMG_6132 130900000042 - SP 127 - Norte - km 85,85.jpg</t>
  </si>
  <si>
    <t>IMG_6132 130900000042 - SP 127 - Norte - km 85,85.jpg</t>
  </si>
  <si>
    <t>S:\_Fotos Vistoria - Robert e Otavio\130900000042 - SP 127 85,85 Norte\IMG_6133 130900000042 - SP 127 - Norte - km 85,85.jpg</t>
  </si>
  <si>
    <t>IMG_6133 130900000042 - SP 127 - Norte - km 85,85.jpg</t>
  </si>
  <si>
    <t>S:\_Fotos Vistoria - Robert e Otavio\130900000042 - SP 127 85,85 Norte\IMG_6134 130900000042 - SP 127 - Norte - km 85,85.jpg</t>
  </si>
  <si>
    <t>IMG_6134 130900000042 - SP 127 - Norte - km 85,85.jpg</t>
  </si>
  <si>
    <t>S:\_Fotos Vistoria - Robert e Otavio\130900000042 - SP 127 85,85 Norte\IMG_6135 130900000042 - SP 127 - Norte - km 85,85.jpg</t>
  </si>
  <si>
    <t>IMG_6135 130900000042 - SP 127 - Norte - km 85,85.jpg</t>
  </si>
  <si>
    <t>S:\_Fotos Vistoria - Robert e Otavio\130900000042 - SP 127 85,85 Norte\IMG_6136 130900000042 - SP 127 - Norte - km 85,85.jpg</t>
  </si>
  <si>
    <t>IMG_6136 130900000042 - SP 127 - Norte - km 85,85.jpg</t>
  </si>
  <si>
    <t>S:\_Fotos Vistoria - Robert e Otavio\130900000042 - SP 127 85,85 Norte\IMG_6137 130900000042 - SP 127 - Norte - km 85,85.jpg</t>
  </si>
  <si>
    <t>IMG_6137 130900000042 - SP 127 - Norte - km 85,85.jpg</t>
  </si>
  <si>
    <t>S:\_Fotos Vistoria - Robert e Otavio\130900000043 - SP 127 83,7 Norte\IMG_6139 130900000043 - SP 127 - Norte - km 83,7.jpg</t>
  </si>
  <si>
    <t>IMG_6139 130900000043 - SP 127 - Norte - km 83,7.jpg</t>
  </si>
  <si>
    <t>S:\_Fotos Vistoria - Robert e Otavio\130900000043 - SP 127 83,7 Norte\IMG_6140 130900000043 - SP 127 - Norte - km 83,7.jpg</t>
  </si>
  <si>
    <t>IMG_6140 130900000043 - SP 127 - Norte - km 83,7.jpg</t>
  </si>
  <si>
    <t>S:\_Fotos Vistoria - Robert e Otavio\130900000043 - SP 127 83,7 Norte\IMG_6141 130900000043 - SP 127 - Norte - km 83,7.jpg</t>
  </si>
  <si>
    <t>IMG_6141 130900000043 - SP 127 - Norte - km 83,7.jpg</t>
  </si>
  <si>
    <t>S:\_Fotos Vistoria - Robert e Otavio\130900000043 - SP 127 83,7 Norte\IMG_6142 130900000043 - SP 127 - Norte - km 83,7.jpg</t>
  </si>
  <si>
    <t>IMG_6142 130900000043 - SP 127 - Norte - km 83,7.jpg</t>
  </si>
  <si>
    <t>S:\_Fotos Vistoria - Robert e Otavio\130900000043 - SP 127 83,7 Norte\IMG_6143 130900000043 - SP 127 - Norte - km 83,7.jpg</t>
  </si>
  <si>
    <t>IMG_6143 130900000043 - SP 127 - Norte - km 83,7.jpg</t>
  </si>
  <si>
    <t>S:\_Fotos Vistoria - Robert e Otavio\130900000043 - SP 127 83,7 Norte\IMG_6144 130900000043 - SP 127 - Norte - km 83,7.jpg</t>
  </si>
  <si>
    <t>IMG_6144 130900000043 - SP 127 - Norte - km 83,7.jpg</t>
  </si>
  <si>
    <t>S:\_Fotos Vistoria - Robert e Otavio\130900000043 - SP 127 83,7 Norte\IMG_6145 130900000043 - SP 127 - Norte - km 83,7.jpg</t>
  </si>
  <si>
    <t>IMG_6145 130900000043 - SP 127 - Norte - km 83,7.jpg</t>
  </si>
  <si>
    <t>S:\_Fotos Vistoria - Robert e Otavio\130900000043 - SP 127 83,7 Norte\IMG_6146 130900000043 - SP 127 - Norte - km 83,7.jpg</t>
  </si>
  <si>
    <t>IMG_6146 130900000043 - SP 127 - Norte - km 83,7.jpg</t>
  </si>
  <si>
    <t>S:\_Fotos Vistoria - Robert e Otavio\130900000043 - SP 127 83,7 Norte\IMG_6147 130900000043 - SP 127 - Norte - km 83,7.jpg</t>
  </si>
  <si>
    <t>IMG_6147 130900000043 - SP 127 - Norte - km 83,7.jpg</t>
  </si>
  <si>
    <t>S:\_Fotos Vistoria - Robert e Otavio\130900000043 - SP 127 83,7 Norte\IMG_6148 130900000043 - SP 127 - Norte - km 83,7.jpg</t>
  </si>
  <si>
    <t>IMG_6148 130900000043 - SP 127 - Norte - km 83,7.jpg</t>
  </si>
  <si>
    <t>S:\_Fotos Vistoria - Robert e Otavio\130900000043 - SP 127 83,7 Norte\IMG_6149 130900000043 - SP 127 - Norte - km 83,7.jpg</t>
  </si>
  <si>
    <t>IMG_6149 130900000043 - SP 127 - Norte - km 83,7.jpg</t>
  </si>
  <si>
    <t>S:\_Fotos Vistoria - Robert e Otavio\130900000043 - SP 127 83,7 Norte\IMG_6150 130900000043 - SP 127 - Norte - km 83,7.jpg</t>
  </si>
  <si>
    <t>IMG_6150 130900000043 - SP 127 - Norte - km 83,7.jpg</t>
  </si>
  <si>
    <t>S:\_Fotos Vistoria - Robert e Otavio\130900000043 - SP 127 83,7 Norte\IMG_6151 130900000043 - SP 127 - Norte - km 83,7.jpg</t>
  </si>
  <si>
    <t>IMG_6151 130900000043 - SP 127 - Norte - km 83,7.jpg</t>
  </si>
  <si>
    <t>S:\_Fotos Vistoria - Robert e Otavio\130900000043 - SP 127 83,7 Norte\IMG_6152 130900000043 - SP 127 - Norte - km 83,7.jpg</t>
  </si>
  <si>
    <t>IMG_6152 130900000043 - SP 127 - Norte - km 83,7.jpg</t>
  </si>
  <si>
    <t>S:\_Fotos Vistoria - Robert e Otavio\130900000043 - SP 127 83,7 Norte\IMG_6153 130900000043 - SP 127 - Norte - km 83,7.jpg</t>
  </si>
  <si>
    <t>IMG_6153 130900000043 - SP 127 - Norte - km 83,7.jpg</t>
  </si>
  <si>
    <t>S:\_Fotos Vistoria - Robert e Otavio\130900000043 - SP 127 83,7 Norte\IMG_6154 130900000043 - SP 127 - Norte - km 83,7.jpg</t>
  </si>
  <si>
    <t>IMG_6154 130900000043 - SP 127 - Norte - km 83,7.jpg</t>
  </si>
  <si>
    <t>S:\_Fotos Vistoria - Robert e Otavio\130900000043 - SP 127 83,7 Norte\IMG_6155 130900000043 - SP 127 - Norte - km 83,7.jpg</t>
  </si>
  <si>
    <t>IMG_6155 130900000043 - SP 127 - Norte - km 83,7.jpg</t>
  </si>
  <si>
    <t>S:\_Fotos Vistoria - Robert e Otavio\130900000043 - SP 127 83,7 Norte\IMG_6156 130900000043 - SP 127 - Norte - km 83,7.jpg</t>
  </si>
  <si>
    <t>IMG_6156 130900000043 - SP 127 - Norte - km 83,7.jpg</t>
  </si>
  <si>
    <t>S:\_Fotos Vistoria - Robert e Otavio\130900000043 - SP 127 83,7 Norte\IMG_6157 130900000043 - SP 127 - Norte - km 83,7.jpg</t>
  </si>
  <si>
    <t>IMG_6157 130900000043 - SP 127 - Norte - km 83,7.jpg</t>
  </si>
  <si>
    <t>S:\_Fotos Vistoria - Robert e Otavio\130900000043 - SP 127 83,7 Norte\IMG_6158 130900000043 - SP 127 - Norte - km 83,7.jpg</t>
  </si>
  <si>
    <t>IMG_6158 130900000043 - SP 127 - Norte - km 83,7.jpg</t>
  </si>
  <si>
    <t>S:\_Fotos Vistoria - Robert e Otavio\130900000043 - SP 127 83,7 Norte\IMG_6159 130900000043 - SP 127 - Norte - km 83,7.jpg</t>
  </si>
  <si>
    <t>IMG_6159 130900000043 - SP 127 - Norte - km 83,7.jpg</t>
  </si>
  <si>
    <t>S:\_Fotos Vistoria - Robert e Otavio\130900000043 - SP 127 83,7 Norte\IMG_6160 130900000043 - SP 127 - Norte - km 83,7.jpg</t>
  </si>
  <si>
    <t>IMG_6160 130900000043 - SP 127 - Norte - km 83,7.jpg</t>
  </si>
  <si>
    <t>S:\_Fotos Vistoria - Robert e Otavio\130900000043 - SP 127 83,7 Norte\IMG_6161 130900000043 - SP 127 - Norte - km 83,7.jpg</t>
  </si>
  <si>
    <t>IMG_6161 130900000043 - SP 127 - Norte - km 83,7.jpg</t>
  </si>
  <si>
    <t>S:\_Fotos Vistoria - Robert e Otavio\130900000043 - SP 127 83,7 Norte\IMG_6162 130900000043 - SP 127 - Norte - km 83,7.jpg</t>
  </si>
  <si>
    <t>IMG_6162 130900000043 - SP 127 - Norte - km 83,7.jpg</t>
  </si>
  <si>
    <t>S:\_Fotos Vistoria - Robert e Otavio\130900000043 - SP 127 83,7 Norte\IMG_6163 130900000043 - SP 127 - Norte - km 83,7.jpg</t>
  </si>
  <si>
    <t>IMG_6163 130900000043 - SP 127 - Norte - km 83,7.jpg</t>
  </si>
  <si>
    <t>S:\_Fotos Vistoria - Robert e Otavio\130900000043 - SP 127 83,7 Norte\IMG_6164 130900000043 - SP 127 - Norte - km 83,7.jpg</t>
  </si>
  <si>
    <t>IMG_6164 130900000043 - SP 127 - Norte - km 83,7.jpg</t>
  </si>
  <si>
    <t>S:\_Fotos Vistoria - Robert e Otavio\130900000043 - SP 127 83,7 Norte\IMG_6165 130900000043 - SP 127 - Norte - km 83,7.jpg</t>
  </si>
  <si>
    <t>IMG_6165 130900000043 - SP 127 - Norte - km 83,7.jpg</t>
  </si>
  <si>
    <t>S:\_Fotos Vistoria - Robert e Otavio\130900000043 - SP 127 83,7 Norte\IMG_6166 130900000043 - SP 127 - Norte - km 83,7.jpg</t>
  </si>
  <si>
    <t>IMG_6166 130900000043 - SP 127 - Norte - km 83,7.jpg</t>
  </si>
  <si>
    <t>S:\_Fotos Vistoria - Robert e Otavio\130900000043 - SP 127 83,7 Norte\IMG_6167 130900000043 - SP 127 - Norte - km 83,7.jpg</t>
  </si>
  <si>
    <t>IMG_6167 130900000043 - SP 127 - Norte - km 83,7.jpg</t>
  </si>
  <si>
    <t>S:\_Fotos Vistoria - Robert e Otavio\130900000043 - SP 127 83,7 Norte\IMG_6168 130900000043 - SP 127 - Norte - km 83,7.jpg</t>
  </si>
  <si>
    <t>IMG_6168 130900000043 - SP 127 - Norte - km 83,7.jpg</t>
  </si>
  <si>
    <t>S:\_Fotos Vistoria - Robert e Otavio\130900000043 - SP 127 83,7 Norte\IMG_6169 130900000043 - SP 127 - Norte - km 83,7.jpg</t>
  </si>
  <si>
    <t>IMG_6169 130900000043 - SP 127 - Norte - km 83,7.jpg</t>
  </si>
  <si>
    <t>S:\_Fotos Vistoria - Robert e Otavio\130900000044 - SP 127 82,825 Norte\IMG_4068 130900000044 - SP 127 - Norte - km 82,825.jpg</t>
  </si>
  <si>
    <t>IMG_4068 130900000044 - SP 127 - Norte - km 82,825.jpg</t>
  </si>
  <si>
    <t>S:\_Fotos Vistoria - Robert e Otavio\130900000044 - SP 127 82,825 Norte\IMG_4069 130900000044 - SP 127 - Norte - km 82,825.jpg</t>
  </si>
  <si>
    <t>IMG_4069 130900000044 - SP 127 - Norte - km 82,825.jpg</t>
  </si>
  <si>
    <t>S:\_Fotos Vistoria - Robert e Otavio\130900000044 - SP 127 82,825 Norte\IMG_4101 130900000044 - SP 127 - Norte - km 82,825.jpg</t>
  </si>
  <si>
    <t>IMG_4101 130900000044 - SP 127 - Norte - km 82,825.jpg</t>
  </si>
  <si>
    <t>S:\_Fotos Vistoria - Robert e Otavio\130900000044 - SP 127 82,825 Norte\IMG_4102 130900000044 - SP 127 - Norte - km 82,825.jpg</t>
  </si>
  <si>
    <t>IMG_4102 130900000044 - SP 127 - Norte - km 82,825.jpg</t>
  </si>
  <si>
    <t>S:\_Fotos Vistoria - Robert e Otavio\130900000044 - SP 127 82,825 Norte\IMG_4103 130900000044 - SP 127 - Norte - km 82,825.jpg</t>
  </si>
  <si>
    <t>IMG_4103 130900000044 - SP 127 - Norte - km 82,825.jpg</t>
  </si>
  <si>
    <t>S:\_Fotos Vistoria - Robert e Otavio\130900000044 - SP 127 82,825 Norte\IMG_4104 130900000044 - SP 127 - Norte - km 82,825.jpg</t>
  </si>
  <si>
    <t>IMG_4104 130900000044 - SP 127 - Norte - km 82,825.jpg</t>
  </si>
  <si>
    <t>S:\_Fotos Vistoria - Robert e Otavio\130900000044 - SP 127 82,825 Norte\IMG_4105 130900000044 - SP 127 - Norte - km 82,825.jpg</t>
  </si>
  <si>
    <t>IMG_4105 130900000044 - SP 127 - Norte - km 82,825.jpg</t>
  </si>
  <si>
    <t>S:\_Fotos Vistoria - Robert e Otavio\130900000044 - SP 127 82,825 Norte\IMG_4106 130900000044 - SP 127 - Norte - km 82,825.jpg</t>
  </si>
  <si>
    <t>IMG_4106 130900000044 - SP 127 - Norte - km 82,825.jpg</t>
  </si>
  <si>
    <t>S:\_Fotos Vistoria - Robert e Otavio\130900000044 - SP 127 82,825 Norte\IMG_4107 130900000044 - SP 127 - Norte - km 82,825.jpg</t>
  </si>
  <si>
    <t>IMG_4107 130900000044 - SP 127 - Norte - km 82,825.jpg</t>
  </si>
  <si>
    <t>S:\_Fotos Vistoria - Robert e Otavio\130900000044 - SP 127 82,825 Norte\IMG_4108 130900000044 - SP 127 - Norte - km 82,825.jpg</t>
  </si>
  <si>
    <t>IMG_4108 130900000044 - SP 127 - Norte - km 82,825.jpg</t>
  </si>
  <si>
    <t>S:\_Fotos Vistoria - Robert e Otavio\130900000044 - SP 127 82,825 Norte\IMG_4109 130900000044 - SP 127 - Norte - km 82,825.jpg</t>
  </si>
  <si>
    <t>IMG_4109 130900000044 - SP 127 - Norte - km 82,825.jpg</t>
  </si>
  <si>
    <t>S:\_Fotos Vistoria - Robert e Otavio\130900000044 - SP 127 82,825 Norte\IMG_4110 130900000044 - SP 127 - Norte - km 82,825.jpg</t>
  </si>
  <si>
    <t>IMG_4110 130900000044 - SP 127 - Norte - km 82,825.jpg</t>
  </si>
  <si>
    <t>S:\_Fotos Vistoria - Robert e Otavio\130900000044 - SP 127 82,825 Norte\IMG_4111 130900000044 - SP 127 - Norte - km 82,825.jpg</t>
  </si>
  <si>
    <t>IMG_4111 130900000044 - SP 127 - Norte - km 82,825.jpg</t>
  </si>
  <si>
    <t>S:\_Fotos Vistoria - Robert e Otavio\130900000044 - SP 127 82,825 Norte\IMG_4112 130900000044 - SP 127 - Norte - km 82,825.jpg</t>
  </si>
  <si>
    <t>IMG_4112 130900000044 - SP 127 - Norte - km 82,825.jpg</t>
  </si>
  <si>
    <t>S:\_Fotos Vistoria - Robert e Otavio\130900000044 - SP 127 82,825 Norte\IMG_4113 130900000044 - SP 127 - Norte - km 82,825.jpg</t>
  </si>
  <si>
    <t>IMG_4113 130900000044 - SP 127 - Norte - km 82,825.jpg</t>
  </si>
  <si>
    <t>S:\_Fotos Vistoria - Robert e Otavio\130900000044 - SP 127 82,825 Norte\IMG_4114 130900000044 - SP 127 - Norte - km 82,825.jpg</t>
  </si>
  <si>
    <t>IMG_4114 130900000044 - SP 127 - Norte - km 82,825.jpg</t>
  </si>
  <si>
    <t>S:\_Fotos Vistoria - Robert e Otavio\130900000044 - SP 127 82,825 Norte\IMG_4115 130900000044 - SP 127 - Norte - km 82,825.jpg</t>
  </si>
  <si>
    <t>IMG_4115 130900000044 - SP 127 - Norte - km 82,825.jpg</t>
  </si>
  <si>
    <t>S:\_Fotos Vistoria - Robert e Otavio\130900000044 - SP 127 82,825 Norte\IMG_4116 130900000044 - SP 127 - Norte - km 82,825.jpg</t>
  </si>
  <si>
    <t>IMG_4116 130900000044 - SP 127 - Norte - km 82,825.jpg</t>
  </si>
  <si>
    <t>S:\_Fotos Vistoria - Robert e Otavio\130900000044 - SP 127 82,825 Norte\IMG_4117 130900000044 - SP 127 - Norte - km 82,825.jpg</t>
  </si>
  <si>
    <t>IMG_4117 130900000044 - SP 127 - Norte - km 82,825.jpg</t>
  </si>
  <si>
    <t>S:\_Fotos Vistoria - Robert e Otavio\130900000044 - SP 127 82,825 Norte\IMG_4118 130900000044 - SP 127 - Norte - km 82,825.jpg</t>
  </si>
  <si>
    <t>IMG_4118 130900000044 - SP 127 - Norte - km 82,825.jpg</t>
  </si>
  <si>
    <t>S:\_Fotos Vistoria - Robert e Otavio\130900000044 - SP 127 82,825 Norte\IMG_4119 130900000044 - SP 127 - Norte - km 82,825.jpg</t>
  </si>
  <si>
    <t>IMG_4119 130900000044 - SP 127 - Norte - km 82,825.jpg</t>
  </si>
  <si>
    <t>S:\_Fotos Vistoria - Robert e Otavio\130900000044 - SP 127 82,825 Norte\IMG_4120 130900000044 - SP 127 - Norte - km 82,825.jpg</t>
  </si>
  <si>
    <t>IMG_4120 130900000044 - SP 127 - Norte - km 82,825.jpg</t>
  </si>
  <si>
    <t>S:\_Fotos Vistoria - Robert e Otavio\130900000044 - SP 127 82,825 Norte\IMG_4121 130900000044 - SP 127 - Norte - km 82,825.jpg</t>
  </si>
  <si>
    <t>IMG_4121 130900000044 - SP 127 - Norte - km 82,825.jpg</t>
  </si>
  <si>
    <t>S:\_Fotos Vistoria - Robert e Otavio\130900000044 - SP 127 82,825 Norte\IMG_4122 130900000044 - SP 127 - Norte - km 82,825.jpg</t>
  </si>
  <si>
    <t>IMG_4122 130900000044 - SP 127 - Norte - km 82,825.jpg</t>
  </si>
  <si>
    <t>S:\_Fotos Vistoria - Robert e Otavio\130900000044 - SP 127 82,825 Norte\IMG_4123 130900000044 - SP 127 - Norte - km 82,825.jpg</t>
  </si>
  <si>
    <t>IMG_4123 130900000044 - SP 127 - Norte - km 82,825.jpg</t>
  </si>
  <si>
    <t>S:\_Fotos Vistoria - Robert e Otavio\130900000044 - SP 127 82,825 Norte\IMG_4124 130900000044 - SP 127 - Norte - km 82,825.jpg</t>
  </si>
  <si>
    <t>IMG_4124 130900000044 - SP 127 - Norte - km 82,825.jpg</t>
  </si>
  <si>
    <t>S:\_Fotos Vistoria - Robert e Otavio\130900000044 - SP 127 82,825 Norte\IMG_4125 130900000044 - SP 127 - Norte - km 82,825.jpg</t>
  </si>
  <si>
    <t>IMG_4125 130900000044 - SP 127 - Norte - km 82,825.jpg</t>
  </si>
  <si>
    <t>S:\_Fotos Vistoria - Robert e Otavio\130900000044 - SP 127 82,825 Norte\IMG_4126 130900000044 - SP 127 - Norte - km 82,825.jpg</t>
  </si>
  <si>
    <t>IMG_4126 130900000044 - SP 127 - Norte - km 82,825.jpg</t>
  </si>
  <si>
    <t>S:\_Fotos Vistoria - Robert e Otavio\130900000044 - SP 127 82,825 Norte\IMG_4127 130900000044 - SP 127 - Norte - km 82,825.jpg</t>
  </si>
  <si>
    <t>IMG_4127 130900000044 - SP 127 - Norte - km 82,825.jpg</t>
  </si>
  <si>
    <t>S:\_Fotos Vistoria - Robert e Otavio\130900000044 - SP 127 82,825 Norte\IMG_4128 130900000044 - SP 127 - Norte - km 82,825.jpg</t>
  </si>
  <si>
    <t>IMG_4128 130900000044 - SP 127 - Norte - km 82,825.jpg</t>
  </si>
  <si>
    <t>S:\_Fotos Vistoria - Robert e Otavio\130900000044 - SP 127 82,825 Norte\IMG_4129 130900000044 - SP 127 - Norte - km 82,825.jpg</t>
  </si>
  <si>
    <t>IMG_4129 130900000044 - SP 127 - Norte - km 82,825.jpg</t>
  </si>
  <si>
    <t>S:\_Fotos Vistoria - Robert e Otavio\130900000044 - SP 127 82,825 Norte\IMG_4130 130900000044 - SP 127 - Norte - km 82,825.jpg</t>
  </si>
  <si>
    <t>IMG_4130 130900000044 - SP 127 - Norte - km 82,825.jpg</t>
  </si>
  <si>
    <t>S:\_Fotos Vistoria - Robert e Otavio\130900000044 - SP 127 82,825 Norte\IMG_4131 130900000044 - SP 127 - Norte - km 82,825.jpg</t>
  </si>
  <si>
    <t>IMG_4131 130900000044 - SP 127 - Norte - km 82,825.jpg</t>
  </si>
  <si>
    <t>S:\_Fotos Vistoria - Robert e Otavio\130900000045 - SP 127 82,82 Norte\IMG_4070 130900000045 - SP 127 - Norte - km 82,82.jpg</t>
  </si>
  <si>
    <t>IMG_4070 130900000045 - SP 127 - Norte - km 82,82.jpg</t>
  </si>
  <si>
    <t>S:\_Fotos Vistoria - Robert e Otavio\130900000045 - SP 127 82,82 Norte\IMG_4071 130900000045 - SP 127 - Norte - km 82,82.jpg</t>
  </si>
  <si>
    <t>IMG_4071 130900000045 - SP 127 - Norte - km 82,82.jpg</t>
  </si>
  <si>
    <t>S:\_Fotos Vistoria - Robert e Otavio\130900000045 - SP 127 82,82 Norte\IMG_4072 130900000045 - SP 127 - Norte - km 82,82.jpg</t>
  </si>
  <si>
    <t>IMG_4072 130900000045 - SP 127 - Norte - km 82,82.jpg</t>
  </si>
  <si>
    <t>S:\_Fotos Vistoria - Robert e Otavio\130900000045 - SP 127 82,82 Norte\IMG_4073 130900000045 - SP 127 - Norte - km 82,82.jpg</t>
  </si>
  <si>
    <t>IMG_4073 130900000045 - SP 127 - Norte - km 82,82.jpg</t>
  </si>
  <si>
    <t>S:\_Fotos Vistoria - Robert e Otavio\130900000045 - SP 127 82,82 Norte\IMG_4074 130900000045 - SP 127 - Norte - km 82,82.jpg</t>
  </si>
  <si>
    <t>IMG_4074 130900000045 - SP 127 - Norte - km 82,82.jpg</t>
  </si>
  <si>
    <t>S:\_Fotos Vistoria - Robert e Otavio\130900000045 - SP 127 82,82 Norte\IMG_4075 130900000045 - SP 127 - Norte - km 82,82.jpg</t>
  </si>
  <si>
    <t>IMG_4075 130900000045 - SP 127 - Norte - km 82,82.jpg</t>
  </si>
  <si>
    <t>S:\_Fotos Vistoria - Robert e Otavio\130900000045 - SP 127 82,82 Norte\IMG_4076 130900000045 - SP 127 - Norte - km 82,82.jpg</t>
  </si>
  <si>
    <t>IMG_4076 130900000045 - SP 127 - Norte - km 82,82.jpg</t>
  </si>
  <si>
    <t>S:\_Fotos Vistoria - Robert e Otavio\130900000045 - SP 127 82,82 Norte\IMG_4077 130900000045 - SP 127 - Norte - km 82,82.jpg</t>
  </si>
  <si>
    <t>IMG_4077 130900000045 - SP 127 - Norte - km 82,82.jpg</t>
  </si>
  <si>
    <t>S:\_Fotos Vistoria - Robert e Otavio\130900000045 - SP 127 82,82 Norte\IMG_4078 130900000045 - SP 127 - Norte - km 82,82.jpg</t>
  </si>
  <si>
    <t>IMG_4078 130900000045 - SP 127 - Norte - km 82,82.jpg</t>
  </si>
  <si>
    <t>S:\_Fotos Vistoria - Robert e Otavio\130900000045 - SP 127 82,82 Norte\IMG_4079 130900000045 - SP 127 - Norte - km 82,82.jpg</t>
  </si>
  <si>
    <t>IMG_4079 130900000045 - SP 127 - Norte - km 82,82.jpg</t>
  </si>
  <si>
    <t>S:\_Fotos Vistoria - Robert e Otavio\130900000045 - SP 127 82,82 Norte\IMG_4080 130900000045 - SP 127 - Norte - km 82,82.jpg</t>
  </si>
  <si>
    <t>IMG_4080 130900000045 - SP 127 - Norte - km 82,82.jpg</t>
  </si>
  <si>
    <t>S:\_Fotos Vistoria - Robert e Otavio\130900000045 - SP 127 82,82 Norte\IMG_4081 130900000045 - SP 127 - Norte - km 82,82.jpg</t>
  </si>
  <si>
    <t>IMG_4081 130900000045 - SP 127 - Norte - km 82,82.jpg</t>
  </si>
  <si>
    <t>S:\_Fotos Vistoria - Robert e Otavio\130900000045 - SP 127 82,82 Norte\IMG_4082 130900000045 - SP 127 - Norte - km 82,82.jpg</t>
  </si>
  <si>
    <t>IMG_4082 130900000045 - SP 127 - Norte - km 82,82.jpg</t>
  </si>
  <si>
    <t>S:\_Fotos Vistoria - Robert e Otavio\130900000045 - SP 127 82,82 Norte\IMG_4083 130900000045 - SP 127 - Norte - km 82,82.jpg</t>
  </si>
  <si>
    <t>IMG_4083 130900000045 - SP 127 - Norte - km 82,82.jpg</t>
  </si>
  <si>
    <t>S:\_Fotos Vistoria - Robert e Otavio\130900000045 - SP 127 82,82 Norte\IMG_4084 130900000045 - SP 127 - Norte - km 82,82.jpg</t>
  </si>
  <si>
    <t>IMG_4084 130900000045 - SP 127 - Norte - km 82,82.jpg</t>
  </si>
  <si>
    <t>S:\_Fotos Vistoria - Robert e Otavio\130900000045 - SP 127 82,82 Norte\IMG_4085 130900000045 - SP 127 - Norte - km 82,82.jpg</t>
  </si>
  <si>
    <t>IMG_4085 130900000045 - SP 127 - Norte - km 82,82.jpg</t>
  </si>
  <si>
    <t>S:\_Fotos Vistoria - Robert e Otavio\130900000045 - SP 127 82,82 Norte\IMG_4086 130900000045 - SP 127 - Norte - km 82,82.jpg</t>
  </si>
  <si>
    <t>IMG_4086 130900000045 - SP 127 - Norte - km 82,82.jpg</t>
  </si>
  <si>
    <t>S:\_Fotos Vistoria - Robert e Otavio\130900000045 - SP 127 82,82 Norte\IMG_4087 130900000045 - SP 127 - Norte - km 82,82.jpg</t>
  </si>
  <si>
    <t>IMG_4087 130900000045 - SP 127 - Norte - km 82,82.jpg</t>
  </si>
  <si>
    <t>S:\_Fotos Vistoria - Robert e Otavio\130900000045 - SP 127 82,82 Norte\IMG_4088 130900000045 - SP 127 - Norte - km 82,82.jpg</t>
  </si>
  <si>
    <t>IMG_4088 130900000045 - SP 127 - Norte - km 82,82.jpg</t>
  </si>
  <si>
    <t>S:\_Fotos Vistoria - Robert e Otavio\130900000045 - SP 127 82,82 Norte\IMG_4089 130900000045 - SP 127 - Norte - km 82,82.jpg</t>
  </si>
  <si>
    <t>IMG_4089 130900000045 - SP 127 - Norte - km 82,82.jpg</t>
  </si>
  <si>
    <t>S:\_Fotos Vistoria - Robert e Otavio\130900000045 - SP 127 82,82 Norte\IMG_4090 130900000045 - SP 127 - Norte - km 82,82.jpg</t>
  </si>
  <si>
    <t>IMG_4090 130900000045 - SP 127 - Norte - km 82,82.jpg</t>
  </si>
  <si>
    <t>S:\_Fotos Vistoria - Robert e Otavio\130900000045 - SP 127 82,82 Norte\IMG_4091 130900000045 - SP 127 - Norte - km 82,82.jpg</t>
  </si>
  <si>
    <t>IMG_4091 130900000045 - SP 127 - Norte - km 82,82.jpg</t>
  </si>
  <si>
    <t>S:\_Fotos Vistoria - Robert e Otavio\130900000045 - SP 127 82,82 Norte\IMG_4092 130900000045 - SP 127 - Norte - km 82,82.jpg</t>
  </si>
  <si>
    <t>IMG_4092 130900000045 - SP 127 - Norte - km 82,82.jpg</t>
  </si>
  <si>
    <t>S:\_Fotos Vistoria - Robert e Otavio\130900000045 - SP 127 82,82 Norte\IMG_4093 130900000045 - SP 127 - Norte - km 82,82.jpg</t>
  </si>
  <si>
    <t>IMG_4093 130900000045 - SP 127 - Norte - km 82,82.jpg</t>
  </si>
  <si>
    <t>S:\_Fotos Vistoria - Robert e Otavio\130900000045 - SP 127 82,82 Norte\IMG_4094 130900000045 - SP 127 - Norte - km 82,82.jpg</t>
  </si>
  <si>
    <t>IMG_4094 130900000045 - SP 127 - Norte - km 82,82.jpg</t>
  </si>
  <si>
    <t>S:\_Fotos Vistoria - Robert e Otavio\130900000045 - SP 127 82,82 Norte\IMG_4095 130900000045 - SP 127 - Norte - km 82,82.jpg</t>
  </si>
  <si>
    <t>IMG_4095 130900000045 - SP 127 - Norte - km 82,82.jpg</t>
  </si>
  <si>
    <t>S:\_Fotos Vistoria - Robert e Otavio\130900000045 - SP 127 82,82 Norte\IMG_4096 130900000045 - SP 127 - Norte - km 82,82.jpg</t>
  </si>
  <si>
    <t>IMG_4096 130900000045 - SP 127 - Norte - km 82,82.jpg</t>
  </si>
  <si>
    <t>S:\_Fotos Vistoria - Robert e Otavio\130900000045 - SP 127 82,82 Norte\IMG_4097 130900000045 - SP 127 - Norte - km 82,82.jpg</t>
  </si>
  <si>
    <t>IMG_4097 130900000045 - SP 127 - Norte - km 82,82.jpg</t>
  </si>
  <si>
    <t>S:\_Fotos Vistoria - Robert e Otavio\130900000045 - SP 127 82,82 Norte\IMG_4098 130900000045 - SP 127 - Norte - km 82,82.jpg</t>
  </si>
  <si>
    <t>IMG_4098 130900000045 - SP 127 - Norte - km 82,82.jpg</t>
  </si>
  <si>
    <t>S:\_Fotos Vistoria - Robert e Otavio\130900000045 - SP 127 82,82 Norte\IMG_4099 130900000045 - SP 127 - Norte - km 82,82.jpg</t>
  </si>
  <si>
    <t>IMG_4099 130900000045 - SP 127 - Norte - km 82,82.jpg</t>
  </si>
  <si>
    <t>S:\_Fotos Vistoria - Robert e Otavio\130900000046 - SP 127 81,73 Norte\IMG_4067 130900000046 - SP 127 - Norte - km 81,73.jpg</t>
  </si>
  <si>
    <t>IMG_4067 130900000046 - SP 127 - Norte - km 81,73.jpg</t>
  </si>
  <si>
    <t>S:\_Fotos Vistoria - Robert e Otavio\130900000046 - SP 127 81,73 Norte\IMG_4165 130900000046 - SP 127 - Norte - km 81,73.jpg</t>
  </si>
  <si>
    <t>IMG_4165 130900000046 - SP 127 - Norte - km 81,73.jpg</t>
  </si>
  <si>
    <t>S:\_Fotos Vistoria - Robert e Otavio\130900000046 - SP 127 81,73 Norte\IMG_4166 130900000046 - SP 127 - Norte - km 81,73.jpg</t>
  </si>
  <si>
    <t>IMG_4166 130900000046 - SP 127 - Norte - km 81,73.jpg</t>
  </si>
  <si>
    <t>S:\_Fotos Vistoria - Robert e Otavio\130900000046 - SP 127 81,73 Norte\IMG_4167 130900000046 - SP 127 - Norte - km 81,73.jpg</t>
  </si>
  <si>
    <t>IMG_4167 130900000046 - SP 127 - Norte - km 81,73.jpg</t>
  </si>
  <si>
    <t>S:\_Fotos Vistoria - Robert e Otavio\130900000046 - SP 127 81,73 Norte\IMG_4168 130900000046 - SP 127 - Norte - km 81,73.jpg</t>
  </si>
  <si>
    <t>IMG_4168 130900000046 - SP 127 - Norte - km 81,73.jpg</t>
  </si>
  <si>
    <t>S:\_Fotos Vistoria - Robert e Otavio\130900000046 - SP 127 81,73 Norte\IMG_4169 130900000046 - SP 127 - Norte - km 81,73.jpg</t>
  </si>
  <si>
    <t>IMG_4169 130900000046 - SP 127 - Norte - km 81,73.jpg</t>
  </si>
  <si>
    <t>S:\_Fotos Vistoria - Robert e Otavio\130900000046 - SP 127 81,73 Norte\IMG_4170 130900000046 - SP 127 - Norte - km 81,73.jpg</t>
  </si>
  <si>
    <t>IMG_4170 130900000046 - SP 127 - Norte - km 81,73.jpg</t>
  </si>
  <si>
    <t>S:\_Fotos Vistoria - Robert e Otavio\130900000046 - SP 127 81,73 Norte\IMG_4171 130900000046 - SP 127 - Norte - km 81,73.jpg</t>
  </si>
  <si>
    <t>IMG_4171 130900000046 - SP 127 - Norte - km 81,73.jpg</t>
  </si>
  <si>
    <t>S:\_Fotos Vistoria - Robert e Otavio\130900000046 - SP 127 81,73 Norte\IMG_4172 130900000046 - SP 127 - Norte - km 81,73.jpg</t>
  </si>
  <si>
    <t>IMG_4172 130900000046 - SP 127 - Norte - km 81,73.jpg</t>
  </si>
  <si>
    <t>S:\_Fotos Vistoria - Robert e Otavio\130900000046 - SP 127 81,73 Norte\IMG_4173 130900000046 - SP 127 - Norte - km 81,73.jpg</t>
  </si>
  <si>
    <t>IMG_4173 130900000046 - SP 127 - Norte - km 81,73.jpg</t>
  </si>
  <si>
    <t>S:\_Fotos Vistoria - Robert e Otavio\130900000046 - SP 127 81,73 Norte\IMG_4174 130900000046 - SP 127 - Norte - km 81,73.jpg</t>
  </si>
  <si>
    <t>IMG_4174 130900000046 - SP 127 - Norte - km 81,73.jpg</t>
  </si>
  <si>
    <t>S:\_Fotos Vistoria - Robert e Otavio\130900000046 - SP 127 81,73 Norte\IMG_4175 130900000046 - SP 127 - Norte - km 81,73.jpg</t>
  </si>
  <si>
    <t>IMG_4175 130900000046 - SP 127 - Norte - km 81,73.jpg</t>
  </si>
  <si>
    <t>S:\_Fotos Vistoria - Robert e Otavio\130900000046 - SP 127 81,73 Norte\IMG_4176 130900000046 - SP 127 - Norte - km 81,73.jpg</t>
  </si>
  <si>
    <t>IMG_4176 130900000046 - SP 127 - Norte - km 81,73.jpg</t>
  </si>
  <si>
    <t>S:\_Fotos Vistoria - Robert e Otavio\130900000046 - SP 127 81,73 Norte\IMG_4177 130900000046 - SP 127 - Norte - km 81,73.jpg</t>
  </si>
  <si>
    <t>IMG_4177 130900000046 - SP 127 - Norte - km 81,73.jpg</t>
  </si>
  <si>
    <t>S:\_Fotos Vistoria - Robert e Otavio\130900000046 - SP 127 81,73 Norte\IMG_4178 130900000046 - SP 127 - Norte - km 81,73.jpg</t>
  </si>
  <si>
    <t>IMG_4178 130900000046 - SP 127 - Norte - km 81,73.jpg</t>
  </si>
  <si>
    <t>S:\_Fotos Vistoria - Robert e Otavio\130900000046 - SP 127 81,73 Norte\IMG_4179 130900000046 - SP 127 - Norte - km 81,73.jpg</t>
  </si>
  <si>
    <t>IMG_4179 130900000046 - SP 127 - Norte - km 81,73.jpg</t>
  </si>
  <si>
    <t>S:\_Fotos Vistoria - Robert e Otavio\130900000046 - SP 127 81,73 Norte\IMG_4180 130900000046 - SP 127 - Norte - km 81,73.jpg</t>
  </si>
  <si>
    <t>IMG_4180 130900000046 - SP 127 - Norte - km 81,73.jpg</t>
  </si>
  <si>
    <t>S:\_Fotos Vistoria - Robert e Otavio\130900000047 - SP 127 81,03 Norte\IMG_4181 130900000047 - SP 127 - Norte - km 81,03.jpg</t>
  </si>
  <si>
    <t>IMG_4181 130900000047 - SP 127 - Norte - km 81,03.jpg</t>
  </si>
  <si>
    <t>S:\_Fotos Vistoria - Robert e Otavio\130900000047 - SP 127 81,03 Norte\IMG_4182 130900000047 - SP 127 - Norte - km 81,03.jpg</t>
  </si>
  <si>
    <t>IMG_4182 130900000047 - SP 127 - Norte - km 81,03.jpg</t>
  </si>
  <si>
    <t>S:\_Fotos Vistoria - Robert e Otavio\130900000047 - SP 127 81,03 Norte\IMG_4183 130900000047 - SP 127 - Norte - km 81,03.jpg</t>
  </si>
  <si>
    <t>IMG_4183 130900000047 - SP 127 - Norte - km 81,03.jpg</t>
  </si>
  <si>
    <t>S:\_Fotos Vistoria - Robert e Otavio\130900000047 - SP 127 81,03 Norte\IMG_4184 130900000047 - SP 127 - Norte - km 81,03.jpg</t>
  </si>
  <si>
    <t>IMG_4184 130900000047 - SP 127 - Norte - km 81,03.jpg</t>
  </si>
  <si>
    <t>S:\_Fotos Vistoria - Robert e Otavio\130900000047 - SP 127 81,03 Norte\IMG_4185 130900000047 - SP 127 - Norte - km 81,03.jpg</t>
  </si>
  <si>
    <t>IMG_4185 130900000047 - SP 127 - Norte - km 81,03.jpg</t>
  </si>
  <si>
    <t>S:\_Fotos Vistoria - Robert e Otavio\130900000047 - SP 127 81,03 Norte\IMG_4186 130900000047 - SP 127 - Norte - km 81,03.jpg</t>
  </si>
  <si>
    <t>IMG_4186 130900000047 - SP 127 - Norte - km 81,03.jpg</t>
  </si>
  <si>
    <t>S:\_Fotos Vistoria - Robert e Otavio\130900000047 - SP 127 81,03 Norte\IMG_4187 130900000047 - SP 127 - Norte - km 81,03.jpg</t>
  </si>
  <si>
    <t>IMG_4187 130900000047 - SP 127 - Norte - km 81,03.jpg</t>
  </si>
  <si>
    <t>S:\_Fotos Vistoria - Robert e Otavio\130900000047 - SP 127 81,03 Norte\IMG_4188 130900000047 - SP 127 - Norte - km 81,03.jpg</t>
  </si>
  <si>
    <t>IMG_4188 130900000047 - SP 127 - Norte - km 81,03.jpg</t>
  </si>
  <si>
    <t>S:\_Fotos Vistoria - Robert e Otavio\130900000047 - SP 127 81,03 Norte\IMG_4189 130900000047 - SP 127 - Norte - km 81,03.jpg</t>
  </si>
  <si>
    <t>IMG_4189 130900000047 - SP 127 - Norte - km 81,03.jpg</t>
  </si>
  <si>
    <t>S:\_Fotos Vistoria - Robert e Otavio\130900000047 - SP 127 81,03 Norte\IMG_4190 130900000047 - SP 127 - Norte - km 81,03.jpg</t>
  </si>
  <si>
    <t>IMG_4190 130900000047 - SP 127 - Norte - km 81,03.jpg</t>
  </si>
  <si>
    <t>S:\_Fotos Vistoria - Robert e Otavio\130900000047 - SP 127 81,03 Norte\IMG_4191 130900000047 - SP 127 - Norte - km 81,03.jpg</t>
  </si>
  <si>
    <t>IMG_4191 130900000047 - SP 127 - Norte - km 81,03.jpg</t>
  </si>
  <si>
    <t>S:\_Fotos Vistoria - Robert e Otavio\130900000047 - SP 127 81,03 Norte\IMG_4192 130900000047 - SP 127 - Norte - km 81,03.jpg</t>
  </si>
  <si>
    <t>IMG_4192 130900000047 - SP 127 - Norte - km 81,03.jpg</t>
  </si>
  <si>
    <t>S:\_Fotos Vistoria - Robert e Otavio\130900000047 - SP 127 81,03 Norte\IMG_4193 130900000047 - SP 127 - Norte - km 81,03.jpg</t>
  </si>
  <si>
    <t>IMG_4193 130900000047 - SP 127 - Norte - km 81,03.jpg</t>
  </si>
  <si>
    <t>S:\_Fotos Vistoria - Robert e Otavio\130900000047 - SP 127 81,03 Norte\IMG_4194 130900000047 - SP 127 - Norte - km 81,03.jpg</t>
  </si>
  <si>
    <t>IMG_4194 130900000047 - SP 127 - Norte - km 81,03.jpg</t>
  </si>
  <si>
    <t>S:\_Fotos Vistoria - Robert e Otavio\130900000047 - SP 127 81,03 Norte\IMG_4195 130900000047 - SP 127 - Norte - km 81,03.jpg</t>
  </si>
  <si>
    <t>IMG_4195 130900000047 - SP 127 - Norte - km 81,03.jpg</t>
  </si>
  <si>
    <t>S:\_Fotos Vistoria - Robert e Otavio\130900000047 - SP 127 81,03 Norte\IMG_4196 130900000047 - SP 127 - Norte - km 81,03.jpg</t>
  </si>
  <si>
    <t>IMG_4196 130900000047 - SP 127 - Norte - km 81,03.jpg</t>
  </si>
  <si>
    <t>S:\_Fotos Vistoria - Robert e Otavio\130900000047 - SP 127 81,03 Norte\IMG_4197 130900000047 - SP 127 - Norte - km 81,03.jpg</t>
  </si>
  <si>
    <t>IMG_4197 130900000047 - SP 127 - Norte - km 81,03.jpg</t>
  </si>
  <si>
    <t>S:\_Fotos Vistoria - Robert e Otavio\130900000047 - SP 127 81,03 Norte\IMG_4198 130900000047 - SP 127 - Norte - km 81,03.jpg</t>
  </si>
  <si>
    <t>IMG_4198 130900000047 - SP 127 - Norte - km 81,03.jpg</t>
  </si>
  <si>
    <t>S:\_Fotos Vistoria - Robert e Otavio\130900000047 - SP 127 81,03 Norte\IMG_4199 130900000047 - SP 127 - Norte - km 81,03.jpg</t>
  </si>
  <si>
    <t>IMG_4199 130900000047 - SP 127 - Norte - km 81,03.jpg</t>
  </si>
  <si>
    <t>S:\_Fotos Vistoria - Robert e Otavio\130900000047 - SP 127 81,03 Norte\IMG_4200 130900000047 - SP 127 - Norte - km 81,03.jpg</t>
  </si>
  <si>
    <t>IMG_4200 130900000047 - SP 127 - Norte - km 81,03.jpg</t>
  </si>
  <si>
    <t>S:\_Fotos Vistoria - Robert e Otavio\130900000047 - SP 127 81,03 Norte\IMG_4201 130900000047 - SP 127 - Norte - km 81,03.jpg</t>
  </si>
  <si>
    <t>IMG_4201 130900000047 - SP 127 - Norte - km 81,03.jpg</t>
  </si>
  <si>
    <t>S:\_Fotos Vistoria - Robert e Otavio\130900000047 - SP 127 81,03 Norte\IMG_4202 130900000047 - SP 127 - Norte - km 81,03.jpg</t>
  </si>
  <si>
    <t>IMG_4202 130900000047 - SP 127 - Norte - km 81,03.jpg</t>
  </si>
  <si>
    <t>S:\_Fotos Vistoria - Robert e Otavio\130900000047 - SP 127 81,03 Norte\IMG_4203 130900000047 - SP 127 - Norte - km 81,03.jpg</t>
  </si>
  <si>
    <t>IMG_4203 130900000047 - SP 127 - Norte - km 81,03.jpg</t>
  </si>
  <si>
    <t>S:\_Fotos Vistoria - Robert e Otavio\130900000047 - SP 127 81,03 Norte\IMG_4204 130900000047 - SP 127 - Norte - km 81,03.jpg</t>
  </si>
  <si>
    <t>IMG_4204 130900000047 - SP 127 - Norte - km 81,03.jpg</t>
  </si>
  <si>
    <t>S:\_Fotos Vistoria - Robert e Otavio\130900000047 - SP 127 81,03 Norte\IMG_4205 130900000047 - SP 127 - Norte - km 81,03.jpg</t>
  </si>
  <si>
    <t>IMG_4205 130900000047 - SP 127 - Norte - km 81,03.jpg</t>
  </si>
  <si>
    <t>S:\_Fotos Vistoria - Robert e Otavio\130900000047 - SP 127 81,03 Norte\IMG_4206 130900000047 - SP 127 - Norte - km 81,03.jpg</t>
  </si>
  <si>
    <t>IMG_4206 130900000047 - SP 127 - Norte - km 81,03.jpg</t>
  </si>
  <si>
    <t>S:\_Fotos Vistoria - Robert e Otavio\130900000047 - SP 127 81,03 Norte\IMG_4207 130900000047 - SP 127 - Norte - km 81,03.jpg</t>
  </si>
  <si>
    <t>IMG_4207 130900000047 - SP 127 - Norte - km 81,03.jpg</t>
  </si>
  <si>
    <t>S:\_Fotos Vistoria - Robert e Otavio\130900000047 - SP 127 81,03 Norte\IMG_4208 130900000047 - SP 127 - Norte - km 81,03.jpg</t>
  </si>
  <si>
    <t>IMG_4208 130900000047 - SP 127 - Norte - km 81,03.jpg</t>
  </si>
  <si>
    <t>S:\_Fotos Vistoria - Robert e Otavio\130900000047 - SP 127 81,03 Norte\IMG_4209 130900000047 - SP 127 - Norte - km 81,03.jpg</t>
  </si>
  <si>
    <t>IMG_4209 130900000047 - SP 127 - Norte - km 81,03.jpg</t>
  </si>
  <si>
    <t>S:\_Fotos Vistoria - Robert e Otavio\130900000047 - SP 127 81,03 Norte\IMG_4210 130900000047 - SP 127 - Norte - km 81,03.jpg</t>
  </si>
  <si>
    <t>IMG_4210 130900000047 - SP 127 - Norte - km 81,03.jpg</t>
  </si>
  <si>
    <t>S:\_Fotos Vistoria - Robert e Otavio\130900000047 - SP 127 81,03 Norte\IMG_4211 130900000047 - SP 127 - Norte - km 81,03.jpg</t>
  </si>
  <si>
    <t>IMG_4211 130900000047 - SP 127 - Norte - km 81,03.jpg</t>
  </si>
  <si>
    <t>S:\_Fotos Vistoria - Robert e Otavio\130900000047 - SP 127 81,03 Norte\IMG_4212 130900000047 - SP 127 - Norte - km 81,03.jpg</t>
  </si>
  <si>
    <t>IMG_4212 130900000047 - SP 127 - Norte - km 81,03.jpg</t>
  </si>
  <si>
    <t>S:\_Fotos Vistoria - Robert e Otavio\130900000047 - SP 127 81,03 Norte\IMG_4213 130900000047 - SP 127 - Norte - km 81,03.jpg</t>
  </si>
  <si>
    <t>IMG_4213 130900000047 - SP 127 - Norte - km 81,03.jpg</t>
  </si>
  <si>
    <t>S:\_Fotos Vistoria - Robert e Otavio\130900000047 - SP 127 81,03 Norte\IMG_4214 130900000047 - SP 127 - Norte - km 81,03.jpg</t>
  </si>
  <si>
    <t>IMG_4214 130900000047 - SP 127 - Norte - km 81,03.jpg</t>
  </si>
  <si>
    <t>S:\_Fotos Vistoria - Robert e Otavio\130900000047 - SP 127 81,03 Norte\IMG_4215 130900000047 - SP 127 - Norte - km 81,03.jpg</t>
  </si>
  <si>
    <t>IMG_4215 130900000047 - SP 127 - Norte - km 81,03.jpg</t>
  </si>
  <si>
    <t>S:\_Fotos Vistoria - Robert e Otavio\130900000047 - SP 127 81,03 Norte\IMG_4216 130900000047 - SP 127 - Norte - km 81,03.jpg</t>
  </si>
  <si>
    <t>IMG_4216 130900000047 - SP 127 - Norte - km 81,03.jpg</t>
  </si>
  <si>
    <t>S:\_Fotos Vistoria - Robert e Otavio\130900000048 - SP 127 80,86 Norte\IMG_4217 130900000048 - SP 127 - Norte - km 80,86.jpg</t>
  </si>
  <si>
    <t>IMG_4217 130900000048 - SP 127 - Norte - km 80,86.jpg</t>
  </si>
  <si>
    <t>S:\_Fotos Vistoria - Robert e Otavio\130900000048 - SP 127 80,86 Norte\IMG_4218 130900000048 - SP 127 - Norte - km 80,86.jpg</t>
  </si>
  <si>
    <t>IMG_4218 130900000048 - SP 127 - Norte - km 80,86.jpg</t>
  </si>
  <si>
    <t>S:\_Fotos Vistoria - Robert e Otavio\130900000048 - SP 127 80,86 Norte\IMG_4219 130900000048 - SP 127 - Norte - km 80,86.jpg</t>
  </si>
  <si>
    <t>IMG_4219 130900000048 - SP 127 - Norte - km 80,86.jpg</t>
  </si>
  <si>
    <t>S:\_Fotos Vistoria - Robert e Otavio\130900000048 - SP 127 80,86 Norte\IMG_4220 130900000048 - SP 127 - Norte - km 80,86.jpg</t>
  </si>
  <si>
    <t>IMG_4220 130900000048 - SP 127 - Norte - km 80,86.jpg</t>
  </si>
  <si>
    <t>S:\_Fotos Vistoria - Robert e Otavio\130900000048 - SP 127 80,86 Norte\IMG_4221 130900000048 - SP 127 - Norte - km 80,86.jpg</t>
  </si>
  <si>
    <t>IMG_4221 130900000048 - SP 127 - Norte - km 80,86.jpg</t>
  </si>
  <si>
    <t>S:\_Fotos Vistoria - Robert e Otavio\130900000048 - SP 127 80,86 Norte\IMG_4222 130900000048 - SP 127 - Norte - km 80,86.jpg</t>
  </si>
  <si>
    <t>IMG_4222 130900000048 - SP 127 - Norte - km 80,86.jpg</t>
  </si>
  <si>
    <t>S:\_Fotos Vistoria - Robert e Otavio\130900000048 - SP 127 80,86 Norte\IMG_4223 130900000048 - SP 127 - Norte - km 80,86.jpg</t>
  </si>
  <si>
    <t>IMG_4223 130900000048 - SP 127 - Norte - km 80,86.jpg</t>
  </si>
  <si>
    <t>S:\_Fotos Vistoria - Robert e Otavio\130900000048 - SP 127 80,86 Norte\IMG_4224 130900000048 - SP 127 - Norte - km 80,86.jpg</t>
  </si>
  <si>
    <t>IMG_4224 130900000048 - SP 127 - Norte - km 80,86.jpg</t>
  </si>
  <si>
    <t>S:\_Fotos Vistoria - Robert e Otavio\130900000048 - SP 127 80,86 Norte\IMG_4225 130900000048 - SP 127 - Norte - km 80,86.jpg</t>
  </si>
  <si>
    <t>IMG_4225 130900000048 - SP 127 - Norte - km 80,86.jpg</t>
  </si>
  <si>
    <t>S:\_Fotos Vistoria - Robert e Otavio\130900000048 - SP 127 80,86 Norte\IMG_4226 130900000048 - SP 127 - Norte - km 80,86.jpg</t>
  </si>
  <si>
    <t>IMG_4226 130900000048 - SP 127 - Norte - km 80,86.jpg</t>
  </si>
  <si>
    <t>S:\_Fotos Vistoria - Robert e Otavio\130900000048 - SP 127 80,86 Norte\IMG_4227 130900000048 - SP 127 - Norte - km 80,86.jpg</t>
  </si>
  <si>
    <t>IMG_4227 130900000048 - SP 127 - Norte - km 80,86.jpg</t>
  </si>
  <si>
    <t>S:\_Fotos Vistoria - Robert e Otavio\130900000048 - SP 127 80,86 Norte\IMG_4228 130900000048 - SP 127 - Norte - km 80,86.jpg</t>
  </si>
  <si>
    <t>IMG_4228 130900000048 - SP 127 - Norte - km 80,86.jpg</t>
  </si>
  <si>
    <t>S:\_Fotos Vistoria - Robert e Otavio\130900000048 - SP 127 80,86 Norte\IMG_4229 130900000048 - SP 127 - Norte - km 80,86.jpg</t>
  </si>
  <si>
    <t>IMG_4229 130900000048 - SP 127 - Norte - km 80,86.jpg</t>
  </si>
  <si>
    <t>S:\_Fotos Vistoria - Robert e Otavio\130900000048 - SP 127 80,86 Norte\IMG_4230 130900000048 - SP 127 - Norte - km 80,86.jpg</t>
  </si>
  <si>
    <t>IMG_4230 130900000048 - SP 127 - Norte - km 80,86.jpg</t>
  </si>
  <si>
    <t>S:\_Fotos Vistoria - Robert e Otavio\130900000050 - SP 127 77,25 Norte\IMG_4231 130900000050 - SP 127 - Norte - km 77,25.jpg</t>
  </si>
  <si>
    <t>IMG_4231 130900000050 - SP 127 - Norte - km 77,25.jpg</t>
  </si>
  <si>
    <t>S:\_Fotos Vistoria - Robert e Otavio\130900000050 - SP 127 77,25 Norte\IMG_4232 130900000050 - SP 127 - Norte - km 77,25.jpg</t>
  </si>
  <si>
    <t>IMG_4232 130900000050 - SP 127 - Norte - km 77,25.jpg</t>
  </si>
  <si>
    <t>S:\_Fotos Vistoria - Robert e Otavio\130900000050 - SP 127 77,25 Norte\IMG_4233 130900000050 - SP 127 - Norte - km 77,25.jpg</t>
  </si>
  <si>
    <t>IMG_4233 130900000050 - SP 127 - Norte - km 77,25.jpg</t>
  </si>
  <si>
    <t>S:\_Fotos Vistoria - Robert e Otavio\130900000050 - SP 127 77,25 Norte\IMG_4234 130900000050 - SP 127 - Norte - km 77,25.jpg</t>
  </si>
  <si>
    <t>IMG_4234 130900000050 - SP 127 - Norte - km 77,25.jpg</t>
  </si>
  <si>
    <t>S:\_Fotos Vistoria - Robert e Otavio\130900000050 - SP 127 77,25 Norte\IMG_4235 130900000050 - SP 127 - Norte - km 77,25.jpg</t>
  </si>
  <si>
    <t>IMG_4235 130900000050 - SP 127 - Norte - km 77,25.jpg</t>
  </si>
  <si>
    <t>S:\_Fotos Vistoria - Robert e Otavio\130900000050 - SP 127 77,25 Norte\IMG_4236 130900000050 - SP 127 - Norte - km 77,25.jpg</t>
  </si>
  <si>
    <t>IMG_4236 130900000050 - SP 127 - Norte - km 77,25.jpg</t>
  </si>
  <si>
    <t>S:\_Fotos Vistoria - Robert e Otavio\130900000050 - SP 127 77,25 Norte\IMG_4237 130900000050 - SP 127 - Norte - km 77,25.jpg</t>
  </si>
  <si>
    <t>IMG_4237 130900000050 - SP 127 - Norte - km 77,25.jpg</t>
  </si>
  <si>
    <t>S:\_Fotos Vistoria - Robert e Otavio\130900000050 - SP 127 77,25 Norte\IMG_4238 130900000050 - SP 127 - Norte - km 77,25.jpg</t>
  </si>
  <si>
    <t>IMG_4238 130900000050 - SP 127 - Norte - km 77,25.jpg</t>
  </si>
  <si>
    <t>S:\_Fotos Vistoria - Robert e Otavio\130900000050 - SP 127 77,25 Norte\IMG_4239 130900000050 - SP 127 - Norte - km 77,25.jpg</t>
  </si>
  <si>
    <t>IMG_4239 130900000050 - SP 127 - Norte - km 77,25.jpg</t>
  </si>
  <si>
    <t>S:\_Fotos Vistoria - Robert e Otavio\130900000050 - SP 127 77,25 Norte\IMG_4240 130900000050 - SP 127 - Norte - km 77,25.jpg</t>
  </si>
  <si>
    <t>IMG_4240 130900000050 - SP 127 - Norte - km 77,25.jpg</t>
  </si>
  <si>
    <t>S:\_Fotos Vistoria - Robert e Otavio\130900000050 - SP 127 77,25 Norte\IMG_4241 130900000050 - SP 127 - Norte - km 77,25.jpg</t>
  </si>
  <si>
    <t>IMG_4241 130900000050 - SP 127 - Norte - km 77,25.jpg</t>
  </si>
  <si>
    <t>S:\_Fotos Vistoria - Robert e Otavio\130900000050 - SP 127 77,25 Norte\IMG_4242 130900000050 - SP 127 - Norte - km 77,25.jpg</t>
  </si>
  <si>
    <t>IMG_4242 130900000050 - SP 127 - Norte - km 77,25.jpg</t>
  </si>
  <si>
    <t>S:\_Fotos Vistoria - Robert e Otavio\130900000050 - SP 127 77,25 Norte\IMG_4243 130900000050 - SP 127 - Norte - km 77,25.jpg</t>
  </si>
  <si>
    <t>IMG_4243 130900000050 - SP 127 - Norte - km 77,25.jpg</t>
  </si>
  <si>
    <t>S:\_Fotos Vistoria - Robert e Otavio\130900000050 - SP 127 77,25 Norte\IMG_4244 130900000050 - SP 127 - Norte - km 77,25.jpg</t>
  </si>
  <si>
    <t>IMG_4244 130900000050 - SP 127 - Norte - km 77,25.jpg</t>
  </si>
  <si>
    <t>S:\_Fotos Vistoria - Robert e Otavio\130900000050 - SP 127 77,25 Norte\IMG_4245 130900000050 - SP 127 - Norte - km 77,25.jpg</t>
  </si>
  <si>
    <t>IMG_4245 130900000050 - SP 127 - Norte - km 77,25.jpg</t>
  </si>
  <si>
    <t>S:\_Fotos Vistoria - Robert e Otavio\130900000050 - SP 127 77,25 Norte\IMG_4246 130900000050 - SP 127 - Norte - km 77,25.jpg</t>
  </si>
  <si>
    <t>IMG_4246 130900000050 - SP 127 - Norte - km 77,25.jpg</t>
  </si>
  <si>
    <t>S:\_Fotos Vistoria - Robert e Otavio\130900000050 - SP 127 77,25 Norte\IMG_4247 130900000050 - SP 127 - Norte - km 77,25.jpg</t>
  </si>
  <si>
    <t>IMG_4247 130900000050 - SP 127 - Norte - km 77,25.jpg</t>
  </si>
  <si>
    <t>S:\_Fotos Vistoria - Robert e Otavio\130900000050 - SP 127 77,25 Norte\IMG_4248 130900000050 - SP 127 - Norte - km 77,25.jpg</t>
  </si>
  <si>
    <t>IMG_4248 130900000050 - SP 127 - Norte - km 77,25.jpg</t>
  </si>
  <si>
    <t>S:\_Fotos Vistoria - Robert e Otavio\130900000050 - SP 127 77,25 Norte\IMG_4249 130900000050 - SP 127 - Norte - km 77,25.jpg</t>
  </si>
  <si>
    <t>IMG_4249 130900000050 - SP 127 - Norte - km 77,25.jpg</t>
  </si>
  <si>
    <t>S:\_Fotos Vistoria - Robert e Otavio\130900000050 - SP 127 77,25 Norte\IMG_4250 130900000050 - SP 127 - Norte - km 77,25.jpg</t>
  </si>
  <si>
    <t>IMG_4250 130900000050 - SP 127 - Norte - km 77,25.jpg</t>
  </si>
  <si>
    <t>S:\_Fotos Vistoria - Robert e Otavio\130900000050 - SP 127 77,25 Norte\IMG_4251 130900000050 - SP 127 - Norte - km 77,25.jpg</t>
  </si>
  <si>
    <t>IMG_4251 130900000050 - SP 127 - Norte - km 77,25.jpg</t>
  </si>
  <si>
    <t>S:\_Fotos Vistoria - Robert e Otavio\130900000050 - SP 127 77,25 Norte\IMG_4252 130900000050 - SP 127 - Norte - km 77,25.jpg</t>
  </si>
  <si>
    <t>IMG_4252 130900000050 - SP 127 - Norte - km 77,25.jpg</t>
  </si>
  <si>
    <t>S:\_Fotos Vistoria - Robert e Otavio\130900000050 - SP 127 77,25 Norte\IMG_4253 130900000050 - SP 127 - Norte - km 77,25.jpg</t>
  </si>
  <si>
    <t>IMG_4253 130900000050 - SP 127 - Norte - km 77,25.jpg</t>
  </si>
  <si>
    <t>S:\_Fotos Vistoria - Robert e Otavio\130900000050 - SP 127 77,25 Norte\IMG_4254 130900000050 - SP 127 - Norte - km 77,25.jpg</t>
  </si>
  <si>
    <t>IMG_4254 130900000050 - SP 127 - Norte - km 77,25.jpg</t>
  </si>
  <si>
    <t>S:\_Fotos Vistoria - Robert e Otavio\130900000050 - SP 127 77,25 Norte\IMG_4255 130900000050 - SP 127 - Norte - km 77,25.jpg</t>
  </si>
  <si>
    <t>IMG_4255 130900000050 - SP 127 - Norte - km 77,25.jpg</t>
  </si>
  <si>
    <t>S:\_Fotos Vistoria - Robert e Otavio\130900000050 - SP 127 77,25 Norte\IMG_4256 130900000050 - SP 127 - Norte - km 77,25.jpg</t>
  </si>
  <si>
    <t>IMG_4256 130900000050 - SP 127 - Norte - km 77,25.jpg</t>
  </si>
  <si>
    <t>S:\_Fotos Vistoria - Robert e Otavio\130900000050 - SP 127 77,25 Norte\IMG_4257 130900000050 - SP 127 - Norte - km 77,25.jpg</t>
  </si>
  <si>
    <t>IMG_4257 130900000050 - SP 127 - Norte - km 77,25.jpg</t>
  </si>
  <si>
    <t>S:\_Fotos Vistoria - Robert e Otavio\130900000050 - SP 127 77,25 Norte\IMG_4258 130900000050 - SP 127 - Norte - km 77,25.jpg</t>
  </si>
  <si>
    <t>IMG_4258 130900000050 - SP 127 - Norte - km 77,25.jpg</t>
  </si>
  <si>
    <t>S:\_Fotos Vistoria - Robert e Otavio\130900000050 - SP 127 77,25 Norte\IMG_4259 130900000050 - SP 127 - Norte - km 77,25.jpg</t>
  </si>
  <si>
    <t>IMG_4259 130900000050 - SP 127 - Norte - km 77,25.jpg</t>
  </si>
  <si>
    <t>S:\_Fotos Vistoria - Robert e Otavio\130900000050 - SP 127 77,25 Norte\IMG_4260 130900000050 - SP 127 - Norte - km 77,25.jpg</t>
  </si>
  <si>
    <t>IMG_4260 130900000050 - SP 127 - Norte - km 77,25.jpg</t>
  </si>
  <si>
    <t>S:\_Fotos Vistoria - Robert e Otavio\130900000050 - SP 127 77,25 Norte\IMG_4261 130900000050 - SP 127 - Norte - km 77,25.jpg</t>
  </si>
  <si>
    <t>IMG_4261 130900000050 - SP 127 - Norte - km 77,25.jpg</t>
  </si>
  <si>
    <t>S:\_Fotos Vistoria - Robert e Otavio\130900000050 - SP 127 77,25 Norte\IMG_4262 130900000050 - SP 127 - Norte - km 77,25.jpg</t>
  </si>
  <si>
    <t>IMG_4262 130900000050 - SP 127 - Norte - km 77,25.jpg</t>
  </si>
  <si>
    <t>S:\_Fotos Vistoria - Robert e Otavio\130900000050 - SP 127 77,25 Norte\IMG_4263 130900000050 - SP 127 - Norte - km 77,25.jpg</t>
  </si>
  <si>
    <t>IMG_4263 130900000050 - SP 127 - Norte - km 77,25.jpg</t>
  </si>
  <si>
    <t>S:\_Fotos Vistoria - Robert e Otavio\130900000050 - SP 127 77,25 Norte\IMG_4332 130900000050 - SP 127 - Norte - km 77,25.jpg</t>
  </si>
  <si>
    <t>IMG_4332 130900000050 - SP 127 - Norte - km 77,25.jpg</t>
  </si>
  <si>
    <t>S:\_Fotos Vistoria - Robert e Otavio\130900000051 - SP 127 76,82 Norte\IMG_4264 130900000051 - SP 127 - Norte - km 76,82.jpg</t>
  </si>
  <si>
    <t>IMG_4264 130900000051 - SP 127 - Norte - km 76,82.jpg</t>
  </si>
  <si>
    <t>S:\_Fotos Vistoria - Robert e Otavio\130900000053 - SP 127 75,79 Norte\IMG_3519 130900000053 - SP 127 - Norte - km 75,79.jpg</t>
  </si>
  <si>
    <t>IMG_3519 130900000053 - SP 127 - Norte - km 75,79.jpg</t>
  </si>
  <si>
    <t>S:\_Fotos Vistoria - Robert e Otavio\130900000053 - SP 127 75,79 Norte\IMG_3520 130900000053 - SP 127 - Norte - km 75,79.jpg</t>
  </si>
  <si>
    <t>IMG_3520 130900000053 - SP 127 - Norte - km 75,79.jpg</t>
  </si>
  <si>
    <t>S:\_Fotos Vistoria - Robert e Otavio\130900000053 - SP 127 75,79 Norte\IMG_3521 130900000053 - SP 127 - Norte - km 75,79.jpg</t>
  </si>
  <si>
    <t>IMG_3521 130900000053 - SP 127 - Norte - km 75,79.jpg</t>
  </si>
  <si>
    <t>S:\_Fotos Vistoria - Robert e Otavio\130900000053 - SP 127 75,79 Norte\IMG_3522 130900000053 - SP 127 - Norte - km 75,79.jpg</t>
  </si>
  <si>
    <t>IMG_3522 130900000053 - SP 127 - Norte - km 75,79.jpg</t>
  </si>
  <si>
    <t>S:\_Fotos Vistoria - Robert e Otavio\130900000053 - SP 127 75,79 Norte\IMG_3523 130900000053 - SP 127 - Norte - km 75,79.jpg</t>
  </si>
  <si>
    <t>IMG_3523 130900000053 - SP 127 - Norte - km 75,79.jpg</t>
  </si>
  <si>
    <t>S:\_Fotos Vistoria - Robert e Otavio\130900000053 - SP 127 75,79 Norte\IMG_3524 130900000053 - SP 127 - Norte - km 75,79.jpg</t>
  </si>
  <si>
    <t>IMG_3524 130900000053 - SP 127 - Norte - km 75,79.jpg</t>
  </si>
  <si>
    <t>S:\_Fotos Vistoria - Robert e Otavio\130900000053 - SP 127 75,79 Norte\IMG_3525 130900000053 - SP 127 - Norte - km 75,79.jpg</t>
  </si>
  <si>
    <t>IMG_3525 130900000053 - SP 127 - Norte - km 75,79.jpg</t>
  </si>
  <si>
    <t>S:\_Fotos Vistoria - Robert e Otavio\130900000053 - SP 127 75,79 Norte\IMG_3526 130900000053 - SP 127 - Norte - km 75,79.jpg</t>
  </si>
  <si>
    <t>IMG_3526 130900000053 - SP 127 - Norte - km 75,79.jpg</t>
  </si>
  <si>
    <t>S:\_Fotos Vistoria - Robert e Otavio\130900000053 - SP 127 75,79 Norte\IMG_3527 130900000053 - SP 127 - Norte - km 75,79.jpg</t>
  </si>
  <si>
    <t>IMG_3527 130900000053 - SP 127 - Norte - km 75,79.jpg</t>
  </si>
  <si>
    <t>S:\_Fotos Vistoria - Robert e Otavio\130900000053 - SP 127 75,79 Norte\IMG_3528 130900000053 - SP 127 - Norte - km 75,79.jpg</t>
  </si>
  <si>
    <t>IMG_3528 130900000053 - SP 127 - Norte - km 75,79.jpg</t>
  </si>
  <si>
    <t>S:\_Fotos Vistoria - Robert e Otavio\130900000053 - SP 127 75,79 Norte\IMG_3529 130900000053 - SP 127 - Norte - km 75,79.jpg</t>
  </si>
  <si>
    <t>IMG_3529 130900000053 - SP 127 - Norte - km 75,79.jpg</t>
  </si>
  <si>
    <t>S:\_Fotos Vistoria - Robert e Otavio\130900000053 - SP 127 75,79 Norte\IMG_3530 130900000053 - SP 127 - Norte - km 75,79.jpg</t>
  </si>
  <si>
    <t>IMG_3530 130900000053 - SP 127 - Norte - km 75,79.jpg</t>
  </si>
  <si>
    <t>S:\_Fotos Vistoria - Robert e Otavio\130900000053 - SP 127 75,79 Norte\IMG_3531 130900000053 - SP 127 - Norte - km 75,79.jpg</t>
  </si>
  <si>
    <t>IMG_3531 130900000053 - SP 127 - Norte - km 75,79.jpg</t>
  </si>
  <si>
    <t>S:\_Fotos Vistoria - Robert e Otavio\130900000053 - SP 127 75,79 Norte\IMG_3532 130900000053 - SP 127 - Norte - km 75,79.jpg</t>
  </si>
  <si>
    <t>IMG_3532 130900000053 - SP 127 - Norte - km 75,79.jpg</t>
  </si>
  <si>
    <t>S:\_Fotos Vistoria - Robert e Otavio\130900000053 - SP 127 75,79 Norte\IMG_3533 130900000053 - SP 127 - Norte - km 75,79.jpg</t>
  </si>
  <si>
    <t>IMG_3533 130900000053 - SP 127 - Norte - km 75,79.jpg</t>
  </si>
  <si>
    <t>S:\_Fotos Vistoria - Robert e Otavio\130900000053 - SP 127 75,79 Norte\IMG_3534 130900000053 - SP 127 - Norte - km 75,79.jpg</t>
  </si>
  <si>
    <t>IMG_3534 130900000053 - SP 127 - Norte - km 75,79.jpg</t>
  </si>
  <si>
    <t>S:\_Fotos Vistoria - Robert e Otavio\130900000053 - SP 127 75,79 Norte\IMG_3535 130900000053 - SP 127 - Norte - km 75,79.jpg</t>
  </si>
  <si>
    <t>IMG_3535 130900000053 - SP 127 - Norte - km 75,79.jpg</t>
  </si>
  <si>
    <t>S:\_Fotos Vistoria - Robert e Otavio\130900000053 - SP 127 75,79 Norte\IMG_3536 130900000053 - SP 127 - Norte - km 75,79.jpg</t>
  </si>
  <si>
    <t>IMG_3536 130900000053 - SP 127 - Norte - km 75,79.jpg</t>
  </si>
  <si>
    <t>S:\_Fotos Vistoria - Robert e Otavio\130900000053 - SP 127 75,79 Norte\IMG_3537 130900000053 - SP 127 - Norte - km 75,79.jpg</t>
  </si>
  <si>
    <t>IMG_3537 130900000053 - SP 127 - Norte - km 75,79.jpg</t>
  </si>
  <si>
    <t>S:\_Fotos Vistoria - Robert e Otavio\130900000053 - SP 127 75,79 Norte\IMG_3538 130900000053 - SP 127 - Norte - km 75,79.jpg</t>
  </si>
  <si>
    <t>IMG_3538 130900000053 - SP 127 - Norte - km 75,79.jpg</t>
  </si>
  <si>
    <t>S:\_Fotos Vistoria - Robert e Otavio\130900000053 - SP 127 75,79 Norte\IMG_3539 130900000053 - SP 127 - Norte - km 75,79.jpg</t>
  </si>
  <si>
    <t>IMG_3539 130900000053 - SP 127 - Norte - km 75,79.jpg</t>
  </si>
  <si>
    <t>S:\_Fotos Vistoria - Robert e Otavio\130900000053 - SP 127 75,79 Norte\IMG_3540 130900000053 - SP 127 - Norte - km 75,79.jpg</t>
  </si>
  <si>
    <t>IMG_3540 130900000053 - SP 127 - Norte - km 75,79.jpg</t>
  </si>
  <si>
    <t>S:\_Fotos Vistoria - Robert e Otavio\130900000053 - SP 127 75,79 Norte\IMG_3541 130900000053 - SP 127 - Norte - km 75,79.jpg</t>
  </si>
  <si>
    <t>IMG_3541 130900000053 - SP 127 - Norte - km 75,79.jpg</t>
  </si>
  <si>
    <t>S:\_Fotos Vistoria - Robert e Otavio\130900000053 - SP 127 75,79 Norte\IMG_3542 130900000053 - SP 127 - Norte - km 75,79.jpg</t>
  </si>
  <si>
    <t>IMG_3542 130900000053 - SP 127 - Norte - km 75,79.jpg</t>
  </si>
  <si>
    <t>S:\_Fotos Vistoria - Robert e Otavio\130900000053 - SP 127 75,79 Norte\IMG_3543 130900000053 - SP 127 - Norte - km 75,79.jpg</t>
  </si>
  <si>
    <t>IMG_3543 130900000053 - SP 127 - Norte - km 75,79.jpg</t>
  </si>
  <si>
    <t>S:\_Fotos Vistoria - Robert e Otavio\130900000053 - SP 127 75,79 Norte\IMG_3544 130900000053 - SP 127 - Norte - km 75,79.jpg</t>
  </si>
  <si>
    <t>IMG_3544 130900000053 - SP 127 - Norte - km 75,79.jpg</t>
  </si>
  <si>
    <t>S:\_Fotos Vistoria - Robert e Otavio\130900000053 - SP 127 75,79 Norte\IMG_3545 130900000053 - SP 127 - Norte - km 75,79.jpg</t>
  </si>
  <si>
    <t>IMG_3545 130900000053 - SP 127 - Norte - km 75,79.jpg</t>
  </si>
  <si>
    <t>S:\_Fotos Vistoria - Robert e Otavio\130900000053 - SP 127 75,79 Norte\IMG_3546 130900000053 - SP 127 - Norte - km 75,79.jpg</t>
  </si>
  <si>
    <t>IMG_3546 130900000053 - SP 127 - Norte - km 75,79.jpg</t>
  </si>
  <si>
    <t>S:\_Fotos Vistoria - Robert e Otavio\130900000053 - SP 127 75,79 Norte\IMG_3547 130900000053 - SP 127 - Norte - km 75,79.jpg</t>
  </si>
  <si>
    <t>IMG_3547 130900000053 - SP 127 - Norte - km 75,79.jpg</t>
  </si>
  <si>
    <t>S:\_Fotos Vistoria - Robert e Otavio\130900000053 - SP 127 75,79 Norte\IMG_3548 130900000053 - SP 127 - Norte - km 75,79.jpg</t>
  </si>
  <si>
    <t>IMG_3548 130900000053 - SP 127 - Norte - km 75,79.jpg</t>
  </si>
  <si>
    <t>S:\_Fotos Vistoria - Robert e Otavio\130900000053 - SP 127 75,79 Norte\IMG_3549 130900000053 - SP 127 - Norte - km 75,79.jpg</t>
  </si>
  <si>
    <t>IMG_3549 130900000053 - SP 127 - Norte - km 75,79.jpg</t>
  </si>
  <si>
    <t>S:\_Fotos Vistoria - Robert e Otavio\130900000054 - SP 127 75,15 Norte\IMG_3550 130900000054 - SP 127 - Norte - km 75,15.jpg</t>
  </si>
  <si>
    <t>IMG_3550 130900000054 - SP 127 - Norte - km 75,15.jpg</t>
  </si>
  <si>
    <t>S:\_Fotos Vistoria - Robert e Otavio\130900000054 - SP 127 75,15 Norte\IMG_3551 130900000054 - SP 127 - Norte - km 75,15.jpg</t>
  </si>
  <si>
    <t>IMG_3551 130900000054 - SP 127 - Norte - km 75,15.jpg</t>
  </si>
  <si>
    <t>S:\_Fotos Vistoria - Robert e Otavio\130900000054 - SP 127 75,15 Norte\IMG_3552 130900000054 - SP 127 - Norte - km 75,15.jpg</t>
  </si>
  <si>
    <t>IMG_3552 130900000054 - SP 127 - Norte - km 75,15.jpg</t>
  </si>
  <si>
    <t>S:\_Fotos Vistoria - Robert e Otavio\130900000054 - SP 127 75,15 Norte\IMG_3553 130900000054 - SP 127 - Norte - km 75,15.jpg</t>
  </si>
  <si>
    <t>IMG_3553 130900000054 - SP 127 - Norte - km 75,15.jpg</t>
  </si>
  <si>
    <t>S:\_Fotos Vistoria - Robert e Otavio\130900000054 - SP 127 75,15 Norte\IMG_3554 130900000054 - SP 127 - Norte - km 75,15.jpg</t>
  </si>
  <si>
    <t>IMG_3554 130900000054 - SP 127 - Norte - km 75,15.jpg</t>
  </si>
  <si>
    <t>S:\_Fotos Vistoria - Robert e Otavio\130900000054 - SP 127 75,15 Norte\IMG_3555 130900000054 - SP 127 - Norte - km 75,15.jpg</t>
  </si>
  <si>
    <t>IMG_3555 130900000054 - SP 127 - Norte - km 75,15.jpg</t>
  </si>
  <si>
    <t>S:\_Fotos Vistoria - Robert e Otavio\130900000054 - SP 127 75,15 Norte\IMG_3556 130900000054 - SP 127 - Norte - km 75,15.jpg</t>
  </si>
  <si>
    <t>IMG_3556 130900000054 - SP 127 - Norte - km 75,15.jpg</t>
  </si>
  <si>
    <t>S:\_Fotos Vistoria - Robert e Otavio\130900000054 - SP 127 75,15 Norte\IMG_3557 130900000054 - SP 127 - Norte - km 75,15.jpg</t>
  </si>
  <si>
    <t>IMG_3557 130900000054 - SP 127 - Norte - km 75,15.jpg</t>
  </si>
  <si>
    <t>S:\_Fotos Vistoria - Robert e Otavio\130900000054 - SP 127 75,15 Norte\IMG_3558 130900000054 - SP 127 - Norte - km 75,15.jpg</t>
  </si>
  <si>
    <t>IMG_3558 130900000054 - SP 127 - Norte - km 75,15.jpg</t>
  </si>
  <si>
    <t>S:\_Fotos Vistoria - Robert e Otavio\130900000054 - SP 127 75,15 Norte\IMG_3559 130900000054 - SP 127 - Norte - km 75,15.jpg</t>
  </si>
  <si>
    <t>IMG_3559 130900000054 - SP 127 - Norte - km 75,15.jpg</t>
  </si>
  <si>
    <t>S:\_Fotos Vistoria - Robert e Otavio\130900000054 - SP 127 75,15 Norte\IMG_3560 130900000054 - SP 127 - Norte - km 75,15.jpg</t>
  </si>
  <si>
    <t>IMG_3560 130900000054 - SP 127 - Norte - km 75,15.jpg</t>
  </si>
  <si>
    <t>S:\_Fotos Vistoria - Robert e Otavio\130900000054 - SP 127 75,15 Norte\IMG_3561 130900000054 - SP 127 - Norte - km 75,15.jpg</t>
  </si>
  <si>
    <t>IMG_3561 130900000054 - SP 127 - Norte - km 75,15.jpg</t>
  </si>
  <si>
    <t>S:\_Fotos Vistoria - Robert e Otavio\130900000054 - SP 127 75,15 Norte\IMG_3562 130900000054 - SP 127 - Norte - km 75,15.jpg</t>
  </si>
  <si>
    <t>IMG_3562 130900000054 - SP 127 - Norte - km 75,15.jpg</t>
  </si>
  <si>
    <t>S:\_Fotos Vistoria - Robert e Otavio\130900000055 - SP 127 73,95 Norte\IMG_3563 130900000055 - SP 127 - Norte - km 73,95.jpg</t>
  </si>
  <si>
    <t>IMG_3563 130900000055 - SP 127 - Norte - km 73,95.jpg</t>
  </si>
  <si>
    <t>S:\_Fotos Vistoria - Robert e Otavio\130900000055 - SP 127 73,95 Norte\IMG_3564 130900000055 - SP 127 - Norte - km 73,95.jpg</t>
  </si>
  <si>
    <t>IMG_3564 130900000055 - SP 127 - Norte - km 73,95.jpg</t>
  </si>
  <si>
    <t>S:\_Fotos Vistoria - Robert e Otavio\130900000055 - SP 127 73,95 Norte\IMG_3565 130900000055 - SP 127 - Norte - km 73,95.jpg</t>
  </si>
  <si>
    <t>IMG_3565 130900000055 - SP 127 - Norte - km 73,95.jpg</t>
  </si>
  <si>
    <t>S:\_Fotos Vistoria - Robert e Otavio\130900000055 - SP 127 73,95 Norte\IMG_3566 130900000055 - SP 127 - Norte - km 73,95.jpg</t>
  </si>
  <si>
    <t>IMG_3566 130900000055 - SP 127 - Norte - km 73,95.jpg</t>
  </si>
  <si>
    <t>S:\_Fotos Vistoria - Robert e Otavio\130900000055 - SP 127 73,95 Norte\IMG_3567 130900000055 - SP 127 - Norte - km 73,95.jpg</t>
  </si>
  <si>
    <t>IMG_3567 130900000055 - SP 127 - Norte - km 73,95.jpg</t>
  </si>
  <si>
    <t>S:\_Fotos Vistoria - Robert e Otavio\130900000055 - SP 127 73,95 Norte\IMG_3568 130900000055 - SP 127 - Norte - km 73,95.jpg</t>
  </si>
  <si>
    <t>IMG_3568 130900000055 - SP 127 - Norte - km 73,95.jpg</t>
  </si>
  <si>
    <t>S:\_Fotos Vistoria - Robert e Otavio\130900000055 - SP 127 73,95 Norte\IMG_3569 130900000055 - SP 127 - Norte - km 73,95.jpg</t>
  </si>
  <si>
    <t>IMG_3569 130900000055 - SP 127 - Norte - km 73,95.jpg</t>
  </si>
  <si>
    <t>S:\_Fotos Vistoria - Robert e Otavio\130900000055 - SP 127 73,95 Norte\IMG_3570 130900000055 - SP 127 - Norte - km 73,95.jpg</t>
  </si>
  <si>
    <t>IMG_3570 130900000055 - SP 127 - Norte - km 73,95.jpg</t>
  </si>
  <si>
    <t>S:\_Fotos Vistoria - Robert e Otavio\130900000055 - SP 127 73,95 Norte\IMG_3571 130900000055 - SP 127 - Norte - km 73,95.jpg</t>
  </si>
  <si>
    <t>IMG_3571 130900000055 - SP 127 - Norte - km 73,95.jpg</t>
  </si>
  <si>
    <t>S:\_Fotos Vistoria - Robert e Otavio\130900000055 - SP 127 73,95 Norte\IMG_3572 130900000055 - SP 127 - Norte - km 73,95.jpg</t>
  </si>
  <si>
    <t>IMG_3572 130900000055 - SP 127 - Norte - km 73,95.jpg</t>
  </si>
  <si>
    <t>S:\_Fotos Vistoria - Robert e Otavio\130900000055 - SP 127 73,95 Norte\IMG_3573 130900000055 - SP 127 - Norte - km 73,95.jpg</t>
  </si>
  <si>
    <t>IMG_3573 130900000055 - SP 127 - Norte - km 73,95.jpg</t>
  </si>
  <si>
    <t>S:\_Fotos Vistoria - Robert e Otavio\130900000055 - SP 127 73,95 Norte\IMG_3574 130900000055 - SP 127 - Norte - km 73,95.jpg</t>
  </si>
  <si>
    <t>IMG_3574 130900000055 - SP 127 - Norte - km 73,95.jpg</t>
  </si>
  <si>
    <t>S:\_Fotos Vistoria - Robert e Otavio\130900000055 - SP 127 73,95 Norte\IMG_3575 130900000055 - SP 127 - Norte - km 73,95.jpg</t>
  </si>
  <si>
    <t>IMG_3575 130900000055 - SP 127 - Norte - km 73,95.jpg</t>
  </si>
  <si>
    <t>S:\_Fotos Vistoria - Robert e Otavio\130900000055 - SP 127 73,95 Norte\IMG_3576 130900000055 - SP 127 - Norte - km 73,95.jpg</t>
  </si>
  <si>
    <t>IMG_3576 130900000055 - SP 127 - Norte - km 73,95.jpg</t>
  </si>
  <si>
    <t>S:\_Fotos Vistoria - Robert e Otavio\130900000055 - SP 127 73,95 Norte\IMG_3577 130900000055 - SP 127 - Norte - km 73,95.jpg</t>
  </si>
  <si>
    <t>IMG_3577 130900000055 - SP 127 - Norte - km 73,95.jpg</t>
  </si>
  <si>
    <t>S:\_Fotos Vistoria - Robert e Otavio\130900000055 - SP 127 73,95 Norte\IMG_3578 130900000055 - SP 127 - Norte - km 73,95.jpg</t>
  </si>
  <si>
    <t>IMG_3578 130900000055 - SP 127 - Norte - km 73,95.jpg</t>
  </si>
  <si>
    <t>S:\_Fotos Vistoria - Robert e Otavio\130900000055 - SP 127 73,95 Norte\IMG_3579 130900000055 - SP 127 - Norte - km 73,95.jpg</t>
  </si>
  <si>
    <t>IMG_3579 130900000055 - SP 127 - Norte - km 73,95.jpg</t>
  </si>
  <si>
    <t>S:\_Fotos Vistoria - Robert e Otavio\130900000055 - SP 127 73,95 Norte\IMG_3580 130900000055 - SP 127 - Norte - km 73,95.jpg</t>
  </si>
  <si>
    <t>IMG_3580 130900000055 - SP 127 - Norte - km 73,95.jpg</t>
  </si>
  <si>
    <t>S:\_Fotos Vistoria - Robert e Otavio\130900000055 - SP 127 73,95 Norte\IMG_3581 130900000055 - SP 127 - Norte - km 73,95.jpg</t>
  </si>
  <si>
    <t>IMG_3581 130900000055 - SP 127 - Norte - km 73,95.jpg</t>
  </si>
  <si>
    <t>S:\_Fotos Vistoria - Robert e Otavio\130900000055 - SP 127 73,95 Norte\IMG_3582 130900000055 - SP 127 - Norte - km 73,95.jpg</t>
  </si>
  <si>
    <t>IMG_3582 130900000055 - SP 127 - Norte - km 73,95.jpg</t>
  </si>
  <si>
    <t>S:\_Fotos Vistoria - Robert e Otavio\130900000055 - SP 127 73,95 Norte\IMG_3583 130900000055 - SP 127 - Norte - km 73,95.jpg</t>
  </si>
  <si>
    <t>IMG_3583 130900000055 - SP 127 - Norte - km 73,95.jpg</t>
  </si>
  <si>
    <t>S:\_Fotos Vistoria - Robert e Otavio\130900000056 - SP 127 70,03 Norte\IMG_3584 130900000056 - SP 127 - Norte - km 70,03.jpg</t>
  </si>
  <si>
    <t>IMG_3584 130900000056 - SP 127 - Norte - km 70,03.jpg</t>
  </si>
  <si>
    <t>S:\_Fotos Vistoria - Robert e Otavio\130900000056 - SP 127 70,03 Norte\IMG_3585 130900000056 - SP 127 - Norte - km 70,03.jpg</t>
  </si>
  <si>
    <t>IMG_3585 130900000056 - SP 127 - Norte - km 70,03.jpg</t>
  </si>
  <si>
    <t>S:\_Fotos Vistoria - Robert e Otavio\130900000056 - SP 127 70,03 Norte\IMG_3586 130900000056 - SP 127 - Norte - km 70,03.jpg</t>
  </si>
  <si>
    <t>IMG_3586 130900000056 - SP 127 - Norte - km 70,03.jpg</t>
  </si>
  <si>
    <t>S:\_Fotos Vistoria - Robert e Otavio\130900000056 - SP 127 70,03 Norte\IMG_3587 130900000056 - SP 127 - Norte - km 70,03.jpg</t>
  </si>
  <si>
    <t>IMG_3587 130900000056 - SP 127 - Norte - km 70,03.jpg</t>
  </si>
  <si>
    <t>S:\_Fotos Vistoria - Robert e Otavio\130900000056 - SP 127 70,03 Norte\IMG_3588 130900000056 - SP 127 - Norte - km 70,03.jpg</t>
  </si>
  <si>
    <t>IMG_3588 130900000056 - SP 127 - Norte - km 70,03.jpg</t>
  </si>
  <si>
    <t>S:\_Fotos Vistoria - Robert e Otavio\130900000056 - SP 127 70,03 Norte\IMG_3589 130900000056 - SP 127 - Norte - km 70,03.jpg</t>
  </si>
  <si>
    <t>IMG_3589 130900000056 - SP 127 - Norte - km 70,03.jpg</t>
  </si>
  <si>
    <t>S:\_Fotos Vistoria - Robert e Otavio\130900000056 - SP 127 70,03 Norte\IMG_3590 130900000056 - SP 127 - Norte - km 70,03.jpg</t>
  </si>
  <si>
    <t>IMG_3590 130900000056 - SP 127 - Norte - km 70,03.jpg</t>
  </si>
  <si>
    <t>S:\_Fotos Vistoria - Robert e Otavio\130900000056 - SP 127 70,03 Norte\IMG_3591 130900000056 - SP 127 - Norte - km 70,03.jpg</t>
  </si>
  <si>
    <t>IMG_3591 130900000056 - SP 127 - Norte - km 70,03.jpg</t>
  </si>
  <si>
    <t>S:\_Fotos Vistoria - Robert e Otavio\130900000056 - SP 127 70,03 Norte\IMG_3592 130900000056 - SP 127 - Norte - km 70,03.jpg</t>
  </si>
  <si>
    <t>IMG_3592 130900000056 - SP 127 - Norte - km 70,03.jpg</t>
  </si>
  <si>
    <t>S:\_Fotos Vistoria - Robert e Otavio\130900000056 - SP 127 70,03 Norte\IMG_3593 130900000056 - SP 127 - Norte - km 70,03.jpg</t>
  </si>
  <si>
    <t>IMG_3593 130900000056 - SP 127 - Norte - km 70,03.jpg</t>
  </si>
  <si>
    <t>S:\_Fotos Vistoria - Robert e Otavio\130900000056 - SP 127 70,03 Norte\IMG_3594 130900000056 - SP 127 - Norte - km 70,03.jpg</t>
  </si>
  <si>
    <t>IMG_3594 130900000056 - SP 127 - Norte - km 70,03.jpg</t>
  </si>
  <si>
    <t>S:\_Fotos Vistoria - Robert e Otavio\130900000056 - SP 127 70,03 Norte\IMG_3595 130900000056 - SP 127 - Norte - km 70,03.jpg</t>
  </si>
  <si>
    <t>IMG_3595 130900000056 - SP 127 - Norte - km 70,03.jpg</t>
  </si>
  <si>
    <t>S:\_Fotos Vistoria - Robert e Otavio\130900000056 - SP 127 70,03 Norte\IMG_3596 130900000056 - SP 127 - Norte - km 70,03.jpg</t>
  </si>
  <si>
    <t>IMG_3596 130900000056 - SP 127 - Norte - km 70,03.jpg</t>
  </si>
  <si>
    <t>S:\_Fotos Vistoria - Robert e Otavio\130900000056 - SP 127 70,03 Norte\IMG_3597 130900000056 - SP 127 - Norte - km 70,03.jpg</t>
  </si>
  <si>
    <t>IMG_3597 130900000056 - SP 127 - Norte - km 70,03.jpg</t>
  </si>
  <si>
    <t>S:\_Fotos Vistoria - Robert e Otavio\130900000056 - SP 127 70,03 Norte\IMG_3598 130900000056 - SP 127 - Norte - km 70,03.jpg</t>
  </si>
  <si>
    <t>IMG_3598 130900000056 - SP 127 - Norte - km 70,03.jpg</t>
  </si>
  <si>
    <t>S:\_Fotos Vistoria - Robert e Otavio\130900000056 - SP 127 70,03 Norte\IMG_3599 130900000056 - SP 127 - Norte - km 70,03.jpg</t>
  </si>
  <si>
    <t>IMG_3599 130900000056 - SP 127 - Norte - km 70,03.jpg</t>
  </si>
  <si>
    <t>S:\_Fotos Vistoria - Robert e Otavio\130900000056 - SP 127 70,03 Norte\IMG_3600 130900000056 - SP 127 - Norte - km 70,03.jpg</t>
  </si>
  <si>
    <t>IMG_3600 130900000056 - SP 127 - Norte - km 70,03.jpg</t>
  </si>
  <si>
    <t>S:\_Fotos Vistoria - Robert e Otavio\130900000056 - SP 127 70,03 Norte\IMG_3601 130900000056 - SP 127 - Norte - km 70,03.jpg</t>
  </si>
  <si>
    <t>IMG_3601 130900000056 - SP 127 - Norte - km 70,03.jpg</t>
  </si>
  <si>
    <t>S:\_Fotos Vistoria - Robert e Otavio\130900000056 - SP 127 70,03 Norte\IMG_3602 130900000056 - SP 127 - Norte - km 70,03.jpg</t>
  </si>
  <si>
    <t>IMG_3602 130900000056 - SP 127 - Norte - km 70,03.jpg</t>
  </si>
  <si>
    <t>S:\_Fotos Vistoria - Robert e Otavio\130900000056 - SP 127 70,03 Norte\IMG_3603 130900000056 - SP 127 - Norte - km 70,03.jpg</t>
  </si>
  <si>
    <t>IMG_3603 130900000056 - SP 127 - Norte - km 70,03.jpg</t>
  </si>
  <si>
    <t>S:\_Fotos Vistoria - Robert e Otavio\130900000056 - SP 127 70,03 Norte\IMG_3604 130900000056 - SP 127 - Norte - km 70,03.jpg</t>
  </si>
  <si>
    <t>IMG_3604 130900000056 - SP 127 - Norte - km 70,03.jpg</t>
  </si>
  <si>
    <t>S:\_Fotos Vistoria - Robert e Otavio\130900000056 - SP 127 70,03 Norte\IMG_3605 130900000056 - SP 127 - Norte - km 70,03.jpg</t>
  </si>
  <si>
    <t>IMG_3605 130900000056 - SP 127 - Norte - km 70,03.jpg</t>
  </si>
  <si>
    <t>S:\_Fotos Vistoria - Robert e Otavio\130900000056 - SP 127 70,03 Norte\IMG_3606 130900000056 - SP 127 - Norte - km 70,03.jpg</t>
  </si>
  <si>
    <t>IMG_3606 130900000056 - SP 127 - Norte - km 70,03.jpg</t>
  </si>
  <si>
    <t>S:\_Fotos Vistoria - Robert e Otavio\130900000056 - SP 127 70,03 Norte\IMG_3607 130900000056 - SP 127 - Norte - km 70,03.jpg</t>
  </si>
  <si>
    <t>IMG_3607 130900000056 - SP 127 - Norte - km 70,03.jpg</t>
  </si>
  <si>
    <t>S:\_Fotos Vistoria - Robert e Otavio\130900000056 - SP 127 70,03 Norte\IMG_3608 130900000056 - SP 127 - Norte - km 70,03.jpg</t>
  </si>
  <si>
    <t>IMG_3608 130900000056 - SP 127 - Norte - km 70,03.jpg</t>
  </si>
  <si>
    <t>S:\_Fotos Vistoria - Robert e Otavio\130900000056 - SP 127 70,03 Norte\IMG_3609 130900000056 - SP 127 - Norte - km 70,03.jpg</t>
  </si>
  <si>
    <t>IMG_3609 130900000056 - SP 127 - Norte - km 70,03.jpg</t>
  </si>
  <si>
    <t>S:\_Fotos Vistoria - Robert e Otavio\130900000056 - SP 127 70,03 Norte\IMG_3610 130900000056 - SP 127 - Norte - km 70,03.jpg</t>
  </si>
  <si>
    <t>IMG_3610 130900000056 - SP 127 - Norte - km 70,03.jpg</t>
  </si>
  <si>
    <t>S:\_Fotos Vistoria - Robert e Otavio\130900000057 - SP 127 67,95 Norte\IMG_3611 130900000057 - SP 127 - Norte - km 67,95.jpg</t>
  </si>
  <si>
    <t>IMG_3611 130900000057 - SP 127 - Norte - km 67,95.jpg</t>
  </si>
  <si>
    <t>S:\_Fotos Vistoria - Robert e Otavio\130900000058 - SP 127 66,7 Norte\IMG_3488 130900000058 - SP 127 - Norte - km 66,7.jpg</t>
  </si>
  <si>
    <t>IMG_3488 130900000058 - SP 127 - Norte - km 66,7.jpg</t>
  </si>
  <si>
    <t>S:\_Fotos Vistoria - Robert e Otavio\130900000058 - SP 127 66,7 Norte\IMG_3489 130900000058 - SP 127 - Norte - km 66,7.jpg</t>
  </si>
  <si>
    <t>IMG_3489 130900000058 - SP 127 - Norte - km 66,7.jpg</t>
  </si>
  <si>
    <t>S:\_Fotos Vistoria - Robert e Otavio\130900000058 - SP 127 66,7 Norte\IMG_3490 130900000058 - SP 127 - Norte - km 66,7.jpg</t>
  </si>
  <si>
    <t>IMG_3490 130900000058 - SP 127 - Norte - km 66,7.jpg</t>
  </si>
  <si>
    <t>S:\_Fotos Vistoria - Robert e Otavio\130900000058 - SP 127 66,7 Norte\IMG_3491 130900000058 - SP 127 - Norte - km 66,7.jpg</t>
  </si>
  <si>
    <t>IMG_3491 130900000058 - SP 127 - Norte - km 66,7.jpg</t>
  </si>
  <si>
    <t>S:\_Fotos Vistoria - Robert e Otavio\130900000058 - SP 127 66,7 Norte\IMG_3492 130900000058 - SP 127 - Norte - km 66,7.jpg</t>
  </si>
  <si>
    <t>IMG_3492 130900000058 - SP 127 - Norte - km 66,7.jpg</t>
  </si>
  <si>
    <t>S:\_Fotos Vistoria - Robert e Otavio\130900000058 - SP 127 66,7 Norte\IMG_3493 130900000058 - SP 127 - Norte - km 66,7.jpg</t>
  </si>
  <si>
    <t>IMG_3493 130900000058 - SP 127 - Norte - km 66,7.jpg</t>
  </si>
  <si>
    <t>S:\_Fotos Vistoria - Robert e Otavio\130900000058 - SP 127 66,7 Norte\IMG_3494 130900000058 - SP 127 - Norte - km 66,7.jpg</t>
  </si>
  <si>
    <t>IMG_3494 130900000058 - SP 127 - Norte - km 66,7.jpg</t>
  </si>
  <si>
    <t>S:\_Fotos Vistoria - Robert e Otavio\130900000058 - SP 127 66,7 Norte\IMG_3495 130900000058 - SP 127 - Norte - km 66,7.jpg</t>
  </si>
  <si>
    <t>IMG_3495 130900000058 - SP 127 - Norte - km 66,7.jpg</t>
  </si>
  <si>
    <t>S:\_Fotos Vistoria - Robert e Otavio\130900000058 - SP 127 66,7 Norte\IMG_3496 130900000058 - SP 127 - Norte - km 66,7.jpg</t>
  </si>
  <si>
    <t>IMG_3496 130900000058 - SP 127 - Norte - km 66,7.jpg</t>
  </si>
  <si>
    <t>S:\_Fotos Vistoria - Robert e Otavio\130900000058 - SP 127 66,7 Norte\IMG_3497 130900000058 - SP 127 - Norte - km 66,7.jpg</t>
  </si>
  <si>
    <t>IMG_3497 130900000058 - SP 127 - Norte - km 66,7.jpg</t>
  </si>
  <si>
    <t>S:\_Fotos Vistoria - Robert e Otavio\130900000058 - SP 127 66,7 Norte\IMG_3498 130900000058 - SP 127 - Norte - km 66,7.jpg</t>
  </si>
  <si>
    <t>IMG_3498 130900000058 - SP 127 - Norte - km 66,7.jpg</t>
  </si>
  <si>
    <t>S:\_Fotos Vistoria - Robert e Otavio\130900000058 - SP 127 66,7 Norte\IMG_3499 130900000058 - SP 127 - Norte - km 66,7.jpg</t>
  </si>
  <si>
    <t>IMG_3499 130900000058 - SP 127 - Norte - km 66,7.jpg</t>
  </si>
  <si>
    <t>S:\_Fotos Vistoria - Robert e Otavio\130900000058 - SP 127 66,7 Norte\IMG_3500 130900000058 - SP 127 - Norte - km 66,7.jpg</t>
  </si>
  <si>
    <t>IMG_3500 130900000058 - SP 127 - Norte - km 66,7.jpg</t>
  </si>
  <si>
    <t>S:\_Fotos Vistoria - Robert e Otavio\130900000058 - SP 127 66,7 Norte\IMG_3501 130900000058 - SP 127 - Norte - km 66,7.jpg</t>
  </si>
  <si>
    <t>IMG_3501 130900000058 - SP 127 - Norte - km 66,7.jpg</t>
  </si>
  <si>
    <t>S:\_Fotos Vistoria - Robert e Otavio\130900000058 - SP 127 66,7 Norte\IMG_3502 130900000058 - SP 127 - Norte - km 66,7.jpg</t>
  </si>
  <si>
    <t>IMG_3502 130900000058 - SP 127 - Norte - km 66,7.jpg</t>
  </si>
  <si>
    <t>S:\_Fotos Vistoria - Robert e Otavio\130900000058 - SP 127 66,7 Norte\IMG_3503 130900000058 - SP 127 - Norte - km 66,7.jpg</t>
  </si>
  <si>
    <t>IMG_3503 130900000058 - SP 127 - Norte - km 66,7.jpg</t>
  </si>
  <si>
    <t>S:\_Fotos Vistoria - Robert e Otavio\130900000058 - SP 127 66,7 Norte\IMG_3504 130900000058 - SP 127 - Norte - km 66,7.jpg</t>
  </si>
  <si>
    <t>IMG_3504 130900000058 - SP 127 - Norte - km 66,7.jpg</t>
  </si>
  <si>
    <t>S:\_Fotos Vistoria - Robert e Otavio\130900000058 - SP 127 66,7 Norte\IMG_3505 130900000058 - SP 127 - Norte - km 66,7.jpg</t>
  </si>
  <si>
    <t>IMG_3505 130900000058 - SP 127 - Norte - km 66,7.jpg</t>
  </si>
  <si>
    <t>S:\_Fotos Vistoria - Robert e Otavio\130900000058 - SP 127 66,7 Norte\IMG_3506 130900000058 - SP 127 - Norte - km 66,7.jpg</t>
  </si>
  <si>
    <t>IMG_3506 130900000058 - SP 127 - Norte - km 66,7.jpg</t>
  </si>
  <si>
    <t>S:\_Fotos Vistoria - Robert e Otavio\130900000058 - SP 127 66,7 Norte\IMG_3507 130900000058 - SP 127 - Norte - km 66,7.jpg</t>
  </si>
  <si>
    <t>IMG_3507 130900000058 - SP 127 - Norte - km 66,7.jpg</t>
  </si>
  <si>
    <t>S:\_Fotos Vistoria - Robert e Otavio\130900000058 - SP 127 66,7 Norte\IMG_3508 130900000058 - SP 127 - Norte - km 66,7.jpg</t>
  </si>
  <si>
    <t>IMG_3508 130900000058 - SP 127 - Norte - km 66,7.jpg</t>
  </si>
  <si>
    <t>S:\_Fotos Vistoria - Robert e Otavio\130900000058 - SP 127 66,7 Norte\IMG_3509 130900000058 - SP 127 - Norte - km 66,7.jpg</t>
  </si>
  <si>
    <t>IMG_3509 130900000058 - SP 127 - Norte - km 66,7.jpg</t>
  </si>
  <si>
    <t>S:\_Fotos Vistoria - Robert e Otavio\130900000058 - SP 127 66,7 Norte\IMG_3510 130900000058 - SP 127 - Norte - km 66,7.jpg</t>
  </si>
  <si>
    <t>IMG_3510 130900000058 - SP 127 - Norte - km 66,7.jpg</t>
  </si>
  <si>
    <t>S:\_Fotos Vistoria - Robert e Otavio\130900000058 - SP 127 66,7 Norte\IMG_3511 130900000058 - SP 127 - Norte - km 66,7.jpg</t>
  </si>
  <si>
    <t>IMG_3511 130900000058 - SP 127 - Norte - km 66,7.jpg</t>
  </si>
  <si>
    <t>S:\_Fotos Vistoria - Robert e Otavio\130900000058 - SP 127 66,7 Norte\IMG_3512 130900000058 - SP 127 - Norte - km 66,7.jpg</t>
  </si>
  <si>
    <t>IMG_3512 130900000058 - SP 127 - Norte - km 66,7.jpg</t>
  </si>
  <si>
    <t>S:\_Fotos Vistoria - Robert e Otavio\130900000058 - SP 127 66,7 Norte\IMG_3513 130900000058 - SP 127 - Norte - km 66,7.jpg</t>
  </si>
  <si>
    <t>IMG_3513 130900000058 - SP 127 - Norte - km 66,7.jpg</t>
  </si>
  <si>
    <t>S:\_Fotos Vistoria - Robert e Otavio\130900000058 - SP 127 66,7 Norte\IMG_3514 130900000058 - SP 127 - Norte - km 66,7.jpg</t>
  </si>
  <si>
    <t>IMG_3514 130900000058 - SP 127 - Norte - km 66,7.jpg</t>
  </si>
  <si>
    <t>S:\_Fotos Vistoria - Robert e Otavio\130900000058 - SP 127 66,7 Norte\IMG_3515 130900000058 - SP 127 - Norte - km 66,7.jpg</t>
  </si>
  <si>
    <t>IMG_3515 130900000058 - SP 127 - Norte - km 66,7.jpg</t>
  </si>
  <si>
    <t>S:\_Fotos Vistoria - Robert e Otavio\130900000058 - SP 127 66,7 Norte\IMG_3516 130900000058 - SP 127 - Norte - km 66,7.jpg</t>
  </si>
  <si>
    <t>IMG_3516 130900000058 - SP 127 - Norte - km 66,7.jpg</t>
  </si>
  <si>
    <t>S:\_Fotos Vistoria - Robert e Otavio\130900000058 - SP 127 66,7 Norte\IMG_3517 130900000058 - SP 127 - Norte - km 66,7.jpg</t>
  </si>
  <si>
    <t>IMG_3517 130900000058 - SP 127 - Norte - km 66,7.jpg</t>
  </si>
  <si>
    <t>S:\_Fotos Vistoria - Robert e Otavio\130900000058 - SP 127 66,7 Norte\IMG_3518 130900000058 - SP 127 - Norte - km 66,7.jpg</t>
  </si>
  <si>
    <t>IMG_3518 130900000058 - SP 127 - Norte - km 66,7.jpg</t>
  </si>
  <si>
    <t>S:\_Fotos Vistoria - Robert e Otavio\130900000058 - SP 127 66,7 Norte\IMG_3612 130900000058 - SP 127 - Norte - km 66,7.jpg</t>
  </si>
  <si>
    <t>IMG_3612 130900000058 - SP 127 - Norte - km 66,7.jpg</t>
  </si>
  <si>
    <t>S:\_Fotos Vistoria - Robert e Otavio\130900000058 - SP 127 66,7 Norte\IMG_3613 130900000058 - SP 127 - Norte - km 66,7.jpg</t>
  </si>
  <si>
    <t>IMG_3613 130900000058 - SP 127 - Norte - km 66,7.jpg</t>
  </si>
  <si>
    <t>S:\_Fotos Vistoria - Robert e Otavio\130900000058 - SP 127 66,7 Norte\IMG_3614 130900000058 - SP 127 - Norte - km 66,7.jpg</t>
  </si>
  <si>
    <t>IMG_3614 130900000058 - SP 127 - Norte - km 66,7.jpg</t>
  </si>
  <si>
    <t>S:\_Fotos Vistoria - Robert e Otavio\130900000058 - SP 127 66,7 Norte\IMG_3615 130900000058 - SP 127 - Norte - km 66,7.jpg</t>
  </si>
  <si>
    <t>IMG_3615 130900000058 - SP 127 - Norte - km 66,7.jpg</t>
  </si>
  <si>
    <t>S:\_Fotos Vistoria - Robert e Otavio\130900000058 - SP 127 66,7 Norte\IMG_3616 130900000058 - SP 127 - Norte - km 66,7.jpg</t>
  </si>
  <si>
    <t>IMG_3616 130900000058 - SP 127 - Norte - km 66,7.jpg</t>
  </si>
  <si>
    <t>S:\_Fotos Vistoria - Robert e Otavio\130900000058 - SP 127 66,7 Norte\IMG_3617 130900000058 - SP 127 - Norte - km 66,7.jpg</t>
  </si>
  <si>
    <t>IMG_3617 130900000058 - SP 127 - Norte - km 66,7.jpg</t>
  </si>
  <si>
    <t>S:\_Fotos Vistoria - Robert e Otavio\130900000058 - SP 127 66,7 Norte\IMG_3618 130900000058 - SP 127 - Norte - km 66,7.jpg</t>
  </si>
  <si>
    <t>IMG_3618 130900000058 - SP 127 - Norte - km 66,7.jpg</t>
  </si>
  <si>
    <t>S:\_Fotos Vistoria - Robert e Otavio\130900000058 - SP 127 66,7 Norte\IMG_3619 130900000058 - SP 127 - Norte - km 66,7.jpg</t>
  </si>
  <si>
    <t>IMG_3619 130900000058 - SP 127 - Norte - km 66,7.jpg</t>
  </si>
  <si>
    <t>S:\_Fotos Vistoria - Robert e Otavio\130900000058 - SP 127 66,7 Norte\IMG_3620 130900000058 - SP 127 - Norte - km 66,7.jpg</t>
  </si>
  <si>
    <t>IMG_3620 130900000058 - SP 127 - Norte - km 66,7.jpg</t>
  </si>
  <si>
    <t>S:\_Fotos Vistoria - Robert e Otavio\130900000058 - SP 127 66,7 Norte\IMG_3621 130900000058 - SP 127 - Norte - km 66,7.jpg</t>
  </si>
  <si>
    <t>IMG_3621 130900000058 - SP 127 - Norte - km 66,7.jpg</t>
  </si>
  <si>
    <t>S:\_Fotos Vistoria - Robert e Otavio\130900000058 - SP 127 66,7 Norte\IMG_3622 130900000058 - SP 127 - Norte - km 66,7.jpg</t>
  </si>
  <si>
    <t>IMG_3622 130900000058 - SP 127 - Norte - km 66,7.jpg</t>
  </si>
  <si>
    <t>S:\_Fotos Vistoria - Robert e Otavio\130900000058 - SP 127 66,7 Norte\IMG_3623 130900000058 - SP 127 - Norte - km 66,7.jpg</t>
  </si>
  <si>
    <t>IMG_3623 130900000058 - SP 127 - Norte - km 66,7.jpg</t>
  </si>
  <si>
    <t>S:\_Fotos Vistoria - Robert e Otavio\130900000058 - SP 127 66,7 Norte\IMG_3624 130900000058 - SP 127 - Norte - km 66,7.jpg</t>
  </si>
  <si>
    <t>IMG_3624 130900000058 - SP 127 - Norte - km 66,7.jpg</t>
  </si>
  <si>
    <t>S:\_Fotos Vistoria - Robert e Otavio\130900000058 - SP 127 66,7 Norte\IMG_3625 130900000058 - SP 127 - Norte - km 66,7.jpg</t>
  </si>
  <si>
    <t>IMG_3625 130900000058 - SP 127 - Norte - km 66,7.jpg</t>
  </si>
  <si>
    <t>S:\_Fotos Vistoria - Robert e Otavio\130900000058 - SP 127 66,7 Norte\IMG_3626 130900000058 - SP 127 - Norte - km 66,7.jpg</t>
  </si>
  <si>
    <t>IMG_3626 130900000058 - SP 127 - Norte - km 66,7.jpg</t>
  </si>
  <si>
    <t>S:\_Fotos Vistoria - Robert e Otavio\130900000058 - SP 127 66,7 Norte\IMG_3627 130900000058 - SP 127 - Norte - km 66,7.jpg</t>
  </si>
  <si>
    <t>IMG_3627 130900000058 - SP 127 - Norte - km 66,7.jpg</t>
  </si>
  <si>
    <t>S:\_Fotos Vistoria - Robert e Otavio\130900000058 - SP 127 66,7 Norte\IMG_3628 130900000058 - SP 127 - Norte - km 66,7.jpg</t>
  </si>
  <si>
    <t>IMG_3628 130900000058 - SP 127 - Norte - km 66,7.jpg</t>
  </si>
  <si>
    <t>S:\_Fotos Vistoria - Robert e Otavio\130900000058 - SP 127 66,7 Norte\IMG_3629 130900000058 - SP 127 - Norte - km 66,7.jpg</t>
  </si>
  <si>
    <t>IMG_3629 130900000058 - SP 127 - Norte - km 66,7.jpg</t>
  </si>
  <si>
    <t>S:\_Fotos Vistoria - Robert e Otavio\130900000058 - SP 127 66,7 Norte\IMG_3630 130900000058 - SP 127 - Norte - km 66,7.jpg</t>
  </si>
  <si>
    <t>IMG_3630 130900000058 - SP 127 - Norte - km 66,7.jpg</t>
  </si>
  <si>
    <t>S:\_Fotos Vistoria - Robert e Otavio\130900000058 - SP 127 66,7 Norte\IMG_3631 130900000058 - SP 127 - Norte - km 66,7.jpg</t>
  </si>
  <si>
    <t>IMG_3631 130900000058 - SP 127 - Norte - km 66,7.jpg</t>
  </si>
  <si>
    <t>S:\_Fotos Vistoria - Robert e Otavio\130900000058 - SP 127 66,7 Norte\IMG_3632 130900000058 - SP 127 - Norte - km 66,7.jpg</t>
  </si>
  <si>
    <t>IMG_3632 130900000058 - SP 127 - Norte - km 66,7.jpg</t>
  </si>
  <si>
    <t>S:\_Fotos Vistoria - Robert e Otavio\130900000058 - SP 127 66,7 Norte\IMG_3633 130900000058 - SP 127 - Norte - km 66,7.jpg</t>
  </si>
  <si>
    <t>IMG_3633 130900000058 - SP 127 - Norte - km 66,7.jpg</t>
  </si>
  <si>
    <t>S:\_Fotos Vistoria - Robert e Otavio\130900000058 - SP 127 66,7 Norte\IMG_3634 130900000058 - SP 127 - Norte - km 66,7.jpg</t>
  </si>
  <si>
    <t>IMG_3634 130900000058 - SP 127 - Norte - km 66,7.jpg</t>
  </si>
  <si>
    <t>S:\_Fotos Vistoria - Robert e Otavio\130900000058 - SP 127 66,7 Norte\IMG_3635 130900000058 - SP 127 - Norte - km 66,7.jpg</t>
  </si>
  <si>
    <t>IMG_3635 130900000058 - SP 127 - Norte - km 66,7.jpg</t>
  </si>
  <si>
    <t>S:\_Fotos Vistoria - Robert e Otavio\130900000058 - SP 127 66,7 Norte\IMG_3636 130900000058 - SP 127 - Norte - km 66,7.jpg</t>
  </si>
  <si>
    <t>IMG_3636 130900000058 - SP 127 - Norte - km 66,7.jpg</t>
  </si>
  <si>
    <t>S:\_Fotos Vistoria - Robert e Otavio\130900000058 - SP 127 66,7 Norte\IMG_3637 130900000058 - SP 127 - Norte - km 66,7.jpg</t>
  </si>
  <si>
    <t>IMG_3637 130900000058 - SP 127 - Norte - km 66,7.jpg</t>
  </si>
  <si>
    <t>S:\_Fotos Vistoria - Robert e Otavio\130900000058 - SP 127 66,7 Norte\IMG_3638 130900000058 - SP 127 - Norte - km 66,7.jpg</t>
  </si>
  <si>
    <t>IMG_3638 130900000058 - SP 127 - Norte - km 66,7.jpg</t>
  </si>
  <si>
    <t>S:\_Fotos Vistoria - Robert e Otavio\130900000058 - SP 127 66,7 Norte\IMG_3639 130900000058 - SP 127 - Norte - km 66,7.jpg</t>
  </si>
  <si>
    <t>IMG_3639 130900000058 - SP 127 - Norte - km 66,7.jpg</t>
  </si>
  <si>
    <t>S:\_Fotos Vistoria - Robert e Otavio\130900000058 - SP 127 66,7 Norte\IMG_3640 130900000058 - SP 127 - Norte - km 66,7.jpg</t>
  </si>
  <si>
    <t>IMG_3640 130900000058 - SP 127 - Norte - km 66,7.jpg</t>
  </si>
  <si>
    <t>S:\_Fotos Vistoria - Robert e Otavio\130900000058 - SP 127 66,7 Norte\IMG_3641 130900000058 - SP 127 - Norte - km 66,7.jpg</t>
  </si>
  <si>
    <t>IMG_3641 130900000058 - SP 127 - Norte - km 66,7.jpg</t>
  </si>
  <si>
    <t>S:\_Fotos Vistoria - Robert e Otavio\130900000058 - SP 127 66,7 Norte\IMG_3642 130900000058 - SP 127 - Norte - km 66,7.jpg</t>
  </si>
  <si>
    <t>IMG_3642 130900000058 - SP 127 - Norte - km 66,7.jpg</t>
  </si>
  <si>
    <t>S:\_Fotos Vistoria - Robert e Otavio\130900000058 - SP 127 66,7 Norte\IMG_3643 130900000058 - SP 127 - Norte - km 66,7.jpg</t>
  </si>
  <si>
    <t>IMG_3643 130900000058 - SP 127 - Norte - km 66,7.jpg</t>
  </si>
  <si>
    <t>S:\_Fotos Vistoria - Robert e Otavio\130900000058 - SP 127 66,7 Norte\IMG_3644 130900000058 - SP 127 - Norte - km 66,7.jpg</t>
  </si>
  <si>
    <t>IMG_3644 130900000058 - SP 127 - Norte - km 66,7.jpg</t>
  </si>
  <si>
    <t>S:\_Fotos Vistoria - Robert e Otavio\130900000058 - SP 127 66,7 Norte\IMG_3645 130900000058 - SP 127 - Norte - km 66,7.jpg</t>
  </si>
  <si>
    <t>IMG_3645 130900000058 - SP 127 - Norte - km 66,7.jpg</t>
  </si>
  <si>
    <t>S:\_Fotos Vistoria - Robert e Otavio\130900000058 - SP 127 66,7 Norte\IMG_3646 130900000058 - SP 127 - Norte - km 66,7.jpg</t>
  </si>
  <si>
    <t>IMG_3646 130900000058 - SP 127 - Norte - km 66,7.jpg</t>
  </si>
  <si>
    <t>S:\_Fotos Vistoria - Robert e Otavio\130900000058 - SP 127 66,7 Norte\IMG_3647 130900000058 - SP 127 - Norte - km 66,7.jpg</t>
  </si>
  <si>
    <t>IMG_3647 130900000058 - SP 127 - Norte - km 66,7.jpg</t>
  </si>
  <si>
    <t>S:\_Fotos Vistoria - Robert e Otavio\130900000058 - SP 127 66,7 Norte\IMG_3648 130900000058 - SP 127 - Norte - km 66,7.jpg</t>
  </si>
  <si>
    <t>IMG_3648 130900000058 - SP 127 - Norte - km 66,7.jpg</t>
  </si>
  <si>
    <t>S:\_Fotos Vistoria - Robert e Otavio\130900000058 - SP 127 66,7 Norte\IMG_3649 130900000058 - SP 127 - Norte - km 66,7.jpg</t>
  </si>
  <si>
    <t>IMG_3649 130900000058 - SP 127 - Norte - km 66,7.jpg</t>
  </si>
  <si>
    <t>S:\_Fotos Vistoria - Robert e Otavio\130900000058 - SP 127 66,7 Norte\IMG_3650 130900000058 - SP 127 - Norte - km 66,7.jpg</t>
  </si>
  <si>
    <t>IMG_3650 130900000058 - SP 127 - Norte - km 66,7.jpg</t>
  </si>
  <si>
    <t>S:\_Fotos Vistoria - Robert e Otavio\130900000058 - SP 127 66,7 Norte\IMG_3651 130900000058 - SP 127 - Norte - km 66,7.jpg</t>
  </si>
  <si>
    <t>IMG_3651 130900000058 - SP 127 - Norte - km 66,7.jpg</t>
  </si>
  <si>
    <t>S:\_Fotos Vistoria - Robert e Otavio\130900000058 - SP 127 66,7 Norte\IMG_3652 130900000058 - SP 127 - Norte - km 66,7.jpg</t>
  </si>
  <si>
    <t>IMG_3652 130900000058 - SP 127 - Norte - km 66,7.jpg</t>
  </si>
  <si>
    <t>S:\_Fotos Vistoria - Robert e Otavio\130900000058 - SP 127 66,7 Norte\IMG_3653 130900000058 - SP 127 - Norte - km 66,7.jpg</t>
  </si>
  <si>
    <t>IMG_3653 130900000058 - SP 127 - Norte - km 66,7.jpg</t>
  </si>
  <si>
    <t>S:\_Fotos Vistoria - Robert e Otavio\130900000058 - SP 127 66,7 Norte\IMG_3654 130900000058 - SP 127 - Norte - km 66,7.jpg</t>
  </si>
  <si>
    <t>IMG_3654 130900000058 - SP 127 - Norte - km 66,7.jpg</t>
  </si>
  <si>
    <t>S:\_Fotos Vistoria - Robert e Otavio\130900000058 - SP 127 66,7 Norte\IMG_3655 130900000058 - SP 127 - Norte - km 66,7.jpg</t>
  </si>
  <si>
    <t>IMG_3655 130900000058 - SP 127 - Norte - km 66,7.jpg</t>
  </si>
  <si>
    <t>S:\_Fotos Vistoria - Robert e Otavio\130900000058 - SP 127 66,7 Norte\IMG_3656 130900000058 - SP 127 - Norte - km 66,7.jpg</t>
  </si>
  <si>
    <t>IMG_3656 130900000058 - SP 127 - Norte - km 66,7.jpg</t>
  </si>
  <si>
    <t>S:\_Fotos Vistoria - Robert e Otavio\130900000058 - SP 127 66,7 Norte\IMG_3657 130900000058 - SP 127 - Norte - km 66,7.jpg</t>
  </si>
  <si>
    <t>IMG_3657 130900000058 - SP 127 - Norte - km 66,7.jpg</t>
  </si>
  <si>
    <t>S:\_Fotos Vistoria - Robert e Otavio\130900000058 - SP 127 66,7 Norte\IMG_3658 130900000058 - SP 127 - Norte - km 66,7.jpg</t>
  </si>
  <si>
    <t>IMG_3658 130900000058 - SP 127 - Norte - km 66,7.jpg</t>
  </si>
  <si>
    <t>S:\_Fotos Vistoria - Robert e Otavio\130900000058 - SP 127 66,7 Norte\IMG_3659 130900000058 - SP 127 - Norte - km 66,7.jpg</t>
  </si>
  <si>
    <t>IMG_3659 130900000058 - SP 127 - Norte - km 66,7.jpg</t>
  </si>
  <si>
    <t>S:\_Fotos Vistoria - Robert e Otavio\130900000058 - SP 127 66,7 Norte\IMG_3660 130900000058 - SP 127 - Norte - km 66,7.jpg</t>
  </si>
  <si>
    <t>IMG_3660 130900000058 - SP 127 - Norte - km 66,7.jpg</t>
  </si>
  <si>
    <t>S:\_Fotos Vistoria - Robert e Otavio\130900000058 - SP 127 66,7 Norte\IMG_3661 130900000058 - SP 127 - Norte - km 66,7.jpg</t>
  </si>
  <si>
    <t>IMG_3661 130900000058 - SP 127 - Norte - km 66,7.jpg</t>
  </si>
  <si>
    <t>S:\_Fotos Vistoria - Robert e Otavio\130900000058 - SP 127 66,7 Norte\IMG_3662 130900000058 - SP 127 - Norte - km 66,7.jpg</t>
  </si>
  <si>
    <t>IMG_3662 130900000058 - SP 127 - Norte - km 66,7.jpg</t>
  </si>
  <si>
    <t>S:\_Fotos Vistoria - Robert e Otavio\130900000058 - SP 127 66,7 Norte\IMG_3663 130900000058 - SP 127 - Norte - km 66,7.jpg</t>
  </si>
  <si>
    <t>IMG_3663 130900000058 - SP 127 - Norte - km 66,7.jpg</t>
  </si>
  <si>
    <t>S:\_Fotos Vistoria - Robert e Otavio\130900000058 - SP 127 66,7 Norte\IMG_3664 130900000058 - SP 127 - Norte - km 66,7.jpg</t>
  </si>
  <si>
    <t>IMG_3664 130900000058 - SP 127 - Norte - km 66,7.jpg</t>
  </si>
  <si>
    <t>S:\_Fotos Vistoria - Robert e Otavio\130900000058 - SP 127 66,7 Norte\IMG_3665 130900000058 - SP 127 - Norte - km 66,7.jpg</t>
  </si>
  <si>
    <t>IMG_3665 130900000058 - SP 127 - Norte - km 66,7.jpg</t>
  </si>
  <si>
    <t>S:\_Fotos Vistoria - Robert e Otavio\130900000058 - SP 127 66,7 Norte\IMG_3666 130900000058 - SP 127 - Norte - km 66,7.jpg</t>
  </si>
  <si>
    <t>IMG_3666 130900000058 - SP 127 - Norte - km 66,7.jpg</t>
  </si>
  <si>
    <t>S:\_Fotos Vistoria - Robert e Otavio\130900000058 - SP 127 66,7 Norte\IMG_3667 130900000058 - SP 127 - Norte - km 66,7.jpg</t>
  </si>
  <si>
    <t>IMG_3667 130900000058 - SP 127 - Norte - km 66,7.jpg</t>
  </si>
  <si>
    <t>S:\_Fotos Vistoria - Robert e Otavio\130900000058 - SP 127 66,7 Norte\IMG_3668 130900000058 - SP 127 - Norte - km 66,7.jpg</t>
  </si>
  <si>
    <t>IMG_3668 130900000058 - SP 127 - Norte - km 66,7.jpg</t>
  </si>
  <si>
    <t>S:\_Fotos Vistoria - Robert e Otavio\130900000058 - SP 127 66,7 Norte\IMG_3669 130900000058 - SP 127 - Norte - km 66,7.jpg</t>
  </si>
  <si>
    <t>IMG_3669 130900000058 - SP 127 - Norte - km 66,7.jpg</t>
  </si>
  <si>
    <t>S:\_Fotos Vistoria - Robert e Otavio\130900000058 - SP 127 66,7 Norte\IMG_3670 130900000058 - SP 127 - Norte - km 66,7.jpg</t>
  </si>
  <si>
    <t>IMG_3670 130900000058 - SP 127 - Norte - km 66,7.jpg</t>
  </si>
  <si>
    <t>S:\_Fotos Vistoria - Robert e Otavio\130900000058 - SP 127 66,7 Norte\IMG_3671 130900000058 - SP 127 - Norte - km 66,7.jpg</t>
  </si>
  <si>
    <t>IMG_3671 130900000058 - SP 127 - Norte - km 66,7.jpg</t>
  </si>
  <si>
    <t>S:\_Fotos Vistoria - Robert e Otavio\130900000058 - SP 127 66,7 Norte\IMG_3672 130900000058 - SP 127 - Norte - km 66,7.jpg</t>
  </si>
  <si>
    <t>IMG_3672 130900000058 - SP 127 - Norte - km 66,7.jpg</t>
  </si>
  <si>
    <t>S:\_Fotos Vistoria - Robert e Otavio\130900000058 - SP 127 66,7 Norte\IMG_3673 130900000058 - SP 127 - Norte - km 66,7.jpg</t>
  </si>
  <si>
    <t>IMG_3673 130900000058 - SP 127 - Norte - km 66,7.jpg</t>
  </si>
  <si>
    <t>S:\_Fotos Vistoria - Robert e Otavio\130900000059 - SP 127 63,315 Norte\IMG_3674 130900000059 - SP 127 - Norte - km 63,315.jpg</t>
  </si>
  <si>
    <t>IMG_3674 130900000059 - SP 127 - Norte - km 63,315.jpg</t>
  </si>
  <si>
    <t>S:\_Fotos Vistoria - Robert e Otavio\130900000059 - SP 127 63,315 Norte\IMG_3675 130900000059 - SP 127 - Norte - km 63,315.jpg</t>
  </si>
  <si>
    <t>IMG_3675 130900000059 - SP 127 - Norte - km 63,315.jpg</t>
  </si>
  <si>
    <t>S:\_Fotos Vistoria - Robert e Otavio\130900000059 - SP 127 63,315 Norte\IMG_3676 130900000059 - SP 127 - Norte - km 63,315.jpg</t>
  </si>
  <si>
    <t>IMG_3676 130900000059 - SP 127 - Norte - km 63,315.jpg</t>
  </si>
  <si>
    <t>S:\_Fotos Vistoria - Robert e Otavio\130900000059 - SP 127 63,315 Norte\IMG_3677 130900000059 - SP 127 - Norte - km 63,315.jpg</t>
  </si>
  <si>
    <t>IMG_3677 130900000059 - SP 127 - Norte - km 63,315.jpg</t>
  </si>
  <si>
    <t>S:\_Fotos Vistoria - Robert e Otavio\130900000059 - SP 127 63,315 Norte\IMG_3678 130900000059 - SP 127 - Norte - km 63,315.jpg</t>
  </si>
  <si>
    <t>IMG_3678 130900000059 - SP 127 - Norte - km 63,315.jpg</t>
  </si>
  <si>
    <t>S:\_Fotos Vistoria - Robert e Otavio\130900000059 - SP 127 63,315 Norte\IMG_3679 130900000059 - SP 127 - Norte - km 63,315.jpg</t>
  </si>
  <si>
    <t>IMG_3679 130900000059 - SP 127 - Norte - km 63,315.jpg</t>
  </si>
  <si>
    <t>S:\_Fotos Vistoria - Robert e Otavio\130900000059 - SP 127 63,315 Norte\IMG_3680 130900000059 - SP 127 - Norte - km 63,315.jpg</t>
  </si>
  <si>
    <t>IMG_3680 130900000059 - SP 127 - Norte - km 63,315.jpg</t>
  </si>
  <si>
    <t>S:\_Fotos Vistoria - Robert e Otavio\130900000059 - SP 127 63,315 Norte\IMG_3681 130900000059 - SP 127 - Norte - km 63,315.jpg</t>
  </si>
  <si>
    <t>IMG_3681 130900000059 - SP 127 - Norte - km 63,315.jpg</t>
  </si>
  <si>
    <t>S:\_Fotos Vistoria - Robert e Otavio\130900000059 - SP 127 63,315 Norte\IMG_3682 130900000059 - SP 127 - Norte - km 63,315.jpg</t>
  </si>
  <si>
    <t>IMG_3682 130900000059 - SP 127 - Norte - km 63,315.jpg</t>
  </si>
  <si>
    <t>S:\_Fotos Vistoria - Robert e Otavio\130900000059 - SP 127 63,315 Norte\IMG_3683 130900000059 - SP 127 - Norte - km 63,315.jpg</t>
  </si>
  <si>
    <t>IMG_3683 130900000059 - SP 127 - Norte - km 63,315.jpg</t>
  </si>
  <si>
    <t>S:\_Fotos Vistoria - Robert e Otavio\130900000059 - SP 127 63,315 Norte\IMG_3684 130900000059 - SP 127 - Norte - km 63,315.jpg</t>
  </si>
  <si>
    <t>IMG_3684 130900000059 - SP 127 - Norte - km 63,315.jpg</t>
  </si>
  <si>
    <t>S:\_Fotos Vistoria - Robert e Otavio\130900000059 - SP 127 63,315 Norte\IMG_3685 130900000059 - SP 127 - Norte - km 63,315.jpg</t>
  </si>
  <si>
    <t>IMG_3685 130900000059 - SP 127 - Norte - km 63,315.jpg</t>
  </si>
  <si>
    <t>S:\_Fotos Vistoria - Robert e Otavio\130900000059 - SP 127 63,315 Norte\IMG_3686 130900000059 - SP 127 - Norte - km 63,315.jpg</t>
  </si>
  <si>
    <t>IMG_3686 130900000059 - SP 127 - Norte - km 63,315.jpg</t>
  </si>
  <si>
    <t>S:\_Fotos Vistoria - Robert e Otavio\130900000059 - SP 127 63,315 Norte\IMG_3687 130900000059 - SP 127 - Norte - km 63,315.jpg</t>
  </si>
  <si>
    <t>IMG_3687 130900000059 - SP 127 - Norte - km 63,315.jpg</t>
  </si>
  <si>
    <t>S:\_Fotos Vistoria - Robert e Otavio\130900000060 - SP 127 62,06 Norte\IMG_3688 130900000060 - SP 127 - Norte - km 62,06.jpg</t>
  </si>
  <si>
    <t>IMG_3688 130900000060 - SP 127 - Norte - km 62,06.jpg</t>
  </si>
  <si>
    <t>S:\_Fotos Vistoria - Robert e Otavio\130900000060 - SP 127 62,06 Norte\IMG_3689 130900000060 - SP 127 - Norte - km 62,06.jpg</t>
  </si>
  <si>
    <t>IMG_3689 130900000060 - SP 127 - Norte - km 62,06.jpg</t>
  </si>
  <si>
    <t>S:\_Fotos Vistoria - Robert e Otavio\130900000060 - SP 127 62,06 Norte\IMG_3690 130900000060 - SP 127 - Norte - km 62,06.jpg</t>
  </si>
  <si>
    <t>IMG_3690 130900000060 - SP 127 - Norte - km 62,06.jpg</t>
  </si>
  <si>
    <t>S:\_Fotos Vistoria - Robert e Otavio\130900000060 - SP 127 62,06 Norte\IMG_3691 130900000060 - SP 127 - Norte - km 62,06.jpg</t>
  </si>
  <si>
    <t>IMG_3691 130900000060 - SP 127 - Norte - km 62,06.jpg</t>
  </si>
  <si>
    <t>S:\_Fotos Vistoria - Robert e Otavio\130900000060 - SP 127 62,06 Norte\IMG_3692 130900000060 - SP 127 - Norte - km 62,06.jpg</t>
  </si>
  <si>
    <t>IMG_3692 130900000060 - SP 127 - Norte - km 62,06.jpg</t>
  </si>
  <si>
    <t>S:\_Fotos Vistoria - Robert e Otavio\130900000060 - SP 127 62,06 Norte\IMG_3693 130900000060 - SP 127 - Norte - km 62,06.jpg</t>
  </si>
  <si>
    <t>IMG_3693 130900000060 - SP 127 - Norte - km 62,06.jpg</t>
  </si>
  <si>
    <t>S:\_Fotos Vistoria - Robert e Otavio\130900000060 - SP 127 62,06 Norte\IMG_3694 130900000060 - SP 127 - Norte - km 62,06.jpg</t>
  </si>
  <si>
    <t>IMG_3694 130900000060 - SP 127 - Norte - km 62,06.jpg</t>
  </si>
  <si>
    <t>S:\_Fotos Vistoria - Robert e Otavio\130900000060 - SP 127 62,06 Norte\IMG_3695 130900000060 - SP 127 - Norte - km 62,06.jpg</t>
  </si>
  <si>
    <t>IMG_3695 130900000060 - SP 127 - Norte - km 62,06.jpg</t>
  </si>
  <si>
    <t>S:\_Fotos Vistoria - Robert e Otavio\130900000060 - SP 127 62,06 Norte\IMG_3696 130900000060 - SP 127 - Norte - km 62,06.jpg</t>
  </si>
  <si>
    <t>IMG_3696 130900000060 - SP 127 - Norte - km 62,06.jpg</t>
  </si>
  <si>
    <t>S:\_Fotos Vistoria - Robert e Otavio\130900000060 - SP 127 62,06 Norte\IMG_3697 130900000060 - SP 127 - Norte - km 62,06.jpg</t>
  </si>
  <si>
    <t>IMG_3697 130900000060 - SP 127 - Norte - km 62,06.jpg</t>
  </si>
  <si>
    <t>S:\_Fotos Vistoria - Robert e Otavio\130900000060 - SP 127 62,06 Norte\IMG_3698 130900000060 - SP 127 - Norte - km 62,06.jpg</t>
  </si>
  <si>
    <t>IMG_3698 130900000060 - SP 127 - Norte - km 62,06.jpg</t>
  </si>
  <si>
    <t>S:\_Fotos Vistoria - Robert e Otavio\130900000060 - SP 127 62,06 Norte\IMG_3699 130900000060 - SP 127 - Norte - km 62,06.jpg</t>
  </si>
  <si>
    <t>IMG_3699 130900000060 - SP 127 - Norte - km 62,06.jpg</t>
  </si>
  <si>
    <t>S:\_Fotos Vistoria - Robert e Otavio\130900000060 - SP 127 62,06 Norte\IMG_3700 130900000060 - SP 127 - Norte - km 62,06.jpg</t>
  </si>
  <si>
    <t>IMG_3700 130900000060 - SP 127 - Norte - km 62,06.jpg</t>
  </si>
  <si>
    <t>S:\_Fotos Vistoria - Robert e Otavio\130900000060 - SP 127 62,06 Norte\IMG_3701 130900000060 - SP 127 - Norte - km 62,06.jpg</t>
  </si>
  <si>
    <t>IMG_3701 130900000060 - SP 127 - Norte - km 62,06.jpg</t>
  </si>
  <si>
    <t>S:\_Fotos Vistoria - Robert e Otavio\130900000060 - SP 127 62,06 Norte\IMG_3702 130900000060 - SP 127 - Norte - km 62,06.jpg</t>
  </si>
  <si>
    <t>IMG_3702 130900000060 - SP 127 - Norte - km 62,06.jpg</t>
  </si>
  <si>
    <t>S:\_Fotos Vistoria - Robert e Otavio\130900000060 - SP 127 62,06 Norte\IMG_3703 130900000060 - SP 127 - Norte - km 62,06.jpg</t>
  </si>
  <si>
    <t>IMG_3703 130900000060 - SP 127 - Norte - km 62,06.jpg</t>
  </si>
  <si>
    <t>S:\_Fotos Vistoria - Robert e Otavio\130900000060 - SP 127 62,06 Norte\IMG_3704 130900000060 - SP 127 - Norte - km 62,06.jpg</t>
  </si>
  <si>
    <t>IMG_3704 130900000060 - SP 127 - Norte - km 62,06.jpg</t>
  </si>
  <si>
    <t>S:\_Fotos Vistoria - Robert e Otavio\130900000060 - SP 127 62,06 Norte\IMG_3705 130900000060 - SP 127 - Norte - km 62,06.jpg</t>
  </si>
  <si>
    <t>IMG_3705 130900000060 - SP 127 - Norte - km 62,06.jpg</t>
  </si>
  <si>
    <t>S:\_Fotos Vistoria - Robert e Otavio\130900000060 - SP 127 62,06 Norte\IMG_3706 130900000060 - SP 127 - Norte - km 62,06.jpg</t>
  </si>
  <si>
    <t>IMG_3706 130900000060 - SP 127 - Norte - km 62,06.jpg</t>
  </si>
  <si>
    <t>S:\_Fotos Vistoria - Robert e Otavio\130900000060 - SP 127 62,06 Norte\IMG_3707 130900000060 - SP 127 - Norte - km 62,06.jpg</t>
  </si>
  <si>
    <t>IMG_3707 130900000060 - SP 127 - Norte - km 62,06.jpg</t>
  </si>
  <si>
    <t>S:\_Fotos Vistoria - Robert e Otavio\130900000060 - SP 127 62,06 Norte\IMG_3708 130900000060 - SP 127 - Norte - km 62,06.jpg</t>
  </si>
  <si>
    <t>IMG_3708 130900000060 - SP 127 - Norte - km 62,06.jpg</t>
  </si>
  <si>
    <t>S:\_Fotos Vistoria - Robert e Otavio\130900000060 - SP 127 62,06 Norte\IMG_3709 130900000060 - SP 127 - Norte - km 62,06.jpg</t>
  </si>
  <si>
    <t>IMG_3709 130900000060 - SP 127 - Norte - km 62,06.jpg</t>
  </si>
  <si>
    <t>S:\_Fotos Vistoria - Robert e Otavio\130900000060 - SP 127 62,06 Norte\IMG_3710 130900000060 - SP 127 - Norte - km 62,06.jpg</t>
  </si>
  <si>
    <t>IMG_3710 130900000060 - SP 127 - Norte - km 62,06.jpg</t>
  </si>
  <si>
    <t>S:\_Fotos Vistoria - Robert e Otavio\130900000060 - SP 127 62,06 Norte\IMG_3711 130900000060 - SP 127 - Norte - km 62,06.jpg</t>
  </si>
  <si>
    <t>IMG_3711 130900000060 - SP 127 - Norte - km 62,06.jpg</t>
  </si>
  <si>
    <t>S:\_Fotos Vistoria - Robert e Otavio\130900000060 - SP 127 62,06 Norte\IMG_3712 130900000060 - SP 127 - Norte - km 62,06.jpg</t>
  </si>
  <si>
    <t>IMG_3712 130900000060 - SP 127 - Norte - km 62,06.jpg</t>
  </si>
  <si>
    <t>S:\_Fotos Vistoria - Robert e Otavio\130900000060 - SP 127 62,06 Norte\IMG_3713 130900000060 - SP 127 - Norte - km 62,06.jpg</t>
  </si>
  <si>
    <t>IMG_3713 130900000060 - SP 127 - Norte - km 62,06.jpg</t>
  </si>
  <si>
    <t>S:\_Fotos Vistoria - Robert e Otavio\130900000060 - SP 127 62,06 Norte\IMG_3714 130900000060 - SP 127 - Norte - km 62,06.jpg</t>
  </si>
  <si>
    <t>IMG_3714 130900000060 - SP 127 - Norte - km 62,06.jpg</t>
  </si>
  <si>
    <t>S:\_Fotos Vistoria - Robert e Otavio\130900000060 - SP 127 62,06 Norte\IMG_3715 130900000060 - SP 127 - Norte - km 62,06.jpg</t>
  </si>
  <si>
    <t>IMG_3715 130900000060 - SP 127 - Norte - km 62,06.jpg</t>
  </si>
  <si>
    <t>S:\_Fotos Vistoria - Robert e Otavio\130900000060 - SP 127 62,06 Norte\IMG_3716 130900000060 - SP 127 - Norte - km 62,06.jpg</t>
  </si>
  <si>
    <t>IMG_3716 130900000060 - SP 127 - Norte - km 62,06.jpg</t>
  </si>
  <si>
    <t>S:\_Fotos Vistoria - Robert e Otavio\130900000060 - SP 127 62,06 Norte\IMG_3717 130900000060 - SP 127 - Norte - km 62,06.jpg</t>
  </si>
  <si>
    <t>IMG_3717 130900000060 - SP 127 - Norte - km 62,06.jpg</t>
  </si>
  <si>
    <t>S:\_Fotos Vistoria - Robert e Otavio\130900000060 - SP 127 62,06 Norte\IMG_3718 130900000060 - SP 127 - Norte - km 62,06.jpg</t>
  </si>
  <si>
    <t>IMG_3718 130900000060 - SP 127 - Norte - km 62,06.jpg</t>
  </si>
  <si>
    <t>S:\_Fotos Vistoria - Robert e Otavio\130900000061 - SP 127 57,65 Norte\IMG_3764 130900000061 - SP 127 - Norte - km 57,65.jpg</t>
  </si>
  <si>
    <t>IMG_3764 130900000061 - SP 127 - Norte - km 57,65.jpg</t>
  </si>
  <si>
    <t>S:\_Fotos Vistoria - Robert e Otavio\130900000061 - SP 127 57,65 Norte\IMG_3765 130900000061 - SP 127 - Norte - km 57,65.jpg</t>
  </si>
  <si>
    <t>IMG_3765 130900000061 - SP 127 - Norte - km 57,65.jpg</t>
  </si>
  <si>
    <t>S:\_Fotos Vistoria - Robert e Otavio\130900000061 - SP 127 57,65 Norte\IMG_3766 130900000061 - SP 127 - Norte - km 57,65.jpg</t>
  </si>
  <si>
    <t>IMG_3766 130900000061 - SP 127 - Norte - km 57,65.jpg</t>
  </si>
  <si>
    <t>S:\_Fotos Vistoria - Robert e Otavio\130900000061 - SP 127 57,65 Norte\IMG_3767 130900000061 - SP 127 - Norte - km 57,65.jpg</t>
  </si>
  <si>
    <t>IMG_3767 130900000061 - SP 127 - Norte - km 57,65.jpg</t>
  </si>
  <si>
    <t>S:\_Fotos Vistoria - Robert e Otavio\130900000061 - SP 127 57,65 Norte\IMG_3768 130900000061 - SP 127 - Norte - km 57,65.jpg</t>
  </si>
  <si>
    <t>IMG_3768 130900000061 - SP 127 - Norte - km 57,65.jpg</t>
  </si>
  <si>
    <t>S:\_Fotos Vistoria - Robert e Otavio\130900000061 - SP 127 57,65 Norte\IMG_3769 130900000061 - SP 127 - Norte - km 57,65.jpg</t>
  </si>
  <si>
    <t>IMG_3769 130900000061 - SP 127 - Norte - km 57,65.jpg</t>
  </si>
  <si>
    <t>S:\_Fotos Vistoria - Robert e Otavio\130900000061 - SP 127 57,65 Norte\IMG_3770 130900000061 - SP 127 - Norte - km 57,65.jpg</t>
  </si>
  <si>
    <t>IMG_3770 130900000061 - SP 127 - Norte - km 57,65.jpg</t>
  </si>
  <si>
    <t>S:\_Fotos Vistoria - Robert e Otavio\130900000061 - SP 127 57,65 Norte\IMG_3771 130900000061 - SP 127 - Norte - km 57,65.jpg</t>
  </si>
  <si>
    <t>IMG_3771 130900000061 - SP 127 - Norte - km 57,65.jpg</t>
  </si>
  <si>
    <t>S:\_Fotos Vistoria - Robert e Otavio\130900000061 - SP 127 57,65 Norte\IMG_3772 130900000061 - SP 127 - Norte - km 57,65.jpg</t>
  </si>
  <si>
    <t>IMG_3772 130900000061 - SP 127 - Norte - km 57,65.jpg</t>
  </si>
  <si>
    <t>S:\_Fotos Vistoria - Robert e Otavio\130900000061 - SP 127 57,65 Norte\IMG_3773 130900000061 - SP 127 - Norte - km 57,65.jpg</t>
  </si>
  <si>
    <t>IMG_3773 130900000061 - SP 127 - Norte - km 57,65.jpg</t>
  </si>
  <si>
    <t>S:\_Fotos Vistoria - Robert e Otavio\130900000061 - SP 127 57,65 Norte\IMG_3774 130900000061 - SP 127 - Norte - km 57,65.jpg</t>
  </si>
  <si>
    <t>IMG_3774 130900000061 - SP 127 - Norte - km 57,65.jpg</t>
  </si>
  <si>
    <t>S:\_Fotos Vistoria - Robert e Otavio\130900000061 - SP 127 57,65 Norte\IMG_3775 130900000061 - SP 127 - Norte - km 57,65.jpg</t>
  </si>
  <si>
    <t>IMG_3775 130900000061 - SP 127 - Norte - km 57,65.jpg</t>
  </si>
  <si>
    <t>S:\_Fotos Vistoria - Robert e Otavio\130900000061 - SP 127 57,65 Norte\IMG_3776 130900000061 - SP 127 - Norte - km 57,65.jpg</t>
  </si>
  <si>
    <t>IMG_3776 130900000061 - SP 127 - Norte - km 57,65.jpg</t>
  </si>
  <si>
    <t>S:\_Fotos Vistoria - Robert e Otavio\130900000061 - SP 127 57,65 Norte\IMG_3777 130900000061 - SP 127 - Norte - km 57,65.jpg</t>
  </si>
  <si>
    <t>IMG_3777 130900000061 - SP 127 - Norte - km 57,65.jpg</t>
  </si>
  <si>
    <t>S:\_Fotos Vistoria - Robert e Otavio\130900000061 - SP 127 57,65 Norte\IMG_3778 130900000061 - SP 127 - Norte - km 57,65.jpg</t>
  </si>
  <si>
    <t>IMG_3778 130900000061 - SP 127 - Norte - km 57,65.jpg</t>
  </si>
  <si>
    <t>S:\_Fotos Vistoria - Robert e Otavio\130900000061 - SP 127 57,65 Norte\IMG_3779 130900000061 - SP 127 - Norte - km 57,65.jpg</t>
  </si>
  <si>
    <t>IMG_3779 130900000061 - SP 127 - Norte - km 57,65.jpg</t>
  </si>
  <si>
    <t>S:\_Fotos Vistoria - Robert e Otavio\130900000061 - SP 127 57,65 Norte\IMG_3780 130900000061 - SP 127 - Norte - km 57,65.jpg</t>
  </si>
  <si>
    <t>IMG_3780 130900000061 - SP 127 - Norte - km 57,65.jpg</t>
  </si>
  <si>
    <t>S:\_Fotos Vistoria - Robert e Otavio\130900000061 - SP 127 57,65 Norte\IMG_3781 130900000061 - SP 127 - Norte - km 57,65.jpg</t>
  </si>
  <si>
    <t>IMG_3781 130900000061 - SP 127 - Norte - km 57,65.jpg</t>
  </si>
  <si>
    <t>S:\_Fotos Vistoria - Robert e Otavio\130900000061 - SP 127 57,65 Norte\IMG_3782 130900000061 - SP 127 - Norte - km 57,65.jpg</t>
  </si>
  <si>
    <t>IMG_3782 130900000061 - SP 127 - Norte - km 57,65.jpg</t>
  </si>
  <si>
    <t>S:\_Fotos Vistoria - Robert e Otavio\130900000061 - SP 127 57,65 Norte\IMG_3783 130900000061 - SP 127 - Norte - km 57,65.jpg</t>
  </si>
  <si>
    <t>IMG_3783 130900000061 - SP 127 - Norte - km 57,65.jpg</t>
  </si>
  <si>
    <t>S:\_Fotos Vistoria - Robert e Otavio\130900000061 - SP 127 57,65 Norte\IMG_3784 130900000061 - SP 127 - Norte - km 57,65.jpg</t>
  </si>
  <si>
    <t>IMG_3784 130900000061 - SP 127 - Norte - km 57,65.jpg</t>
  </si>
  <si>
    <t>S:\_Fotos Vistoria - Robert e Otavio\130900000061 - SP 127 57,65 Norte\IMG_3785 130900000061 - SP 127 - Norte - km 57,65.jpg</t>
  </si>
  <si>
    <t>IMG_3785 130900000061 - SP 127 - Norte - km 57,65.jpg</t>
  </si>
  <si>
    <t>S:\_Fotos Vistoria - Robert e Otavio\130900000061 - SP 127 57,65 Norte\IMG_3786 130900000061 - SP 127 - Norte - km 57,65.jpg</t>
  </si>
  <si>
    <t>IMG_3786 130900000061 - SP 127 - Norte - km 57,65.jpg</t>
  </si>
  <si>
    <t>S:\_Fotos Vistoria - Robert e Otavio\130900000061 - SP 127 57,65 Norte\IMG_3787 130900000061 - SP 127 - Norte - km 57,65.jpg</t>
  </si>
  <si>
    <t>IMG_3787 130900000061 - SP 127 - Norte - km 57,65.jpg</t>
  </si>
  <si>
    <t>S:\_Fotos Vistoria - Robert e Otavio\130900000061 - SP 127 57,65 Norte\IMG_3788 130900000061 - SP 127 - Norte - km 57,65.jpg</t>
  </si>
  <si>
    <t>IMG_3788 130900000061 - SP 127 - Norte - km 57,65.jpg</t>
  </si>
  <si>
    <t>S:\_Fotos Vistoria - Robert e Otavio\130900000061 - SP 127 57,65 Norte\IMG_3789 130900000061 - SP 127 - Norte - km 57,65.jpg</t>
  </si>
  <si>
    <t>IMG_3789 130900000061 - SP 127 - Norte - km 57,65.jpg</t>
  </si>
  <si>
    <t>S:\_Fotos Vistoria - Robert e Otavio\130900000061 - SP 127 57,65 Norte\IMG_3790 130900000061 - SP 127 - Norte - km 57,65.jpg</t>
  </si>
  <si>
    <t>IMG_3790 130900000061 - SP 127 - Norte - km 57,65.jpg</t>
  </si>
  <si>
    <t>S:\_Fotos Vistoria - Robert e Otavio\130900000061 - SP 127 57,65 Norte\IMG_3791 130900000061 - SP 127 - Norte - km 57,65.jpg</t>
  </si>
  <si>
    <t>IMG_3791 130900000061 - SP 127 - Norte - km 57,65.jpg</t>
  </si>
  <si>
    <t>S:\_Fotos Vistoria - Robert e Otavio\130900000061 - SP 127 57,65 Norte\IMG_3792 130900000061 - SP 127 - Norte - km 57,65.jpg</t>
  </si>
  <si>
    <t>IMG_3792 130900000061 - SP 127 - Norte - km 57,65.jpg</t>
  </si>
  <si>
    <t>S:\_Fotos Vistoria - Robert e Otavio\130900000061 - SP 127 57,65 Norte\IMG_3793 130900000061 - SP 127 - Norte - km 57,65.jpg</t>
  </si>
  <si>
    <t>IMG_3793 130900000061 - SP 127 - Norte - km 57,65.jpg</t>
  </si>
  <si>
    <t>S:\_Fotos Vistoria - Robert e Otavio\130900000061 - SP 127 57,65 Norte\IMG_3794 130900000061 - SP 127 - Norte - km 57,65.jpg</t>
  </si>
  <si>
    <t>IMG_3794 130900000061 - SP 127 - Norte - km 57,65.jpg</t>
  </si>
  <si>
    <t>S:\_Fotos Vistoria - Robert e Otavio\130900000061 - SP 127 57,65 Norte\IMG_3795 130900000061 - SP 127 - Norte - km 57,65.jpg</t>
  </si>
  <si>
    <t>IMG_3795 130900000061 - SP 127 - Norte - km 57,65.jpg</t>
  </si>
  <si>
    <t>S:\_Fotos Vistoria - Robert e Otavio\130900000061 - SP 127 57,65 Norte\IMG_3796 130900000061 - SP 127 - Norte - km 57,65.jpg</t>
  </si>
  <si>
    <t>IMG_3796 130900000061 - SP 127 - Norte - km 57,65.jpg</t>
  </si>
  <si>
    <t>S:\_Fotos Vistoria - Robert e Otavio\130900000062 - SP 127 56,92 Norte\IMG_3797 130900000062 - SP 127 - Norte - km 56,92.jpg</t>
  </si>
  <si>
    <t>IMG_3797 130900000062 - SP 127 - Norte - km 56,92.jpg</t>
  </si>
  <si>
    <t>S:\_Fotos Vistoria - Robert e Otavio\130900000062 - SP 127 56,92 Norte\IMG_3798 130900000062 - SP 127 - Norte - km 56,92.jpg</t>
  </si>
  <si>
    <t>IMG_3798 130900000062 - SP 127 - Norte - km 56,92.jpg</t>
  </si>
  <si>
    <t>S:\_Fotos Vistoria - Robert e Otavio\130900000062 - SP 127 56,92 Norte\IMG_3799 130900000062 - SP 127 - Norte - km 56,92.jpg</t>
  </si>
  <si>
    <t>IMG_3799 130900000062 - SP 127 - Norte - km 56,92.jpg</t>
  </si>
  <si>
    <t>S:\_Fotos Vistoria - Robert e Otavio\130900000062 - SP 127 56,92 Norte\IMG_3800 130900000062 - SP 127 - Norte - km 56,92.jpg</t>
  </si>
  <si>
    <t>IMG_3800 130900000062 - SP 127 - Norte - km 56,92.jpg</t>
  </si>
  <si>
    <t>S:\_Fotos Vistoria - Robert e Otavio\130900000062 - SP 127 56,92 Norte\IMG_3801 130900000062 - SP 127 - Norte - km 56,92.jpg</t>
  </si>
  <si>
    <t>IMG_3801 130900000062 - SP 127 - Norte - km 56,92.jpg</t>
  </si>
  <si>
    <t>S:\_Fotos Vistoria - Robert e Otavio\130900000062 - SP 127 56,92 Norte\IMG_3802 130900000062 - SP 127 - Norte - km 56,92.jpg</t>
  </si>
  <si>
    <t>IMG_3802 130900000062 - SP 127 - Norte - km 56,92.jpg</t>
  </si>
  <si>
    <t>S:\_Fotos Vistoria - Robert e Otavio\130900000062 - SP 127 56,92 Norte\IMG_3803 130900000062 - SP 127 - Norte - km 56,92.jpg</t>
  </si>
  <si>
    <t>IMG_3803 130900000062 - SP 127 - Norte - km 56,92.jpg</t>
  </si>
  <si>
    <t>S:\_Fotos Vistoria - Robert e Otavio\130900000062 - SP 127 56,92 Norte\IMG_3804 130900000062 - SP 127 - Norte - km 56,92.jpg</t>
  </si>
  <si>
    <t>IMG_3804 130900000062 - SP 127 - Norte - km 56,92.jpg</t>
  </si>
  <si>
    <t>S:\_Fotos Vistoria - Robert e Otavio\130900000062 - SP 127 56,92 Norte\IMG_3805 130900000062 - SP 127 - Norte - km 56,92.jpg</t>
  </si>
  <si>
    <t>IMG_3805 130900000062 - SP 127 - Norte - km 56,92.jpg</t>
  </si>
  <si>
    <t>S:\_Fotos Vistoria - Robert e Otavio\130900000062 - SP 127 56,92 Norte\IMG_3806 130900000062 - SP 127 - Norte - km 56,92.jpg</t>
  </si>
  <si>
    <t>IMG_3806 130900000062 - SP 127 - Norte - km 56,92.jpg</t>
  </si>
  <si>
    <t>S:\_Fotos Vistoria - Robert e Otavio\130900000062 - SP 127 56,92 Norte\IMG_3807 130900000062 - SP 127 - Norte - km 56,92.jpg</t>
  </si>
  <si>
    <t>IMG_3807 130900000062 - SP 127 - Norte - km 56,92.jpg</t>
  </si>
  <si>
    <t>S:\_Fotos Vistoria - Robert e Otavio\130900000062 - SP 127 56,92 Norte\IMG_3808 130900000062 - SP 127 - Norte - km 56,92.jpg</t>
  </si>
  <si>
    <t>IMG_3808 130900000062 - SP 127 - Norte - km 56,92.jpg</t>
  </si>
  <si>
    <t>S:\_Fotos Vistoria - Robert e Otavio\130900000062 - SP 127 56,92 Norte\IMG_3809 130900000062 - SP 127 - Norte - km 56,92.jpg</t>
  </si>
  <si>
    <t>IMG_3809 130900000062 - SP 127 - Norte - km 56,92.jpg</t>
  </si>
  <si>
    <t>S:\_Fotos Vistoria - Robert e Otavio\130900000062 - SP 127 56,92 Norte\IMG_3810 130900000062 - SP 127 - Norte - km 56,92.jpg</t>
  </si>
  <si>
    <t>IMG_3810 130900000062 - SP 127 - Norte - km 56,92.jpg</t>
  </si>
  <si>
    <t>S:\_Fotos Vistoria - Robert e Otavio\130900000062 - SP 127 56,92 Norte\IMG_3811 130900000062 - SP 127 - Norte - km 56,92.jpg</t>
  </si>
  <si>
    <t>IMG_3811 130900000062 - SP 127 - Norte - km 56,92.jpg</t>
  </si>
  <si>
    <t>S:\_Fotos Vistoria - Robert e Otavio\130900000062 - SP 127 56,92 Norte\IMG_3812 130900000062 - SP 127 - Norte - km 56,92.jpg</t>
  </si>
  <si>
    <t>IMG_3812 130900000062 - SP 127 - Norte - km 56,92.jpg</t>
  </si>
  <si>
    <t>S:\_Fotos Vistoria - Robert e Otavio\130900000062 - SP 127 56,92 Norte\IMG_3813 130900000062 - SP 127 - Norte - km 56,92.jpg</t>
  </si>
  <si>
    <t>IMG_3813 130900000062 - SP 127 - Norte - km 56,92.jpg</t>
  </si>
  <si>
    <t>S:\_Fotos Vistoria - Robert e Otavio\130900000062 - SP 127 56,92 Norte\IMG_3814 130900000062 - SP 127 - Norte - km 56,92.jpg</t>
  </si>
  <si>
    <t>IMG_3814 130900000062 - SP 127 - Norte - km 56,92.jpg</t>
  </si>
  <si>
    <t>S:\_Fotos Vistoria - Robert e Otavio\130900000062 - SP 127 56,92 Norte\IMG_3815 130900000062 - SP 127 - Norte - km 56,92.jpg</t>
  </si>
  <si>
    <t>IMG_3815 130900000062 - SP 127 - Norte - km 56,92.jpg</t>
  </si>
  <si>
    <t>S:\_Fotos Vistoria - Robert e Otavio\130900000062 - SP 127 56,92 Norte\IMG_3816 130900000062 - SP 127 - Norte - km 56,92.jpg</t>
  </si>
  <si>
    <t>IMG_3816 130900000062 - SP 127 - Norte - km 56,92.jpg</t>
  </si>
  <si>
    <t>S:\_Fotos Vistoria - Robert e Otavio\130900000062 - SP 127 56,92 Norte\IMG_3817 130900000062 - SP 127 - Norte - km 56,92.jpg</t>
  </si>
  <si>
    <t>IMG_3817 130900000062 - SP 127 - Norte - km 56,92.jpg</t>
  </si>
  <si>
    <t>S:\_Fotos Vistoria - Robert e Otavio\130900000062 - SP 127 56,92 Norte\IMG_3818 130900000062 - SP 127 - Norte - km 56,92.jpg</t>
  </si>
  <si>
    <t>IMG_3818 130900000062 - SP 127 - Norte - km 56,92.jpg</t>
  </si>
  <si>
    <t>S:\_Fotos Vistoria - Robert e Otavio\130900000062 - SP 127 56,92 Norte\IMG_3819 130900000062 - SP 127 - Norte - km 56,92.jpg</t>
  </si>
  <si>
    <t>IMG_3819 130900000062 - SP 127 - Norte - km 56,92.jpg</t>
  </si>
  <si>
    <t>S:\_Fotos Vistoria - Robert e Otavio\130900000062 - SP 127 56,92 Norte\IMG_3820 130900000062 - SP 127 - Norte - km 56,92.jpg</t>
  </si>
  <si>
    <t>IMG_3820 130900000062 - SP 127 - Norte - km 56,92.jpg</t>
  </si>
  <si>
    <t>S:\_Fotos Vistoria - Robert e Otavio\130900000062 - SP 127 56,92 Norte\IMG_3821 130900000062 - SP 127 - Norte - km 56,92.jpg</t>
  </si>
  <si>
    <t>IMG_3821 130900000062 - SP 127 - Norte - km 56,92.jpg</t>
  </si>
  <si>
    <t>S:\_Fotos Vistoria - Robert e Otavio\130900000062 - SP 127 56,92 Norte\IMG_3822 130900000062 - SP 127 - Norte - km 56,92.jpg</t>
  </si>
  <si>
    <t>IMG_3822 130900000062 - SP 127 - Norte - km 56,92.jpg</t>
  </si>
  <si>
    <t>S:\_Fotos Vistoria - Robert e Otavio\130900000062 - SP 127 56,92 Norte\IMG_3823 130900000062 - SP 127 - Norte - km 56,92.jpg</t>
  </si>
  <si>
    <t>IMG_3823 130900000062 - SP 127 - Norte - km 56,92.jpg</t>
  </si>
  <si>
    <t>S:\_Fotos Vistoria - Robert e Otavio\130900000062 - SP 127 56,92 Norte\IMG_3824 130900000062 - SP 127 - Norte - km 56,92.jpg</t>
  </si>
  <si>
    <t>IMG_3824 130900000062 - SP 127 - Norte - km 56,92.jpg</t>
  </si>
  <si>
    <t>S:\_Fotos Vistoria - Robert e Otavio\130900000062 - SP 127 56,92 Norte\IMG_3825 130900000062 - SP 127 - Norte - km 56,92.jpg</t>
  </si>
  <si>
    <t>IMG_3825 130900000062 - SP 127 - Norte - km 56,92.jpg</t>
  </si>
  <si>
    <t>S:\_Fotos Vistoria - Robert e Otavio\130900000062 - SP 127 56,92 Norte\IMG_3826 130900000062 - SP 127 - Norte - km 56,92.jpg</t>
  </si>
  <si>
    <t>IMG_3826 130900000062 - SP 127 - Norte - km 56,92.jpg</t>
  </si>
  <si>
    <t>S:\_Fotos Vistoria - Robert e Otavio\130900000062 - SP 127 56,92 Norte\IMG_3827 130900000062 - SP 127 - Norte - km 56,92.jpg</t>
  </si>
  <si>
    <t>IMG_3827 130900000062 - SP 127 - Norte - km 56,92.jpg</t>
  </si>
  <si>
    <t>S:\_Fotos Vistoria - Robert e Otavio\130900000062 - SP 127 56,92 Norte\IMG_3828 130900000062 - SP 127 - Norte - km 56,92.jpg</t>
  </si>
  <si>
    <t>IMG_3828 130900000062 - SP 127 - Norte - km 56,92.jpg</t>
  </si>
  <si>
    <t>S:\_Fotos Vistoria - Robert e Otavio\130900000063 - SP 127 56,74 Norte\IMG_3829 130900000063 - SP 127 - Norte - km 56,74.jpg</t>
  </si>
  <si>
    <t>IMG_3829 130900000063 - SP 127 - Norte - km 56,74.jpg</t>
  </si>
  <si>
    <t>S:\_Fotos Vistoria - Robert e Otavio\130900000063 - SP 127 56,74 Norte\IMG_3830 130900000063 - SP 127 - Norte - km 56,74.jpg</t>
  </si>
  <si>
    <t>IMG_3830 130900000063 - SP 127 - Norte - km 56,74.jpg</t>
  </si>
  <si>
    <t>S:\_Fotos Vistoria - Robert e Otavio\130900000063 - SP 127 56,74 Norte\IMG_3831 130900000063 - SP 127 - Norte - km 56,74.jpg</t>
  </si>
  <si>
    <t>IMG_3831 130900000063 - SP 127 - Norte - km 56,74.jpg</t>
  </si>
  <si>
    <t>S:\_Fotos Vistoria - Robert e Otavio\130900000063 - SP 127 56,74 Norte\IMG_3832 130900000063 - SP 127 - Norte - km 56,74.jpg</t>
  </si>
  <si>
    <t>IMG_3832 130900000063 - SP 127 - Norte - km 56,74.jpg</t>
  </si>
  <si>
    <t>S:\_Fotos Vistoria - Robert e Otavio\130900000063 - SP 127 56,74 Norte\IMG_3833 130900000063 - SP 127 - Norte - km 56,74.jpg</t>
  </si>
  <si>
    <t>IMG_3833 130900000063 - SP 127 - Norte - km 56,74.jpg</t>
  </si>
  <si>
    <t>S:\_Fotos Vistoria - Robert e Otavio\130900000063 - SP 127 56,74 Norte\IMG_3834 130900000063 - SP 127 - Norte - km 56,74.jpg</t>
  </si>
  <si>
    <t>IMG_3834 130900000063 - SP 127 - Norte - km 56,74.jpg</t>
  </si>
  <si>
    <t>S:\_Fotos Vistoria - Robert e Otavio\130900000063 - SP 127 56,74 Norte\IMG_3835 130900000063 - SP 127 - Norte - km 56,74.jpg</t>
  </si>
  <si>
    <t>IMG_3835 130900000063 - SP 127 - Norte - km 56,74.jpg</t>
  </si>
  <si>
    <t>S:\_Fotos Vistoria - Robert e Otavio\130900000063 - SP 127 56,74 Norte\IMG_3836 130900000063 - SP 127 - Norte - km 56,74.jpg</t>
  </si>
  <si>
    <t>IMG_3836 130900000063 - SP 127 - Norte - km 56,74.jpg</t>
  </si>
  <si>
    <t>S:\_Fotos Vistoria - Robert e Otavio\130900000063 - SP 127 56,74 Norte\IMG_3837 130900000063 - SP 127 - Norte - km 56,74.jpg</t>
  </si>
  <si>
    <t>IMG_3837 130900000063 - SP 127 - Norte - km 56,74.jpg</t>
  </si>
  <si>
    <t>S:\_Fotos Vistoria - Robert e Otavio\130900000063 - SP 127 56,74 Norte\IMG_3838 130900000063 - SP 127 - Norte - km 56,74.jpg</t>
  </si>
  <si>
    <t>IMG_3838 130900000063 - SP 127 - Norte - km 56,74.jpg</t>
  </si>
  <si>
    <t>S:\_Fotos Vistoria - Robert e Otavio\130900000063 - SP 127 56,74 Norte\IMG_3839 130900000063 - SP 127 - Norte - km 56,74.jpg</t>
  </si>
  <si>
    <t>IMG_3839 130900000063 - SP 127 - Norte - km 56,74.jpg</t>
  </si>
  <si>
    <t>S:\_Fotos Vistoria - Robert e Otavio\130900000063 - SP 127 56,74 Norte\IMG_3840 130900000063 - SP 127 - Norte - km 56,74.jpg</t>
  </si>
  <si>
    <t>IMG_3840 130900000063 - SP 127 - Norte - km 56,74.jpg</t>
  </si>
  <si>
    <t>S:\_Fotos Vistoria - Robert e Otavio\130900000063 - SP 127 56,74 Norte\IMG_3841 130900000063 - SP 127 - Norte - km 56,74.jpg</t>
  </si>
  <si>
    <t>IMG_3841 130900000063 - SP 127 - Norte - km 56,74.jpg</t>
  </si>
  <si>
    <t>S:\_Fotos Vistoria - Robert e Otavio\130900000063 - SP 127 56,74 Norte\IMG_3842 130900000063 - SP 127 - Norte - km 56,74.jpg</t>
  </si>
  <si>
    <t>IMG_3842 130900000063 - SP 127 - Norte - km 56,74.jpg</t>
  </si>
  <si>
    <t>S:\_Fotos Vistoria - Robert e Otavio\130900000063 - SP 127 56,74 Norte\IMG_3843 130900000063 - SP 127 - Norte - km 56,74.jpg</t>
  </si>
  <si>
    <t>IMG_3843 130900000063 - SP 127 - Norte - km 56,74.jpg</t>
  </si>
  <si>
    <t>S:\_Fotos Vistoria - Robert e Otavio\130900000063 - SP 127 56,74 Norte\IMG_3844 130900000063 - SP 127 - Norte - km 56,74.jpg</t>
  </si>
  <si>
    <t>IMG_3844 130900000063 - SP 127 - Norte - km 56,74.jpg</t>
  </si>
  <si>
    <t>S:\_Fotos Vistoria - Robert e Otavio\130900000063 - SP 127 56,74 Norte\IMG_3845 130900000063 - SP 127 - Norte - km 56,74.jpg</t>
  </si>
  <si>
    <t>IMG_3845 130900000063 - SP 127 - Norte - km 56,74.jpg</t>
  </si>
  <si>
    <t>S:\_Fotos Vistoria - Robert e Otavio\130900000063 - SP 127 56,74 Norte\IMG_3846 130900000063 - SP 127 - Norte - km 56,74.jpg</t>
  </si>
  <si>
    <t>IMG_3846 130900000063 - SP 127 - Norte - km 56,74.jpg</t>
  </si>
  <si>
    <t>S:\_Fotos Vistoria - Robert e Otavio\130900000063 - SP 127 56,74 Norte\IMG_3847 130900000063 - SP 127 - Norte - km 56,74.jpg</t>
  </si>
  <si>
    <t>IMG_3847 130900000063 - SP 127 - Norte - km 56,74.jpg</t>
  </si>
  <si>
    <t>S:\_Fotos Vistoria - Robert e Otavio\130900000063 - SP 127 56,74 Norte\IMG_3848 130900000063 - SP 127 - Norte - km 56,74.jpg</t>
  </si>
  <si>
    <t>IMG_3848 130900000063 - SP 127 - Norte - km 56,74.jpg</t>
  </si>
  <si>
    <t>S:\_Fotos Vistoria - Robert e Otavio\130900000063 - SP 127 56,74 Norte\IMG_3849 130900000063 - SP 127 - Norte - km 56,74.jpg</t>
  </si>
  <si>
    <t>IMG_3849 130900000063 - SP 127 - Norte - km 56,74.jpg</t>
  </si>
  <si>
    <t>S:\_Fotos Vistoria - Robert e Otavio\130900000063 - SP 127 56,74 Norte\IMG_3850 130900000063 - SP 127 - Norte - km 56,74.jpg</t>
  </si>
  <si>
    <t>IMG_3850 130900000063 - SP 127 - Norte - km 56,74.jpg</t>
  </si>
  <si>
    <t>S:\_Fotos Vistoria - Robert e Otavio\130900000063 - SP 127 56,74 Norte\IMG_3851 130900000063 - SP 127 - Norte - km 56,74.jpg</t>
  </si>
  <si>
    <t>IMG_3851 130900000063 - SP 127 - Norte - km 56,74.jpg</t>
  </si>
  <si>
    <t>S:\_Fotos Vistoria - Robert e Otavio\130900000063 - SP 127 56,74 Norte\IMG_3852 130900000063 - SP 127 - Norte - km 56,74.jpg</t>
  </si>
  <si>
    <t>IMG_3852 130900000063 - SP 127 - Norte - km 56,74.jpg</t>
  </si>
  <si>
    <t>S:\_Fotos Vistoria - Robert e Otavio\130900000063 - SP 127 56,74 Norte\IMG_3853 130900000063 - SP 127 - Norte - km 56,74.jpg</t>
  </si>
  <si>
    <t>IMG_3853 130900000063 - SP 127 - Norte - km 56,74.jpg</t>
  </si>
  <si>
    <t>S:\_Fotos Vistoria - Robert e Otavio\130900000063 - SP 127 56,74 Norte\IMG_3854 130900000063 - SP 127 - Norte - km 56,74.jpg</t>
  </si>
  <si>
    <t>IMG_3854 130900000063 - SP 127 - Norte - km 56,74.jpg</t>
  </si>
  <si>
    <t>S:\_Fotos Vistoria - Robert e Otavio\130900000063 - SP 127 56,74 Norte\IMG_3855 130900000063 - SP 127 - Norte - km 56,74.jpg</t>
  </si>
  <si>
    <t>IMG_3855 130900000063 - SP 127 - Norte - km 56,74.jpg</t>
  </si>
  <si>
    <t>S:\_Fotos Vistoria - Robert e Otavio\130900000063 - SP 127 56,74 Norte\IMG_3856 130900000063 - SP 127 - Norte - km 56,74.jpg</t>
  </si>
  <si>
    <t>IMG_3856 130900000063 - SP 127 - Norte - km 56,74.jpg</t>
  </si>
  <si>
    <t>S:\_Fotos Vistoria - Robert e Otavio\130900000063 - SP 127 56,74 Norte\IMG_3857 130900000063 - SP 127 - Norte - km 56,74.jpg</t>
  </si>
  <si>
    <t>IMG_3857 130900000063 - SP 127 - Norte - km 56,74.jpg</t>
  </si>
  <si>
    <t>S:\_Fotos Vistoria - Robert e Otavio\130900000063 - SP 127 56,74 Norte\IMG_3858 130900000063 - SP 127 - Norte - km 56,74.jpg</t>
  </si>
  <si>
    <t>IMG_3858 130900000063 - SP 127 - Norte - km 56,74.jpg</t>
  </si>
  <si>
    <t>S:\_Fotos Vistoria - Robert e Otavio\130900000063 - SP 127 56,74 Norte\IMG_3859 130900000063 - SP 127 - Norte - km 56,74.jpg</t>
  </si>
  <si>
    <t>IMG_3859 130900000063 - SP 127 - Norte - km 56,74.jpg</t>
  </si>
  <si>
    <t>S:\_Fotos Vistoria - Robert e Otavio\130900000064 - SP 127 56,13 Norte\IMG_3860 130900000064 - SP 127 - Norte - km 56,13.jpg</t>
  </si>
  <si>
    <t>IMG_3860 130900000064 - SP 127 - Norte - km 56,13.jpg</t>
  </si>
  <si>
    <t>S:\_Fotos Vistoria - Robert e Otavio\130900000064 - SP 127 56,13 Norte\IMG_3861 130900000064 - SP 127 - Norte - km 56,13.jpg</t>
  </si>
  <si>
    <t>IMG_3861 130900000064 - SP 127 - Norte - km 56,13.jpg</t>
  </si>
  <si>
    <t>S:\_Fotos Vistoria - Robert e Otavio\130900000064 - SP 127 56,13 Norte\IMG_3862 130900000064 - SP 127 - Norte - km 56,13.jpg</t>
  </si>
  <si>
    <t>IMG_3862 130900000064 - SP 127 - Norte - km 56,13.jpg</t>
  </si>
  <si>
    <t>S:\_Fotos Vistoria - Robert e Otavio\130900000064 - SP 127 56,13 Norte\IMG_3863 130900000064 - SP 127 - Norte - km 56,13.jpg</t>
  </si>
  <si>
    <t>IMG_3863 130900000064 - SP 127 - Norte - km 56,13.jpg</t>
  </si>
  <si>
    <t>S:\_Fotos Vistoria - Robert e Otavio\130900000064 - SP 127 56,13 Norte\IMG_3864 130900000064 - SP 127 - Norte - km 56,13.jpg</t>
  </si>
  <si>
    <t>IMG_3864 130900000064 - SP 127 - Norte - km 56,13.jpg</t>
  </si>
  <si>
    <t>S:\_Fotos Vistoria - Robert e Otavio\130900000064 - SP 127 56,13 Norte\IMG_3865 130900000064 - SP 127 - Norte - km 56,13.jpg</t>
  </si>
  <si>
    <t>IMG_3865 130900000064 - SP 127 - Norte - km 56,13.jpg</t>
  </si>
  <si>
    <t>S:\_Fotos Vistoria - Robert e Otavio\130900000064 - SP 127 56,13 Norte\IMG_3866 130900000064 - SP 127 - Norte - km 56,13.jpg</t>
  </si>
  <si>
    <t>IMG_3866 130900000064 - SP 127 - Norte - km 56,13.jpg</t>
  </si>
  <si>
    <t>S:\_Fotos Vistoria - Robert e Otavio\130900000064 - SP 127 56,13 Norte\IMG_3867 130900000064 - SP 127 - Norte - km 56,13.jpg</t>
  </si>
  <si>
    <t>IMG_3867 130900000064 - SP 127 - Norte - km 56,13.jpg</t>
  </si>
  <si>
    <t>S:\_Fotos Vistoria - Robert e Otavio\130900000064 - SP 127 56,13 Norte\IMG_3868 130900000064 - SP 127 - Norte - km 56,13.jpg</t>
  </si>
  <si>
    <t>IMG_3868 130900000064 - SP 127 - Norte - km 56,13.jpg</t>
  </si>
  <si>
    <t>S:\_Fotos Vistoria - Robert e Otavio\130900000064 - SP 127 56,13 Norte\IMG_3869 130900000064 - SP 127 - Norte - km 56,13.jpg</t>
  </si>
  <si>
    <t>IMG_3869 130900000064 - SP 127 - Norte - km 56,13.jpg</t>
  </si>
  <si>
    <t>S:\_Fotos Vistoria - Robert e Otavio\130900000064 - SP 127 56,13 Norte\IMG_3870 130900000064 - SP 127 - Norte - km 56,13.jpg</t>
  </si>
  <si>
    <t>IMG_3870 130900000064 - SP 127 - Norte - km 56,13.jpg</t>
  </si>
  <si>
    <t>S:\_Fotos Vistoria - Robert e Otavio\130900000064 - SP 127 56,13 Norte\IMG_3871 130900000064 - SP 127 - Norte - km 56,13.jpg</t>
  </si>
  <si>
    <t>IMG_3871 130900000064 - SP 127 - Norte - km 56,13.jpg</t>
  </si>
  <si>
    <t>S:\_Fotos Vistoria - Robert e Otavio\130900000064 - SP 127 56,13 Norte\IMG_3872 130900000064 - SP 127 - Norte - km 56,13.jpg</t>
  </si>
  <si>
    <t>IMG_3872 130900000064 - SP 127 - Norte - km 56,13.jpg</t>
  </si>
  <si>
    <t>S:\_Fotos Vistoria - Robert e Otavio\130900000064 - SP 127 56,13 Norte\IMG_3873 130900000064 - SP 127 - Norte - km 56,13.jpg</t>
  </si>
  <si>
    <t>IMG_3873 130900000064 - SP 127 - Norte - km 56,13.jpg</t>
  </si>
  <si>
    <t>S:\_Fotos Vistoria - Robert e Otavio\130900000064 - SP 127 56,13 Norte\IMG_3874 130900000064 - SP 127 - Norte - km 56,13.jpg</t>
  </si>
  <si>
    <t>IMG_3874 130900000064 - SP 127 - Norte - km 56,13.jpg</t>
  </si>
  <si>
    <t>S:\_Fotos Vistoria - Robert e Otavio\130900000064 - SP 127 56,13 Norte\IMG_3875 130900000064 - SP 127 - Norte - km 56,13.jpg</t>
  </si>
  <si>
    <t>IMG_3875 130900000064 - SP 127 - Norte - km 56,13.jpg</t>
  </si>
  <si>
    <t>S:\_Fotos Vistoria - Robert e Otavio\130900000064 - SP 127 56,13 Norte\IMG_3876 130900000064 - SP 127 - Norte - km 56,13.jpg</t>
  </si>
  <si>
    <t>IMG_3876 130900000064 - SP 127 - Norte - km 56,13.jpg</t>
  </si>
  <si>
    <t>S:\_Fotos Vistoria - Robert e Otavio\130900000064 - SP 127 56,13 Norte\IMG_3877 130900000064 - SP 127 - Norte - km 56,13.jpg</t>
  </si>
  <si>
    <t>IMG_3877 130900000064 - SP 127 - Norte - km 56,13.jpg</t>
  </si>
  <si>
    <t>S:\_Fotos Vistoria - Robert e Otavio\130900000064 - SP 127 56,13 Norte\IMG_3878 130900000064 - SP 127 - Norte - km 56,13.jpg</t>
  </si>
  <si>
    <t>IMG_3878 130900000064 - SP 127 - Norte - km 56,13.jpg</t>
  </si>
  <si>
    <t>S:\_Fotos Vistoria - Robert e Otavio\130900000064 - SP 127 56,13 Norte\IMG_3879 130900000064 - SP 127 - Norte - km 56,13.jpg</t>
  </si>
  <si>
    <t>IMG_3879 130900000064 - SP 127 - Norte - km 56,13.jpg</t>
  </si>
  <si>
    <t>S:\_Fotos Vistoria - Robert e Otavio\130900000064 - SP 127 56,13 Norte\IMG_3880 130900000064 - SP 127 - Norte - km 56,13.jpg</t>
  </si>
  <si>
    <t>IMG_3880 130900000064 - SP 127 - Norte - km 56,13.jpg</t>
  </si>
  <si>
    <t>S:\_Fotos Vistoria - Robert e Otavio\130900000064 - SP 127 56,13 Norte\IMG_3881 130900000064 - SP 127 - Norte - km 56,13.jpg</t>
  </si>
  <si>
    <t>IMG_3881 130900000064 - SP 127 - Norte - km 56,13.jpg</t>
  </si>
  <si>
    <t>S:\_Fotos Vistoria - Robert e Otavio\130900000064 - SP 127 56,13 Norte\IMG_3882 130900000064 - SP 127 - Norte - km 56,13.jpg</t>
  </si>
  <si>
    <t>IMG_3882 130900000064 - SP 127 - Norte - km 56,13.jpg</t>
  </si>
  <si>
    <t>S:\_Fotos Vistoria - Robert e Otavio\130900000064 - SP 127 56,13 Norte\IMG_3883 130900000064 - SP 127 - Norte - km 56,13.jpg</t>
  </si>
  <si>
    <t>IMG_3883 130900000064 - SP 127 - Norte - km 56,13.jpg</t>
  </si>
  <si>
    <t>S:\_Fotos Vistoria - Robert e Otavio\130900000064 - SP 127 56,13 Norte\IMG_3884 130900000064 - SP 127 - Norte - km 56,13.jpg</t>
  </si>
  <si>
    <t>IMG_3884 130900000064 - SP 127 - Norte - km 56,13.jpg</t>
  </si>
  <si>
    <t>S:\_Fotos Vistoria - Robert e Otavio\130900000064 - SP 127 56,13 Norte\IMG_3885 130900000064 - SP 127 - Norte - km 56,13.jpg</t>
  </si>
  <si>
    <t>IMG_3885 130900000064 - SP 127 - Norte - km 56,13.jpg</t>
  </si>
  <si>
    <t>S:\_Fotos Vistoria - Robert e Otavio\130900000064 - SP 127 56,13 Norte\IMG_3886 130900000064 - SP 127 - Norte - km 56,13.jpg</t>
  </si>
  <si>
    <t>IMG_3886 130900000064 - SP 127 - Norte - km 56,13.jpg</t>
  </si>
  <si>
    <t>S:\_Fotos Vistoria - Robert e Otavio\130900000064 - SP 127 56,13 Norte\IMG_3887 130900000064 - SP 127 - Norte - km 56,13.jpg</t>
  </si>
  <si>
    <t>IMG_3887 130900000064 - SP 127 - Norte - km 56,13.jpg</t>
  </si>
  <si>
    <t>S:\_Fotos Vistoria - Robert e Otavio\130900000064 - SP 127 56,13 Norte\IMG_3888 130900000064 - SP 127 - Norte - km 56,13.jpg</t>
  </si>
  <si>
    <t>IMG_3888 130900000064 - SP 127 - Norte - km 56,13.jpg</t>
  </si>
  <si>
    <t>S:\_Fotos Vistoria - Robert e Otavio\130900000064 - SP 127 56,13 Norte\IMG_3889 130900000064 - SP 127 - Norte - km 56,13.jpg</t>
  </si>
  <si>
    <t>IMG_3889 130900000064 - SP 127 - Norte - km 56,13.jpg</t>
  </si>
  <si>
    <t>S:\_Fotos Vistoria - Robert e Otavio\130900000064 - SP 127 56,13 Norte\IMG_3890 130900000064 - SP 127 - Norte - km 56,13.jpg</t>
  </si>
  <si>
    <t>IMG_3890 130900000064 - SP 127 - Norte - km 56,13.jpg</t>
  </si>
  <si>
    <t>S:\_Fotos Vistoria - Robert e Otavio\130900000064 - SP 127 56,13 Norte\IMG_3891 130900000064 - SP 127 - Norte - km 56,13.jpg</t>
  </si>
  <si>
    <t>IMG_3891 130900000064 - SP 127 - Norte - km 56,13.jpg</t>
  </si>
  <si>
    <t>S:\_Fotos Vistoria - Robert e Otavio\130900000065 - SP 127 55,78 Norte\IMG_3314 130900000065 - SP 127 - Norte - km 55,78.jpg</t>
  </si>
  <si>
    <t>IMG_3314 130900000065 - SP 127 - Norte - km 55,78.jpg</t>
  </si>
  <si>
    <t>S:\_Fotos Vistoria - Robert e Otavio\130900000065 - SP 127 55,78 Norte\IMG_3315 130900000065 - SP 127 - Norte - km 55,78.jpg</t>
  </si>
  <si>
    <t>IMG_3315 130900000065 - SP 127 - Norte - km 55,78.jpg</t>
  </si>
  <si>
    <t>S:\_Fotos Vistoria - Robert e Otavio\130900000065 - SP 127 55,78 Norte\IMG_3316 130900000065 - SP 127 - Norte - km 55,78.jpg</t>
  </si>
  <si>
    <t>IMG_3316 130900000065 - SP 127 - Norte - km 55,78.jpg</t>
  </si>
  <si>
    <t>S:\_Fotos Vistoria - Robert e Otavio\130900000065 - SP 127 55,78 Norte\IMG_3317 130900000065 - SP 127 - Norte - km 55,78.jpg</t>
  </si>
  <si>
    <t>IMG_3317 130900000065 - SP 127 - Norte - km 55,78.jpg</t>
  </si>
  <si>
    <t>S:\_Fotos Vistoria - Robert e Otavio\130900000065 - SP 127 55,78 Norte\IMG_3318 130900000065 - SP 127 - Norte - km 55,78.jpg</t>
  </si>
  <si>
    <t>IMG_3318 130900000065 - SP 127 - Norte - km 55,78.jpg</t>
  </si>
  <si>
    <t>S:\_Fotos Vistoria - Robert e Otavio\130900000065 - SP 127 55,78 Norte\IMG_3319 130900000065 - SP 127 - Norte - km 55,78.jpg</t>
  </si>
  <si>
    <t>IMG_3319 130900000065 - SP 127 - Norte - km 55,78.jpg</t>
  </si>
  <si>
    <t>S:\_Fotos Vistoria - Robert e Otavio\130900000065 - SP 127 55,78 Norte\IMG_3320 130900000065 - SP 127 - Norte - km 55,78.jpg</t>
  </si>
  <si>
    <t>IMG_3320 130900000065 - SP 127 - Norte - km 55,78.jpg</t>
  </si>
  <si>
    <t>S:\_Fotos Vistoria - Robert e Otavio\130900000065 - SP 127 55,78 Norte\IMG_3321 130900000065 - SP 127 - Norte - km 55,78.jpg</t>
  </si>
  <si>
    <t>IMG_3321 130900000065 - SP 127 - Norte - km 55,78.jpg</t>
  </si>
  <si>
    <t>S:\_Fotos Vistoria - Robert e Otavio\130900000065 - SP 127 55,78 Norte\IMG_3322 130900000065 - SP 127 - Norte - km 55,78.jpg</t>
  </si>
  <si>
    <t>IMG_3322 130900000065 - SP 127 - Norte - km 55,78.jpg</t>
  </si>
  <si>
    <t>S:\_Fotos Vistoria - Robert e Otavio\130900000065 - SP 127 55,78 Norte\IMG_3323 130900000065 - SP 127 - Norte - km 55,78.jpg</t>
  </si>
  <si>
    <t>IMG_3323 130900000065 - SP 127 - Norte - km 55,78.jpg</t>
  </si>
  <si>
    <t>S:\_Fotos Vistoria - Robert e Otavio\130900000065 - SP 127 55,78 Norte\IMG_3324 130900000065 - SP 127 - Norte - km 55,78.jpg</t>
  </si>
  <si>
    <t>IMG_3324 130900000065 - SP 127 - Norte - km 55,78.jpg</t>
  </si>
  <si>
    <t>S:\_Fotos Vistoria - Robert e Otavio\130900000065 - SP 127 55,78 Norte\IMG_3325 130900000065 - SP 127 - Norte - km 55,78.jpg</t>
  </si>
  <si>
    <t>IMG_3325 130900000065 - SP 127 - Norte - km 55,78.jpg</t>
  </si>
  <si>
    <t>S:\_Fotos Vistoria - Robert e Otavio\130900000065 - SP 127 55,78 Norte\IMG_3326 130900000065 - SP 127 - Norte - km 55,78.jpg</t>
  </si>
  <si>
    <t>IMG_3326 130900000065 - SP 127 - Norte - km 55,78.jpg</t>
  </si>
  <si>
    <t>S:\_Fotos Vistoria - Robert e Otavio\130900000065 - SP 127 55,78 Norte\IMG_3327 130900000065 - SP 127 - Norte - km 55,78.jpg</t>
  </si>
  <si>
    <t>IMG_3327 130900000065 - SP 127 - Norte - km 55,78.jpg</t>
  </si>
  <si>
    <t>S:\_Fotos Vistoria - Robert e Otavio\130900000065 - SP 127 55,78 Norte\IMG_3328 130900000065 - SP 127 - Norte - km 55,78.jpg</t>
  </si>
  <si>
    <t>IMG_3328 130900000065 - SP 127 - Norte - km 55,78.jpg</t>
  </si>
  <si>
    <t>S:\_Fotos Vistoria - Robert e Otavio\130900000065 - SP 127 55,78 Norte\IMG_3329 130900000065 - SP 127 - Norte - km 55,78.jpg</t>
  </si>
  <si>
    <t>IMG_3329 130900000065 - SP 127 - Norte - km 55,78.jpg</t>
  </si>
  <si>
    <t>S:\_Fotos Vistoria - Robert e Otavio\130900000065 - SP 127 55,78 Norte\IMG_3330 130900000065 - SP 127 - Norte - km 55,78.jpg</t>
  </si>
  <si>
    <t>IMG_3330 130900000065 - SP 127 - Norte - km 55,78.jpg</t>
  </si>
  <si>
    <t>S:\_Fotos Vistoria - Robert e Otavio\130900000065 - SP 127 55,78 Norte\IMG_3331 130900000065 - SP 127 - Norte - km 55,78.jpg</t>
  </si>
  <si>
    <t>IMG_3331 130900000065 - SP 127 - Norte - km 55,78.jpg</t>
  </si>
  <si>
    <t>S:\_Fotos Vistoria - Robert e Otavio\130900000065 - SP 127 55,78 Norte\IMG_3332 130900000065 - SP 127 - Norte - km 55,78.jpg</t>
  </si>
  <si>
    <t>IMG_3332 130900000065 - SP 127 - Norte - km 55,78.jpg</t>
  </si>
  <si>
    <t>S:\_Fotos Vistoria - Robert e Otavio\130900000065 - SP 127 55,78 Norte\IMG_3333 130900000065 - SP 127 - Norte - km 55,78.jpg</t>
  </si>
  <si>
    <t>IMG_3333 130900000065 - SP 127 - Norte - km 55,78.jpg</t>
  </si>
  <si>
    <t>S:\_Fotos Vistoria - Robert e Otavio\130900000065 - SP 127 55,78 Norte\IMG_3334 130900000065 - SP 127 - Norte - km 55,78.jpg</t>
  </si>
  <si>
    <t>IMG_3334 130900000065 - SP 127 - Norte - km 55,78.jpg</t>
  </si>
  <si>
    <t>S:\_Fotos Vistoria - Robert e Otavio\130900000065 - SP 127 55,78 Norte\IMG_3335 130900000065 - SP 127 - Norte - km 55,78.jpg</t>
  </si>
  <si>
    <t>IMG_3335 130900000065 - SP 127 - Norte - km 55,78.jpg</t>
  </si>
  <si>
    <t>S:\_Fotos Vistoria - Robert e Otavio\130900000065 - SP 127 55,78 Norte\IMG_3336 130900000065 - SP 127 - Norte - km 55,78.jpg</t>
  </si>
  <si>
    <t>IMG_3336 130900000065 - SP 127 - Norte - km 55,78.jpg</t>
  </si>
  <si>
    <t>S:\_Fotos Vistoria - Robert e Otavio\130900000065 - SP 127 55,78 Norte\IMG_3337 130900000065 - SP 127 - Norte - km 55,78.jpg</t>
  </si>
  <si>
    <t>IMG_3337 130900000065 - SP 127 - Norte - km 55,78.jpg</t>
  </si>
  <si>
    <t>S:\_Fotos Vistoria - Robert e Otavio\130900000065 - SP 127 55,78 Norte\IMG_3338 130900000065 - SP 127 - Norte - km 55,78.jpg</t>
  </si>
  <si>
    <t>IMG_3338 130900000065 - SP 127 - Norte - km 55,78.jpg</t>
  </si>
  <si>
    <t>S:\_Fotos Vistoria - Robert e Otavio\130900000065 - SP 127 55,78 Norte\IMG_3339 130900000065 - SP 127 - Norte - km 55,78.jpg</t>
  </si>
  <si>
    <t>IMG_3339 130900000065 - SP 127 - Norte - km 55,78.jpg</t>
  </si>
  <si>
    <t>S:\_Fotos Vistoria - Robert e Otavio\130900000065 - SP 127 55,78 Norte\IMG_3340 130900000065 - SP 127 - Norte - km 55,78.jpg</t>
  </si>
  <si>
    <t>IMG_3340 130900000065 - SP 127 - Norte - km 55,78.jpg</t>
  </si>
  <si>
    <t>S:\_Fotos Vistoria - Robert e Otavio\130900000065 - SP 127 55,78 Norte\IMG_3341 130900000065 - SP 127 - Norte - km 55,78.jpg</t>
  </si>
  <si>
    <t>IMG_3341 130900000065 - SP 127 - Norte - km 55,78.jpg</t>
  </si>
  <si>
    <t>S:\_Fotos Vistoria - Robert e Otavio\130900000065 - SP 127 55,78 Norte\IMG_3342 130900000065 - SP 127 - Norte - km 55,78.jpg</t>
  </si>
  <si>
    <t>IMG_3342 130900000065 - SP 127 - Norte - km 55,78.jpg</t>
  </si>
  <si>
    <t>S:\_Fotos Vistoria - Robert e Otavio\130900000065 - SP 127 55,78 Norte\IMG_3343 130900000065 - SP 127 - Norte - km 55,78.jpg</t>
  </si>
  <si>
    <t>IMG_3343 130900000065 - SP 127 - Norte - km 55,78.jpg</t>
  </si>
  <si>
    <t>S:\_Fotos Vistoria - Robert e Otavio\130900000066 - SP 127 55,635 Norte\IMG_3892 130900000066 - SP 127 - Norte - km 55,635.jpg</t>
  </si>
  <si>
    <t>IMG_3892 130900000066 - SP 127 - Norte - km 55,635.jpg</t>
  </si>
  <si>
    <t>S:\_Fotos Vistoria - Robert e Otavio\130900000066 - SP 127 55,635 Norte\IMG_3893 130900000066 - SP 127 - Norte - km 55,635.jpg</t>
  </si>
  <si>
    <t>IMG_3893 130900000066 - SP 127 - Norte - km 55,635.jpg</t>
  </si>
  <si>
    <t>S:\_Fotos Vistoria - Robert e Otavio\130900000066 - SP 127 55,635 Norte\IMG_3894 130900000066 - SP 127 - Norte - km 55,635.jpg</t>
  </si>
  <si>
    <t>IMG_3894 130900000066 - SP 127 - Norte - km 55,635.jpg</t>
  </si>
  <si>
    <t>S:\_Fotos Vistoria - Robert e Otavio\130900000066 - SP 127 55,635 Norte\IMG_3895 130900000066 - SP 127 - Norte - km 55,635.jpg</t>
  </si>
  <si>
    <t>IMG_3895 130900000066 - SP 127 - Norte - km 55,635.jpg</t>
  </si>
  <si>
    <t>S:\_Fotos Vistoria - Robert e Otavio\130900000066 - SP 127 55,635 Norte\IMG_3896 130900000066 - SP 127 - Norte - km 55,635.jpg</t>
  </si>
  <si>
    <t>IMG_3896 130900000066 - SP 127 - Norte - km 55,635.jpg</t>
  </si>
  <si>
    <t>S:\_Fotos Vistoria - Robert e Otavio\130900000066 - SP 127 55,635 Norte\IMG_3897 130900000066 - SP 127 - Norte - km 55,635.jpg</t>
  </si>
  <si>
    <t>IMG_3897 130900000066 - SP 127 - Norte - km 55,635.jpg</t>
  </si>
  <si>
    <t>S:\_Fotos Vistoria - Robert e Otavio\130900000066 - SP 127 55,635 Norte\IMG_3898 130900000066 - SP 127 - Norte - km 55,635.jpg</t>
  </si>
  <si>
    <t>IMG_3898 130900000066 - SP 127 - Norte - km 55,635.jpg</t>
  </si>
  <si>
    <t>S:\_Fotos Vistoria - Robert e Otavio\130900000066 - SP 127 55,635 Norte\IMG_3899 130900000066 - SP 127 - Norte - km 55,635.jpg</t>
  </si>
  <si>
    <t>IMG_3899 130900000066 - SP 127 - Norte - km 55,635.jpg</t>
  </si>
  <si>
    <t>S:\_Fotos Vistoria - Robert e Otavio\130900000066 - SP 127 55,635 Norte\IMG_3900 130900000066 - SP 127 - Norte - km 55,635.jpg</t>
  </si>
  <si>
    <t>IMG_3900 130900000066 - SP 127 - Norte - km 55,635.jpg</t>
  </si>
  <si>
    <t>S:\_Fotos Vistoria - Robert e Otavio\130900000066 - SP 127 55,635 Norte\IMG_3901 130900000066 - SP 127 - Norte - km 55,635.jpg</t>
  </si>
  <si>
    <t>IMG_3901 130900000066 - SP 127 - Norte - km 55,635.jpg</t>
  </si>
  <si>
    <t>S:\_Fotos Vistoria - Robert e Otavio\130900000066 - SP 127 55,635 Norte\IMG_3902 130900000066 - SP 127 - Norte - km 55,635.jpg</t>
  </si>
  <si>
    <t>IMG_3902 130900000066 - SP 127 - Norte - km 55,635.jpg</t>
  </si>
  <si>
    <t>S:\_Fotos Vistoria - Robert e Otavio\130900000066 - SP 127 55,635 Norte\IMG_3903 130900000066 - SP 127 - Norte - km 55,635.jpg</t>
  </si>
  <si>
    <t>IMG_3903 130900000066 - SP 127 - Norte - km 55,635.jpg</t>
  </si>
  <si>
    <t>S:\_Fotos Vistoria - Robert e Otavio\130900000066 - SP 127 55,635 Norte\IMG_3904 130900000066 - SP 127 - Norte - km 55,635.jpg</t>
  </si>
  <si>
    <t>IMG_3904 130900000066 - SP 127 - Norte - km 55,635.jpg</t>
  </si>
  <si>
    <t>S:\_Fotos Vistoria - Robert e Otavio\130900000066 - SP 127 55,635 Norte\IMG_3905 130900000066 - SP 127 - Norte - km 55,635.jpg</t>
  </si>
  <si>
    <t>IMG_3905 130900000066 - SP 127 - Norte - km 55,635.jpg</t>
  </si>
  <si>
    <t>S:\_Fotos Vistoria - Robert e Otavio\130900000066 - SP 127 55,635 Norte\IMG_3906 130900000066 - SP 127 - Norte - km 55,635.jpg</t>
  </si>
  <si>
    <t>IMG_3906 130900000066 - SP 127 - Norte - km 55,635.jpg</t>
  </si>
  <si>
    <t>S:\_Fotos Vistoria - Robert e Otavio\130900000066 - SP 127 55,635 Norte\IMG_3907 130900000066 - SP 127 - Norte - km 55,635.jpg</t>
  </si>
  <si>
    <t>IMG_3907 130900000066 - SP 127 - Norte - km 55,635.jpg</t>
  </si>
  <si>
    <t>S:\_Fotos Vistoria - Robert e Otavio\130900000066 - SP 127 55,635 Norte\IMG_3908 130900000066 - SP 127 - Norte - km 55,635.jpg</t>
  </si>
  <si>
    <t>IMG_3908 130900000066 - SP 127 - Norte - km 55,635.jpg</t>
  </si>
  <si>
    <t>S:\_Fotos Vistoria - Robert e Otavio\130900000066 - SP 127 55,635 Norte\IMG_3909 130900000066 - SP 127 - Norte - km 55,635.jpg</t>
  </si>
  <si>
    <t>IMG_3909 130900000066 - SP 127 - Norte - km 55,635.jpg</t>
  </si>
  <si>
    <t>S:\_Fotos Vistoria - Robert e Otavio\130900000066 - SP 127 55,635 Norte\IMG_3910 130900000066 - SP 127 - Norte - km 55,635.jpg</t>
  </si>
  <si>
    <t>IMG_3910 130900000066 - SP 127 - Norte - km 55,635.jpg</t>
  </si>
  <si>
    <t>S:\_Fotos Vistoria - Robert e Otavio\130900000066 - SP 127 55,635 Norte\IMG_3911 130900000066 - SP 127 - Norte - km 55,635.jpg</t>
  </si>
  <si>
    <t>IMG_3911 130900000066 - SP 127 - Norte - km 55,635.jpg</t>
  </si>
  <si>
    <t>S:\_Fotos Vistoria - Robert e Otavio\130900000066 - SP 127 55,635 Norte\IMG_3912 130900000066 - SP 127 - Norte - km 55,635.jpg</t>
  </si>
  <si>
    <t>IMG_3912 130900000066 - SP 127 - Norte - km 55,635.jpg</t>
  </si>
  <si>
    <t>S:\_Fotos Vistoria - Robert e Otavio\130900000066 - SP 127 55,635 Norte\IMG_3913 130900000066 - SP 127 - Norte - km 55,635.jpg</t>
  </si>
  <si>
    <t>IMG_3913 130900000066 - SP 127 - Norte - km 55,635.jpg</t>
  </si>
  <si>
    <t>S:\_Fotos Vistoria - Robert e Otavio\130900000066 - SP 127 55,635 Norte\IMG_3914 130900000066 - SP 127 - Norte - km 55,635.jpg</t>
  </si>
  <si>
    <t>IMG_3914 130900000066 - SP 127 - Norte - km 55,635.jpg</t>
  </si>
  <si>
    <t>S:\_Fotos Vistoria - Robert e Otavio\130900000066 - SP 127 55,635 Norte\IMG_3915 130900000066 - SP 127 - Norte - km 55,635.jpg</t>
  </si>
  <si>
    <t>IMG_3915 130900000066 - SP 127 - Norte - km 55,635.jpg</t>
  </si>
  <si>
    <t>S:\_Fotos Vistoria - Robert e Otavio\130900000066 - SP 127 55,635 Norte\IMG_3916 130900000066 - SP 127 - Norte - km 55,635.jpg</t>
  </si>
  <si>
    <t>IMG_3916 130900000066 - SP 127 - Norte - km 55,635.jpg</t>
  </si>
  <si>
    <t>S:\_Fotos Vistoria - Robert e Otavio\130900000066 - SP 127 55,635 Norte\IMG_3917 130900000066 - SP 127 - Norte - km 55,635.jpg</t>
  </si>
  <si>
    <t>IMG_3917 130900000066 - SP 127 - Norte - km 55,635.jpg</t>
  </si>
  <si>
    <t>S:\_Fotos Vistoria - Robert e Otavio\130900000066 - SP 127 55,635 Norte\IMG_3918 130900000066 - SP 127 - Norte - km 55,635.jpg</t>
  </si>
  <si>
    <t>IMG_3918 130900000066 - SP 127 - Norte - km 55,635.jpg</t>
  </si>
  <si>
    <t>S:\_Fotos Vistoria - Robert e Otavio\130900000066 - SP 127 55,635 Norte\IMG_3919 130900000066 - SP 127 - Norte - km 55,635.jpg</t>
  </si>
  <si>
    <t>IMG_3919 130900000066 - SP 127 - Norte - km 55,635.jpg</t>
  </si>
  <si>
    <t>S:\_Fotos Vistoria - Robert e Otavio\130900000066 - SP 127 55,635 Norte\IMG_3920 130900000066 - SP 127 - Norte - km 55,635.jpg</t>
  </si>
  <si>
    <t>IMG_3920 130900000066 - SP 127 - Norte - km 55,635.jpg</t>
  </si>
  <si>
    <t>S:\_Fotos Vistoria - Robert e Otavio\130900000066 - SP 127 55,635 Norte\IMG_3921 130900000066 - SP 127 - Norte - km 55,635.jpg</t>
  </si>
  <si>
    <t>IMG_3921 130900000066 - SP 127 - Norte - km 55,635.jpg</t>
  </si>
  <si>
    <t>S:\_Fotos Vistoria - Robert e Otavio\130900000066 - SP 127 55,635 Norte\IMG_3922 130900000066 - SP 127 - Norte - km 55,635.jpg</t>
  </si>
  <si>
    <t>IMG_3922 130900000066 - SP 127 - Norte - km 55,635.jpg</t>
  </si>
  <si>
    <t>S:\_Fotos Vistoria - Robert e Otavio\130900000066 - SP 127 55,635 Norte\IMG_3923 130900000066 - SP 127 - Norte - km 55,635.jpg</t>
  </si>
  <si>
    <t>IMG_3923 130900000066 - SP 127 - Norte - km 55,635.jpg</t>
  </si>
  <si>
    <t>S:\_Fotos Vistoria - Robert e Otavio\130900000067 - SP 127 55,54 Norte\IMG_3924 130900000067 - SP 127 - Norte - km 55,54.jpg</t>
  </si>
  <si>
    <t>IMG_3924 130900000067 - SP 127 - Norte - km 55,54.jpg</t>
  </si>
  <si>
    <t>S:\_Fotos Vistoria - Robert e Otavio\130900000067 - SP 127 55,54 Norte\IMG_3925 130900000067 - SP 127 - Norte - km 55,54.jpg</t>
  </si>
  <si>
    <t>IMG_3925 130900000067 - SP 127 - Norte - km 55,54.jpg</t>
  </si>
  <si>
    <t>S:\_Fotos Vistoria - Robert e Otavio\130900000067 - SP 127 55,54 Norte\IMG_3926 130900000067 - SP 127 - Norte - km 55,54.jpg</t>
  </si>
  <si>
    <t>IMG_3926 130900000067 - SP 127 - Norte - km 55,54.jpg</t>
  </si>
  <si>
    <t>S:\_Fotos Vistoria - Robert e Otavio\130900000067 - SP 127 55,54 Norte\IMG_3927 130900000067 - SP 127 - Norte - km 55,54.jpg</t>
  </si>
  <si>
    <t>IMG_3927 130900000067 - SP 127 - Norte - km 55,54.jpg</t>
  </si>
  <si>
    <t>S:\_Fotos Vistoria - Robert e Otavio\130900000067 - SP 127 55,54 Norte\IMG_3928 130900000067 - SP 127 - Norte - km 55,54.jpg</t>
  </si>
  <si>
    <t>IMG_3928 130900000067 - SP 127 - Norte - km 55,54.jpg</t>
  </si>
  <si>
    <t>S:\_Fotos Vistoria - Robert e Otavio\130900000067 - SP 127 55,54 Norte\IMG_3929 130900000067 - SP 127 - Norte - km 55,54.jpg</t>
  </si>
  <si>
    <t>IMG_3929 130900000067 - SP 127 - Norte - km 55,54.jpg</t>
  </si>
  <si>
    <t>S:\_Fotos Vistoria - Robert e Otavio\130900000067 - SP 127 55,54 Norte\IMG_3930 130900000067 - SP 127 - Norte - km 55,54.jpg</t>
  </si>
  <si>
    <t>IMG_3930 130900000067 - SP 127 - Norte - km 55,54.jpg</t>
  </si>
  <si>
    <t>S:\_Fotos Vistoria - Robert e Otavio\130900000067 - SP 127 55,54 Norte\IMG_3931 130900000067 - SP 127 - Norte - km 55,54.jpg</t>
  </si>
  <si>
    <t>IMG_3931 130900000067 - SP 127 - Norte - km 55,54.jpg</t>
  </si>
  <si>
    <t>S:\_Fotos Vistoria - Robert e Otavio\130900000067 - SP 127 55,54 Norte\IMG_3932 130900000067 - SP 127 - Norte - km 55,54.jpg</t>
  </si>
  <si>
    <t>IMG_3932 130900000067 - SP 127 - Norte - km 55,54.jpg</t>
  </si>
  <si>
    <t>S:\_Fotos Vistoria - Robert e Otavio\130900000067 - SP 127 55,54 Norte\IMG_3933 130900000067 - SP 127 - Norte - km 55,54.jpg</t>
  </si>
  <si>
    <t>IMG_3933 130900000067 - SP 127 - Norte - km 55,54.jpg</t>
  </si>
  <si>
    <t>S:\_Fotos Vistoria - Robert e Otavio\130900000067 - SP 127 55,54 Norte\IMG_3934 130900000067 - SP 127 - Norte - km 55,54.jpg</t>
  </si>
  <si>
    <t>IMG_3934 130900000067 - SP 127 - Norte - km 55,54.jpg</t>
  </si>
  <si>
    <t>S:\_Fotos Vistoria - Robert e Otavio\130900000067 - SP 127 55,54 Norte\IMG_3935 130900000067 - SP 127 - Norte - km 55,54.jpg</t>
  </si>
  <si>
    <t>IMG_3935 130900000067 - SP 127 - Norte - km 55,54.jpg</t>
  </si>
  <si>
    <t>S:\_Fotos Vistoria - Robert e Otavio\130900000067 - SP 127 55,54 Norte\IMG_3936 130900000067 - SP 127 - Norte - km 55,54.jpg</t>
  </si>
  <si>
    <t>IMG_3936 130900000067 - SP 127 - Norte - km 55,54.jpg</t>
  </si>
  <si>
    <t>S:\_Fotos Vistoria - Robert e Otavio\130900000067 - SP 127 55,54 Norte\IMG_3937 130900000067 - SP 127 - Norte - km 55,54.jpg</t>
  </si>
  <si>
    <t>IMG_3937 130900000067 - SP 127 - Norte - km 55,54.jpg</t>
  </si>
  <si>
    <t>S:\_Fotos Vistoria - Robert e Otavio\130900000067 - SP 127 55,54 Norte\IMG_3938 130900000067 - SP 127 - Norte - km 55,54.jpg</t>
  </si>
  <si>
    <t>IMG_3938 130900000067 - SP 127 - Norte - km 55,54.jpg</t>
  </si>
  <si>
    <t>S:\_Fotos Vistoria - Robert e Otavio\130900000067 - SP 127 55,54 Norte\IMG_3939 130900000067 - SP 127 - Norte - km 55,54.jpg</t>
  </si>
  <si>
    <t>IMG_3939 130900000067 - SP 127 - Norte - km 55,54.jpg</t>
  </si>
  <si>
    <t>S:\_Fotos Vistoria - Robert e Otavio\130900000067 - SP 127 55,54 Norte\IMG_3940 130900000067 - SP 127 - Norte - km 55,54.jpg</t>
  </si>
  <si>
    <t>IMG_3940 130900000067 - SP 127 - Norte - km 55,54.jpg</t>
  </si>
  <si>
    <t>S:\_Fotos Vistoria - Robert e Otavio\130900000067 - SP 127 55,54 Norte\IMG_3941 130900000067 - SP 127 - Norte - km 55,54.jpg</t>
  </si>
  <si>
    <t>IMG_3941 130900000067 - SP 127 - Norte - km 55,54.jpg</t>
  </si>
  <si>
    <t>S:\_Fotos Vistoria - Robert e Otavio\130900000067 - SP 127 55,54 Norte\IMG_3942 130900000067 - SP 127 - Norte - km 55,54.jpg</t>
  </si>
  <si>
    <t>IMG_3942 130900000067 - SP 127 - Norte - km 55,54.jpg</t>
  </si>
  <si>
    <t>S:\_Fotos Vistoria - Robert e Otavio\130900000067 - SP 127 55,54 Norte\IMG_3943 130900000067 - SP 127 - Norte - km 55,54.jpg</t>
  </si>
  <si>
    <t>IMG_3943 130900000067 - SP 127 - Norte - km 55,54.jpg</t>
  </si>
  <si>
    <t>S:\_Fotos Vistoria - Robert e Otavio\130900000067 - SP 127 55,54 Norte\IMG_3944 130900000067 - SP 127 - Norte - km 55,54.jpg</t>
  </si>
  <si>
    <t>IMG_3944 130900000067 - SP 127 - Norte - km 55,54.jpg</t>
  </si>
  <si>
    <t>S:\_Fotos Vistoria - Robert e Otavio\130900000067 - SP 127 55,54 Norte\IMG_3945 130900000067 - SP 127 - Norte - km 55,54.jpg</t>
  </si>
  <si>
    <t>IMG_3945 130900000067 - SP 127 - Norte - km 55,54.jpg</t>
  </si>
  <si>
    <t>S:\_Fotos Vistoria - Robert e Otavio\130900000067 - SP 127 55,54 Norte\IMG_3946 130900000067 - SP 127 - Norte - km 55,54.jpg</t>
  </si>
  <si>
    <t>IMG_3946 130900000067 - SP 127 - Norte - km 55,54.jpg</t>
  </si>
  <si>
    <t>S:\_Fotos Vistoria - Robert e Otavio\130900000067 - SP 127 55,54 Norte\IMG_3947 130900000067 - SP 127 - Norte - km 55,54.jpg</t>
  </si>
  <si>
    <t>IMG_3947 130900000067 - SP 127 - Norte - km 55,54.jpg</t>
  </si>
  <si>
    <t>S:\_Fotos Vistoria - Robert e Otavio\130900000067 - SP 127 55,54 Norte\IMG_3948 130900000067 - SP 127 - Norte - km 55,54.jpg</t>
  </si>
  <si>
    <t>IMG_3948 130900000067 - SP 127 - Norte - km 55,54.jpg</t>
  </si>
  <si>
    <t>S:\_Fotos Vistoria - Robert e Otavio\130900000067 - SP 127 55,54 Norte\IMG_3949 130900000067 - SP 127 - Norte - km 55,54.jpg</t>
  </si>
  <si>
    <t>IMG_3949 130900000067 - SP 127 - Norte - km 55,54.jpg</t>
  </si>
  <si>
    <t>S:\_Fotos Vistoria - Robert e Otavio\130900000067 - SP 127 55,54 Norte\IMG_3950 130900000067 - SP 127 - Norte - km 55,54.jpg</t>
  </si>
  <si>
    <t>IMG_3950 130900000067 - SP 127 - Norte - km 55,54.jpg</t>
  </si>
  <si>
    <t>S:\_Fotos Vistoria - Robert e Otavio\130900000067 - SP 127 55,54 Norte\IMG_3951 130900000067 - SP 127 - Norte - km 55,54.jpg</t>
  </si>
  <si>
    <t>IMG_3951 130900000067 - SP 127 - Norte - km 55,54.jpg</t>
  </si>
  <si>
    <t>S:\_Fotos Vistoria - Robert e Otavio\130900000067 - SP 127 55,54 Norte\IMG_3952 130900000067 - SP 127 - Norte - km 55,54.jpg</t>
  </si>
  <si>
    <t>IMG_3952 130900000067 - SP 127 - Norte - km 55,54.jpg</t>
  </si>
  <si>
    <t>S:\_Fotos Vistoria - Robert e Otavio\130900000067 - SP 127 55,54 Norte\IMG_3953 130900000067 - SP 127 - Norte - km 55,54.jpg</t>
  </si>
  <si>
    <t>IMG_3953 130900000067 - SP 127 - Norte - km 55,54.jpg</t>
  </si>
  <si>
    <t>S:\_Fotos Vistoria - Robert e Otavio\130900000067 - SP 127 55,54 Norte\IMG_3954 130900000067 - SP 127 - Norte - km 55,54.jpg</t>
  </si>
  <si>
    <t>IMG_3954 130900000067 - SP 127 - Norte - km 55,54.jpg</t>
  </si>
  <si>
    <t>S:\_Fotos Vistoria - Robert e Otavio\130900000067 - SP 127 55,54 Norte\IMG_3955 130900000067 - SP 127 - Norte - km 55,54.jpg</t>
  </si>
  <si>
    <t>IMG_3955 130900000067 - SP 127 - Norte - km 55,54.jpg</t>
  </si>
  <si>
    <t>S:\_Fotos Vistoria - Robert e Otavio\130900000067 - SP 127 55,54 Norte\IMG_3956 130900000067 - SP 127 - Norte - km 55,54.jpg</t>
  </si>
  <si>
    <t>IMG_3956 130900000067 - SP 127 - Norte - km 55,54.jpg</t>
  </si>
  <si>
    <t>S:\_Fotos Vistoria - Robert e Otavio\130900000067 - SP 127 55,54 Norte\IMG_3957 130900000067 - SP 127 - Norte - km 55,54.jpg</t>
  </si>
  <si>
    <t>IMG_3957 130900000067 - SP 127 - Norte - km 55,54.jpg</t>
  </si>
  <si>
    <t>S:\_Fotos Vistoria - Robert e Otavio\130900000068 - SP 127 53,82 Norte\IMG_3959 130900000068 - SP 127 - Sul - km 53,820.jpg</t>
  </si>
  <si>
    <t>IMG_3959 130900000068 - SP 127 - Sul - km 53,820.jpg</t>
  </si>
  <si>
    <t>S:\_Fotos Vistoria - Robert e Otavio\130900000068 - SP 127 53,82 Norte\IMG_3960 130900000068 - SP 127 - Sul - km 53,820.jpg</t>
  </si>
  <si>
    <t>IMG_3960 130900000068 - SP 127 - Sul - km 53,820.jpg</t>
  </si>
  <si>
    <t>S:\_Fotos Vistoria - Robert e Otavio\130900000068 - SP 127 53,82 Norte\IMG_3961 130900000068 - SP 127 - Sul - km 53,820.jpg</t>
  </si>
  <si>
    <t>IMG_3961 130900000068 - SP 127 - Sul - km 53,820.jpg</t>
  </si>
  <si>
    <t>S:\_Fotos Vistoria - Robert e Otavio\130900000068 - SP 127 53,82 Norte\IMG_3962 130900000068 - SP 127 - Sul - km 53,820.jpg</t>
  </si>
  <si>
    <t>IMG_3962 130900000068 - SP 127 - Sul - km 53,820.jpg</t>
  </si>
  <si>
    <t>S:\_Fotos Vistoria - Robert e Otavio\130900000068 - SP 127 53,82 Norte\IMG_3963 130900000068 - SP 127 - Sul - km 53,820.jpg</t>
  </si>
  <si>
    <t>IMG_3963 130900000068 - SP 127 - Sul - km 53,820.jpg</t>
  </si>
  <si>
    <t>S:\_Fotos Vistoria - Robert e Otavio\130900000068 - SP 127 53,82 Norte\IMG_3964 130900000068 - SP 127 - Sul - km 53,820.jpg</t>
  </si>
  <si>
    <t>IMG_3964 130900000068 - SP 127 - Sul - km 53,820.jpg</t>
  </si>
  <si>
    <t>S:\_Fotos Vistoria - Robert e Otavio\130900000068 - SP 127 53,82 Norte\IMG_3965 130900000068 - SP 127 - Sul - km 53,820.jpg</t>
  </si>
  <si>
    <t>IMG_3965 130900000068 - SP 127 - Sul - km 53,820.jpg</t>
  </si>
  <si>
    <t>S:\_Fotos Vistoria - Robert e Otavio\130900000068 - SP 127 53,82 Norte\IMG_3966 130900000068 - SP 127 - Sul - km 53,820.jpg</t>
  </si>
  <si>
    <t>IMG_3966 130900000068 - SP 127 - Sul - km 53,820.jpg</t>
  </si>
  <si>
    <t>S:\_Fotos Vistoria - Robert e Otavio\130900000068 - SP 127 53,82 Norte\IMG_3967 130900000068 - SP 127 - Sul - km 53,820.jpg</t>
  </si>
  <si>
    <t>IMG_3967 130900000068 - SP 127 - Sul - km 53,820.jpg</t>
  </si>
  <si>
    <t>S:\_Fotos Vistoria - Robert e Otavio\130900000068 - SP 127 53,82 Norte\IMG_3968 130900000068 - SP 127 - Sul - km 53,820.jpg</t>
  </si>
  <si>
    <t>IMG_3968 130900000068 - SP 127 - Sul - km 53,820.jpg</t>
  </si>
  <si>
    <t>S:\_Fotos Vistoria - Robert e Otavio\130900000069 - SP 127 49,84 Norte\IMG_4002 130900000069 - SP 127 - Norte - km 49,84.jpg</t>
  </si>
  <si>
    <t>IMG_4002 130900000069 - SP 127 - Norte - km 49,84.jpg</t>
  </si>
  <si>
    <t>S:\_Fotos Vistoria - Robert e Otavio\130900000069 - SP 127 49,84 Norte\IMG_4003 130900000069 - SP 127 - Norte - km 49,84.jpg</t>
  </si>
  <si>
    <t>IMG_4003 130900000069 - SP 127 - Norte - km 49,84.jpg</t>
  </si>
  <si>
    <t>S:\_Fotos Vistoria - Robert e Otavio\130900000069 - SP 127 49,84 Norte\IMG_4004 130900000069 - SP 127 - Norte - km 49,84.jpg</t>
  </si>
  <si>
    <t>IMG_4004 130900000069 - SP 127 - Norte - km 49,84.jpg</t>
  </si>
  <si>
    <t>S:\_Fotos Vistoria - Robert e Otavio\130900000069 - SP 127 49,84 Norte\IMG_4005 130900000069 - SP 127 - Norte - km 49,84.jpg</t>
  </si>
  <si>
    <t>IMG_4005 130900000069 - SP 127 - Norte - km 49,84.jpg</t>
  </si>
  <si>
    <t>S:\_Fotos Vistoria - Robert e Otavio\130900000069 - SP 127 49,84 Norte\IMG_4006 130900000069 - SP 127 - Norte - km 49,84.jpg</t>
  </si>
  <si>
    <t>IMG_4006 130900000069 - SP 127 - Norte - km 49,84.jpg</t>
  </si>
  <si>
    <t>S:\_Fotos Vistoria - Robert e Otavio\130900000069 - SP 127 49,84 Norte\IMG_4007 130900000069 - SP 127 - Norte - km 49,84.jpg</t>
  </si>
  <si>
    <t>IMG_4007 130900000069 - SP 127 - Norte - km 49,84.jpg</t>
  </si>
  <si>
    <t>S:\_Fotos Vistoria - Robert e Otavio\130900000069 - SP 127 49,84 Norte\IMG_4008 130900000069 - SP 127 - Norte - km 49,84.jpg</t>
  </si>
  <si>
    <t>IMG_4008 130900000069 - SP 127 - Norte - km 49,84.jpg</t>
  </si>
  <si>
    <t>S:\_Fotos Vistoria - Robert e Otavio\130900000069 - SP 127 49,84 Norte\IMG_4009 130900000069 - SP 127 - Norte - km 49,84.jpg</t>
  </si>
  <si>
    <t>IMG_4009 130900000069 - SP 127 - Norte - km 49,84.jpg</t>
  </si>
  <si>
    <t>S:\_Fotos Vistoria - Robert e Otavio\130900000069 - SP 127 49,84 Norte\IMG_4010 130900000069 - SP 127 - Norte - km 49,84.jpg</t>
  </si>
  <si>
    <t>IMG_4010 130900000069 - SP 127 - Norte - km 49,84.jpg</t>
  </si>
  <si>
    <t>S:\_Fotos Vistoria - Robert e Otavio\130900000069 - SP 127 49,84 Norte\IMG_4011 130900000069 - SP 127 - Norte - km 49,84.jpg</t>
  </si>
  <si>
    <t>IMG_4011 130900000069 - SP 127 - Norte - km 49,84.jpg</t>
  </si>
  <si>
    <t>S:\_Fotos Vistoria - Robert e Otavio\130900000069 - SP 127 49,84 Norte\IMG_4012 130900000069 - SP 127 - Norte - km 49,84.jpg</t>
  </si>
  <si>
    <t>IMG_4012 130900000069 - SP 127 - Norte - km 49,84.jpg</t>
  </si>
  <si>
    <t>S:\_Fotos Vistoria - Robert e Otavio\130900000069 - SP 127 49,84 Norte\IMG_4013 130900000069 - SP 127 - Norte - km 49,84.jpg</t>
  </si>
  <si>
    <t>IMG_4013 130900000069 - SP 127 - Norte - km 49,84.jpg</t>
  </si>
  <si>
    <t>S:\_Fotos Vistoria - Robert e Otavio\130900000069 - SP 127 49,84 Norte\IMG_4014 130900000069 - SP 127 - Norte - km 49,84.jpg</t>
  </si>
  <si>
    <t>IMG_4014 130900000069 - SP 127 - Norte - km 49,84.jpg</t>
  </si>
  <si>
    <t>S:\_Fotos Vistoria - Robert e Otavio\130900000069 - SP 127 49,84 Norte\IMG_4015 130900000069 - SP 127 - Norte - km 49,84.jpg</t>
  </si>
  <si>
    <t>IMG_4015 130900000069 - SP 127 - Norte - km 49,84.jpg</t>
  </si>
  <si>
    <t>S:\_Fotos Vistoria - Robert e Otavio\130900000069 - SP 127 49,84 Norte\IMG_4016 130900000069 - SP 127 - Norte - km 49,84.jpg</t>
  </si>
  <si>
    <t>IMG_4016 130900000069 - SP 127 - Norte - km 49,84.jpg</t>
  </si>
  <si>
    <t>S:\_Fotos Vistoria - Robert e Otavio\130900000069 - SP 127 49,84 Norte\IMG_4017 130900000069 - SP 127 - Norte - km 49,84.jpg</t>
  </si>
  <si>
    <t>IMG_4017 130900000069 - SP 127 - Norte - km 49,84.jpg</t>
  </si>
  <si>
    <t>S:\_Fotos Vistoria - Robert e Otavio\130900000069 - SP 127 49,84 Norte\IMG_4018 130900000069 - SP 127 - Norte - km 49,84.jpg</t>
  </si>
  <si>
    <t>IMG_4018 130900000069 - SP 127 - Norte - km 49,84.jpg</t>
  </si>
  <si>
    <t>S:\_Fotos Vistoria - Robert e Otavio\130900000069 - SP 127 49,84 Norte\IMG_4019 130900000069 - SP 127 - Norte - km 49,84.jpg</t>
  </si>
  <si>
    <t>IMG_4019 130900000069 - SP 127 - Norte - km 49,84.jpg</t>
  </si>
  <si>
    <t>S:\_Fotos Vistoria - Robert e Otavio\130900000069 - SP 127 49,84 Norte\IMG_4020 130900000069 - SP 127 - Norte - km 49,84.jpg</t>
  </si>
  <si>
    <t>IMG_4020 130900000069 - SP 127 - Norte - km 49,84.jpg</t>
  </si>
  <si>
    <t>S:\_Fotos Vistoria - Robert e Otavio\130900000069 - SP 127 49,84 Norte\IMG_4021 130900000069 - SP 127 - Norte - km 49,84.jpg</t>
  </si>
  <si>
    <t>IMG_4021 130900000069 - SP 127 - Norte - km 49,84.jpg</t>
  </si>
  <si>
    <t>S:\_Fotos Vistoria - Robert e Otavio\130900000069 - SP 127 49,84 Norte\IMG_4022 130900000069 - SP 127 - Norte - km 49,84.jpg</t>
  </si>
  <si>
    <t>IMG_4022 130900000069 - SP 127 - Norte - km 49,84.jpg</t>
  </si>
  <si>
    <t>S:\_Fotos Vistoria - Robert e Otavio\130900000069 - SP 127 49,84 Norte\IMG_4023 130900000069 - SP 127 - Norte - km 49,84.jpg</t>
  </si>
  <si>
    <t>IMG_4023 130900000069 - SP 127 - Norte - km 49,84.jpg</t>
  </si>
  <si>
    <t>S:\_Fotos Vistoria - Robert e Otavio\130900000069 - SP 127 49,84 Norte\IMG_4024 130900000069 - SP 127 - Norte - km 49,84.jpg</t>
  </si>
  <si>
    <t>IMG_4024 130900000069 - SP 127 - Norte - km 49,84.jpg</t>
  </si>
  <si>
    <t>S:\_Fotos Vistoria - Robert e Otavio\130900000069 - SP 127 49,84 Norte\IMG_4025 130900000069 - SP 127 - Norte - km 49,84.jpg</t>
  </si>
  <si>
    <t>IMG_4025 130900000069 - SP 127 - Norte - km 49,84.jpg</t>
  </si>
  <si>
    <t>S:\_Fotos Vistoria - Robert e Otavio\130900000069 - SP 127 49,84 Norte\IMG_4026 130900000069 - SP 127 - Norte - km 49,84.jpg</t>
  </si>
  <si>
    <t>IMG_4026 130900000069 - SP 127 - Norte - km 49,84.jpg</t>
  </si>
  <si>
    <t>S:\_Fotos Vistoria - Robert e Otavio\130900000069 - SP 127 49,84 Norte\IMG_4027 130900000069 - SP 127 - Norte - km 49,84.jpg</t>
  </si>
  <si>
    <t>IMG_4027 130900000069 - SP 127 - Norte - km 49,84.jpg</t>
  </si>
  <si>
    <t>S:\_Fotos Vistoria - Robert e Otavio\130900000069 - SP 127 49,84 Norte\IMG_4028 130900000069 - SP 127 - Norte - km 49,84.jpg</t>
  </si>
  <si>
    <t>IMG_4028 130900000069 - SP 127 - Norte - km 49,84.jpg</t>
  </si>
  <si>
    <t>S:\_Fotos Vistoria - Robert e Otavio\130900000069 - SP 127 49,84 Norte\IMG_4029 130900000069 - SP 127 - Norte - km 49,84.jpg</t>
  </si>
  <si>
    <t>IMG_4029 130900000069 - SP 127 - Norte - km 49,84.jpg</t>
  </si>
  <si>
    <t>S:\_Fotos Vistoria - Robert e Otavio\130900000069 - SP 127 49,84 Norte\IMG_4030 130900000069 - SP 127 - Norte - km 49,84.jpg</t>
  </si>
  <si>
    <t>IMG_4030 130900000069 - SP 127 - Norte - km 49,84.jpg</t>
  </si>
  <si>
    <t>S:\_Fotos Vistoria - Robert e Otavio\130900000069 - SP 127 49,84 Norte\IMG_4031 130900000069 - SP 127 - Norte - km 49,84.jpg</t>
  </si>
  <si>
    <t>IMG_4031 130900000069 - SP 127 - Norte - km 49,84.jpg</t>
  </si>
  <si>
    <t>S:\_Fotos Vistoria - Robert e Otavio\130900000069 - SP 127 49,84 Norte\IMG_4032 130900000069 - SP 127 - Norte - km 49,84.jpg</t>
  </si>
  <si>
    <t>IMG_4032 130900000069 - SP 127 - Norte - km 49,84.jpg</t>
  </si>
  <si>
    <t>S:\_Fotos Vistoria - Robert e Otavio\130900000069 - SP 127 49,84 Norte\IMG_4033 130900000069 - SP 127 - Norte - km 49,84.jpg</t>
  </si>
  <si>
    <t>IMG_4033 130900000069 - SP 127 - Norte - km 49,84.jpg</t>
  </si>
  <si>
    <t>S:\_Fotos Vistoria - Robert e Otavio\130900000070 - SP 127 28,1 Norte\IMG_3101 130900000070 - SP 127 - Norte - km 28,1.jpg</t>
  </si>
  <si>
    <t>IMG_3101 130900000070 - SP 127 - Norte - km 28,1.jpg</t>
  </si>
  <si>
    <t>S:\_Fotos Vistoria - Robert e Otavio\130900000070 - SP 127 28,1 Norte\IMG_3102 130900000070 - SP 127 - Norte - km 28,1.jpg</t>
  </si>
  <si>
    <t>IMG_3102 130900000070 - SP 127 - Norte - km 28,1.jpg</t>
  </si>
  <si>
    <t>S:\_Fotos Vistoria - Robert e Otavio\130900000070 - SP 127 28,1 Norte\IMG_3103 130900000070 - SP 127 - Norte - km 28,1.jpg</t>
  </si>
  <si>
    <t>IMG_3103 130900000070 - SP 127 - Norte - km 28,1.jpg</t>
  </si>
  <si>
    <t>S:\_Fotos Vistoria - Robert e Otavio\130900000070 - SP 127 28,1 Norte\IMG_3104 130900000070 - SP 127 - Norte - km 28,1.jpg</t>
  </si>
  <si>
    <t>IMG_3104 130900000070 - SP 127 - Norte - km 28,1.jpg</t>
  </si>
  <si>
    <t>S:\_Fotos Vistoria - Robert e Otavio\130900000070 - SP 127 28,1 Norte\IMG_3105 130900000070 - SP 127 - Norte - km 28,1.jpg</t>
  </si>
  <si>
    <t>IMG_3105 130900000070 - SP 127 - Norte - km 28,1.jpg</t>
  </si>
  <si>
    <t>S:\_Fotos Vistoria - Robert e Otavio\130900000070 - SP 127 28,1 Norte\IMG_3106 130900000070 - SP 127 - Norte - km 28,1.jpg</t>
  </si>
  <si>
    <t>IMG_3106 130900000070 - SP 127 - Norte - km 28,1.jpg</t>
  </si>
  <si>
    <t>S:\_Fotos Vistoria - Robert e Otavio\130900000070 - SP 127 28,1 Norte\IMG_3107 130900000070 - SP 127 - Norte - km 28,1.jpg</t>
  </si>
  <si>
    <t>IMG_3107 130900000070 - SP 127 - Norte - km 28,1.jpg</t>
  </si>
  <si>
    <t>S:\_Fotos Vistoria - Robert e Otavio\130900000070 - SP 127 28,1 Norte\IMG_3108 130900000070 - SP 127 - Norte - km 28,1.jpg</t>
  </si>
  <si>
    <t>IMG_3108 130900000070 - SP 127 - Norte - km 28,1.jpg</t>
  </si>
  <si>
    <t>S:\_Fotos Vistoria - Robert e Otavio\130900000070 - SP 127 28,1 Norte\IMG_3109 130900000070 - SP 127 - Norte - km 28,1.jpg</t>
  </si>
  <si>
    <t>IMG_3109 130900000070 - SP 127 - Norte - km 28,1.jpg</t>
  </si>
  <si>
    <t>S:\_Fotos Vistoria - Robert e Otavio\130900000070 - SP 127 28,1 Norte\IMG_3110 130900000070 - SP 127 - Norte - km 28,1.jpg</t>
  </si>
  <si>
    <t>IMG_3110 130900000070 - SP 127 - Norte - km 28,1.jpg</t>
  </si>
  <si>
    <t>S:\_Fotos Vistoria - Robert e Otavio\130900000070 - SP 127 28,1 Norte\IMG_3111 130900000070 - SP 127 - Norte - km 28,1.jpg</t>
  </si>
  <si>
    <t>IMG_3111 130900000070 - SP 127 - Norte - km 28,1.jpg</t>
  </si>
  <si>
    <t>S:\_Fotos Vistoria - Robert e Otavio\130900000070 - SP 127 28,1 Norte\IMG_3112 130900000070 - SP 127 - Norte - km 28,1.jpg</t>
  </si>
  <si>
    <t>IMG_3112 130900000070 - SP 127 - Norte - km 28,1.jpg</t>
  </si>
  <si>
    <t>S:\_Fotos Vistoria - Robert e Otavio\130900000070 - SP 127 28,1 Norte\IMG_3113 130900000070 - SP 127 - Norte - km 28,1.jpg</t>
  </si>
  <si>
    <t>IMG_3113 130900000070 - SP 127 - Norte - km 28,1.jpg</t>
  </si>
  <si>
    <t>S:\_Fotos Vistoria - Robert e Otavio\130900000070 - SP 127 28,1 Norte\IMG_3114 130900000070 - SP 127 - Norte - km 28,1.jpg</t>
  </si>
  <si>
    <t>IMG_3114 130900000070 - SP 127 - Norte - km 28,1.jpg</t>
  </si>
  <si>
    <t>S:\_Fotos Vistoria - Robert e Otavio\130900000070 - SP 127 28,1 Norte\IMG_3115 130900000070 - SP 127 - Norte - km 28,1.jpg</t>
  </si>
  <si>
    <t>IMG_3115 130900000070 - SP 127 - Norte - km 28,1.jpg</t>
  </si>
  <si>
    <t>S:\_Fotos Vistoria - Robert e Otavio\130900000070 - SP 127 28,1 Norte\IMG_3116 130900000070 - SP 127 - Norte - km 28,1.jpg</t>
  </si>
  <si>
    <t>IMG_3116 130900000070 - SP 127 - Norte - km 28,1.jpg</t>
  </si>
  <si>
    <t>S:\_Fotos Vistoria - Robert e Otavio\130900000070 - SP 127 28,1 Norte\IMG_3117 130900000070 - SP 127 - Norte - km 28,1.jpg</t>
  </si>
  <si>
    <t>IMG_3117 130900000070 - SP 127 - Norte - km 28,1.jpg</t>
  </si>
  <si>
    <t>S:\_Fotos Vistoria - Robert e Otavio\130900000070 - SP 127 28,1 Norte\IMG_3118 130900000070 - SP 127 - Norte - km 28,1.jpg</t>
  </si>
  <si>
    <t>IMG_3118 130900000070 - SP 127 - Norte - km 28,1.jpg</t>
  </si>
  <si>
    <t>S:\_Fotos Vistoria - Robert e Otavio\130900000070 - SP 127 28,1 Norte\IMG_3119 130900000070 - SP 127 - Norte - km 28,1.jpg</t>
  </si>
  <si>
    <t>IMG_3119 130900000070 - SP 127 - Norte - km 28,1.jpg</t>
  </si>
  <si>
    <t>S:\_Fotos Vistoria - Robert e Otavio\130900000070 - SP 127 28,1 Norte\IMG_3120 130900000070 - SP 127 - Norte - km 28,1.jpg</t>
  </si>
  <si>
    <t>IMG_3120 130900000070 - SP 127 - Norte - km 28,1.jpg</t>
  </si>
  <si>
    <t>S:\_Fotos Vistoria - Robert e Otavio\130900000070 - SP 127 28,1 Norte\IMG_3121 130900000070 - SP 127 - Norte - km 28,1.jpg</t>
  </si>
  <si>
    <t>IMG_3121 130900000070 - SP 127 - Norte - km 28,1.jpg</t>
  </si>
  <si>
    <t>S:\_Fotos Vistoria - Robert e Otavio\130900000070 - SP 127 28,1 Norte\IMG_3122 130900000070 - SP 127 - Norte - km 28,1.jpg</t>
  </si>
  <si>
    <t>IMG_3122 130900000070 - SP 127 - Norte - km 28,1.jpg</t>
  </si>
  <si>
    <t>S:\_Fotos Vistoria - Robert e Otavio\130900000070 - SP 127 28,1 Norte\IMG_3123 130900000070 - SP 127 - Norte - km 28,1.jpg</t>
  </si>
  <si>
    <t>IMG_3123 130900000070 - SP 127 - Norte - km 28,1.jpg</t>
  </si>
  <si>
    <t>S:\_Fotos Vistoria - Robert e Otavio\130900000070 - SP 127 28,1 Norte\IMG_3124 130900000070 - SP 127 - Norte - km 28,1.jpg</t>
  </si>
  <si>
    <t>IMG_3124 130900000070 - SP 127 - Norte - km 28,1.jpg</t>
  </si>
  <si>
    <t>S:\_Fotos Vistoria - Robert e Otavio\130900000070 - SP 127 28,1 Norte\IMG_3125 130900000070 - SP 127 - Norte - km 28,1.jpg</t>
  </si>
  <si>
    <t>IMG_3125 130900000070 - SP 127 - Norte - km 28,1.jpg</t>
  </si>
  <si>
    <t>S:\_Fotos Vistoria - Robert e Otavio\130900000070 - SP 127 28,1 Norte\IMG_3126 130900000070 - SP 127 - Norte - km 28,1.jpg</t>
  </si>
  <si>
    <t>IMG_3126 130900000070 - SP 127 - Norte - km 28,1.jpg</t>
  </si>
  <si>
    <t>S:\_Fotos Vistoria - Robert e Otavio\130900000070 - SP 127 28,1 Norte\IMG_3127 130900000070 - SP 127 - Norte - km 28,1.jpg</t>
  </si>
  <si>
    <t>IMG_3127 130900000070 - SP 127 - Norte - km 28,1.jpg</t>
  </si>
  <si>
    <t>S:\_Fotos Vistoria - Robert e Otavio\130900000070 - SP 127 28,1 Norte\IMG_3128 130900000070 - SP 127 - Norte - km 28,1.jpg</t>
  </si>
  <si>
    <t>IMG_3128 130900000070 - SP 127 - Norte - km 28,1.jpg</t>
  </si>
  <si>
    <t>S:\_Fotos Vistoria - Robert e Otavio\130900000070 - SP 127 28,1 Norte\IMG_3129 130900000070 - SP 127 - Norte - km 28,1.jpg</t>
  </si>
  <si>
    <t>IMG_3129 130900000070 - SP 127 - Norte - km 28,1.jpg</t>
  </si>
  <si>
    <t>S:\_Fotos Vistoria - Robert e Otavio\130900000070 - SP 127 28,1 Norte\IMG_3130 130900000070 - SP 127 - Norte - km 28,1.jpg</t>
  </si>
  <si>
    <t>IMG_3130 130900000070 - SP 127 - Norte - km 28,1.jpg</t>
  </si>
  <si>
    <t>S:\_Fotos Vistoria - Robert e Otavio\130900000070 - SP 127 28,1 Norte\IMG_3131 130900000070 - SP 127 - Norte - km 28,1.jpg</t>
  </si>
  <si>
    <t>IMG_3131 130900000070 - SP 127 - Norte - km 28,1.jpg</t>
  </si>
  <si>
    <t>S:\_Fotos Vistoria - Robert e Otavio\130900000070 - SP 127 28,1 Norte\IMG_3132 130900000070 - SP 127 - Norte - km 28,1.jpg</t>
  </si>
  <si>
    <t>IMG_3132 130900000070 - SP 127 - Norte - km 28,1.jpg</t>
  </si>
  <si>
    <t>S:\_Fotos Vistoria - Robert e Otavio\130900000070 - SP 127 28,1 Norte\IMG_3133 130900000070 - SP 127 - Norte - km 28,1.jpg</t>
  </si>
  <si>
    <t>IMG_3133 130900000070 - SP 127 - Norte - km 28,1.jpg</t>
  </si>
  <si>
    <t>S:\_Fotos Vistoria - Robert e Otavio\130900000070 - SP 127 28,1 Norte\IMG_3134 130900000070 - SP 127 - Norte - km 28,1.jpg</t>
  </si>
  <si>
    <t>IMG_3134 130900000070 - SP 127 - Norte - km 28,1.jpg</t>
  </si>
  <si>
    <t>S:\_Fotos Vistoria - Robert e Otavio\130900000071 - SP 127 26,67 Norte\IMG_2845 130900000071 - SP 127 - Norte - km 26,67.jpg</t>
  </si>
  <si>
    <t>IMG_2845 130900000071 - SP 127 - Norte - km 26,67.jpg</t>
  </si>
  <si>
    <t>S:\_Fotos Vistoria - Robert e Otavio\130900000071 - SP 127 26,67 Norte\IMG_2846 130900000071 - SP 127 - Norte - km 26,67.jpg</t>
  </si>
  <si>
    <t>IMG_2846 130900000071 - SP 127 - Norte - km 26,67.jpg</t>
  </si>
  <si>
    <t>S:\_Fotos Vistoria - Robert e Otavio\130900000071 - SP 127 26,67 Norte\IMG_2847 130900000071 - SP 127 - Norte - km 26,67.jpg</t>
  </si>
  <si>
    <t>IMG_2847 130900000071 - SP 127 - Norte - km 26,67.jpg</t>
  </si>
  <si>
    <t>S:\_Fotos Vistoria - Robert e Otavio\130900000071 - SP 127 26,67 Norte\IMG_2848 130900000071 - SP 127 - Norte - km 26,67.jpg</t>
  </si>
  <si>
    <t>IMG_2848 130900000071 - SP 127 - Norte - km 26,67.jpg</t>
  </si>
  <si>
    <t>S:\_Fotos Vistoria - Robert e Otavio\130900000071 - SP 127 26,67 Norte\IMG_2849 130900000071 - SP 127 - Norte - km 26,67.jpg</t>
  </si>
  <si>
    <t>IMG_2849 130900000071 - SP 127 - Norte - km 26,67.jpg</t>
  </si>
  <si>
    <t>S:\_Fotos Vistoria - Robert e Otavio\130900000071 - SP 127 26,67 Norte\IMG_2850 130900000071 - SP 127 - Norte - km 26,67.jpg</t>
  </si>
  <si>
    <t>IMG_2850 130900000071 - SP 127 - Norte - km 26,67.jpg</t>
  </si>
  <si>
    <t>S:\_Fotos Vistoria - Robert e Otavio\130900000071 - SP 127 26,67 Norte\IMG_2851 130900000071 - SP 127 - Norte - km 26,67.jpg</t>
  </si>
  <si>
    <t>IMG_2851 130900000071 - SP 127 - Norte - km 26,67.jpg</t>
  </si>
  <si>
    <t>S:\_Fotos Vistoria - Robert e Otavio\130900000071 - SP 127 26,67 Norte\IMG_2852 130900000071 - SP 127 - Norte - km 26,67.jpg</t>
  </si>
  <si>
    <t>IMG_2852 130900000071 - SP 127 - Norte - km 26,67.jpg</t>
  </si>
  <si>
    <t>S:\_Fotos Vistoria - Robert e Otavio\130900000071 - SP 127 26,67 Norte\IMG_2853 130900000071 - SP 127 - Norte - km 26,67.jpg</t>
  </si>
  <si>
    <t>IMG_2853 130900000071 - SP 127 - Norte - km 26,67.jpg</t>
  </si>
  <si>
    <t>S:\_Fotos Vistoria - Robert e Otavio\130900000071 - SP 127 26,67 Norte\IMG_2854 130900000071 - SP 127 - Norte - km 26,67.jpg</t>
  </si>
  <si>
    <t>IMG_2854 130900000071 - SP 127 - Norte - km 26,67.jpg</t>
  </si>
  <si>
    <t>S:\_Fotos Vistoria - Robert e Otavio\130900000071 - SP 127 26,67 Norte\IMG_2855 130900000071 - SP 127 - Norte - km 26,67.jpg</t>
  </si>
  <si>
    <t>IMG_2855 130900000071 - SP 127 - Norte - km 26,67.jpg</t>
  </si>
  <si>
    <t>S:\_Fotos Vistoria - Robert e Otavio\130900000071 - SP 127 26,67 Norte\IMG_2856 130900000071 - SP 127 - Norte - km 26,67.jpg</t>
  </si>
  <si>
    <t>IMG_2856 130900000071 - SP 127 - Norte - km 26,67.jpg</t>
  </si>
  <si>
    <t>S:\_Fotos Vistoria - Robert e Otavio\130900000071 - SP 127 26,67 Norte\IMG_2857 130900000071 - SP 127 - Norte - km 26,67.jpg</t>
  </si>
  <si>
    <t>IMG_2857 130900000071 - SP 127 - Norte - km 26,67.jpg</t>
  </si>
  <si>
    <t>S:\_Fotos Vistoria - Robert e Otavio\130900000071 - SP 127 26,67 Norte\IMG_2858 130900000071 - SP 127 - Norte - km 26,67.jpg</t>
  </si>
  <si>
    <t>IMG_2858 130900000071 - SP 127 - Norte - km 26,67.jpg</t>
  </si>
  <si>
    <t>S:\_Fotos Vistoria - Robert e Otavio\130900000071 - SP 127 26,67 Norte\IMG_2859 130900000071 - SP 127 - Norte - km 26,67.jpg</t>
  </si>
  <si>
    <t>IMG_2859 130900000071 - SP 127 - Norte - km 26,67.jpg</t>
  </si>
  <si>
    <t>S:\_Fotos Vistoria - Robert e Otavio\130900000071 - SP 127 26,67 Norte\IMG_2860 130900000071 - SP 127 - Norte - km 26,67.jpg</t>
  </si>
  <si>
    <t>IMG_2860 130900000071 - SP 127 - Norte - km 26,67.jpg</t>
  </si>
  <si>
    <t>S:\_Fotos Vistoria - Robert e Otavio\130900000071 - SP 127 26,67 Norte\IMG_2861 130900000071 - SP 127 - Norte - km 26,67.jpg</t>
  </si>
  <si>
    <t>IMG_2861 130900000071 - SP 127 - Norte - km 26,67.jpg</t>
  </si>
  <si>
    <t>S:\_Fotos Vistoria - Robert e Otavio\130900000071 - SP 127 26,67 Norte\IMG_2862 130900000071 - SP 127 - Norte - km 26,67.jpg</t>
  </si>
  <si>
    <t>IMG_2862 130900000071 - SP 127 - Norte - km 26,67.jpg</t>
  </si>
  <si>
    <t>S:\_Fotos Vistoria - Robert e Otavio\130900000071 - SP 127 26,67 Norte\IMG_2863 130900000071 - SP 127 - Norte - km 26,67.jpg</t>
  </si>
  <si>
    <t>IMG_2863 130900000071 - SP 127 - Norte - km 26,67.jpg</t>
  </si>
  <si>
    <t>S:\_Fotos Vistoria - Robert e Otavio\130900000071 - SP 127 26,67 Norte\IMG_2864 130900000071 - SP 127 - Norte - km 26,67.jpg</t>
  </si>
  <si>
    <t>IMG_2864 130900000071 - SP 127 - Norte - km 26,67.jpg</t>
  </si>
  <si>
    <t>S:\_Fotos Vistoria - Robert e Otavio\130900000071 - SP 127 26,67 Norte\IMG_2865 130900000071 - SP 127 - Norte - km 26,67.jpg</t>
  </si>
  <si>
    <t>IMG_2865 130900000071 - SP 127 - Norte - km 26,67.jpg</t>
  </si>
  <si>
    <t>S:\_Fotos Vistoria - Robert e Otavio\130900000071 - SP 127 26,67 Norte\IMG_2866 130900000071 - SP 127 - Norte - km 26,67.jpg</t>
  </si>
  <si>
    <t>IMG_2866 130900000071 - SP 127 - Norte - km 26,67.jpg</t>
  </si>
  <si>
    <t>S:\_Fotos Vistoria - Robert e Otavio\130900000071 - SP 127 26,67 Norte\IMG_2867 130900000071 - SP 127 - Norte - km 26,67.jpg</t>
  </si>
  <si>
    <t>IMG_2867 130900000071 - SP 127 - Norte - km 26,67.jpg</t>
  </si>
  <si>
    <t>S:\_Fotos Vistoria - Robert e Otavio\130900000071 - SP 127 26,67 Norte\IMG_2868 130900000071 - SP 127 - Norte - km 26,67.jpg</t>
  </si>
  <si>
    <t>IMG_2868 130900000071 - SP 127 - Norte - km 26,67.jpg</t>
  </si>
  <si>
    <t>S:\_Fotos Vistoria - Robert e Otavio\130900000071 - SP 127 26,67 Norte\IMG_2869 130900000071 - SP 127 - Norte - km 26,67.jpg</t>
  </si>
  <si>
    <t>IMG_2869 130900000071 - SP 127 - Norte - km 26,67.jpg</t>
  </si>
  <si>
    <t>S:\_Fotos Vistoria - Robert e Otavio\130900000071 - SP 127 26,67 Norte\IMG_2870 130900000071 - SP 127 - Norte - km 26,67.jpg</t>
  </si>
  <si>
    <t>IMG_2870 130900000071 - SP 127 - Norte - km 26,67.jpg</t>
  </si>
  <si>
    <t>S:\_Fotos Vistoria - Robert e Otavio\130900000071 - SP 127 26,67 Norte\IMG_2871 130900000071 - SP 127 - Norte - km 26,67.jpg</t>
  </si>
  <si>
    <t>IMG_2871 130900000071 - SP 127 - Norte - km 26,67.jpg</t>
  </si>
  <si>
    <t>S:\_Fotos Vistoria - Robert e Otavio\130900000071 - SP 127 26,67 Norte\IMG_2872 130900000071 - SP 127 - Norte - km 26,67.jpg</t>
  </si>
  <si>
    <t>IMG_2872 130900000071 - SP 127 - Norte - km 26,67.jpg</t>
  </si>
  <si>
    <t>S:\_Fotos Vistoria - Robert e Otavio\130900000071 - SP 127 26,67 Norte\IMG_2873 130900000071 - SP 127 - Norte - km 26,67.jpg</t>
  </si>
  <si>
    <t>IMG_2873 130900000071 - SP 127 - Norte - km 26,67.jpg</t>
  </si>
  <si>
    <t>S:\_Fotos Vistoria - Robert e Otavio\130900000071 - SP 127 26,67 Norte\IMG_2874 130900000071 - SP 127 - Norte - km 26,67.jpg</t>
  </si>
  <si>
    <t>IMG_2874 130900000071 - SP 127 - Norte - km 26,67.jpg</t>
  </si>
  <si>
    <t>S:\_Fotos Vistoria - Robert e Otavio\130900000071 - SP 127 26,67 Norte\IMG_2875 130900000071 - SP 127 - Norte - km 26,67.jpg</t>
  </si>
  <si>
    <t>IMG_2875 130900000071 - SP 127 - Norte - km 26,67.jpg</t>
  </si>
  <si>
    <t>S:\_Fotos Vistoria - Robert e Otavio\130900000071 - SP 127 26,67 Norte\IMG_2876 130900000071 - SP 127 - Norte - km 26,67.jpg</t>
  </si>
  <si>
    <t>IMG_2876 130900000071 - SP 127 - Norte - km 26,67.jpg</t>
  </si>
  <si>
    <t>S:\_Fotos Vistoria - Robert e Otavio\130900000072 - SP 127 25,13 Norte\IMG_2877 130900000072 - SP 127 - Norte - km 25,13.jpg</t>
  </si>
  <si>
    <t>IMG_2877 130900000072 - SP 127 - Norte - km 25,13.jpg</t>
  </si>
  <si>
    <t>S:\_Fotos Vistoria - Robert e Otavio\130900000072 - SP 127 25,13 Norte\IMG_2878 130900000072 - SP 127 - Norte - km 25,13.jpg</t>
  </si>
  <si>
    <t>IMG_2878 130900000072 - SP 127 - Norte - km 25,13.jpg</t>
  </si>
  <si>
    <t>S:\_Fotos Vistoria - Robert e Otavio\130900000072 - SP 127 25,13 Norte\IMG_2879 130900000072 - SP 127 - Norte - km 25,13.jpg</t>
  </si>
  <si>
    <t>IMG_2879 130900000072 - SP 127 - Norte - km 25,13.jpg</t>
  </si>
  <si>
    <t>S:\_Fotos Vistoria - Robert e Otavio\130900000072 - SP 127 25,13 Norte\IMG_2880 130900000072 - SP 127 - Norte - km 25,13.jpg</t>
  </si>
  <si>
    <t>IMG_2880 130900000072 - SP 127 - Norte - km 25,13.jpg</t>
  </si>
  <si>
    <t>S:\_Fotos Vistoria - Robert e Otavio\130900000072 - SP 127 25,13 Norte\IMG_2881 130900000072 - SP 127 - Norte - km 25,13.jpg</t>
  </si>
  <si>
    <t>IMG_2881 130900000072 - SP 127 - Norte - km 25,13.jpg</t>
  </si>
  <si>
    <t>S:\_Fotos Vistoria - Robert e Otavio\130900000072 - SP 127 25,13 Norte\IMG_2882 130900000072 - SP 127 - Norte - km 25,13.jpg</t>
  </si>
  <si>
    <t>IMG_2882 130900000072 - SP 127 - Norte - km 25,13.jpg</t>
  </si>
  <si>
    <t>S:\_Fotos Vistoria - Robert e Otavio\130900000072 - SP 127 25,13 Norte\IMG_2883 130900000072 - SP 127 - Norte - km 25,13.jpg</t>
  </si>
  <si>
    <t>IMG_2883 130900000072 - SP 127 - Norte - km 25,13.jpg</t>
  </si>
  <si>
    <t>S:\_Fotos Vistoria - Robert e Otavio\130900000072 - SP 127 25,13 Norte\IMG_2884 130900000072 - SP 127 - Norte - km 25,13.jpg</t>
  </si>
  <si>
    <t>IMG_2884 130900000072 - SP 127 - Norte - km 25,13.jpg</t>
  </si>
  <si>
    <t>S:\_Fotos Vistoria - Robert e Otavio\130900000072 - SP 127 25,13 Norte\IMG_2885 130900000072 - SP 127 - Norte - km 25,13.jpg</t>
  </si>
  <si>
    <t>IMG_2885 130900000072 - SP 127 - Norte - km 25,13.jpg</t>
  </si>
  <si>
    <t>S:\_Fotos Vistoria - Robert e Otavio\130900000072 - SP 127 25,13 Norte\IMG_2886 130900000072 - SP 127 - Norte - km 25,13.jpg</t>
  </si>
  <si>
    <t>IMG_2886 130900000072 - SP 127 - Norte - km 25,13.jpg</t>
  </si>
  <si>
    <t>S:\_Fotos Vistoria - Robert e Otavio\130900000072 - SP 127 25,13 Norte\IMG_2887 130900000072 - SP 127 - Norte - km 25,13.jpg</t>
  </si>
  <si>
    <t>IMG_2887 130900000072 - SP 127 - Norte - km 25,13.jpg</t>
  </si>
  <si>
    <t>S:\_Fotos Vistoria - Robert e Otavio\130900000072 - SP 127 25,13 Norte\IMG_2888 130900000072 - SP 127 - Norte - km 25,13.jpg</t>
  </si>
  <si>
    <t>IMG_2888 130900000072 - SP 127 - Norte - km 25,13.jpg</t>
  </si>
  <si>
    <t>S:\_Fotos Vistoria - Robert e Otavio\130900000072 - SP 127 25,13 Norte\IMG_2889 130900000072 - SP 127 - Norte - km 25,13.jpg</t>
  </si>
  <si>
    <t>IMG_2889 130900000072 - SP 127 - Norte - km 25,13.jpg</t>
  </si>
  <si>
    <t>S:\_Fotos Vistoria - Robert e Otavio\130900000072 - SP 127 25,13 Norte\IMG_2890 130900000072 - SP 127 - Norte - km 25,13.jpg</t>
  </si>
  <si>
    <t>IMG_2890 130900000072 - SP 127 - Norte - km 25,13.jpg</t>
  </si>
  <si>
    <t>S:\_Fotos Vistoria - Robert e Otavio\130900000072 - SP 127 25,13 Norte\IMG_2891 130900000072 - SP 127 - Norte - km 25,13.jpg</t>
  </si>
  <si>
    <t>IMG_2891 130900000072 - SP 127 - Norte - km 25,13.jpg</t>
  </si>
  <si>
    <t>S:\_Fotos Vistoria - Robert e Otavio\130900000072 - SP 127 25,13 Norte\IMG_2892 130900000072 - SP 127 - Norte - km 25,13.jpg</t>
  </si>
  <si>
    <t>IMG_2892 130900000072 - SP 127 - Norte - km 25,13.jpg</t>
  </si>
  <si>
    <t>S:\_Fotos Vistoria - Robert e Otavio\130900000072 - SP 127 25,13 Norte\IMG_2893 130900000072 - SP 127 - Norte - km 25,13.jpg</t>
  </si>
  <si>
    <t>IMG_2893 130900000072 - SP 127 - Norte - km 25,13.jpg</t>
  </si>
  <si>
    <t>S:\_Fotos Vistoria - Robert e Otavio\130900000072 - SP 127 25,13 Norte\IMG_2894 130900000072 - SP 127 - Norte - km 25,13.jpg</t>
  </si>
  <si>
    <t>IMG_2894 130900000072 - SP 127 - Norte - km 25,13.jpg</t>
  </si>
  <si>
    <t>S:\_Fotos Vistoria - Robert e Otavio\130900000072 - SP 127 25,13 Norte\IMG_2895 130900000072 - SP 127 - Norte - km 25,13.jpg</t>
  </si>
  <si>
    <t>IMG_2895 130900000072 - SP 127 - Norte - km 25,13.jpg</t>
  </si>
  <si>
    <t>S:\_Fotos Vistoria - Robert e Otavio\130900000072 - SP 127 25,13 Norte\IMG_2896 130900000072 - SP 127 - Norte - km 25,13.jpg</t>
  </si>
  <si>
    <t>IMG_2896 130900000072 - SP 127 - Norte - km 25,13.jpg</t>
  </si>
  <si>
    <t>S:\_Fotos Vistoria - Robert e Otavio\130900000072 - SP 127 25,13 Norte\IMG_2897 130900000072 - SP 127 - Norte - km 25,13.jpg</t>
  </si>
  <si>
    <t>IMG_2897 130900000072 - SP 127 - Norte - km 25,13.jpg</t>
  </si>
  <si>
    <t>S:\_Fotos Vistoria - Robert e Otavio\130900000072 - SP 127 25,13 Norte\IMG_2898 130900000072 - SP 127 - Norte - km 25,13.jpg</t>
  </si>
  <si>
    <t>IMG_2898 130900000072 - SP 127 - Norte - km 25,13.jpg</t>
  </si>
  <si>
    <t>S:\_Fotos Vistoria - Robert e Otavio\130900000072 - SP 127 25,13 Norte\IMG_2899 130900000072 - SP 127 - Norte - km 25,13.jpg</t>
  </si>
  <si>
    <t>IMG_2899 130900000072 - SP 127 - Norte - km 25,13.jpg</t>
  </si>
  <si>
    <t>S:\_Fotos Vistoria - Robert e Otavio\130900000072 - SP 127 25,13 Norte\IMG_2900 130900000072 - SP 127 - Norte - km 25,13.jpg</t>
  </si>
  <si>
    <t>IMG_2900 130900000072 - SP 127 - Norte - km 25,13.jpg</t>
  </si>
  <si>
    <t>S:\_Fotos Vistoria - Robert e Otavio\130900000072 - SP 127 25,13 Norte\IMG_2901 130900000072 - SP 127 - Norte - km 25,13.jpg</t>
  </si>
  <si>
    <t>IMG_2901 130900000072 - SP 127 - Norte - km 25,13.jpg</t>
  </si>
  <si>
    <t>S:\_Fotos Vistoria - Robert e Otavio\130900000072 - SP 127 25,13 Norte\IMG_2902 130900000072 - SP 127 - Norte - km 25,13.jpg</t>
  </si>
  <si>
    <t>IMG_2902 130900000072 - SP 127 - Norte - km 25,13.jpg</t>
  </si>
  <si>
    <t>S:\_Fotos Vistoria - Robert e Otavio\130900000072 - SP 127 25,13 Norte\IMG_2903 130900000072 - SP 127 - Norte - km 25,13.jpg</t>
  </si>
  <si>
    <t>IMG_2903 130900000072 - SP 127 - Norte - km 25,13.jpg</t>
  </si>
  <si>
    <t>S:\_Fotos Vistoria - Robert e Otavio\130900000072 - SP 127 25,13 Norte\IMG_2904 130900000072 - SP 127 - Norte - km 25,13.jpg</t>
  </si>
  <si>
    <t>IMG_2904 130900000072 - SP 127 - Norte - km 25,13.jpg</t>
  </si>
  <si>
    <t>S:\_Fotos Vistoria - Robert e Otavio\130900000072 - SP 127 25,13 Norte\IMG_2905 130900000072 - SP 127 - Norte - km 25,13.jpg</t>
  </si>
  <si>
    <t>IMG_2905 130900000072 - SP 127 - Norte - km 25,13.jpg</t>
  </si>
  <si>
    <t>S:\_Fotos Vistoria - Robert e Otavio\130900000072 - SP 127 25,13 Norte\IMG_2906 130900000072 - SP 127 - Norte - km 25,13.jpg</t>
  </si>
  <si>
    <t>IMG_2906 130900000072 - SP 127 - Norte - km 25,13.jpg</t>
  </si>
  <si>
    <t>S:\_Fotos Vistoria - Robert e Otavio\130900000072 - SP 127 25,13 Norte\IMG_2907 130900000072 - SP 127 - Norte - km 25,13.jpg</t>
  </si>
  <si>
    <t>IMG_2907 130900000072 - SP 127 - Norte - km 25,13.jpg</t>
  </si>
  <si>
    <t>S:\_Fotos Vistoria - Robert e Otavio\130900000072 - SP 127 25,13 Norte\IMG_2908 130900000072 - SP 127 - Norte - km 25,13.jpg</t>
  </si>
  <si>
    <t>IMG_2908 130900000072 - SP 127 - Norte - km 25,13.jpg</t>
  </si>
  <si>
    <t>S:\_Fotos Vistoria - Robert e Otavio\130900000072 - SP 127 25,13 Norte\IMG_2909 130900000072 - SP 127 - Norte - km 25,13.jpg</t>
  </si>
  <si>
    <t>IMG_2909 130900000072 - SP 127 - Norte - km 25,13.jpg</t>
  </si>
  <si>
    <t>S:\_Fotos Vistoria - Robert e Otavio\130900000072 - SP 127 25,13 Norte\IMG_2910 130900000072 - SP 127 - Norte - km 25,13.jpg</t>
  </si>
  <si>
    <t>IMG_2910 130900000072 - SP 127 - Norte - km 25,13.jpg</t>
  </si>
  <si>
    <t>S:\_Fotos Vistoria - Robert e Otavio\130900000073 - SP 127 16,78 Sul\IMG_2973 130900000073 - SP 127 - Sul - km 16,78.jpg</t>
  </si>
  <si>
    <t>IMG_2973 130900000073 - SP 127 - Sul - km 16,78.jpg</t>
  </si>
  <si>
    <t>S:\_Fotos Vistoria - Robert e Otavio\130900000073 - SP 127 16,78 Sul\IMG_2974 130900000073 - SP 127 - Sul - km 16,78.jpg</t>
  </si>
  <si>
    <t>IMG_2974 130900000073 - SP 127 - Sul - km 16,78.jpg</t>
  </si>
  <si>
    <t>S:\_Fotos Vistoria - Robert e Otavio\130900000073 - SP 127 16,78 Sul\IMG_2975 130900000073 - SP 127 - Sul - km 16,78.jpg</t>
  </si>
  <si>
    <t>IMG_2975 130900000073 - SP 127 - Sul - km 16,78.jpg</t>
  </si>
  <si>
    <t>S:\_Fotos Vistoria - Robert e Otavio\130900000073 - SP 127 16,78 Sul\IMG_2976 130900000073 - SP 127 - Sul - km 16,78.jpg</t>
  </si>
  <si>
    <t>IMG_2976 130900000073 - SP 127 - Sul - km 16,78.jpg</t>
  </si>
  <si>
    <t>S:\_Fotos Vistoria - Robert e Otavio\130900000073 - SP 127 16,78 Sul\IMG_2977 130900000073 - SP 127 - Sul - km 16,78.jpg</t>
  </si>
  <si>
    <t>IMG_2977 130900000073 - SP 127 - Sul - km 16,78.jpg</t>
  </si>
  <si>
    <t>S:\_Fotos Vistoria - Robert e Otavio\130900000073 - SP 127 16,78 Sul\IMG_2978 130900000073 - SP 127 - Sul - km 16,78.jpg</t>
  </si>
  <si>
    <t>IMG_2978 130900000073 - SP 127 - Sul - km 16,78.jpg</t>
  </si>
  <si>
    <t>S:\_Fotos Vistoria - Robert e Otavio\130900000073 - SP 127 16,78 Sul\IMG_2979 130900000073 - SP 127 - Sul - km 16,78.jpg</t>
  </si>
  <si>
    <t>IMG_2979 130900000073 - SP 127 - Sul - km 16,78.jpg</t>
  </si>
  <si>
    <t>S:\_Fotos Vistoria - Robert e Otavio\130900000073 - SP 127 16,78 Sul\IMG_2980 130900000073 - SP 127 - Sul - km 16,78.jpg</t>
  </si>
  <si>
    <t>IMG_2980 130900000073 - SP 127 - Sul - km 16,78.jpg</t>
  </si>
  <si>
    <t>S:\_Fotos Vistoria - Robert e Otavio\130900000073 - SP 127 16,78 Sul\IMG_2981 130900000073 - SP 127 - Sul - km 16,78.jpg</t>
  </si>
  <si>
    <t>IMG_2981 130900000073 - SP 127 - Sul - km 16,78.jpg</t>
  </si>
  <si>
    <t>S:\_Fotos Vistoria - Robert e Otavio\130900000073 - SP 127 16,78 Sul\IMG_2982 130900000073 - SP 127 - Sul - km 16,78.jpg</t>
  </si>
  <si>
    <t>IMG_2982 130900000073 - SP 127 - Sul - km 16,78.jpg</t>
  </si>
  <si>
    <t>S:\_Fotos Vistoria - Robert e Otavio\130900000073 - SP 127 16,78 Sul\IMG_2983 130900000073 - SP 127 - Sul - km 16,78.jpg</t>
  </si>
  <si>
    <t>IMG_2983 130900000073 - SP 127 - Sul - km 16,78.jpg</t>
  </si>
  <si>
    <t>S:\_Fotos Vistoria - Robert e Otavio\130900000073 - SP 127 16,78 Sul\IMG_2984 130900000073 - SP 127 - Sul - km 16,78.jpg</t>
  </si>
  <si>
    <t>IMG_2984 130900000073 - SP 127 - Sul - km 16,78.jpg</t>
  </si>
  <si>
    <t>S:\_Fotos Vistoria - Robert e Otavio\130900000073 - SP 127 16,78 Sul\IMG_2985 130900000073 - SP 127 - Sul - km 16,78.jpg</t>
  </si>
  <si>
    <t>IMG_2985 130900000073 - SP 127 - Sul - km 16,78.jpg</t>
  </si>
  <si>
    <t>S:\_Fotos Vistoria - Robert e Otavio\130900000073 - SP 127 16,78 Sul\IMG_2986 130900000073 - SP 127 - Sul - km 16,78.jpg</t>
  </si>
  <si>
    <t>IMG_2986 130900000073 - SP 127 - Sul - km 16,78.jpg</t>
  </si>
  <si>
    <t>S:\_Fotos Vistoria - Robert e Otavio\130900000073 - SP 127 16,78 Sul\IMG_2987 130900000073 - SP 127 - Sul - km 16,78.jpg</t>
  </si>
  <si>
    <t>IMG_2987 130900000073 - SP 127 - Sul - km 16,78.jpg</t>
  </si>
  <si>
    <t>S:\_Fotos Vistoria - Robert e Otavio\130900000073 - SP 127 16,78 Sul\IMG_2988 130900000073 - SP 127 - Sul - km 16,78.jpg</t>
  </si>
  <si>
    <t>IMG_2988 130900000073 - SP 127 - Sul - km 16,78.jpg</t>
  </si>
  <si>
    <t>S:\_Fotos Vistoria - Robert e Otavio\130900000073 - SP 127 16,78 Sul\IMG_2989 130900000073 - SP 127 - Sul - km 16,78.jpg</t>
  </si>
  <si>
    <t>IMG_2989 130900000073 - SP 127 - Sul - km 16,78.jpg</t>
  </si>
  <si>
    <t>S:\_Fotos Vistoria - Robert e Otavio\130900000073 - SP 127 16,78 Sul\IMG_2990 130900000073 - SP 127 - Sul - km 16,78.jpg</t>
  </si>
  <si>
    <t>IMG_2990 130900000073 - SP 127 - Sul - km 16,78.jpg</t>
  </si>
  <si>
    <t>S:\_Fotos Vistoria - Robert e Otavio\130900000073 - SP 127 16,78 Sul\IMG_2991 130900000073 - SP 127 - Sul - km 16,78.jpg</t>
  </si>
  <si>
    <t>IMG_2991 130900000073 - SP 127 - Sul - km 16,78.jpg</t>
  </si>
  <si>
    <t>S:\_Fotos Vistoria - Robert e Otavio\130900000073 - SP 127 16,78 Sul\IMG_2992 130900000073 - SP 127 - Sul - km 16,78.jpg</t>
  </si>
  <si>
    <t>IMG_2992 130900000073 - SP 127 - Sul - km 16,78.jpg</t>
  </si>
  <si>
    <t>S:\_Fotos Vistoria - Robert e Otavio\130900000073 - SP 127 16,78 Sul\IMG_2993 130900000073 - SP 127 - Sul - km 16,78.jpg</t>
  </si>
  <si>
    <t>IMG_2993 130900000073 - SP 127 - Sul - km 16,78.jpg</t>
  </si>
  <si>
    <t>S:\_Fotos Vistoria - Robert e Otavio\130900000073 - SP 127 16,78 Sul\IMG_2994 130900000073 - SP 127 - Sul - km 16,78.jpg</t>
  </si>
  <si>
    <t>IMG_2994 130900000073 - SP 127 - Sul - km 16,78.jpg</t>
  </si>
  <si>
    <t>S:\_Fotos Vistoria - Robert e Otavio\130900000073 - SP 127 16,78 Sul\IMG_2995 130900000073 - SP 127 - Sul - km 16,78.jpg</t>
  </si>
  <si>
    <t>IMG_2995 130900000073 - SP 127 - Sul - km 16,78.jpg</t>
  </si>
  <si>
    <t>S:\_Fotos Vistoria - Robert e Otavio\130900000073 - SP 127 16,78 Sul\IMG_2996 130900000073 - SP 127 - Sul - km 16,78.jpg</t>
  </si>
  <si>
    <t>IMG_2996 130900000073 - SP 127 - Sul - km 16,78.jpg</t>
  </si>
  <si>
    <t>S:\_Fotos Vistoria - Robert e Otavio\130900000073 - SP 127 16,78 Sul\IMG_2997 130900000073 - SP 127 - Sul - km 16,78.jpg</t>
  </si>
  <si>
    <t>IMG_2997 130900000073 - SP 127 - Sul - km 16,78.jpg</t>
  </si>
  <si>
    <t>S:\_Fotos Vistoria - Robert e Otavio\130900000073 - SP 127 16,78 Sul\IMG_2998 130900000073 - SP 127 - Sul - km 16,78.jpg</t>
  </si>
  <si>
    <t>IMG_2998 130900000073 - SP 127 - Sul - km 16,78.jpg</t>
  </si>
  <si>
    <t>S:\_Fotos Vistoria - Robert e Otavio\130900000073 - SP 127 16,78 Sul\IMG_2999 130900000073 - SP 127 - Sul - km 16,78.jpg</t>
  </si>
  <si>
    <t>IMG_2999 130900000073 - SP 127 - Sul - km 16,78.jpg</t>
  </si>
  <si>
    <t>S:\_Fotos Vistoria - Robert e Otavio\130900000073 - SP 127 16,78 Sul\IMG_3001 130900000073 - SP 127 - Sul - km 16,78.jpg</t>
  </si>
  <si>
    <t>IMG_3001 130900000073 - SP 127 - Sul - km 16,78.jpg</t>
  </si>
  <si>
    <t>S:\_Fotos Vistoria - Robert e Otavio\130900000073 - SP 127 16,78 Sul\IMG_3002 130900000073 - SP 127 - Sul - km 16,78.jpg</t>
  </si>
  <si>
    <t>IMG_3002 130900000073 - SP 127 - Sul - km 16,78.jpg</t>
  </si>
  <si>
    <t>S:\_Fotos Vistoria - Robert e Otavio\130900000073 - SP 127 16,78 Sul\IMG_3003 130900000073 - SP 127 - Sul - km 16,78.jpg</t>
  </si>
  <si>
    <t>IMG_3003 130900000073 - SP 127 - Sul - km 16,78.jpg</t>
  </si>
  <si>
    <t>S:\_Fotos Vistoria - Robert e Otavio\130900000073 - SP 127 16,78 Sul\IMG_3004 130900000073 - SP 127 - Sul - km 16,78.jpg</t>
  </si>
  <si>
    <t>IMG_3004 130900000073 - SP 127 - Sul - km 16,78.jpg</t>
  </si>
  <si>
    <t>S:\_Fotos Vistoria - Robert e Otavio\130900000073 - SP 127 16,78 Sul\IMG_3005 130900000073 - SP 127 - Sul - km 16,78.jpg</t>
  </si>
  <si>
    <t>IMG_3005 130900000073 - SP 127 - Sul - km 16,78.jpg</t>
  </si>
  <si>
    <t>S:\_Fotos Vistoria - Robert e Otavio\130900000074 - SP 127 25,14 Sul\IMG_2911 130900000074 - SP 127 - Sul - km 25,14.jpg</t>
  </si>
  <si>
    <t>IMG_2911 130900000074 - SP 127 - Sul - km 25,14.jpg</t>
  </si>
  <si>
    <t>S:\_Fotos Vistoria - Robert e Otavio\130900000074 - SP 127 25,14 Sul\IMG_2912 130900000074 - SP 127 - Sul - km 25,14.jpg</t>
  </si>
  <si>
    <t>IMG_2912 130900000074 - SP 127 - Sul - km 25,14.jpg</t>
  </si>
  <si>
    <t>S:\_Fotos Vistoria - Robert e Otavio\130900000074 - SP 127 25,14 Sul\IMG_2913 130900000074 - SP 127 - Sul - km 25,14.jpg</t>
  </si>
  <si>
    <t>IMG_2913 130900000074 - SP 127 - Sul - km 25,14.jpg</t>
  </si>
  <si>
    <t>S:\_Fotos Vistoria - Robert e Otavio\130900000074 - SP 127 25,14 Sul\IMG_2914 130900000074 - SP 127 - Sul - km 25,14.jpg</t>
  </si>
  <si>
    <t>IMG_2914 130900000074 - SP 127 - Sul - km 25,14.jpg</t>
  </si>
  <si>
    <t>S:\_Fotos Vistoria - Robert e Otavio\130900000074 - SP 127 25,14 Sul\IMG_2941 130900000074 - SP 127 - Sul - km 25,14.jpg</t>
  </si>
  <si>
    <t>IMG_2941 130900000074 - SP 127 - Sul - km 25,14.jpg</t>
  </si>
  <si>
    <t>S:\_Fotos Vistoria - Robert e Otavio\130900000074 - SP 127 25,14 Sul\IMG_2942 130900000074 - SP 127 - Sul - km 25,14.jpg</t>
  </si>
  <si>
    <t>IMG_2942 130900000074 - SP 127 - Sul - km 25,14.jpg</t>
  </si>
  <si>
    <t>S:\_Fotos Vistoria - Robert e Otavio\130900000074 - SP 127 25,14 Sul\IMG_2943 130900000074 - SP 127 - Sul - km 25,14.jpg</t>
  </si>
  <si>
    <t>IMG_2943 130900000074 - SP 127 - Sul - km 25,14.jpg</t>
  </si>
  <si>
    <t>S:\_Fotos Vistoria - Robert e Otavio\130900000074 - SP 127 25,14 Sul\IMG_2944 130900000074 - SP 127 - Sul - km 25,14.jpg</t>
  </si>
  <si>
    <t>IMG_2944 130900000074 - SP 127 - Sul - km 25,14.jpg</t>
  </si>
  <si>
    <t>S:\_Fotos Vistoria - Robert e Otavio\130900000074 - SP 127 25,14 Sul\IMG_2945 130900000074 - SP 127 - Sul - km 25,14.jpg</t>
  </si>
  <si>
    <t>IMG_2945 130900000074 - SP 127 - Sul - km 25,14.jpg</t>
  </si>
  <si>
    <t>S:\_Fotos Vistoria - Robert e Otavio\130900000074 - SP 127 25,14 Sul\IMG_2946 130900000074 - SP 127 - Sul - km 25,14.jpg</t>
  </si>
  <si>
    <t>IMG_2946 130900000074 - SP 127 - Sul - km 25,14.jpg</t>
  </si>
  <si>
    <t>S:\_Fotos Vistoria - Robert e Otavio\130900000074 - SP 127 25,14 Sul\IMG_2947 130900000074 - SP 127 - Sul - km 25,14.jpg</t>
  </si>
  <si>
    <t>IMG_2947 130900000074 - SP 127 - Sul - km 25,14.jpg</t>
  </si>
  <si>
    <t>S:\_Fotos Vistoria - Robert e Otavio\130900000074 - SP 127 25,14 Sul\IMG_2948 130900000074 - SP 127 - Sul - km 25,14.jpg</t>
  </si>
  <si>
    <t>IMG_2948 130900000074 - SP 127 - Sul - km 25,14.jpg</t>
  </si>
  <si>
    <t>S:\_Fotos Vistoria - Robert e Otavio\130900000074 - SP 127 25,14 Sul\IMG_2949 130900000074 - SP 127 - Sul - km 25,14.jpg</t>
  </si>
  <si>
    <t>IMG_2949 130900000074 - SP 127 - Sul - km 25,14.jpg</t>
  </si>
  <si>
    <t>S:\_Fotos Vistoria - Robert e Otavio\130900000074 - SP 127 25,14 Sul\IMG_2950 130900000074 - SP 127 - Sul - km 25,14.jpg</t>
  </si>
  <si>
    <t>IMG_2950 130900000074 - SP 127 - Sul - km 25,14.jpg</t>
  </si>
  <si>
    <t>S:\_Fotos Vistoria - Robert e Otavio\130900000074 - SP 127 25,14 Sul\IMG_2951 130900000074 - SP 127 - Sul - km 25,14.jpg</t>
  </si>
  <si>
    <t>IMG_2951 130900000074 - SP 127 - Sul - km 25,14.jpg</t>
  </si>
  <si>
    <t>S:\_Fotos Vistoria - Robert e Otavio\130900000074 - SP 127 25,14 Sul\IMG_2952 130900000074 - SP 127 - Sul - km 25,14.jpg</t>
  </si>
  <si>
    <t>IMG_2952 130900000074 - SP 127 - Sul - km 25,14.jpg</t>
  </si>
  <si>
    <t>S:\_Fotos Vistoria - Robert e Otavio\130900000074 - SP 127 25,14 Sul\IMG_2953 130900000074 - SP 127 - Sul - km 25,14.jpg</t>
  </si>
  <si>
    <t>IMG_2953 130900000074 - SP 127 - Sul - km 25,14.jpg</t>
  </si>
  <si>
    <t>S:\_Fotos Vistoria - Robert e Otavio\130900000074 - SP 127 25,14 Sul\IMG_2954 130900000074 - SP 127 - Sul - km 25,14.jpg</t>
  </si>
  <si>
    <t>IMG_2954 130900000074 - SP 127 - Sul - km 25,14.jpg</t>
  </si>
  <si>
    <t>S:\_Fotos Vistoria - Robert e Otavio\130900000074 - SP 127 25,14 Sul\IMG_2955 130900000074 - SP 127 - Sul - km 25,14.jpg</t>
  </si>
  <si>
    <t>IMG_2955 130900000074 - SP 127 - Sul - km 25,14.jpg</t>
  </si>
  <si>
    <t>S:\_Fotos Vistoria - Robert e Otavio\130900000074 - SP 127 25,14 Sul\IMG_2956 130900000074 - SP 127 - Sul - km 25,14.jpg</t>
  </si>
  <si>
    <t>IMG_2956 130900000074 - SP 127 - Sul - km 25,14.jpg</t>
  </si>
  <si>
    <t>S:\_Fotos Vistoria - Robert e Otavio\130900000074 - SP 127 25,14 Sul\IMG_2957 130900000074 - SP 127 - Sul - km 25,14.jpg</t>
  </si>
  <si>
    <t>IMG_2957 130900000074 - SP 127 - Sul - km 25,14.jpg</t>
  </si>
  <si>
    <t>S:\_Fotos Vistoria - Robert e Otavio\130900000074 - SP 127 25,14 Sul\IMG_2958 130900000074 - SP 127 - Sul - km 25,14.jpg</t>
  </si>
  <si>
    <t>IMG_2958 130900000074 - SP 127 - Sul - km 25,14.jpg</t>
  </si>
  <si>
    <t>S:\_Fotos Vistoria - Robert e Otavio\130900000074 - SP 127 25,14 Sul\IMG_2959 130900000074 - SP 127 - Sul - km 25,14.jpg</t>
  </si>
  <si>
    <t>IMG_2959 130900000074 - SP 127 - Sul - km 25,14.jpg</t>
  </si>
  <si>
    <t>S:\_Fotos Vistoria - Robert e Otavio\130900000074 - SP 127 25,14 Sul\IMG_2960 130900000074 - SP 127 - Sul - km 25,14.jpg</t>
  </si>
  <si>
    <t>IMG_2960 130900000074 - SP 127 - Sul - km 25,14.jpg</t>
  </si>
  <si>
    <t>S:\_Fotos Vistoria - Robert e Otavio\130900000074 - SP 127 25,14 Sul\IMG_2961 130900000074 - SP 127 - Sul - km 25,14.jpg</t>
  </si>
  <si>
    <t>IMG_2961 130900000074 - SP 127 - Sul - km 25,14.jpg</t>
  </si>
  <si>
    <t>S:\_Fotos Vistoria - Robert e Otavio\130900000074 - SP 127 25,14 Sul\IMG_2962 130900000074 - SP 127 - Sul - km 25,14.jpg</t>
  </si>
  <si>
    <t>IMG_2962 130900000074 - SP 127 - Sul - km 25,14.jpg</t>
  </si>
  <si>
    <t>S:\_Fotos Vistoria - Robert e Otavio\130900000074 - SP 127 25,14 Sul\IMG_2963 130900000074 - SP 127 - Sul - km 25,14.jpg</t>
  </si>
  <si>
    <t>IMG_2963 130900000074 - SP 127 - Sul - km 25,14.jpg</t>
  </si>
  <si>
    <t>S:\_Fotos Vistoria - Robert e Otavio\130900000074 - SP 127 25,14 Sul\IMG_2964 130900000074 - SP 127 - Sul - km 25,14.jpg</t>
  </si>
  <si>
    <t>IMG_2964 130900000074 - SP 127 - Sul - km 25,14.jpg</t>
  </si>
  <si>
    <t>S:\_Fotos Vistoria - Robert e Otavio\130900000074 - SP 127 25,14 Sul\IMG_2965 130900000074 - SP 127 - Sul - km 25,14.jpg</t>
  </si>
  <si>
    <t>IMG_2965 130900000074 - SP 127 - Sul - km 25,14.jpg</t>
  </si>
  <si>
    <t>S:\_Fotos Vistoria - Robert e Otavio\130900000074 - SP 127 25,14 Sul\IMG_2966 130900000074 - SP 127 - Sul - km 25,14.jpg</t>
  </si>
  <si>
    <t>IMG_2966 130900000074 - SP 127 - Sul - km 25,14.jpg</t>
  </si>
  <si>
    <t>S:\_Fotos Vistoria - Robert e Otavio\130900000074 - SP 127 25,14 Sul\IMG_2967 130900000074 - SP 127 - Sul - km 25,14.jpg</t>
  </si>
  <si>
    <t>IMG_2967 130900000074 - SP 127 - Sul - km 25,14.jpg</t>
  </si>
  <si>
    <t>S:\_Fotos Vistoria - Robert e Otavio\130900000074 - SP 127 25,14 Sul\IMG_2968 130900000074 - SP 127 - Sul - km 25,14.jpg</t>
  </si>
  <si>
    <t>IMG_2968 130900000074 - SP 127 - Sul - km 25,14.jpg</t>
  </si>
  <si>
    <t>S:\_Fotos Vistoria - Robert e Otavio\130900000074 - SP 127 25,14 Sul\IMG_2969 130900000074 - SP 127 - Sul - km 25,14.jpg</t>
  </si>
  <si>
    <t>IMG_2969 130900000074 - SP 127 - Sul - km 25,14.jpg</t>
  </si>
  <si>
    <t>S:\_Fotos Vistoria - Robert e Otavio\130900000074 - SP 127 25,14 Sul\IMG_2970 130900000074 - SP 127 - Sul - km 25,14.jpg</t>
  </si>
  <si>
    <t>IMG_2970 130900000074 - SP 127 - Sul - km 25,14.jpg</t>
  </si>
  <si>
    <t>S:\_Fotos Vistoria - Robert e Otavio\130900000074 - SP 127 25,14 Sul\IMG_2971 130900000074 - SP 127 - Sul - km 25,14.jpg</t>
  </si>
  <si>
    <t>IMG_2971 130900000074 - SP 127 - Sul - km 25,14.jpg</t>
  </si>
  <si>
    <t>S:\_Fotos Vistoria - Robert e Otavio\130900000074 - SP 127 25,14 Sul\IMG_2972 130900000074 - SP 127 - Sul - km 25,14.jpg</t>
  </si>
  <si>
    <t>IMG_2972 130900000074 - SP 127 - Sul - km 25,14.jpg</t>
  </si>
  <si>
    <t>S:\_Fotos Vistoria - Robert e Otavio\130900000074 - SP 127 25,14 Sul\IMG_3006 130900000074 - SP 127 - Sul - km 25,14.jpg</t>
  </si>
  <si>
    <t>IMG_3006 130900000074 - SP 127 - Sul - km 25,14.jpg</t>
  </si>
  <si>
    <t>S:\_Fotos Vistoria - Robert e Otavio\130900000074 - SP 127 25,14 Sul\IMG_3007 130900000074 - SP 127 - Sul - km 25,14.jpg</t>
  </si>
  <si>
    <t>IMG_3007 130900000074 - SP 127 - Sul - km 25,14.jpg</t>
  </si>
  <si>
    <t>S:\_Fotos Vistoria - Robert e Otavio\130900000074 - SP 127 25,14 Sul\IMG_3008 130900000074 - SP 127 - Sul - km 25,14.jpg</t>
  </si>
  <si>
    <t>IMG_3008 130900000074 - SP 127 - Sul - km 25,14.jpg</t>
  </si>
  <si>
    <t>S:\_Fotos Vistoria - Robert e Otavio\130900000074 - SP 127 25,14 Sul\IMG_3009 130900000074 - SP 127 - Sul - km 25,14.jpg</t>
  </si>
  <si>
    <t>IMG_3009 130900000074 - SP 127 - Sul - km 25,14.jpg</t>
  </si>
  <si>
    <t>S:\_Fotos Vistoria - Robert e Otavio\130900000074 - SP 127 25,14 Sul\IMG_3010 130900000074 - SP 127 - Sul - km 25,14.jpg</t>
  </si>
  <si>
    <t>IMG_3010 130900000074 - SP 127 - Sul - km 25,14.jpg</t>
  </si>
  <si>
    <t>S:\_Fotos Vistoria - Robert e Otavio\130900000074 - SP 127 25,14 Sul\IMG_3011 130900000074 - SP 127 - Sul - km 25,14.jpg</t>
  </si>
  <si>
    <t>IMG_3011 130900000074 - SP 127 - Sul - km 25,14.jpg</t>
  </si>
  <si>
    <t>S:\_Fotos Vistoria - Robert e Otavio\130900000074 - SP 127 25,14 Sul\IMG_3012 130900000074 - SP 127 - Sul - km 25,14.jpg</t>
  </si>
  <si>
    <t>IMG_3012 130900000074 - SP 127 - Sul - km 25,14.jpg</t>
  </si>
  <si>
    <t>S:\_Fotos Vistoria - Robert e Otavio\130900000074 - SP 127 25,14 Sul\IMG_3013 130900000074 - SP 127 - Sul - km 25,14.jpg</t>
  </si>
  <si>
    <t>IMG_3013 130900000074 - SP 127 - Sul - km 25,14.jpg</t>
  </si>
  <si>
    <t>S:\_Fotos Vistoria - Robert e Otavio\130900000074 - SP 127 25,14 Sul\IMG_3014 130900000074 - SP 127 - Sul - km 25,14.jpg</t>
  </si>
  <si>
    <t>IMG_3014 130900000074 - SP 127 - Sul - km 25,14.jpg</t>
  </si>
  <si>
    <t>S:\_Fotos Vistoria - Robert e Otavio\130900000074 - SP 127 25,14 Sul\IMG_3015 130900000074 - SP 127 - Sul - km 25,14.jpg</t>
  </si>
  <si>
    <t>IMG_3015 130900000074 - SP 127 - Sul - km 25,14.jpg</t>
  </si>
  <si>
    <t>S:\_Fotos Vistoria - Robert e Otavio\130900000074 - SP 127 25,14 Sul\IMG_3016 130900000074 - SP 127 - Sul - km 25,14.jpg</t>
  </si>
  <si>
    <t>IMG_3016 130900000074 - SP 127 - Sul - km 25,14.jpg</t>
  </si>
  <si>
    <t>S:\_Fotos Vistoria - Robert e Otavio\130900000074 - SP 127 25,14 Sul\IMG_3017 130900000074 - SP 127 - Sul - km 25,14.jpg</t>
  </si>
  <si>
    <t>IMG_3017 130900000074 - SP 127 - Sul - km 25,14.jpg</t>
  </si>
  <si>
    <t>S:\_Fotos Vistoria - Robert e Otavio\130900000074 - SP 127 25,14 Sul\IMG_3018 130900000074 - SP 127 - Sul - km 25,14.jpg</t>
  </si>
  <si>
    <t>IMG_3018 130900000074 - SP 127 - Sul - km 25,14.jpg</t>
  </si>
  <si>
    <t>S:\_Fotos Vistoria - Robert e Otavio\130900000074 - SP 127 25,14 Sul\IMG_3019 130900000074 - SP 127 - Sul - km 25,14.jpg</t>
  </si>
  <si>
    <t>IMG_3019 130900000074 - SP 127 - Sul - km 25,14.jpg</t>
  </si>
  <si>
    <t>S:\_Fotos Vistoria - Robert e Otavio\130900000074 - SP 127 25,14 Sul\IMG_3020 130900000074 - SP 127 - Sul - km 25,14.jpg</t>
  </si>
  <si>
    <t>IMG_3020 130900000074 - SP 127 - Sul - km 25,14.jpg</t>
  </si>
  <si>
    <t>S:\_Fotos Vistoria - Robert e Otavio\130900000074 - SP 127 25,14 Sul\IMG_3021 130900000074 - SP 127 - Sul - km 25,14.jpg</t>
  </si>
  <si>
    <t>IMG_3021 130900000074 - SP 127 - Sul - km 25,14.jpg</t>
  </si>
  <si>
    <t>S:\_Fotos Vistoria - Robert e Otavio\130900000074 - SP 127 25,14 Sul\IMG_3022 130900000074 - SP 127 - Sul - km 25,14.jpg</t>
  </si>
  <si>
    <t>IMG_3022 130900000074 - SP 127 - Sul - km 25,14.jpg</t>
  </si>
  <si>
    <t>S:\_Fotos Vistoria - Robert e Otavio\130900000074 - SP 127 25,14 Sul\IMG_3023 130900000074 - SP 127 - Sul - km 25,14.jpg</t>
  </si>
  <si>
    <t>IMG_3023 130900000074 - SP 127 - Sul - km 25,14.jpg</t>
  </si>
  <si>
    <t>S:\_Fotos Vistoria - Robert e Otavio\130900000074 - SP 127 25,14 Sul\IMG_3024 130900000074 - SP 127 - Sul - km 25,14.jpg</t>
  </si>
  <si>
    <t>IMG_3024 130900000074 - SP 127 - Sul - km 25,14.jpg</t>
  </si>
  <si>
    <t>S:\_Fotos Vistoria - Robert e Otavio\130900000074 - SP 127 25,14 Sul\IMG_3025 130900000074 - SP 127 - Sul - km 25,14.jpg</t>
  </si>
  <si>
    <t>IMG_3025 130900000074 - SP 127 - Sul - km 25,14.jpg</t>
  </si>
  <si>
    <t>S:\_Fotos Vistoria - Robert e Otavio\130900000074 - SP 127 25,14 Sul\IMG_3026 130900000074 - SP 127 - Sul - km 25,14.jpg</t>
  </si>
  <si>
    <t>IMG_3026 130900000074 - SP 127 - Sul - km 25,14.jpg</t>
  </si>
  <si>
    <t>S:\_Fotos Vistoria - Robert e Otavio\130900000074 - SP 127 25,14 Sul\IMG_3027 130900000074 - SP 127 - Sul - km 25,14.jpg</t>
  </si>
  <si>
    <t>IMG_3027 130900000074 - SP 127 - Sul - km 25,14.jpg</t>
  </si>
  <si>
    <t>S:\_Fotos Vistoria - Robert e Otavio\130900000074 - SP 127 25,14 Sul\IMG_3028 130900000074 - SP 127 - Sul - km 25,14.jpg</t>
  </si>
  <si>
    <t>IMG_3028 130900000074 - SP 127 - Sul - km 25,14.jpg</t>
  </si>
  <si>
    <t>S:\_Fotos Vistoria - Robert e Otavio\130900000074 - SP 127 25,14 Sul\IMG_3029 130900000074 - SP 127 - Sul - km 25,14.jpg</t>
  </si>
  <si>
    <t>IMG_3029 130900000074 - SP 127 - Sul - km 25,14.jpg</t>
  </si>
  <si>
    <t>S:\_Fotos Vistoria - Robert e Otavio\130900000074 - SP 127 25,14 Sul\IMG_3030 130900000074 - SP 127 - Sul - km 25,14.jpg</t>
  </si>
  <si>
    <t>IMG_3030 130900000074 - SP 127 - Sul - km 25,14.jpg</t>
  </si>
  <si>
    <t>S:\_Fotos Vistoria - Robert e Otavio\130900000074 - SP 127 25,14 Sul\IMG_3031 130900000074 - SP 127 - Sul - km 25,14.jpg</t>
  </si>
  <si>
    <t>IMG_3031 130900000074 - SP 127 - Sul - km 25,14.jpg</t>
  </si>
  <si>
    <t>S:\_Fotos Vistoria - Robert e Otavio\130900000074 - SP 127 25,14 Sul\IMG_3032 130900000074 - SP 127 - Sul - km 25,14.jpg</t>
  </si>
  <si>
    <t>IMG_3032 130900000074 - SP 127 - Sul - km 25,14.jpg</t>
  </si>
  <si>
    <t>S:\_Fotos Vistoria - Robert e Otavio\130900000074 - SP 127 25,14 Sul\IMG_3033 130900000074 - SP 127 - Sul - km 25,14.jpg</t>
  </si>
  <si>
    <t>IMG_3033 130900000074 - SP 127 - Sul - km 25,14.jpg</t>
  </si>
  <si>
    <t>S:\_Fotos Vistoria - Robert e Otavio\130900000074 - SP 127 25,14 Sul\IMG_3034 130900000074 - SP 127 - Sul - km 25,14.jpg</t>
  </si>
  <si>
    <t>IMG_3034 130900000074 - SP 127 - Sul - km 25,14.jpg</t>
  </si>
  <si>
    <t>S:\_Fotos Vistoria - Robert e Otavio\130900000074 - SP 127 25,14 Sul\IMG_3035 130900000074 - SP 127 - Sul - km 25,14.jpg</t>
  </si>
  <si>
    <t>IMG_3035 130900000074 - SP 127 - Sul - km 25,14.jpg</t>
  </si>
  <si>
    <t>S:\_Fotos Vistoria - Robert e Otavio\130900000074 - SP 127 25,14 Sul\IMG_3036 130900000074 - SP 127 - Sul - km 25,14.jpg</t>
  </si>
  <si>
    <t>IMG_3036 130900000074 - SP 127 - Sul - km 25,14.jpg</t>
  </si>
  <si>
    <t>S:\_Fotos Vistoria - Robert e Otavio\130900000074 - SP 127 25,14 Sul\IMG_3037 130900000074 - SP 127 - Sul - km 25,14.jpg</t>
  </si>
  <si>
    <t>IMG_3037 130900000074 - SP 127 - Sul - km 25,14.jpg</t>
  </si>
  <si>
    <t>S:\_Fotos Vistoria - Robert e Otavio\130900000074 - SP 127 25,14 Sul\IMG_3038 130900000074 - SP 127 - Sul - km 25,14.jpg</t>
  </si>
  <si>
    <t>IMG_3038 130900000074 - SP 127 - Sul - km 25,14.jpg</t>
  </si>
  <si>
    <t>S:\_Fotos Vistoria - Robert e Otavio\130900000074 - SP 127 25,14 Sul\IMG_3039 130900000074 - SP 127 - Sul - km 25,14.jpg</t>
  </si>
  <si>
    <t>IMG_3039 130900000074 - SP 127 - Sul - km 25,14.jpg</t>
  </si>
  <si>
    <t>S:\_Fotos Vistoria - Robert e Otavio\130900000075 - SP 127 25,145 Sul\IMG_2915 130900000075 - SP 127 - Sul - km 25,145.jpg</t>
  </si>
  <si>
    <t>IMG_2915 130900000075 - SP 127 - Sul - km 25,145.jpg</t>
  </si>
  <si>
    <t>S:\_Fotos Vistoria - Robert e Otavio\130900000075 - SP 127 25,145 Sul\IMG_2916 130900000075 - SP 127 - Sul - km 25,145.jpg</t>
  </si>
  <si>
    <t>IMG_2916 130900000075 - SP 127 - Sul - km 25,145.jpg</t>
  </si>
  <si>
    <t>S:\_Fotos Vistoria - Robert e Otavio\130900000075 - SP 127 25,145 Sul\IMG_2917 130900000075 - SP 127 - Sul - km 25,145.jpg</t>
  </si>
  <si>
    <t>IMG_2917 130900000075 - SP 127 - Sul - km 25,145.jpg</t>
  </si>
  <si>
    <t>S:\_Fotos Vistoria - Robert e Otavio\130900000075 - SP 127 25,145 Sul\IMG_2918 130900000075 - SP 127 - Sul - km 25,145.jpg</t>
  </si>
  <si>
    <t>IMG_2918 130900000075 - SP 127 - Sul - km 25,145.jpg</t>
  </si>
  <si>
    <t>S:\_Fotos Vistoria - Robert e Otavio\130900000075 - SP 127 25,145 Sul\IMG_2919 130900000075 - SP 127 - Sul - km 25,145.jpg</t>
  </si>
  <si>
    <t>IMG_2919 130900000075 - SP 127 - Sul - km 25,145.jpg</t>
  </si>
  <si>
    <t>S:\_Fotos Vistoria - Robert e Otavio\130900000075 - SP 127 25,145 Sul\IMG_2920 130900000075 - SP 127 - Sul - km 25,145.jpg</t>
  </si>
  <si>
    <t>IMG_2920 130900000075 - SP 127 - Sul - km 25,145.jpg</t>
  </si>
  <si>
    <t>S:\_Fotos Vistoria - Robert e Otavio\130900000075 - SP 127 25,145 Sul\IMG_2921 130900000075 - SP 127 - Sul - km 25,145.jpg</t>
  </si>
  <si>
    <t>IMG_2921 130900000075 - SP 127 - Sul - km 25,145.jpg</t>
  </si>
  <si>
    <t>S:\_Fotos Vistoria - Robert e Otavio\130900000075 - SP 127 25,145 Sul\IMG_2922 130900000075 - SP 127 - Sul - km 25,145.jpg</t>
  </si>
  <si>
    <t>IMG_2922 130900000075 - SP 127 - Sul - km 25,145.jpg</t>
  </si>
  <si>
    <t>S:\_Fotos Vistoria - Robert e Otavio\130900000075 - SP 127 25,145 Sul\IMG_2923 130900000075 - SP 127 - Sul - km 25,145.jpg</t>
  </si>
  <si>
    <t>IMG_2923 130900000075 - SP 127 - Sul - km 25,145.jpg</t>
  </si>
  <si>
    <t>S:\_Fotos Vistoria - Robert e Otavio\130900000075 - SP 127 25,145 Sul\IMG_2924 130900000075 - SP 127 - Sul - km 25,145.jpg</t>
  </si>
  <si>
    <t>IMG_2924 130900000075 - SP 127 - Sul - km 25,145.jpg</t>
  </si>
  <si>
    <t>S:\_Fotos Vistoria - Robert e Otavio\130900000075 - SP 127 25,145 Sul\IMG_2925 130900000075 - SP 127 - Sul - km 25,145.jpg</t>
  </si>
  <si>
    <t>IMG_2925 130900000075 - SP 127 - Sul - km 25,145.jpg</t>
  </si>
  <si>
    <t>S:\_Fotos Vistoria - Robert e Otavio\130900000075 - SP 127 25,145 Sul\IMG_2926 130900000075 - SP 127 - Sul - km 25,145.jpg</t>
  </si>
  <si>
    <t>IMG_2926 130900000075 - SP 127 - Sul - km 25,145.jpg</t>
  </si>
  <si>
    <t>S:\_Fotos Vistoria - Robert e Otavio\130900000075 - SP 127 25,145 Sul\IMG_2927 130900000075 - SP 127 - Sul - km 25,145.jpg</t>
  </si>
  <si>
    <t>IMG_2927 130900000075 - SP 127 - Sul - km 25,145.jpg</t>
  </si>
  <si>
    <t>S:\_Fotos Vistoria - Robert e Otavio\130900000075 - SP 127 25,145 Sul\IMG_2928 130900000075 - SP 127 - Sul - km 25,145.jpg</t>
  </si>
  <si>
    <t>IMG_2928 130900000075 - SP 127 - Sul - km 25,145.jpg</t>
  </si>
  <si>
    <t>S:\_Fotos Vistoria - Robert e Otavio\130900000075 - SP 127 25,145 Sul\IMG_2929 130900000075 - SP 127 - Sul - km 25,145.jpg</t>
  </si>
  <si>
    <t>IMG_2929 130900000075 - SP 127 - Sul - km 25,145.jpg</t>
  </si>
  <si>
    <t>S:\_Fotos Vistoria - Robert e Otavio\130900000075 - SP 127 25,145 Sul\IMG_2930 130900000075 - SP 127 - Sul - km 25,145.jpg</t>
  </si>
  <si>
    <t>IMG_2930 130900000075 - SP 127 - Sul - km 25,145.jpg</t>
  </si>
  <si>
    <t>S:\_Fotos Vistoria - Robert e Otavio\130900000075 - SP 127 25,145 Sul\IMG_2931 130900000075 - SP 127 - Sul - km 25,145.jpg</t>
  </si>
  <si>
    <t>IMG_2931 130900000075 - SP 127 - Sul - km 25,145.jpg</t>
  </si>
  <si>
    <t>S:\_Fotos Vistoria - Robert e Otavio\130900000075 - SP 127 25,145 Sul\IMG_2932 130900000075 - SP 127 - Sul - km 25,145.jpg</t>
  </si>
  <si>
    <t>IMG_2932 130900000075 - SP 127 - Sul - km 25,145.jpg</t>
  </si>
  <si>
    <t>S:\_Fotos Vistoria - Robert e Otavio\130900000075 - SP 127 25,145 Sul\IMG_2933 130900000075 - SP 127 - Sul - km 25,145.jpg</t>
  </si>
  <si>
    <t>IMG_2933 130900000075 - SP 127 - Sul - km 25,145.jpg</t>
  </si>
  <si>
    <t>S:\_Fotos Vistoria - Robert e Otavio\130900000075 - SP 127 25,145 Sul\IMG_2934 130900000075 - SP 127 - Sul - km 25,145.jpg</t>
  </si>
  <si>
    <t>IMG_2934 130900000075 - SP 127 - Sul - km 25,145.jpg</t>
  </si>
  <si>
    <t>S:\_Fotos Vistoria - Robert e Otavio\130900000075 - SP 127 25,145 Sul\IMG_2935 130900000075 - SP 127 - Sul - km 25,145.jpg</t>
  </si>
  <si>
    <t>IMG_2935 130900000075 - SP 127 - Sul - km 25,145.jpg</t>
  </si>
  <si>
    <t>S:\_Fotos Vistoria - Robert e Otavio\130900000075 - SP 127 25,145 Sul\IMG_2936 130900000075 - SP 127 - Sul - km 25,145.jpg</t>
  </si>
  <si>
    <t>IMG_2936 130900000075 - SP 127 - Sul - km 25,145.jpg</t>
  </si>
  <si>
    <t>S:\_Fotos Vistoria - Robert e Otavio\130900000075 - SP 127 25,145 Sul\IMG_2937 130900000075 - SP 127 - Sul - km 25,145.jpg</t>
  </si>
  <si>
    <t>IMG_2937 130900000075 - SP 127 - Sul - km 25,145.jpg</t>
  </si>
  <si>
    <t>S:\_Fotos Vistoria - Robert e Otavio\130900000075 - SP 127 25,145 Sul\IMG_2938 130900000075 - SP 127 - Sul - km 25,145.jpg</t>
  </si>
  <si>
    <t>IMG_2938 130900000075 - SP 127 - Sul - km 25,145.jpg</t>
  </si>
  <si>
    <t>S:\_Fotos Vistoria - Robert e Otavio\130900000075 - SP 127 25,145 Sul\IMG_2939 130900000075 - SP 127 - Sul - km 25,145.jpg</t>
  </si>
  <si>
    <t>IMG_2939 130900000075 - SP 127 - Sul - km 25,145.jpg</t>
  </si>
  <si>
    <t>S:\_Fotos Vistoria - Robert e Otavio\130900000075 - SP 127 25,145 Sul\IMG_2940 130900000075 - SP 127 - Sul - km 25,145.jpg</t>
  </si>
  <si>
    <t>IMG_2940 130900000075 - SP 127 - Sul - km 25,145.jpg</t>
  </si>
  <si>
    <t>S:\_Fotos Vistoria - Robert e Otavio\130900000076 - SP 127 26,02 Sul\IMG_3040 130900000076 - SP 127 - Sul - km 26,02.jpg</t>
  </si>
  <si>
    <t>IMG_3040 130900000076 - SP 127 - Sul - km 26,02.jpg</t>
  </si>
  <si>
    <t>S:\_Fotos Vistoria - Robert e Otavio\130900000076 - SP 127 26,02 Sul\IMG_3041 130900000076 - SP 127 - Sul - km 26,02.jpg</t>
  </si>
  <si>
    <t>IMG_3041 130900000076 - SP 127 - Sul - km 26,02.jpg</t>
  </si>
  <si>
    <t>S:\_Fotos Vistoria - Robert e Otavio\130900000076 - SP 127 26,02 Sul\IMG_3042 130900000076 - SP 127 - Sul - km 26,02.jpg</t>
  </si>
  <si>
    <t>IMG_3042 130900000076 - SP 127 - Sul - km 26,02.jpg</t>
  </si>
  <si>
    <t>S:\_Fotos Vistoria - Robert e Otavio\130900000076 - SP 127 26,02 Sul\IMG_3043 130900000076 - SP 127 - Sul - km 26,02.jpg</t>
  </si>
  <si>
    <t>IMG_3043 130900000076 - SP 127 - Sul - km 26,02.jpg</t>
  </si>
  <si>
    <t>S:\_Fotos Vistoria - Robert e Otavio\130900000076 - SP 127 26,02 Sul\IMG_3044 130900000076 - SP 127 - Sul - km 26,02.jpg</t>
  </si>
  <si>
    <t>IMG_3044 130900000076 - SP 127 - Sul - km 26,02.jpg</t>
  </si>
  <si>
    <t>S:\_Fotos Vistoria - Robert e Otavio\130900000076 - SP 127 26,02 Sul\IMG_3045 130900000076 - SP 127 - Sul - km 26,02.jpg</t>
  </si>
  <si>
    <t>IMG_3045 130900000076 - SP 127 - Sul - km 26,02.jpg</t>
  </si>
  <si>
    <t>S:\_Fotos Vistoria - Robert e Otavio\130900000076 - SP 127 26,02 Sul\IMG_3046 130900000076 - SP 127 - Sul - km 26,02.jpg</t>
  </si>
  <si>
    <t>IMG_3046 130900000076 - SP 127 - Sul - km 26,02.jpg</t>
  </si>
  <si>
    <t>S:\_Fotos Vistoria - Robert e Otavio\130900000076 - SP 127 26,02 Sul\IMG_3047 130900000076 - SP 127 - Sul - km 26,02.jpg</t>
  </si>
  <si>
    <t>IMG_3047 130900000076 - SP 127 - Sul - km 26,02.jpg</t>
  </si>
  <si>
    <t>S:\_Fotos Vistoria - Robert e Otavio\130900000076 - SP 127 26,02 Sul\IMG_3048 130900000076 - SP 127 - Sul - km 26,02.jpg</t>
  </si>
  <si>
    <t>IMG_3048 130900000076 - SP 127 - Sul - km 26,02.jpg</t>
  </si>
  <si>
    <t>S:\_Fotos Vistoria - Robert e Otavio\130900000076 - SP 127 26,02 Sul\IMG_3049 130900000076 - SP 127 - Sul - km 26,02.jpg</t>
  </si>
  <si>
    <t>IMG_3049 130900000076 - SP 127 - Sul - km 26,02.jpg</t>
  </si>
  <si>
    <t>S:\_Fotos Vistoria - Robert e Otavio\130900000076 - SP 127 26,02 Sul\IMG_3050 130900000076 - SP 127 - Sul - km 26,02.jpg</t>
  </si>
  <si>
    <t>IMG_3050 130900000076 - SP 127 - Sul - km 26,02.jpg</t>
  </si>
  <si>
    <t>S:\_Fotos Vistoria - Robert e Otavio\130900000076 - SP 127 26,02 Sul\IMG_3051 130900000076 - SP 127 - Sul - km 26,02.jpg</t>
  </si>
  <si>
    <t>IMG_3051 130900000076 - SP 127 - Sul - km 26,02.jpg</t>
  </si>
  <si>
    <t>S:\_Fotos Vistoria - Robert e Otavio\130900000076 - SP 127 26,02 Sul\IMG_3052 130900000076 - SP 127 - Sul - km 26,02.jpg</t>
  </si>
  <si>
    <t>IMG_3052 130900000076 - SP 127 - Sul - km 26,02.jpg</t>
  </si>
  <si>
    <t>S:\_Fotos Vistoria - Robert e Otavio\130900000076 - SP 127 26,02 Sul\IMG_3053 130900000076 - SP 127 - Sul - km 26,02.jpg</t>
  </si>
  <si>
    <t>IMG_3053 130900000076 - SP 127 - Sul - km 26,02.jpg</t>
  </si>
  <si>
    <t>S:\_Fotos Vistoria - Robert e Otavio\130900000076 - SP 127 26,02 Sul\IMG_3054 130900000076 - SP 127 - Sul - km 26,02.jpg</t>
  </si>
  <si>
    <t>IMG_3054 130900000076 - SP 127 - Sul - km 26,02.jpg</t>
  </si>
  <si>
    <t>S:\_Fotos Vistoria - Robert e Otavio\130900000076 - SP 127 26,02 Sul\IMG_3055 130900000076 - SP 127 - Sul - km 26,02.jpg</t>
  </si>
  <si>
    <t>IMG_3055 130900000076 - SP 127 - Sul - km 26,02.jpg</t>
  </si>
  <si>
    <t>S:\_Fotos Vistoria - Robert e Otavio\130900000076 - SP 127 26,02 Sul\IMG_3056 130900000076 - SP 127 - Sul - km 26,02.jpg</t>
  </si>
  <si>
    <t>IMG_3056 130900000076 - SP 127 - Sul - km 26,02.jpg</t>
  </si>
  <si>
    <t>S:\_Fotos Vistoria - Robert e Otavio\130900000076 - SP 127 26,02 Sul\IMG_3057 130900000076 - SP 127 - Sul - km 26,02.jpg</t>
  </si>
  <si>
    <t>IMG_3057 130900000076 - SP 127 - Sul - km 26,02.jpg</t>
  </si>
  <si>
    <t>S:\_Fotos Vistoria - Robert e Otavio\130900000076 - SP 127 26,02 Sul\IMG_3058 130900000076 - SP 127 - Sul - km 26,02.jpg</t>
  </si>
  <si>
    <t>IMG_3058 130900000076 - SP 127 - Sul - km 26,02.jpg</t>
  </si>
  <si>
    <t>S:\_Fotos Vistoria - Robert e Otavio\130900000076 - SP 127 26,02 Sul\IMG_3059 130900000076 - SP 127 - Sul - km 26,02.jpg</t>
  </si>
  <si>
    <t>IMG_3059 130900000076 - SP 127 - Sul - km 26,02.jpg</t>
  </si>
  <si>
    <t>S:\_Fotos Vistoria - Robert e Otavio\130900000076 - SP 127 26,02 Sul\IMG_3060 130900000076 - SP 127 - Sul - km 26,02.jpg</t>
  </si>
  <si>
    <t>IMG_3060 130900000076 - SP 127 - Sul - km 26,02.jpg</t>
  </si>
  <si>
    <t>S:\_Fotos Vistoria - Robert e Otavio\130900000076 - SP 127 26,02 Sul\IMG_3061 130900000076 - SP 127 - Sul - km 26,02.jpg</t>
  </si>
  <si>
    <t>IMG_3061 130900000076 - SP 127 - Sul - km 26,02.jpg</t>
  </si>
  <si>
    <t>S:\_Fotos Vistoria - Robert e Otavio\130900000076 - SP 127 26,02 Sul\IMG_3062 130900000076 - SP 127 - Sul - km 26,02.jpg</t>
  </si>
  <si>
    <t>IMG_3062 130900000076 - SP 127 - Sul - km 26,02.jpg</t>
  </si>
  <si>
    <t>S:\_Fotos Vistoria - Robert e Otavio\130900000076 - SP 127 26,02 Sul\IMG_3063 130900000076 - SP 127 - Sul - km 26,02.jpg</t>
  </si>
  <si>
    <t>IMG_3063 130900000076 - SP 127 - Sul - km 26,02.jpg</t>
  </si>
  <si>
    <t>S:\_Fotos Vistoria - Robert e Otavio\130900000076 - SP 127 26,02 Sul\IMG_3064 130900000076 - SP 127 - Sul - km 26,02.jpg</t>
  </si>
  <si>
    <t>IMG_3064 130900000076 - SP 127 - Sul - km 26,02.jpg</t>
  </si>
  <si>
    <t>S:\_Fotos Vistoria - Robert e Otavio\130900000076 - SP 127 26,02 Sul\IMG_3065 130900000076 - SP 127 - Sul - km 26,02.jpg</t>
  </si>
  <si>
    <t>IMG_3065 130900000076 - SP 127 - Sul - km 26,02.jpg</t>
  </si>
  <si>
    <t>S:\_Fotos Vistoria - Robert e Otavio\130900000076 - SP 127 26,02 Sul\IMG_3066 130900000076 - SP 127 - Sul - km 26,02.jpg</t>
  </si>
  <si>
    <t>IMG_3066 130900000076 - SP 127 - Sul - km 26,02.jpg</t>
  </si>
  <si>
    <t>S:\_Fotos Vistoria - Robert e Otavio\130900000076 - SP 127 26,02 Sul\IMG_3067 130900000076 - SP 127 - Sul - km 26,02.jpg</t>
  </si>
  <si>
    <t>IMG_3067 130900000076 - SP 127 - Sul - km 26,02.jpg</t>
  </si>
  <si>
    <t>S:\_Fotos Vistoria - Robert e Otavio\130900000076 - SP 127 26,02 Sul\IMG_3068 130900000076 - SP 127 - Sul - km 26,02.jpg</t>
  </si>
  <si>
    <t>IMG_3068 130900000076 - SP 127 - Sul - km 26,02.jpg</t>
  </si>
  <si>
    <t>S:\_Fotos Vistoria - Robert e Otavio\130900000076 - SP 127 26,02 Sul\IMG_3069 130900000076 - SP 127 - Sul - km 26,02.jpg</t>
  </si>
  <si>
    <t>IMG_3069 130900000076 - SP 127 - Sul - km 26,02.jpg</t>
  </si>
  <si>
    <t>S:\_Fotos Vistoria - Robert e Otavio\130900000077 - SP 127 26,59 Sul\IMG_3070 130900000077 - SP 127 - Sul - km 26,59.jpg</t>
  </si>
  <si>
    <t>IMG_3070 130900000077 - SP 127 - Sul - km 26,59.jpg</t>
  </si>
  <si>
    <t>S:\_Fotos Vistoria - Robert e Otavio\130900000077 - SP 127 26,59 Sul\IMG_3071 130900000077 - SP 127 - Sul - km 26,59.jpg</t>
  </si>
  <si>
    <t>IMG_3071 130900000077 - SP 127 - Sul - km 26,59.jpg</t>
  </si>
  <si>
    <t>S:\_Fotos Vistoria - Robert e Otavio\130900000077 - SP 127 26,59 Sul\IMG_3072 130900000077 - SP 127 - Sul - km 26,59.jpg</t>
  </si>
  <si>
    <t>IMG_3072 130900000077 - SP 127 - Sul - km 26,59.jpg</t>
  </si>
  <si>
    <t>S:\_Fotos Vistoria - Robert e Otavio\130900000077 - SP 127 26,59 Sul\IMG_3073 130900000077 - SP 127 - Sul - km 26,59.jpg</t>
  </si>
  <si>
    <t>IMG_3073 130900000077 - SP 127 - Sul - km 26,59.jpg</t>
  </si>
  <si>
    <t>S:\_Fotos Vistoria - Robert e Otavio\130900000077 - SP 127 26,59 Sul\IMG_3074 130900000077 - SP 127 - Sul - km 26,59.jpg</t>
  </si>
  <si>
    <t>IMG_3074 130900000077 - SP 127 - Sul - km 26,59.jpg</t>
  </si>
  <si>
    <t>S:\_Fotos Vistoria - Robert e Otavio\130900000077 - SP 127 26,59 Sul\IMG_3075 130900000077 - SP 127 - Sul - km 26,59.jpg</t>
  </si>
  <si>
    <t>IMG_3075 130900000077 - SP 127 - Sul - km 26,59.jpg</t>
  </si>
  <si>
    <t>S:\_Fotos Vistoria - Robert e Otavio\130900000077 - SP 127 26,59 Sul\IMG_3076 130900000077 - SP 127 - Sul - km 26,59.jpg</t>
  </si>
  <si>
    <t>IMG_3076 130900000077 - SP 127 - Sul - km 26,59.jpg</t>
  </si>
  <si>
    <t>S:\_Fotos Vistoria - Robert e Otavio\130900000077 - SP 127 26,59 Sul\IMG_3077 130900000077 - SP 127 - Sul - km 26,59.jpg</t>
  </si>
  <si>
    <t>IMG_3077 130900000077 - SP 127 - Sul - km 26,59.jpg</t>
  </si>
  <si>
    <t>S:\_Fotos Vistoria - Robert e Otavio\130900000077 - SP 127 26,59 Sul\IMG_3078 130900000077 - SP 127 - Sul - km 26,59.jpg</t>
  </si>
  <si>
    <t>IMG_3078 130900000077 - SP 127 - Sul - km 26,59.jpg</t>
  </si>
  <si>
    <t>S:\_Fotos Vistoria - Robert e Otavio\130900000077 - SP 127 26,59 Sul\IMG_3079 130900000077 - SP 127 - Sul - km 26,59.jpg</t>
  </si>
  <si>
    <t>IMG_3079 130900000077 - SP 127 - Sul - km 26,59.jpg</t>
  </si>
  <si>
    <t>S:\_Fotos Vistoria - Robert e Otavio\130900000077 - SP 127 26,59 Sul\IMG_3080 130900000077 - SP 127 - Sul - km 26,59.jpg</t>
  </si>
  <si>
    <t>IMG_3080 130900000077 - SP 127 - Sul - km 26,59.jpg</t>
  </si>
  <si>
    <t>S:\_Fotos Vistoria - Robert e Otavio\130900000077 - SP 127 26,59 Sul\IMG_3081 130900000077 - SP 127 - Sul - km 26,59.jpg</t>
  </si>
  <si>
    <t>IMG_3081 130900000077 - SP 127 - Sul - km 26,59.jpg</t>
  </si>
  <si>
    <t>S:\_Fotos Vistoria - Robert e Otavio\130900000077 - SP 127 26,59 Sul\IMG_3082 130900000077 - SP 127 - Sul - km 26,59.jpg</t>
  </si>
  <si>
    <t>IMG_3082 130900000077 - SP 127 - Sul - km 26,59.jpg</t>
  </si>
  <si>
    <t>S:\_Fotos Vistoria - Robert e Otavio\130900000077 - SP 127 26,59 Sul\IMG_3083 130900000077 - SP 127 - Sul - km 26,59.jpg</t>
  </si>
  <si>
    <t>IMG_3083 130900000077 - SP 127 - Sul - km 26,59.jpg</t>
  </si>
  <si>
    <t>S:\_Fotos Vistoria - Robert e Otavio\130900000077 - SP 127 26,59 Sul\IMG_3084 130900000077 - SP 127 - Sul - km 26,59.jpg</t>
  </si>
  <si>
    <t>IMG_3084 130900000077 - SP 127 - Sul - km 26,59.jpg</t>
  </si>
  <si>
    <t>S:\_Fotos Vistoria - Robert e Otavio\130900000077 - SP 127 26,59 Sul\IMG_3085 130900000077 - SP 127 - Sul - km 26,59.jpg</t>
  </si>
  <si>
    <t>IMG_3085 130900000077 - SP 127 - Sul - km 26,59.jpg</t>
  </si>
  <si>
    <t>S:\_Fotos Vistoria - Robert e Otavio\130900000077 - SP 127 26,59 Sul\IMG_3086 130900000077 - SP 127 - Sul - km 26,59.jpg</t>
  </si>
  <si>
    <t>IMG_3086 130900000077 - SP 127 - Sul - km 26,59.jpg</t>
  </si>
  <si>
    <t>S:\_Fotos Vistoria - Robert e Otavio\130900000077 - SP 127 26,59 Sul\IMG_3087 130900000077 - SP 127 - Sul - km 26,59.jpg</t>
  </si>
  <si>
    <t>IMG_3087 130900000077 - SP 127 - Sul - km 26,59.jpg</t>
  </si>
  <si>
    <t>S:\_Fotos Vistoria - Robert e Otavio\130900000077 - SP 127 26,59 Sul\IMG_3088 130900000077 - SP 127 - Sul - km 26,59.jpg</t>
  </si>
  <si>
    <t>IMG_3088 130900000077 - SP 127 - Sul - km 26,59.jpg</t>
  </si>
  <si>
    <t>S:\_Fotos Vistoria - Robert e Otavio\130900000077 - SP 127 26,59 Sul\IMG_3089 130900000077 - SP 127 - Sul - km 26,59.jpg</t>
  </si>
  <si>
    <t>IMG_3089 130900000077 - SP 127 - Sul - km 26,59.jpg</t>
  </si>
  <si>
    <t>S:\_Fotos Vistoria - Robert e Otavio\130900000077 - SP 127 26,59 Sul\IMG_3090 130900000077 - SP 127 - Sul - km 26,59.jpg</t>
  </si>
  <si>
    <t>IMG_3090 130900000077 - SP 127 - Sul - km 26,59.jpg</t>
  </si>
  <si>
    <t>S:\_Fotos Vistoria - Robert e Otavio\130900000077 - SP 127 26,59 Sul\IMG_3091 130900000077 - SP 127 - Sul - km 26,59.jpg</t>
  </si>
  <si>
    <t>IMG_3091 130900000077 - SP 127 - Sul - km 26,59.jpg</t>
  </si>
  <si>
    <t>S:\_Fotos Vistoria - Robert e Otavio\130900000077 - SP 127 26,59 Sul\IMG_3092 130900000077 - SP 127 - Sul - km 26,59.jpg</t>
  </si>
  <si>
    <t>IMG_3092 130900000077 - SP 127 - Sul - km 26,59.jpg</t>
  </si>
  <si>
    <t>S:\_Fotos Vistoria - Robert e Otavio\130900000077 - SP 127 26,59 Sul\IMG_3093 130900000077 - SP 127 - Sul - km 26,59.jpg</t>
  </si>
  <si>
    <t>IMG_3093 130900000077 - SP 127 - Sul - km 26,59.jpg</t>
  </si>
  <si>
    <t>S:\_Fotos Vistoria - Robert e Otavio\130900000077 - SP 127 26,59 Sul\IMG_3094 130900000077 - SP 127 - Sul - km 26,59.jpg</t>
  </si>
  <si>
    <t>IMG_3094 130900000077 - SP 127 - Sul - km 26,59.jpg</t>
  </si>
  <si>
    <t>S:\_Fotos Vistoria - Robert e Otavio\130900000077 - SP 127 26,59 Sul\IMG_3095 130900000077 - SP 127 - Sul - km 26,59.jpg</t>
  </si>
  <si>
    <t>IMG_3095 130900000077 - SP 127 - Sul - km 26,59.jpg</t>
  </si>
  <si>
    <t>S:\_Fotos Vistoria - Robert e Otavio\130900000077 - SP 127 26,59 Sul\IMG_3096 130900000077 - SP 127 - Sul - km 26,59.jpg</t>
  </si>
  <si>
    <t>IMG_3096 130900000077 - SP 127 - Sul - km 26,59.jpg</t>
  </si>
  <si>
    <t>S:\_Fotos Vistoria - Robert e Otavio\130900000077 - SP 127 26,59 Sul\IMG_3097 130900000077 - SP 127 - Sul - km 26,59.jpg</t>
  </si>
  <si>
    <t>IMG_3097 130900000077 - SP 127 - Sul - km 26,59.jpg</t>
  </si>
  <si>
    <t>S:\_Fotos Vistoria - Robert e Otavio\130900000077 - SP 127 26,59 Sul\IMG_3098 130900000077 - SP 127 - Sul - km 26,59.jpg</t>
  </si>
  <si>
    <t>IMG_3098 130900000077 - SP 127 - Sul - km 26,59.jpg</t>
  </si>
  <si>
    <t>S:\_Fotos Vistoria - Robert e Otavio\130900000077 - SP 127 26,59 Sul\IMG_3099 130900000077 - SP 127 - Sul - km 26,59.jpg</t>
  </si>
  <si>
    <t>IMG_3099 130900000077 - SP 127 - Sul - km 26,59.jpg</t>
  </si>
  <si>
    <t>S:\_Fotos Vistoria - Robert e Otavio\130900000077 - SP 127 26,59 Sul\IMG_3100 130900000077 - SP 127 - Sul - km 26,59.jpg</t>
  </si>
  <si>
    <t>IMG_3100 130900000077 - SP 127 - Sul - km 26,59.jpg</t>
  </si>
  <si>
    <t>S:\_Fotos Vistoria - Robert e Otavio\130900000078 - SP 127 45,48 Sul\IMG_3135 130900000078 - SP 127 - Sul - km 45,48.jpg</t>
  </si>
  <si>
    <t>IMG_3135 130900000078 - SP 127 - Sul - km 45,48.jpg</t>
  </si>
  <si>
    <t>S:\_Fotos Vistoria - Robert e Otavio\130900000078 - SP 127 45,48 Sul\IMG_3136 130900000078 - SP 127 - Sul - km 45,48.jpg</t>
  </si>
  <si>
    <t>IMG_3136 130900000078 - SP 127 - Sul - km 45,48.jpg</t>
  </si>
  <si>
    <t>S:\_Fotos Vistoria - Robert e Otavio\130900000078 - SP 127 45,48 Sul\IMG_3137 130900000078 - SP 127 - Sul - km 45,48.jpg</t>
  </si>
  <si>
    <t>IMG_3137 130900000078 - SP 127 - Sul - km 45,48.jpg</t>
  </si>
  <si>
    <t>S:\_Fotos Vistoria - Robert e Otavio\130900000078 - SP 127 45,48 Sul\IMG_3138 130900000078 - SP 127 - Sul - km 45,48.jpg</t>
  </si>
  <si>
    <t>IMG_3138 130900000078 - SP 127 - Sul - km 45,48.jpg</t>
  </si>
  <si>
    <t>S:\_Fotos Vistoria - Robert e Otavio\130900000078 - SP 127 45,48 Sul\IMG_3139 130900000078 - SP 127 - Sul - km 45,48.jpg</t>
  </si>
  <si>
    <t>IMG_3139 130900000078 - SP 127 - Sul - km 45,48.jpg</t>
  </si>
  <si>
    <t>S:\_Fotos Vistoria - Robert e Otavio\130900000078 - SP 127 45,48 Sul\IMG_3140 130900000078 - SP 127 - Sul - km 45,48.jpg</t>
  </si>
  <si>
    <t>IMG_3140 130900000078 - SP 127 - Sul - km 45,48.jpg</t>
  </si>
  <si>
    <t>S:\_Fotos Vistoria - Robert e Otavio\130900000078 - SP 127 45,48 Sul\IMG_3141 130900000078 - SP 127 - Sul - km 45,48.jpg</t>
  </si>
  <si>
    <t>IMG_3141 130900000078 - SP 127 - Sul - km 45,48.jpg</t>
  </si>
  <si>
    <t>S:\_Fotos Vistoria - Robert e Otavio\130900000078 - SP 127 45,48 Sul\IMG_3142 130900000078 - SP 127 - Sul - km 45,48.jpg</t>
  </si>
  <si>
    <t>IMG_3142 130900000078 - SP 127 - Sul - km 45,48.jpg</t>
  </si>
  <si>
    <t>S:\_Fotos Vistoria - Robert e Otavio\130900000078 - SP 127 45,48 Sul\IMG_3143 130900000078 - SP 127 - Sul - km 45,48.jpg</t>
  </si>
  <si>
    <t>IMG_3143 130900000078 - SP 127 - Sul - km 45,48.jpg</t>
  </si>
  <si>
    <t>S:\_Fotos Vistoria - Robert e Otavio\130900000078 - SP 127 45,48 Sul\IMG_3144 130900000078 - SP 127 - Sul - km 45,48.jpg</t>
  </si>
  <si>
    <t>IMG_3144 130900000078 - SP 127 - Sul - km 45,48.jpg</t>
  </si>
  <si>
    <t>S:\_Fotos Vistoria - Robert e Otavio\130900000078 - SP 127 45,48 Sul\IMG_3145 130900000078 - SP 127 - Sul - km 45,48.jpg</t>
  </si>
  <si>
    <t>IMG_3145 130900000078 - SP 127 - Sul - km 45,48.jpg</t>
  </si>
  <si>
    <t>S:\_Fotos Vistoria - Robert e Otavio\130900000078 - SP 127 45,48 Sul\IMG_3146 130900000078 - SP 127 - Sul - km 45,48.jpg</t>
  </si>
  <si>
    <t>IMG_3146 130900000078 - SP 127 - Sul - km 45,48.jpg</t>
  </si>
  <si>
    <t>S:\_Fotos Vistoria - Robert e Otavio\130900000078 - SP 127 45,48 Sul\IMG_3147 130900000078 - SP 127 - Sul - km 45,48.jpg</t>
  </si>
  <si>
    <t>IMG_3147 130900000078 - SP 127 - Sul - km 45,48.jpg</t>
  </si>
  <si>
    <t>S:\_Fotos Vistoria - Robert e Otavio\130900000078 - SP 127 45,48 Sul\IMG_3148 130900000078 - SP 127 - Sul - km 45,48.jpg</t>
  </si>
  <si>
    <t>IMG_3148 130900000078 - SP 127 - Sul - km 45,48.jpg</t>
  </si>
  <si>
    <t>S:\_Fotos Vistoria - Robert e Otavio\130900000078 - SP 127 45,48 Sul\IMG_3149 130900000078 - SP 127 - Sul - km 45,48.jpg</t>
  </si>
  <si>
    <t>IMG_3149 130900000078 - SP 127 - Sul - km 45,48.jpg</t>
  </si>
  <si>
    <t>S:\_Fotos Vistoria - Robert e Otavio\130900000078 - SP 127 45,48 Sul\IMG_3150 130900000078 - SP 127 - Sul - km 45,48.jpg</t>
  </si>
  <si>
    <t>IMG_3150 130900000078 - SP 127 - Sul - km 45,48.jpg</t>
  </si>
  <si>
    <t>S:\_Fotos Vistoria - Robert e Otavio\130900000078 - SP 127 45,48 Sul\IMG_3151 130900000078 - SP 127 - Sul - km 45,48.jpg</t>
  </si>
  <si>
    <t>IMG_3151 130900000078 - SP 127 - Sul - km 45,48.jpg</t>
  </si>
  <si>
    <t>S:\_Fotos Vistoria - Robert e Otavio\130900000078 - SP 127 45,48 Sul\IMG_3152 130900000078 - SP 127 - Sul - km 45,48.jpg</t>
  </si>
  <si>
    <t>IMG_3152 130900000078 - SP 127 - Sul - km 45,48.jpg</t>
  </si>
  <si>
    <t>S:\_Fotos Vistoria - Robert e Otavio\130900000078 - SP 127 45,48 Sul\IMG_3153 130900000078 - SP 127 - Sul - km 45,48.jpg</t>
  </si>
  <si>
    <t>IMG_3153 130900000078 - SP 127 - Sul - km 45,48.jpg</t>
  </si>
  <si>
    <t>S:\_Fotos Vistoria - Robert e Otavio\130900000078 - SP 127 45,48 Sul\IMG_3154 130900000078 - SP 127 - Sul - km 45,48.jpg</t>
  </si>
  <si>
    <t>IMG_3154 130900000078 - SP 127 - Sul - km 45,48.jpg</t>
  </si>
  <si>
    <t>S:\_Fotos Vistoria - Robert e Otavio\130900000078 - SP 127 45,48 Sul\IMG_3155 130900000078 - SP 127 - Sul - km 45,48.jpg</t>
  </si>
  <si>
    <t>IMG_3155 130900000078 - SP 127 - Sul - km 45,48.jpg</t>
  </si>
  <si>
    <t>S:\_Fotos Vistoria - Robert e Otavio\130900000078 - SP 127 45,48 Sul\IMG_3156 130900000078 - SP 127 - Sul - km 45,48.jpg</t>
  </si>
  <si>
    <t>IMG_3156 130900000078 - SP 127 - Sul - km 45,48.jpg</t>
  </si>
  <si>
    <t>S:\_Fotos Vistoria - Robert e Otavio\130900000078 - SP 127 45,48 Sul\IMG_3157 130900000078 - SP 127 - Sul - km 45,48.jpg</t>
  </si>
  <si>
    <t>IMG_3157 130900000078 - SP 127 - Sul - km 45,48.jpg</t>
  </si>
  <si>
    <t>S:\_Fotos Vistoria - Robert e Otavio\130900000078 - SP 127 45,48 Sul\IMG_3158 130900000078 - SP 127 - Sul - km 45,48.jpg</t>
  </si>
  <si>
    <t>IMG_3158 130900000078 - SP 127 - Sul - km 45,48.jpg</t>
  </si>
  <si>
    <t>S:\_Fotos Vistoria - Robert e Otavio\130900000078 - SP 127 45,48 Sul\IMG_3159 130900000078 - SP 127 - Sul - km 45,48.jpg</t>
  </si>
  <si>
    <t>IMG_3159 130900000078 - SP 127 - Sul - km 45,48.jpg</t>
  </si>
  <si>
    <t>S:\_Fotos Vistoria - Robert e Otavio\130900000078 - SP 127 45,48 Sul\IMG_3160 130900000078 - SP 127 - Sul - km 45,48.jpg</t>
  </si>
  <si>
    <t>IMG_3160 130900000078 - SP 127 - Sul - km 45,48.jpg</t>
  </si>
  <si>
    <t>S:\_Fotos Vistoria - Robert e Otavio\130900000078 - SP 127 45,48 Sul\IMG_3161 130900000078 - SP 127 - Sul - km 45,48.jpg</t>
  </si>
  <si>
    <t>IMG_3161 130900000078 - SP 127 - Sul - km 45,48.jpg</t>
  </si>
  <si>
    <t>S:\_Fotos Vistoria - Robert e Otavio\130900000078 - SP 127 45,48 Sul\IMG_3162 130900000078 - SP 127 - Sul - km 45,48.jpg</t>
  </si>
  <si>
    <t>IMG_3162 130900000078 - SP 127 - Sul - km 45,48.jpg</t>
  </si>
  <si>
    <t>S:\_Fotos Vistoria - Robert e Otavio\130900000078 - SP 127 45,48 Sul\IMG_3163 130900000078 - SP 127 - Sul - km 45,48.jpg</t>
  </si>
  <si>
    <t>IMG_3163 130900000078 - SP 127 - Sul - km 45,48.jpg</t>
  </si>
  <si>
    <t>S:\_Fotos Vistoria - Robert e Otavio\130900000078 - SP 127 45,48 Sul\IMG_3164 130900000078 - SP 127 - Sul - km 45,48.jpg</t>
  </si>
  <si>
    <t>IMG_3164 130900000078 - SP 127 - Sul - km 45,48.jpg</t>
  </si>
  <si>
    <t>S:\_Fotos Vistoria - Robert e Otavio\130900000078 - SP 127 45,48 Sul\IMG_3165 130900000078 - SP 127 - Sul - km 45,48.jpg</t>
  </si>
  <si>
    <t>IMG_3165 130900000078 - SP 127 - Sul - km 45,48.jpg</t>
  </si>
  <si>
    <t>S:\_Fotos Vistoria - Robert e Otavio\130900000078 - SP 127 45,48 Sul\IMG_3166 130900000078 - SP 127 - Sul - km 45,48.jpg</t>
  </si>
  <si>
    <t>IMG_3166 130900000078 - SP 127 - Sul - km 45,48.jpg</t>
  </si>
  <si>
    <t>S:\_Fotos Vistoria - Robert e Otavio\130900000078 - SP 127 45,48 Sul\IMG_3167 130900000078 - SP 127 - Sul - km 45,48.jpg</t>
  </si>
  <si>
    <t>IMG_3167 130900000078 - SP 127 - Sul - km 45,48.jpg</t>
  </si>
  <si>
    <t>S:\_Fotos Vistoria - Robert e Otavio\130900000079 - SP 127 46,78 Sul\IMG_3168 130900000079 - SP 127 - Sul - km 46,78.jpg</t>
  </si>
  <si>
    <t>IMG_3168 130900000079 - SP 127 - Sul - km 46,78.jpg</t>
  </si>
  <si>
    <t>S:\_Fotos Vistoria - Robert e Otavio\130900000079 - SP 127 46,78 Sul\IMG_3169 130900000079 - SP 127 - Sul - km 46,78.jpg</t>
  </si>
  <si>
    <t>IMG_3169 130900000079 - SP 127 - Sul - km 46,78.jpg</t>
  </si>
  <si>
    <t>S:\_Fotos Vistoria - Robert e Otavio\130900000079 - SP 127 46,78 Sul\IMG_3170 130900000079 - SP 127 - Sul - km 46,78.jpg</t>
  </si>
  <si>
    <t>IMG_3170 130900000079 - SP 127 - Sul - km 46,78.jpg</t>
  </si>
  <si>
    <t>S:\_Fotos Vistoria - Robert e Otavio\130900000079 - SP 127 46,78 Sul\IMG_3171 130900000079 - SP 127 - Sul - km 46,78.jpg</t>
  </si>
  <si>
    <t>IMG_3171 130900000079 - SP 127 - Sul - km 46,78.jpg</t>
  </si>
  <si>
    <t>S:\_Fotos Vistoria - Robert e Otavio\130900000079 - SP 127 46,78 Sul\IMG_3172 130900000079 - SP 127 - Sul - km 46,78.jpg</t>
  </si>
  <si>
    <t>IMG_3172 130900000079 - SP 127 - Sul - km 46,78.jpg</t>
  </si>
  <si>
    <t>S:\_Fotos Vistoria - Robert e Otavio\130900000079 - SP 127 46,78 Sul\IMG_3173 130900000079 - SP 127 - Sul - km 46,78.jpg</t>
  </si>
  <si>
    <t>IMG_3173 130900000079 - SP 127 - Sul - km 46,78.jpg</t>
  </si>
  <si>
    <t>S:\_Fotos Vistoria - Robert e Otavio\130900000079 - SP 127 46,78 Sul\IMG_3174 130900000079 - SP 127 - Sul - km 46,78.jpg</t>
  </si>
  <si>
    <t>IMG_3174 130900000079 - SP 127 - Sul - km 46,78.jpg</t>
  </si>
  <si>
    <t>S:\_Fotos Vistoria - Robert e Otavio\130900000079 - SP 127 46,78 Sul\IMG_3175 130900000079 - SP 127 - Sul - km 46,78.jpg</t>
  </si>
  <si>
    <t>IMG_3175 130900000079 - SP 127 - Sul - km 46,78.jpg</t>
  </si>
  <si>
    <t>S:\_Fotos Vistoria - Robert e Otavio\130900000079 - SP 127 46,78 Sul\IMG_3176 130900000079 - SP 127 - Sul - km 46,78.jpg</t>
  </si>
  <si>
    <t>IMG_3176 130900000079 - SP 127 - Sul - km 46,78.jpg</t>
  </si>
  <si>
    <t>S:\_Fotos Vistoria - Robert e Otavio\130900000079 - SP 127 46,78 Sul\IMG_3177 130900000079 - SP 127 - Sul - km 46,78.jpg</t>
  </si>
  <si>
    <t>IMG_3177 130900000079 - SP 127 - Sul - km 46,78.jpg</t>
  </si>
  <si>
    <t>S:\_Fotos Vistoria - Robert e Otavio\130900000079 - SP 127 46,78 Sul\IMG_3178 130900000079 - SP 127 - Sul - km 46,78.jpg</t>
  </si>
  <si>
    <t>IMG_3178 130900000079 - SP 127 - Sul - km 46,78.jpg</t>
  </si>
  <si>
    <t>S:\_Fotos Vistoria - Robert e Otavio\130900000079 - SP 127 46,78 Sul\IMG_3179 130900000079 - SP 127 - Sul - km 46,78.jpg</t>
  </si>
  <si>
    <t>IMG_3179 130900000079 - SP 127 - Sul - km 46,78.jpg</t>
  </si>
  <si>
    <t>S:\_Fotos Vistoria - Robert e Otavio\130900000079 - SP 127 46,78 Sul\IMG_3180 130900000079 - SP 127 - Sul - km 46,78.jpg</t>
  </si>
  <si>
    <t>IMG_3180 130900000079 - SP 127 - Sul - km 46,78.jpg</t>
  </si>
  <si>
    <t>S:\_Fotos Vistoria - Robert e Otavio\130900000079 - SP 127 46,78 Sul\IMG_3181 130900000079 - SP 127 - Sul - km 46,78.jpg</t>
  </si>
  <si>
    <t>IMG_3181 130900000079 - SP 127 - Sul - km 46,78.jpg</t>
  </si>
  <si>
    <t>S:\_Fotos Vistoria - Robert e Otavio\130900000079 - SP 127 46,78 Sul\IMG_3182 130900000079 - SP 127 - Sul - km 46,78.jpg</t>
  </si>
  <si>
    <t>IMG_3182 130900000079 - SP 127 - Sul - km 46,78.jpg</t>
  </si>
  <si>
    <t>S:\_Fotos Vistoria - Robert e Otavio\130900000079 - SP 127 46,78 Sul\IMG_3183 130900000079 - SP 127 - Sul - km 46,78.jpg</t>
  </si>
  <si>
    <t>IMG_3183 130900000079 - SP 127 - Sul - km 46,78.jpg</t>
  </si>
  <si>
    <t>S:\_Fotos Vistoria - Robert e Otavio\130900000079 - SP 127 46,78 Sul\IMG_3184 130900000079 - SP 127 - Sul - km 46,78.jpg</t>
  </si>
  <si>
    <t>IMG_3184 130900000079 - SP 127 - Sul - km 46,78.jpg</t>
  </si>
  <si>
    <t>S:\_Fotos Vistoria - Robert e Otavio\130900000079 - SP 127 46,78 Sul\IMG_3185 130900000079 - SP 127 - Sul - km 46,78.jpg</t>
  </si>
  <si>
    <t>IMG_3185 130900000079 - SP 127 - Sul - km 46,78.jpg</t>
  </si>
  <si>
    <t>S:\_Fotos Vistoria - Robert e Otavio\130900000079 - SP 127 46,78 Sul\IMG_3186 130900000079 - SP 127 - Sul - km 46,78.jpg</t>
  </si>
  <si>
    <t>IMG_3186 130900000079 - SP 127 - Sul - km 46,78.jpg</t>
  </si>
  <si>
    <t>S:\_Fotos Vistoria - Robert e Otavio\130900000079 - SP 127 46,78 Sul\IMG_3187 130900000079 - SP 127 - Sul - km 46,78.jpg</t>
  </si>
  <si>
    <t>IMG_3187 130900000079 - SP 127 - Sul - km 46,78.jpg</t>
  </si>
  <si>
    <t>S:\_Fotos Vistoria - Robert e Otavio\130900000079 - SP 127 46,78 Sul\IMG_3188 130900000079 - SP 127 - Sul - km 46,78.jpg</t>
  </si>
  <si>
    <t>IMG_3188 130900000079 - SP 127 - Sul - km 46,78.jpg</t>
  </si>
  <si>
    <t>S:\_Fotos Vistoria - Robert e Otavio\130900000079 - SP 127 46,78 Sul\IMG_3189 130900000079 - SP 127 - Sul - km 46,78.jpg</t>
  </si>
  <si>
    <t>IMG_3189 130900000079 - SP 127 - Sul - km 46,78.jpg</t>
  </si>
  <si>
    <t>S:\_Fotos Vistoria - Robert e Otavio\130900000079 - SP 127 46,78 Sul\IMG_3190 130900000079 - SP 127 - Sul - km 46,78.jpg</t>
  </si>
  <si>
    <t>IMG_3190 130900000079 - SP 127 - Sul - km 46,78.jpg</t>
  </si>
  <si>
    <t>S:\_Fotos Vistoria - Robert e Otavio\130900000079 - SP 127 46,78 Sul\IMG_3191 130900000079 - SP 127 - Sul - km 46,78.jpg</t>
  </si>
  <si>
    <t>IMG_3191 130900000079 - SP 127 - Sul - km 46,78.jpg</t>
  </si>
  <si>
    <t>S:\_Fotos Vistoria - Robert e Otavio\130900000079 - SP 127 46,78 Sul\IMG_3192 130900000079 - SP 127 - Sul - km 46,78.jpg</t>
  </si>
  <si>
    <t>IMG_3192 130900000079 - SP 127 - Sul - km 46,78.jpg</t>
  </si>
  <si>
    <t>S:\_Fotos Vistoria - Robert e Otavio\130900000079 - SP 127 46,78 Sul\IMG_3193 130900000079 - SP 127 - Sul - km 46,78.jpg</t>
  </si>
  <si>
    <t>IMG_3193 130900000079 - SP 127 - Sul - km 46,78.jpg</t>
  </si>
  <si>
    <t>S:\_Fotos Vistoria - Robert e Otavio\130900000079 - SP 127 46,78 Sul\IMG_3194 130900000079 - SP 127 - Sul - km 46,78.jpg</t>
  </si>
  <si>
    <t>IMG_3194 130900000079 - SP 127 - Sul - km 46,78.jpg</t>
  </si>
  <si>
    <t>S:\_Fotos Vistoria - Robert e Otavio\130900000079 - SP 127 46,78 Sul\IMG_3195 130900000079 - SP 127 - Sul - km 46,78.jpg</t>
  </si>
  <si>
    <t>IMG_3195 130900000079 - SP 127 - Sul - km 46,78.jpg</t>
  </si>
  <si>
    <t>S:\_Fotos Vistoria - Robert e Otavio\130900000079 - SP 127 46,78 Sul\IMG_3196 130900000079 - SP 127 - Sul - km 46,78.jpg</t>
  </si>
  <si>
    <t>IMG_3196 130900000079 - SP 127 - Sul - km 46,78.jpg</t>
  </si>
  <si>
    <t>S:\_Fotos Vistoria - Robert e Otavio\130900000079 - SP 127 46,78 Sul\IMG_3197 130900000079 - SP 127 - Sul - km 46,78.jpg</t>
  </si>
  <si>
    <t>IMG_3197 130900000079 - SP 127 - Sul - km 46,78.jpg</t>
  </si>
  <si>
    <t>S:\_Fotos Vistoria - Robert e Otavio\130900000079 - SP 127 46,78 Sul\IMG_3198 130900000079 - SP 127 - Sul - km 46,78.jpg</t>
  </si>
  <si>
    <t>IMG_3198 130900000079 - SP 127 - Sul - km 46,78.jpg</t>
  </si>
  <si>
    <t>S:\_Fotos Vistoria - Robert e Otavio\130900000079 - SP 127 46,78 Sul\IMG_3199 130900000079 - SP 127 - Sul - km 46,78.jpg</t>
  </si>
  <si>
    <t>IMG_3199 130900000079 - SP 127 - Sul - km 46,78.jpg</t>
  </si>
  <si>
    <t>S:\_Fotos Vistoria - Robert e Otavio\130900000080 - SP 127 55,05 Sul\IMG_3220 130900000080 - SP 127 - Sul - km 55,05.jpg</t>
  </si>
  <si>
    <t>IMG_3220 130900000080 - SP 127 - Sul - km 55,05.jpg</t>
  </si>
  <si>
    <t>S:\_Fotos Vistoria - Robert e Otavio\130900000080 - SP 127 55,05 Sul\IMG_3221 130900000080 - SP 127 - Sul - km 55,05.jpg</t>
  </si>
  <si>
    <t>IMG_3221 130900000080 - SP 127 - Sul - km 55,05.jpg</t>
  </si>
  <si>
    <t>S:\_Fotos Vistoria - Robert e Otavio\130900000080 - SP 127 55,05 Sul\IMG_3222 130900000080 - SP 127 - Sul - km 55,05.jpg</t>
  </si>
  <si>
    <t>IMG_3222 130900000080 - SP 127 - Sul - km 55,05.jpg</t>
  </si>
  <si>
    <t>S:\_Fotos Vistoria - Robert e Otavio\130900000080 - SP 127 55,05 Sul\IMG_3223 130900000080 - SP 127 - Sul - km 55,05.jpg</t>
  </si>
  <si>
    <t>IMG_3223 130900000080 - SP 127 - Sul - km 55,05.jpg</t>
  </si>
  <si>
    <t>S:\_Fotos Vistoria - Robert e Otavio\130900000080 - SP 127 55,05 Sul\IMG_3224 130900000080 - SP 127 - Sul - km 55,05.jpg</t>
  </si>
  <si>
    <t>IMG_3224 130900000080 - SP 127 - Sul - km 55,05.jpg</t>
  </si>
  <si>
    <t>S:\_Fotos Vistoria - Robert e Otavio\130900000080 - SP 127 55,05 Sul\IMG_3225 130900000080 - SP 127 - Sul - km 55,05.jpg</t>
  </si>
  <si>
    <t>IMG_3225 130900000080 - SP 127 - Sul - km 55,05.jpg</t>
  </si>
  <si>
    <t>S:\_Fotos Vistoria - Robert e Otavio\130900000080 - SP 127 55,05 Sul\IMG_3226 130900000080 - SP 127 - Sul - km 55,05.jpg</t>
  </si>
  <si>
    <t>IMG_3226 130900000080 - SP 127 - Sul - km 55,05.jpg</t>
  </si>
  <si>
    <t>S:\_Fotos Vistoria - Robert e Otavio\130900000080 - SP 127 55,05 Sul\IMG_3227 130900000080 - SP 127 - Sul - km 55,05.jpg</t>
  </si>
  <si>
    <t>IMG_3227 130900000080 - SP 127 - Sul - km 55,05.jpg</t>
  </si>
  <si>
    <t>S:\_Fotos Vistoria - Robert e Otavio\130900000080 - SP 127 55,05 Sul\IMG_3228 130900000080 - SP 127 - Sul - km 55,05.jpg</t>
  </si>
  <si>
    <t>IMG_3228 130900000080 - SP 127 - Sul - km 55,05.jpg</t>
  </si>
  <si>
    <t>S:\_Fotos Vistoria - Robert e Otavio\130900000080 - SP 127 55,05 Sul\IMG_3229 130900000080 - SP 127 - Sul - km 55,05.jpg</t>
  </si>
  <si>
    <t>IMG_3229 130900000080 - SP 127 - Sul - km 55,05.jpg</t>
  </si>
  <si>
    <t>S:\_Fotos Vistoria - Robert e Otavio\130900000080 - SP 127 55,05 Sul\IMG_3230 130900000080 - SP 127 - Sul - km 55,05.jpg</t>
  </si>
  <si>
    <t>IMG_3230 130900000080 - SP 127 - Sul - km 55,05.jpg</t>
  </si>
  <si>
    <t>S:\_Fotos Vistoria - Robert e Otavio\130900000080 - SP 127 55,05 Sul\IMG_3231 130900000080 - SP 127 - Sul - km 55,05.jpg</t>
  </si>
  <si>
    <t>IMG_3231 130900000080 - SP 127 - Sul - km 55,05.jpg</t>
  </si>
  <si>
    <t>S:\_Fotos Vistoria - Robert e Otavio\130900000080 - SP 127 55,05 Sul\IMG_3232 130900000080 - SP 127 - Sul - km 55,05.jpg</t>
  </si>
  <si>
    <t>IMG_3232 130900000080 - SP 127 - Sul - km 55,05.jpg</t>
  </si>
  <si>
    <t>S:\_Fotos Vistoria - Robert e Otavio\130900000080 - SP 127 55,05 Sul\IMG_3233 130900000080 - SP 127 - Sul - km 55,05.jpg</t>
  </si>
  <si>
    <t>IMG_3233 130900000080 - SP 127 - Sul - km 55,05.jpg</t>
  </si>
  <si>
    <t>S:\_Fotos Vistoria - Robert e Otavio\130900000080 - SP 127 55,05 Sul\IMG_3234 130900000080 - SP 127 - Sul - km 55,05.jpg</t>
  </si>
  <si>
    <t>IMG_3234 130900000080 - SP 127 - Sul - km 55,05.jpg</t>
  </si>
  <si>
    <t>S:\_Fotos Vistoria - Robert e Otavio\130900000080 - SP 127 55,05 Sul\IMG_3235 130900000080 - SP 127 - Sul - km 55,05.jpg</t>
  </si>
  <si>
    <t>IMG_3235 130900000080 - SP 127 - Sul - km 55,05.jpg</t>
  </si>
  <si>
    <t>S:\_Fotos Vistoria - Robert e Otavio\130900000080 - SP 127 55,05 Sul\IMG_3236 130900000080 - SP 127 - Sul - km 55,05.jpg</t>
  </si>
  <si>
    <t>IMG_3236 130900000080 - SP 127 - Sul - km 55,05.jpg</t>
  </si>
  <si>
    <t>S:\_Fotos Vistoria - Robert e Otavio\130900000080 - SP 127 55,05 Sul\IMG_3237 130900000080 - SP 127 - Sul - km 55,05.jpg</t>
  </si>
  <si>
    <t>IMG_3237 130900000080 - SP 127 - Sul - km 55,05.jpg</t>
  </si>
  <si>
    <t>S:\_Fotos Vistoria - Robert e Otavio\130900000080 - SP 127 55,05 Sul\IMG_3238 130900000080 - SP 127 - Sul - km 55,05.jpg</t>
  </si>
  <si>
    <t>IMG_3238 130900000080 - SP 127 - Sul - km 55,05.jpg</t>
  </si>
  <si>
    <t>S:\_Fotos Vistoria - Robert e Otavio\130900000080 - SP 127 55,05 Sul\IMG_3239 130900000080 - SP 127 - Sul - km 55,05.jpg</t>
  </si>
  <si>
    <t>IMG_3239 130900000080 - SP 127 - Sul - km 55,05.jpg</t>
  </si>
  <si>
    <t>S:\_Fotos Vistoria - Robert e Otavio\130900000080 - SP 127 55,05 Sul\IMG_3240 130900000080 - SP 127 - Sul - km 55,05.jpg</t>
  </si>
  <si>
    <t>IMG_3240 130900000080 - SP 127 - Sul - km 55,05.jpg</t>
  </si>
  <si>
    <t>S:\_Fotos Vistoria - Robert e Otavio\130900000080 - SP 127 55,05 Sul\IMG_3241 130900000080 - SP 127 - Sul - km 55,05.jpg</t>
  </si>
  <si>
    <t>IMG_3241 130900000080 - SP 127 - Sul - km 55,05.jpg</t>
  </si>
  <si>
    <t>S:\_Fotos Vistoria - Robert e Otavio\130900000080 - SP 127 55,05 Sul\IMG_3242 130900000080 - SP 127 - Sul - km 55,05.jpg</t>
  </si>
  <si>
    <t>IMG_3242 130900000080 - SP 127 - Sul - km 55,05.jpg</t>
  </si>
  <si>
    <t>S:\_Fotos Vistoria - Robert e Otavio\130900000080 - SP 127 55,05 Sul\IMG_3243 130900000080 - SP 127 - Sul - km 55,05.jpg</t>
  </si>
  <si>
    <t>IMG_3243 130900000080 - SP 127 - Sul - km 55,05.jpg</t>
  </si>
  <si>
    <t>S:\_Fotos Vistoria - Robert e Otavio\130900000080 - SP 127 55,05 Sul\IMG_3244 130900000080 - SP 127 - Sul - km 55,05.jpg</t>
  </si>
  <si>
    <t>IMG_3244 130900000080 - SP 127 - Sul - km 55,05.jpg</t>
  </si>
  <si>
    <t>S:\_Fotos Vistoria - Robert e Otavio\130900000080 - SP 127 55,05 Sul\IMG_3245 130900000080 - SP 127 - Sul - km 55,05.jpg</t>
  </si>
  <si>
    <t>IMG_3245 130900000080 - SP 127 - Sul - km 55,05.jpg</t>
  </si>
  <si>
    <t>S:\_Fotos Vistoria - Robert e Otavio\130900000080 - SP 127 55,05 Sul\IMG_3246 130900000080 - SP 127 - Sul - km 55,05.jpg</t>
  </si>
  <si>
    <t>IMG_3246 130900000080 - SP 127 - Sul - km 55,05.jpg</t>
  </si>
  <si>
    <t>S:\_Fotos Vistoria - Robert e Otavio\130900000080 - SP 127 55,05 Sul\IMG_3247 130900000080 - SP 127 - Sul - km 55,05.jpg</t>
  </si>
  <si>
    <t>IMG_3247 130900000080 - SP 127 - Sul - km 55,05.jpg</t>
  </si>
  <si>
    <t>S:\_Fotos Vistoria - Robert e Otavio\130900000080 - SP 127 55,05 Sul\IMG_3248 130900000080 - SP 127 - Sul - km 55,05.jpg</t>
  </si>
  <si>
    <t>IMG_3248 130900000080 - SP 127 - Sul - km 55,05.jpg</t>
  </si>
  <si>
    <t>S:\_Fotos Vistoria - Robert e Otavio\130900000080 - SP 127 55,05 Sul\IMG_3249 130900000080 - SP 127 - Sul - km 55,05.jpg</t>
  </si>
  <si>
    <t>IMG_3249 130900000080 - SP 127 - Sul - km 55,05.jpg</t>
  </si>
  <si>
    <t>S:\_Fotos Vistoria - Robert e Otavio\130900000080 - SP 127 55,05 Sul\IMG_3250 130900000080 - SP 127 - Sul - km 55,05.jpg</t>
  </si>
  <si>
    <t>IMG_3250 130900000080 - SP 127 - Sul - km 55,05.jpg</t>
  </si>
  <si>
    <t>S:\_Fotos Vistoria - Robert e Otavio\130900000081 - SP 127 55,715 Sul\IMG_3251 130900000081 - SP 127 - Sul - km 55,715.jpg</t>
  </si>
  <si>
    <t>IMG_3251 130900000081 - SP 127 - Sul - km 55,715.jpg</t>
  </si>
  <si>
    <t>S:\_Fotos Vistoria - Robert e Otavio\130900000081 - SP 127 55,715 Sul\IMG_3252 130900000081 - SP 127 - Sul - km 55,715.jpg</t>
  </si>
  <si>
    <t>IMG_3252 130900000081 - SP 127 - Sul - km 55,715.jpg</t>
  </si>
  <si>
    <t>S:\_Fotos Vistoria - Robert e Otavio\130900000081 - SP 127 55,715 Sul\IMG_3253 130900000081 - SP 127 - Sul - km 55,715.jpg</t>
  </si>
  <si>
    <t>IMG_3253 130900000081 - SP 127 - Sul - km 55,715.jpg</t>
  </si>
  <si>
    <t>S:\_Fotos Vistoria - Robert e Otavio\130900000081 - SP 127 55,715 Sul\IMG_3254 130900000081 - SP 127 - Sul - km 55,715.jpg</t>
  </si>
  <si>
    <t>IMG_3254 130900000081 - SP 127 - Sul - km 55,715.jpg</t>
  </si>
  <si>
    <t>S:\_Fotos Vistoria - Robert e Otavio\130900000081 - SP 127 55,715 Sul\IMG_3255 130900000081 - SP 127 - Sul - km 55,715.jpg</t>
  </si>
  <si>
    <t>IMG_3255 130900000081 - SP 127 - Sul - km 55,715.jpg</t>
  </si>
  <si>
    <t>S:\_Fotos Vistoria - Robert e Otavio\130900000081 - SP 127 55,715 Sul\IMG_3256 130900000081 - SP 127 - Sul - km 55,715.jpg</t>
  </si>
  <si>
    <t>IMG_3256 130900000081 - SP 127 - Sul - km 55,715.jpg</t>
  </si>
  <si>
    <t>S:\_Fotos Vistoria - Robert e Otavio\130900000081 - SP 127 55,715 Sul\IMG_3257 130900000081 - SP 127 - Sul - km 55,715.jpg</t>
  </si>
  <si>
    <t>IMG_3257 130900000081 - SP 127 - Sul - km 55,715.jpg</t>
  </si>
  <si>
    <t>S:\_Fotos Vistoria - Robert e Otavio\130900000081 - SP 127 55,715 Sul\IMG_3258 130900000081 - SP 127 - Sul - km 55,715.jpg</t>
  </si>
  <si>
    <t>IMG_3258 130900000081 - SP 127 - Sul - km 55,715.jpg</t>
  </si>
  <si>
    <t>S:\_Fotos Vistoria - Robert e Otavio\130900000081 - SP 127 55,715 Sul\IMG_3259 130900000081 - SP 127 - Sul - km 55,715.jpg</t>
  </si>
  <si>
    <t>IMG_3259 130900000081 - SP 127 - Sul - km 55,715.jpg</t>
  </si>
  <si>
    <t>S:\_Fotos Vistoria - Robert e Otavio\130900000081 - SP 127 55,715 Sul\IMG_3260 130900000081 - SP 127 - Sul - km 55,715.jpg</t>
  </si>
  <si>
    <t>IMG_3260 130900000081 - SP 127 - Sul - km 55,715.jpg</t>
  </si>
  <si>
    <t>S:\_Fotos Vistoria - Robert e Otavio\130900000081 - SP 127 55,715 Sul\IMG_3261 130900000081 - SP 127 - Sul - km 55,715.jpg</t>
  </si>
  <si>
    <t>IMG_3261 130900000081 - SP 127 - Sul - km 55,715.jpg</t>
  </si>
  <si>
    <t>S:\_Fotos Vistoria - Robert e Otavio\130900000081 - SP 127 55,715 Sul\IMG_3262 130900000081 - SP 127 - Sul - km 55,715.jpg</t>
  </si>
  <si>
    <t>IMG_3262 130900000081 - SP 127 - Sul - km 55,715.jpg</t>
  </si>
  <si>
    <t>S:\_Fotos Vistoria - Robert e Otavio\130900000081 - SP 127 55,715 Sul\IMG_3263 130900000081 - SP 127 - Sul - km 55,715.jpg</t>
  </si>
  <si>
    <t>IMG_3263 130900000081 - SP 127 - Sul - km 55,715.jpg</t>
  </si>
  <si>
    <t>S:\_Fotos Vistoria - Robert e Otavio\130900000081 - SP 127 55,715 Sul\IMG_3264 130900000081 - SP 127 - Sul - km 55,715.jpg</t>
  </si>
  <si>
    <t>IMG_3264 130900000081 - SP 127 - Sul - km 55,715.jpg</t>
  </si>
  <si>
    <t>S:\_Fotos Vistoria - Robert e Otavio\130900000081 - SP 127 55,715 Sul\IMG_3265 130900000081 - SP 127 - Sul - km 55,715.jpg</t>
  </si>
  <si>
    <t>IMG_3265 130900000081 - SP 127 - Sul - km 55,715.jpg</t>
  </si>
  <si>
    <t>S:\_Fotos Vistoria - Robert e Otavio\130900000081 - SP 127 55,715 Sul\IMG_3266 130900000081 - SP 127 - Sul - km 55,715.jpg</t>
  </si>
  <si>
    <t>IMG_3266 130900000081 - SP 127 - Sul - km 55,715.jpg</t>
  </si>
  <si>
    <t>S:\_Fotos Vistoria - Robert e Otavio\130900000081 - SP 127 55,715 Sul\IMG_3267 130900000081 - SP 127 - Sul - km 55,715.jpg</t>
  </si>
  <si>
    <t>IMG_3267 130900000081 - SP 127 - Sul - km 55,715.jpg</t>
  </si>
  <si>
    <t>S:\_Fotos Vistoria - Robert e Otavio\130900000081 - SP 127 55,715 Sul\IMG_3268 130900000081 - SP 127 - Sul - km 55,715.jpg</t>
  </si>
  <si>
    <t>IMG_3268 130900000081 - SP 127 - Sul - km 55,715.jpg</t>
  </si>
  <si>
    <t>S:\_Fotos Vistoria - Robert e Otavio\130900000081 - SP 127 55,715 Sul\IMG_3269 130900000081 - SP 127 - Sul - km 55,715.jpg</t>
  </si>
  <si>
    <t>IMG_3269 130900000081 - SP 127 - Sul - km 55,715.jpg</t>
  </si>
  <si>
    <t>S:\_Fotos Vistoria - Robert e Otavio\130900000081 - SP 127 55,715 Sul\IMG_3270 130900000081 - SP 127 - Sul - km 55,715.jpg</t>
  </si>
  <si>
    <t>IMG_3270 130900000081 - SP 127 - Sul - km 55,715.jpg</t>
  </si>
  <si>
    <t>S:\_Fotos Vistoria - Robert e Otavio\130900000081 - SP 127 55,715 Sul\IMG_3271 130900000081 - SP 127 - Sul - km 55,715.jpg</t>
  </si>
  <si>
    <t>IMG_3271 130900000081 - SP 127 - Sul - km 55,715.jpg</t>
  </si>
  <si>
    <t>S:\_Fotos Vistoria - Robert e Otavio\130900000081 - SP 127 55,715 Sul\IMG_3272 130900000081 - SP 127 - Sul - km 55,715.jpg</t>
  </si>
  <si>
    <t>IMG_3272 130900000081 - SP 127 - Sul - km 55,715.jpg</t>
  </si>
  <si>
    <t>S:\_Fotos Vistoria - Robert e Otavio\130900000081 - SP 127 55,715 Sul\IMG_3273 130900000081 - SP 127 - Sul - km 55,715.jpg</t>
  </si>
  <si>
    <t>IMG_3273 130900000081 - SP 127 - Sul - km 55,715.jpg</t>
  </si>
  <si>
    <t>S:\_Fotos Vistoria - Robert e Otavio\130900000081 - SP 127 55,715 Sul\IMG_3274 130900000081 - SP 127 - Sul - km 55,715.jpg</t>
  </si>
  <si>
    <t>IMG_3274 130900000081 - SP 127 - Sul - km 55,715.jpg</t>
  </si>
  <si>
    <t>S:\_Fotos Vistoria - Robert e Otavio\130900000081 - SP 127 55,715 Sul\IMG_3275 130900000081 - SP 127 - Sul - km 55,715.jpg</t>
  </si>
  <si>
    <t>IMG_3275 130900000081 - SP 127 - Sul - km 55,715.jpg</t>
  </si>
  <si>
    <t>S:\_Fotos Vistoria - Robert e Otavio\130900000081 - SP 127 55,715 Sul\IMG_3276 130900000081 - SP 127 - Sul - km 55,715.jpg</t>
  </si>
  <si>
    <t>IMG_3276 130900000081 - SP 127 - Sul - km 55,715.jpg</t>
  </si>
  <si>
    <t>S:\_Fotos Vistoria - Robert e Otavio\130900000081 - SP 127 55,715 Sul\IMG_3277 130900000081 - SP 127 - Sul - km 55,715.jpg</t>
  </si>
  <si>
    <t>IMG_3277 130900000081 - SP 127 - Sul - km 55,715.jpg</t>
  </si>
  <si>
    <t>S:\_Fotos Vistoria - Robert e Otavio\130900000081 - SP 127 55,715 Sul\IMG_3278 130900000081 - SP 127 - Sul - km 55,715.jpg</t>
  </si>
  <si>
    <t>IMG_3278 130900000081 - SP 127 - Sul - km 55,715.jpg</t>
  </si>
  <si>
    <t>S:\_Fotos Vistoria - Robert e Otavio\130900000081 - SP 127 55,715 Sul\IMG_3279 130900000081 - SP 127 - Sul - km 55,715.jpg</t>
  </si>
  <si>
    <t>IMG_3279 130900000081 - SP 127 - Sul - km 55,715.jpg</t>
  </si>
  <si>
    <t>S:\_Fotos Vistoria - Robert e Otavio\130900000081 - SP 127 55,715 Sul\IMG_3280 130900000081 - SP 127 - Sul - km 55,715.jpg</t>
  </si>
  <si>
    <t>IMG_3280 130900000081 - SP 127 - Sul - km 55,715.jpg</t>
  </si>
  <si>
    <t>S:\_Fotos Vistoria - Robert e Otavio\130900000081 - SP 127 55,715 Sul\IMG_3281 130900000081 - SP 127 - Sul - km 55,715.jpg</t>
  </si>
  <si>
    <t>IMG_3281 130900000081 - SP 127 - Sul - km 55,715.jpg</t>
  </si>
  <si>
    <t>S:\_Fotos Vistoria - Robert e Otavio\130900000081 - SP 127 55,715 Sul\IMG_3282 130900000081 - SP 127 - Sul - km 55,715.jpg</t>
  </si>
  <si>
    <t>IMG_3282 130900000081 - SP 127 - Sul - km 55,715.jpg</t>
  </si>
  <si>
    <t>S:\_Fotos Vistoria - Robert e Otavio\130900000082 - SP 127 55,745 Sul\IMG_3283 130900000082 - SP 127 - Sul - km 55,745.jpg</t>
  </si>
  <si>
    <t>IMG_3283 130900000082 - SP 127 - Sul - km 55,745.jpg</t>
  </si>
  <si>
    <t>S:\_Fotos Vistoria - Robert e Otavio\130900000082 - SP 127 55,745 Sul\IMG_3284 130900000082 - SP 127 - Sul - km 55,745.jpg</t>
  </si>
  <si>
    <t>IMG_3284 130900000082 - SP 127 - Sul - km 55,745.jpg</t>
  </si>
  <si>
    <t>S:\_Fotos Vistoria - Robert e Otavio\130900000082 - SP 127 55,745 Sul\IMG_3285 130900000082 - SP 127 - Sul - km 55,745.jpg</t>
  </si>
  <si>
    <t>IMG_3285 130900000082 - SP 127 - Sul - km 55,745.jpg</t>
  </si>
  <si>
    <t>S:\_Fotos Vistoria - Robert e Otavio\130900000082 - SP 127 55,745 Sul\IMG_3286 130900000082 - SP 127 - Sul - km 55,745.jpg</t>
  </si>
  <si>
    <t>IMG_3286 130900000082 - SP 127 - Sul - km 55,745.jpg</t>
  </si>
  <si>
    <t>S:\_Fotos Vistoria - Robert e Otavio\130900000082 - SP 127 55,745 Sul\IMG_3287 130900000082 - SP 127 - Sul - km 55,745.jpg</t>
  </si>
  <si>
    <t>IMG_3287 130900000082 - SP 127 - Sul - km 55,745.jpg</t>
  </si>
  <si>
    <t>S:\_Fotos Vistoria - Robert e Otavio\130900000082 - SP 127 55,745 Sul\IMG_3288 130900000082 - SP 127 - Sul - km 55,745.jpg</t>
  </si>
  <si>
    <t>IMG_3288 130900000082 - SP 127 - Sul - km 55,745.jpg</t>
  </si>
  <si>
    <t>S:\_Fotos Vistoria - Robert e Otavio\130900000082 - SP 127 55,745 Sul\IMG_3289 130900000082 - SP 127 - Sul - km 55,745.jpg</t>
  </si>
  <si>
    <t>IMG_3289 130900000082 - SP 127 - Sul - km 55,745.jpg</t>
  </si>
  <si>
    <t>S:\_Fotos Vistoria - Robert e Otavio\130900000082 - SP 127 55,745 Sul\IMG_3290 130900000082 - SP 127 - Sul - km 55,745.jpg</t>
  </si>
  <si>
    <t>IMG_3290 130900000082 - SP 127 - Sul - km 55,745.jpg</t>
  </si>
  <si>
    <t>S:\_Fotos Vistoria - Robert e Otavio\130900000082 - SP 127 55,745 Sul\IMG_3291 130900000082 - SP 127 - Sul - km 55,745.jpg</t>
  </si>
  <si>
    <t>IMG_3291 130900000082 - SP 127 - Sul - km 55,745.jpg</t>
  </si>
  <si>
    <t>S:\_Fotos Vistoria - Robert e Otavio\130900000082 - SP 127 55,745 Sul\IMG_3292 130900000082 - SP 127 - Sul - km 55,745.jpg</t>
  </si>
  <si>
    <t>IMG_3292 130900000082 - SP 127 - Sul - km 55,745.jpg</t>
  </si>
  <si>
    <t>S:\_Fotos Vistoria - Robert e Otavio\130900000082 - SP 127 55,745 Sul\IMG_3293 130900000082 - SP 127 - Sul - km 55,745.jpg</t>
  </si>
  <si>
    <t>IMG_3293 130900000082 - SP 127 - Sul - km 55,745.jpg</t>
  </si>
  <si>
    <t>S:\_Fotos Vistoria - Robert e Otavio\130900000082 - SP 127 55,745 Sul\IMG_3294 130900000082 - SP 127 - Sul - km 55,745.jpg</t>
  </si>
  <si>
    <t>IMG_3294 130900000082 - SP 127 - Sul - km 55,745.jpg</t>
  </si>
  <si>
    <t>S:\_Fotos Vistoria - Robert e Otavio\130900000082 - SP 127 55,745 Sul\IMG_3295 130900000082 - SP 127 - Sul - km 55,745.jpg</t>
  </si>
  <si>
    <t>IMG_3295 130900000082 - SP 127 - Sul - km 55,745.jpg</t>
  </si>
  <si>
    <t>S:\_Fotos Vistoria - Robert e Otavio\130900000082 - SP 127 55,745 Sul\IMG_3296 130900000082 - SP 127 - Sul - km 55,745.jpg</t>
  </si>
  <si>
    <t>IMG_3296 130900000082 - SP 127 - Sul - km 55,745.jpg</t>
  </si>
  <si>
    <t>S:\_Fotos Vistoria - Robert e Otavio\130900000082 - SP 127 55,745 Sul\IMG_3297 130900000082 - SP 127 - Sul - km 55,745.jpg</t>
  </si>
  <si>
    <t>IMG_3297 130900000082 - SP 127 - Sul - km 55,745.jpg</t>
  </si>
  <si>
    <t>S:\_Fotos Vistoria - Robert e Otavio\130900000082 - SP 127 55,745 Sul\IMG_3298 130900000082 - SP 127 - Sul - km 55,745.jpg</t>
  </si>
  <si>
    <t>IMG_3298 130900000082 - SP 127 - Sul - km 55,745.jpg</t>
  </si>
  <si>
    <t>S:\_Fotos Vistoria - Robert e Otavio\130900000082 - SP 127 55,745 Sul\IMG_3299 130900000082 - SP 127 - Sul - km 55,745.jpg</t>
  </si>
  <si>
    <t>IMG_3299 130900000082 - SP 127 - Sul - km 55,745.jpg</t>
  </si>
  <si>
    <t>S:\_Fotos Vistoria - Robert e Otavio\130900000082 - SP 127 55,745 Sul\IMG_3300 130900000082 - SP 127 - Sul - km 55,745.jpg</t>
  </si>
  <si>
    <t>IMG_3300 130900000082 - SP 127 - Sul - km 55,745.jpg</t>
  </si>
  <si>
    <t>S:\_Fotos Vistoria - Robert e Otavio\130900000082 - SP 127 55,745 Sul\IMG_3301 130900000082 - SP 127 - Sul - km 55,745.jpg</t>
  </si>
  <si>
    <t>IMG_3301 130900000082 - SP 127 - Sul - km 55,745.jpg</t>
  </si>
  <si>
    <t>S:\_Fotos Vistoria - Robert e Otavio\130900000082 - SP 127 55,745 Sul\IMG_3302 130900000082 - SP 127 - Sul - km 55,745.jpg</t>
  </si>
  <si>
    <t>IMG_3302 130900000082 - SP 127 - Sul - km 55,745.jpg</t>
  </si>
  <si>
    <t>S:\_Fotos Vistoria - Robert e Otavio\130900000082 - SP 127 55,745 Sul\IMG_3303 130900000082 - SP 127 - Sul - km 55,745.jpg</t>
  </si>
  <si>
    <t>IMG_3303 130900000082 - SP 127 - Sul - km 55,745.jpg</t>
  </si>
  <si>
    <t>S:\_Fotos Vistoria - Robert e Otavio\130900000082 - SP 127 55,745 Sul\IMG_3304 130900000082 - SP 127 - Sul - km 55,745.jpg</t>
  </si>
  <si>
    <t>IMG_3304 130900000082 - SP 127 - Sul - km 55,745.jpg</t>
  </si>
  <si>
    <t>S:\_Fotos Vistoria - Robert e Otavio\130900000082 - SP 127 55,745 Sul\IMG_3305 130900000082 - SP 127 - Sul - km 55,745.jpg</t>
  </si>
  <si>
    <t>IMG_3305 130900000082 - SP 127 - Sul - km 55,745.jpg</t>
  </si>
  <si>
    <t>S:\_Fotos Vistoria - Robert e Otavio\130900000082 - SP 127 55,745 Sul\IMG_3306 130900000082 - SP 127 - Sul - km 55,745.jpg</t>
  </si>
  <si>
    <t>IMG_3306 130900000082 - SP 127 - Sul - km 55,745.jpg</t>
  </si>
  <si>
    <t>S:\_Fotos Vistoria - Robert e Otavio\130900000082 - SP 127 55,745 Sul\IMG_3307 130900000082 - SP 127 - Sul - km 55,745.jpg</t>
  </si>
  <si>
    <t>IMG_3307 130900000082 - SP 127 - Sul - km 55,745.jpg</t>
  </si>
  <si>
    <t>S:\_Fotos Vistoria - Robert e Otavio\130900000082 - SP 127 55,745 Sul\IMG_3308 130900000082 - SP 127 - Sul - km 55,745.jpg</t>
  </si>
  <si>
    <t>IMG_3308 130900000082 - SP 127 - Sul - km 55,745.jpg</t>
  </si>
  <si>
    <t>S:\_Fotos Vistoria - Robert e Otavio\130900000082 - SP 127 55,745 Sul\IMG_3309 130900000082 - SP 127 - Sul - km 55,745.jpg</t>
  </si>
  <si>
    <t>IMG_3309 130900000082 - SP 127 - Sul - km 55,745.jpg</t>
  </si>
  <si>
    <t>S:\_Fotos Vistoria - Robert e Otavio\130900000082 - SP 127 55,745 Sul\IMG_3310 130900000082 - SP 127 - Sul - km 55,745.jpg</t>
  </si>
  <si>
    <t>IMG_3310 130900000082 - SP 127 - Sul - km 55,745.jpg</t>
  </si>
  <si>
    <t>S:\_Fotos Vistoria - Robert e Otavio\130900000082 - SP 127 55,745 Sul\IMG_3311 130900000082 - SP 127 - Sul - km 55,745.jpg</t>
  </si>
  <si>
    <t>IMG_3311 130900000082 - SP 127 - Sul - km 55,745.jpg</t>
  </si>
  <si>
    <t>S:\_Fotos Vistoria - Robert e Otavio\130900000082 - SP 127 55,745 Sul\IMG_3312 130900000082 - SP 127 - Sul - km 55,745.jpg</t>
  </si>
  <si>
    <t>IMG_3312 130900000082 - SP 127 - Sul - km 55,745.jpg</t>
  </si>
  <si>
    <t>S:\_Fotos Vistoria - Robert e Otavio\130900000082 - SP 127 55,745 Sul\IMG_3313 130900000082 - SP 127 - Sul - km 55,745.jpg</t>
  </si>
  <si>
    <t>IMG_3313 130900000082 - SP 127 - Sul - km 55,745.jpg</t>
  </si>
  <si>
    <t>S:\_Fotos Vistoria - Robert e Otavio\130900000083 - SP 127 55,86 Sul\IMG_3344 130900000083 - SP 127 - Sul - km 55,86.jpg</t>
  </si>
  <si>
    <t>IMG_3344 130900000083 - SP 127 - Sul - km 55,86.jpg</t>
  </si>
  <si>
    <t>S:\_Fotos Vistoria - Robert e Otavio\130900000083 - SP 127 55,86 Sul\IMG_3345 130900000083 - SP 127 - Sul - km 55,86.jpg</t>
  </si>
  <si>
    <t>IMG_3345 130900000083 - SP 127 - Sul - km 55,86.jpg</t>
  </si>
  <si>
    <t>S:\_Fotos Vistoria - Robert e Otavio\130900000083 - SP 127 55,86 Sul\IMG_3346 130900000083 - SP 127 - Sul - km 55,86.jpg</t>
  </si>
  <si>
    <t>IMG_3346 130900000083 - SP 127 - Sul - km 55,86.jpg</t>
  </si>
  <si>
    <t>S:\_Fotos Vistoria - Robert e Otavio\130900000083 - SP 127 55,86 Sul\IMG_3347 130900000083 - SP 127 - Sul - km 55,86.jpg</t>
  </si>
  <si>
    <t>IMG_3347 130900000083 - SP 127 - Sul - km 55,86.jpg</t>
  </si>
  <si>
    <t>S:\_Fotos Vistoria - Robert e Otavio\130900000083 - SP 127 55,86 Sul\IMG_3348 130900000083 - SP 127 - Sul - km 55,86.jpg</t>
  </si>
  <si>
    <t>IMG_3348 130900000083 - SP 127 - Sul - km 55,86.jpg</t>
  </si>
  <si>
    <t>S:\_Fotos Vistoria - Robert e Otavio\130900000083 - SP 127 55,86 Sul\IMG_3349 130900000083 - SP 127 - Sul - km 55,86.jpg</t>
  </si>
  <si>
    <t>IMG_3349 130900000083 - SP 127 - Sul - km 55,86.jpg</t>
  </si>
  <si>
    <t>S:\_Fotos Vistoria - Robert e Otavio\130900000083 - SP 127 55,86 Sul\IMG_3350 130900000083 - SP 127 - Sul - km 55,86.jpg</t>
  </si>
  <si>
    <t>IMG_3350 130900000083 - SP 127 - Sul - km 55,86.jpg</t>
  </si>
  <si>
    <t>S:\_Fotos Vistoria - Robert e Otavio\130900000083 - SP 127 55,86 Sul\IMG_3351 130900000083 - SP 127 - Sul - km 55,86.jpg</t>
  </si>
  <si>
    <t>IMG_3351 130900000083 - SP 127 - Sul - km 55,86.jpg</t>
  </si>
  <si>
    <t>S:\_Fotos Vistoria - Robert e Otavio\130900000083 - SP 127 55,86 Sul\IMG_3352 130900000083 - SP 127 - Sul - km 55,86.jpg</t>
  </si>
  <si>
    <t>IMG_3352 130900000083 - SP 127 - Sul - km 55,86.jpg</t>
  </si>
  <si>
    <t>S:\_Fotos Vistoria - Robert e Otavio\130900000083 - SP 127 55,86 Sul\IMG_3353 130900000083 - SP 127 - Sul - km 55,86.jpg</t>
  </si>
  <si>
    <t>IMG_3353 130900000083 - SP 127 - Sul - km 55,86.jpg</t>
  </si>
  <si>
    <t>S:\_Fotos Vistoria - Robert e Otavio\130900000083 - SP 127 55,86 Sul\IMG_3354 130900000083 - SP 127 - Sul - km 55,86.jpg</t>
  </si>
  <si>
    <t>IMG_3354 130900000083 - SP 127 - Sul - km 55,86.jpg</t>
  </si>
  <si>
    <t>S:\_Fotos Vistoria - Robert e Otavio\130900000083 - SP 127 55,86 Sul\IMG_3355 130900000083 - SP 127 - Sul - km 55,86.jpg</t>
  </si>
  <si>
    <t>IMG_3355 130900000083 - SP 127 - Sul - km 55,86.jpg</t>
  </si>
  <si>
    <t>S:\_Fotos Vistoria - Robert e Otavio\130900000083 - SP 127 55,86 Sul\IMG_3356 130900000083 - SP 127 - Sul - km 55,86.jpg</t>
  </si>
  <si>
    <t>IMG_3356 130900000083 - SP 127 - Sul - km 55,86.jpg</t>
  </si>
  <si>
    <t>S:\_Fotos Vistoria - Robert e Otavio\130900000083 - SP 127 55,86 Sul\IMG_3357 130900000083 - SP 127 - Sul - km 55,86.jpg</t>
  </si>
  <si>
    <t>IMG_3357 130900000083 - SP 127 - Sul - km 55,86.jpg</t>
  </si>
  <si>
    <t>S:\_Fotos Vistoria - Robert e Otavio\130900000083 - SP 127 55,86 Sul\IMG_3358 130900000083 - SP 127 - Sul - km 55,86.jpg</t>
  </si>
  <si>
    <t>IMG_3358 130900000083 - SP 127 - Sul - km 55,86.jpg</t>
  </si>
  <si>
    <t>S:\_Fotos Vistoria - Robert e Otavio\130900000083 - SP 127 55,86 Sul\IMG_3359 130900000083 - SP 127 - Sul - km 55,86.jpg</t>
  </si>
  <si>
    <t>IMG_3359 130900000083 - SP 127 - Sul - km 55,86.jpg</t>
  </si>
  <si>
    <t>S:\_Fotos Vistoria - Robert e Otavio\130900000083 - SP 127 55,86 Sul\IMG_3360 130900000083 - SP 127 - Sul - km 55,86.jpg</t>
  </si>
  <si>
    <t>IMG_3360 130900000083 - SP 127 - Sul - km 55,86.jpg</t>
  </si>
  <si>
    <t>S:\_Fotos Vistoria - Robert e Otavio\130900000083 - SP 127 55,86 Sul\IMG_3361 130900000083 - SP 127 - Sul - km 55,86.jpg</t>
  </si>
  <si>
    <t>IMG_3361 130900000083 - SP 127 - Sul - km 55,86.jpg</t>
  </si>
  <si>
    <t>S:\_Fotos Vistoria - Robert e Otavio\130900000083 - SP 127 55,86 Sul\IMG_3362 130900000083 - SP 127 - Sul - km 55,86.jpg</t>
  </si>
  <si>
    <t>IMG_3362 130900000083 - SP 127 - Sul - km 55,86.jpg</t>
  </si>
  <si>
    <t>S:\_Fotos Vistoria - Robert e Otavio\130900000083 - SP 127 55,86 Sul\IMG_3363 130900000083 - SP 127 - Sul - km 55,86.jpg</t>
  </si>
  <si>
    <t>IMG_3363 130900000083 - SP 127 - Sul - km 55,86.jpg</t>
  </si>
  <si>
    <t>S:\_Fotos Vistoria - Robert e Otavio\130900000083 - SP 127 55,86 Sul\IMG_3364 130900000083 - SP 127 - Sul - km 55,86.jpg</t>
  </si>
  <si>
    <t>IMG_3364 130900000083 - SP 127 - Sul - km 55,86.jpg</t>
  </si>
  <si>
    <t>S:\_Fotos Vistoria - Robert e Otavio\130900000083 - SP 127 55,86 Sul\IMG_3365 130900000083 - SP 127 - Sul - km 55,86.jpg</t>
  </si>
  <si>
    <t>IMG_3365 130900000083 - SP 127 - Sul - km 55,86.jpg</t>
  </si>
  <si>
    <t>S:\_Fotos Vistoria - Robert e Otavio\130900000083 - SP 127 55,86 Sul\IMG_3366 130900000083 - SP 127 - Sul - km 55,86.jpg</t>
  </si>
  <si>
    <t>IMG_3366 130900000083 - SP 127 - Sul - km 55,86.jpg</t>
  </si>
  <si>
    <t>S:\_Fotos Vistoria - Robert e Otavio\130900000083 - SP 127 55,86 Sul\IMG_3367 130900000083 - SP 127 - Sul - km 55,86.jpg</t>
  </si>
  <si>
    <t>IMG_3367 130900000083 - SP 127 - Sul - km 55,86.jpg</t>
  </si>
  <si>
    <t>S:\_Fotos Vistoria - Robert e Otavio\130900000083 - SP 127 55,86 Sul\IMG_3368 130900000083 - SP 127 - Sul - km 55,86.jpg</t>
  </si>
  <si>
    <t>IMG_3368 130900000083 - SP 127 - Sul - km 55,86.jpg</t>
  </si>
  <si>
    <t>S:\_Fotos Vistoria - Robert e Otavio\130900000083 - SP 127 55,86 Sul\IMG_3369 130900000083 - SP 127 - Sul - km 55,86.jpg</t>
  </si>
  <si>
    <t>IMG_3369 130900000083 - SP 127 - Sul - km 55,86.jpg</t>
  </si>
  <si>
    <t>S:\_Fotos Vistoria - Robert e Otavio\130900000083 - SP 127 55,86 Sul\IMG_3370 130900000083 - SP 127 - Sul - km 55,86.jpg</t>
  </si>
  <si>
    <t>IMG_3370 130900000083 - SP 127 - Sul - km 55,86.jpg</t>
  </si>
  <si>
    <t>S:\_Fotos Vistoria - Robert e Otavio\130900000083 - SP 127 55,86 Sul\IMG_3371 130900000083 - SP 127 - Sul - km 55,86.jpg</t>
  </si>
  <si>
    <t>IMG_3371 130900000083 - SP 127 - Sul - km 55,86.jpg</t>
  </si>
  <si>
    <t>S:\_Fotos Vistoria - Robert e Otavio\130900000084 - SP 127 56,32 Sul\IMG_3372 130900000084 - SP 127 - Sul - km 56,32.jpg</t>
  </si>
  <si>
    <t>IMG_3372 130900000084 - SP 127 - Sul - km 56,32.jpg</t>
  </si>
  <si>
    <t>S:\_Fotos Vistoria - Robert e Otavio\130900000084 - SP 127 56,32 Sul\IMG_3373 130900000084 - SP 127 - Sul - km 56,32.jpg</t>
  </si>
  <si>
    <t>IMG_3373 130900000084 - SP 127 - Sul - km 56,32.jpg</t>
  </si>
  <si>
    <t>S:\_Fotos Vistoria - Robert e Otavio\130900000084 - SP 127 56,32 Sul\IMG_3374 130900000084 - SP 127 - Sul - km 56,32.jpg</t>
  </si>
  <si>
    <t>IMG_3374 130900000084 - SP 127 - Sul - km 56,32.jpg</t>
  </si>
  <si>
    <t>S:\_Fotos Vistoria - Robert e Otavio\130900000084 - SP 127 56,32 Sul\IMG_3375 130900000084 - SP 127 - Sul - km 56,32.jpg</t>
  </si>
  <si>
    <t>IMG_3375 130900000084 - SP 127 - Sul - km 56,32.jpg</t>
  </si>
  <si>
    <t>S:\_Fotos Vistoria - Robert e Otavio\130900000084 - SP 127 56,32 Sul\IMG_3376 130900000084 - SP 127 - Sul - km 56,32.jpg</t>
  </si>
  <si>
    <t>IMG_3376 130900000084 - SP 127 - Sul - km 56,32.jpg</t>
  </si>
  <si>
    <t>S:\_Fotos Vistoria - Robert e Otavio\130900000084 - SP 127 56,32 Sul\IMG_3377 130900000084 - SP 127 - Sul - km 56,32.jpg</t>
  </si>
  <si>
    <t>IMG_3377 130900000084 - SP 127 - Sul - km 56,32.jpg</t>
  </si>
  <si>
    <t>S:\_Fotos Vistoria - Robert e Otavio\130900000084 - SP 127 56,32 Sul\IMG_3378 130900000084 - SP 127 - Sul - km 56,32.jpg</t>
  </si>
  <si>
    <t>IMG_3378 130900000084 - SP 127 - Sul - km 56,32.jpg</t>
  </si>
  <si>
    <t>S:\_Fotos Vistoria - Robert e Otavio\130900000084 - SP 127 56,32 Sul\IMG_3379 130900000084 - SP 127 - Sul - km 56,32.jpg</t>
  </si>
  <si>
    <t>IMG_3379 130900000084 - SP 127 - Sul - km 56,32.jpg</t>
  </si>
  <si>
    <t>S:\_Fotos Vistoria - Robert e Otavio\130900000084 - SP 127 56,32 Sul\IMG_3380 130900000084 - SP 127 - Sul - km 56,32.jpg</t>
  </si>
  <si>
    <t>IMG_3380 130900000084 - SP 127 - Sul - km 56,32.jpg</t>
  </si>
  <si>
    <t>S:\_Fotos Vistoria - Robert e Otavio\130900000084 - SP 127 56,32 Sul\IMG_3381 130900000084 - SP 127 - Sul - km 56,32.jpg</t>
  </si>
  <si>
    <t>IMG_3381 130900000084 - SP 127 - Sul - km 56,32.jpg</t>
  </si>
  <si>
    <t>S:\_Fotos Vistoria - Robert e Otavio\130900000084 - SP 127 56,32 Sul\IMG_3382 130900000084 - SP 127 - Sul - km 56,32.jpg</t>
  </si>
  <si>
    <t>IMG_3382 130900000084 - SP 127 - Sul - km 56,32.jpg</t>
  </si>
  <si>
    <t>S:\_Fotos Vistoria - Robert e Otavio\130900000084 - SP 127 56,32 Sul\IMG_3383 130900000084 - SP 127 - Sul - km 56,32.jpg</t>
  </si>
  <si>
    <t>IMG_3383 130900000084 - SP 127 - Sul - km 56,32.jpg</t>
  </si>
  <si>
    <t>S:\_Fotos Vistoria - Robert e Otavio\130900000084 - SP 127 56,32 Sul\IMG_3384 130900000084 - SP 127 - Sul - km 56,32.jpg</t>
  </si>
  <si>
    <t>IMG_3384 130900000084 - SP 127 - Sul - km 56,32.jpg</t>
  </si>
  <si>
    <t>S:\_Fotos Vistoria - Robert e Otavio\130900000084 - SP 127 56,32 Sul\IMG_3385 130900000084 - SP 127 - Sul - km 56,32.jpg</t>
  </si>
  <si>
    <t>IMG_3385 130900000084 - SP 127 - Sul - km 56,32.jpg</t>
  </si>
  <si>
    <t>S:\_Fotos Vistoria - Robert e Otavio\130900000084 - SP 127 56,32 Sul\IMG_3386 130900000084 - SP 127 - Sul - km 56,32.jpg</t>
  </si>
  <si>
    <t>IMG_3386 130900000084 - SP 127 - Sul - km 56,32.jpg</t>
  </si>
  <si>
    <t>S:\_Fotos Vistoria - Robert e Otavio\130900000084 - SP 127 56,32 Sul\IMG_3387 130900000084 - SP 127 - Sul - km 56,32.jpg</t>
  </si>
  <si>
    <t>IMG_3387 130900000084 - SP 127 - Sul - km 56,32.jpg</t>
  </si>
  <si>
    <t>S:\_Fotos Vistoria - Robert e Otavio\130900000084 - SP 127 56,32 Sul\IMG_3388 130900000084 - SP 127 - Sul - km 56,32.jpg</t>
  </si>
  <si>
    <t>IMG_3388 130900000084 - SP 127 - Sul - km 56,32.jpg</t>
  </si>
  <si>
    <t>S:\_Fotos Vistoria - Robert e Otavio\130900000084 - SP 127 56,32 Sul\IMG_3389 130900000084 - SP 127 - Sul - km 56,32.jpg</t>
  </si>
  <si>
    <t>IMG_3389 130900000084 - SP 127 - Sul - km 56,32.jpg</t>
  </si>
  <si>
    <t>S:\_Fotos Vistoria - Robert e Otavio\130900000084 - SP 127 56,32 Sul\IMG_3390 130900000084 - SP 127 - Sul - km 56,32.jpg</t>
  </si>
  <si>
    <t>IMG_3390 130900000084 - SP 127 - Sul - km 56,32.jpg</t>
  </si>
  <si>
    <t>S:\_Fotos Vistoria - Robert e Otavio\130900000084 - SP 127 56,32 Sul\IMG_3391 130900000084 - SP 127 - Sul - km 56,32.jpg</t>
  </si>
  <si>
    <t>IMG_3391 130900000084 - SP 127 - Sul - km 56,32.jpg</t>
  </si>
  <si>
    <t>S:\_Fotos Vistoria - Robert e Otavio\130900000084 - SP 127 56,32 Sul\IMG_3392 130900000084 - SP 127 - Sul - km 56,32.jpg</t>
  </si>
  <si>
    <t>IMG_3392 130900000084 - SP 127 - Sul - km 56,32.jpg</t>
  </si>
  <si>
    <t>S:\_Fotos Vistoria - Robert e Otavio\130900000084 - SP 127 56,32 Sul\IMG_3393 130900000084 - SP 127 - Sul - km 56,32.jpg</t>
  </si>
  <si>
    <t>IMG_3393 130900000084 - SP 127 - Sul - km 56,32.jpg</t>
  </si>
  <si>
    <t>S:\_Fotos Vistoria - Robert e Otavio\130900000084 - SP 127 56,32 Sul\IMG_3394 130900000084 - SP 127 - Sul - km 56,32.jpg</t>
  </si>
  <si>
    <t>IMG_3394 130900000084 - SP 127 - Sul - km 56,32.jpg</t>
  </si>
  <si>
    <t>S:\_Fotos Vistoria - Robert e Otavio\130900000084 - SP 127 56,32 Sul\IMG_3395 130900000084 - SP 127 - Sul - km 56,32.jpg</t>
  </si>
  <si>
    <t>IMG_3395 130900000084 - SP 127 - Sul - km 56,32.jpg</t>
  </si>
  <si>
    <t>S:\_Fotos Vistoria - Robert e Otavio\130900000084 - SP 127 56,32 Sul\IMG_3396 130900000084 - SP 127 - Sul - km 56,32.jpg</t>
  </si>
  <si>
    <t>IMG_3396 130900000084 - SP 127 - Sul - km 56,32.jpg</t>
  </si>
  <si>
    <t>S:\_Fotos Vistoria - Robert e Otavio\130900000084 - SP 127 56,32 Sul\IMG_3397 130900000084 - SP 127 - Sul - km 56,32.jpg</t>
  </si>
  <si>
    <t>IMG_3397 130900000084 - SP 127 - Sul - km 56,32.jpg</t>
  </si>
  <si>
    <t>S:\_Fotos Vistoria - Robert e Otavio\130900000084 - SP 127 56,32 Sul\IMG_3398 130900000084 - SP 127 - Sul - km 56,32.jpg</t>
  </si>
  <si>
    <t>IMG_3398 130900000084 - SP 127 - Sul - km 56,32.jpg</t>
  </si>
  <si>
    <t>S:\_Fotos Vistoria - Robert e Otavio\130900000084 - SP 127 56,32 Sul\IMG_3399 130900000084 - SP 127 - Sul - km 56,32.jpg</t>
  </si>
  <si>
    <t>IMG_3399 130900000084 - SP 127 - Sul - km 56,32.jpg</t>
  </si>
  <si>
    <t>S:\_Fotos Vistoria - Robert e Otavio\130900000084 - SP 127 56,32 Sul\IMG_3400 130900000084 - SP 127 - Sul - km 56,32.jpg</t>
  </si>
  <si>
    <t>IMG_3400 130900000084 - SP 127 - Sul - km 56,32.jpg</t>
  </si>
  <si>
    <t>S:\_Fotos Vistoria - Robert e Otavio\130900000084 - SP 127 56,32 Sul\IMG_3401 130900000084 - SP 127 - Sul - km 56,32.jpg</t>
  </si>
  <si>
    <t>IMG_3401 130900000084 - SP 127 - Sul - km 56,32.jpg</t>
  </si>
  <si>
    <t>S:\_Fotos Vistoria - Robert e Otavio\130900000085 - SP 127 57,06 Sul\IMG_3402 130900000085 - SP 127 - Sul - km 57,06.jpg</t>
  </si>
  <si>
    <t>IMG_3402 130900000085 - SP 127 - Sul - km 57,06.jpg</t>
  </si>
  <si>
    <t>S:\_Fotos Vistoria - Robert e Otavio\130900000085 - SP 127 57,06 Sul\IMG_3403 130900000085 - SP 127 - Sul - km 57,06.jpg</t>
  </si>
  <si>
    <t>IMG_3403 130900000085 - SP 127 - Sul - km 57,06.jpg</t>
  </si>
  <si>
    <t>S:\_Fotos Vistoria - Robert e Otavio\130900000085 - SP 127 57,06 Sul\IMG_3404 130900000085 - SP 127 - Sul - km 57,06.jpg</t>
  </si>
  <si>
    <t>IMG_3404 130900000085 - SP 127 - Sul - km 57,06.jpg</t>
  </si>
  <si>
    <t>S:\_Fotos Vistoria - Robert e Otavio\130900000085 - SP 127 57,06 Sul\IMG_3405 130900000085 - SP 127 - Sul - km 57,06.jpg</t>
  </si>
  <si>
    <t>IMG_3405 130900000085 - SP 127 - Sul - km 57,06.jpg</t>
  </si>
  <si>
    <t>S:\_Fotos Vistoria - Robert e Otavio\130900000085 - SP 127 57,06 Sul\IMG_3406 130900000085 - SP 127 - Sul - km 57,06.jpg</t>
  </si>
  <si>
    <t>IMG_3406 130900000085 - SP 127 - Sul - km 57,06.jpg</t>
  </si>
  <si>
    <t>S:\_Fotos Vistoria - Robert e Otavio\130900000085 - SP 127 57,06 Sul\IMG_3407 130900000085 - SP 127 - Sul - km 57,06.jpg</t>
  </si>
  <si>
    <t>IMG_3407 130900000085 - SP 127 - Sul - km 57,06.jpg</t>
  </si>
  <si>
    <t>S:\_Fotos Vistoria - Robert e Otavio\130900000085 - SP 127 57,06 Sul\IMG_3408 130900000085 - SP 127 - Sul - km 57,06.jpg</t>
  </si>
  <si>
    <t>IMG_3408 130900000085 - SP 127 - Sul - km 57,06.jpg</t>
  </si>
  <si>
    <t>S:\_Fotos Vistoria - Robert e Otavio\130900000085 - SP 127 57,06 Sul\IMG_3409 130900000085 - SP 127 - Sul - km 57,06.jpg</t>
  </si>
  <si>
    <t>IMG_3409 130900000085 - SP 127 - Sul - km 57,06.jpg</t>
  </si>
  <si>
    <t>S:\_Fotos Vistoria - Robert e Otavio\130900000085 - SP 127 57,06 Sul\IMG_3410 130900000085 - SP 127 - Sul - km 57,06.jpg</t>
  </si>
  <si>
    <t>IMG_3410 130900000085 - SP 127 - Sul - km 57,06.jpg</t>
  </si>
  <si>
    <t>S:\_Fotos Vistoria - Robert e Otavio\130900000085 - SP 127 57,06 Sul\IMG_3411 130900000085 - SP 127 - Sul - km 57,06.jpg</t>
  </si>
  <si>
    <t>IMG_3411 130900000085 - SP 127 - Sul - km 57,06.jpg</t>
  </si>
  <si>
    <t>S:\_Fotos Vistoria - Robert e Otavio\130900000085 - SP 127 57,06 Sul\IMG_3412 130900000085 - SP 127 - Sul - km 57,06.jpg</t>
  </si>
  <si>
    <t>IMG_3412 130900000085 - SP 127 - Sul - km 57,06.jpg</t>
  </si>
  <si>
    <t>S:\_Fotos Vistoria - Robert e Otavio\130900000085 - SP 127 57,06 Sul\IMG_3413 130900000085 - SP 127 - Sul - km 57,06.jpg</t>
  </si>
  <si>
    <t>IMG_3413 130900000085 - SP 127 - Sul - km 57,06.jpg</t>
  </si>
  <si>
    <t>S:\_Fotos Vistoria - Robert e Otavio\130900000085 - SP 127 57,06 Sul\IMG_3414 130900000085 - SP 127 - Sul - km 57,06.jpg</t>
  </si>
  <si>
    <t>IMG_3414 130900000085 - SP 127 - Sul - km 57,06.jpg</t>
  </si>
  <si>
    <t>S:\_Fotos Vistoria - Robert e Otavio\130900000085 - SP 127 57,06 Sul\IMG_3415 130900000085 - SP 127 - Sul - km 57,06.jpg</t>
  </si>
  <si>
    <t>IMG_3415 130900000085 - SP 127 - Sul - km 57,06.jpg</t>
  </si>
  <si>
    <t>S:\_Fotos Vistoria - Robert e Otavio\130900000085 - SP 127 57,06 Sul\IMG_3416 130900000085 - SP 127 - Sul - km 57,06.jpg</t>
  </si>
  <si>
    <t>IMG_3416 130900000085 - SP 127 - Sul - km 57,06.jpg</t>
  </si>
  <si>
    <t>S:\_Fotos Vistoria - Robert e Otavio\130900000085 - SP 127 57,06 Sul\IMG_3417 130900000085 - SP 127 - Sul - km 57,06.jpg</t>
  </si>
  <si>
    <t>IMG_3417 130900000085 - SP 127 - Sul - km 57,06.jpg</t>
  </si>
  <si>
    <t>S:\_Fotos Vistoria - Robert e Otavio\130900000085 - SP 127 57,06 Sul\IMG_3418 130900000085 - SP 127 - Sul - km 57,06.jpg</t>
  </si>
  <si>
    <t>IMG_3418 130900000085 - SP 127 - Sul - km 57,06.jpg</t>
  </si>
  <si>
    <t>S:\_Fotos Vistoria - Robert e Otavio\130900000085 - SP 127 57,06 Sul\IMG_3419 130900000085 - SP 127 - Sul - km 57,06.jpg</t>
  </si>
  <si>
    <t>IMG_3419 130900000085 - SP 127 - Sul - km 57,06.jpg</t>
  </si>
  <si>
    <t>S:\_Fotos Vistoria - Robert e Otavio\130900000085 - SP 127 57,06 Sul\IMG_3420 130900000085 - SP 127 - Sul - km 57,06.jpg</t>
  </si>
  <si>
    <t>IMG_3420 130900000085 - SP 127 - Sul - km 57,06.jpg</t>
  </si>
  <si>
    <t>S:\_Fotos Vistoria - Robert e Otavio\130900000085 - SP 127 57,06 Sul\IMG_3421 130900000085 - SP 127 - Sul - km 57,06.jpg</t>
  </si>
  <si>
    <t>IMG_3421 130900000085 - SP 127 - Sul - km 57,06.jpg</t>
  </si>
  <si>
    <t>S:\_Fotos Vistoria - Robert e Otavio\130900000085 - SP 127 57,06 Sul\IMG_3422 130900000085 - SP 127 - Sul - km 57,06.jpg</t>
  </si>
  <si>
    <t>IMG_3422 130900000085 - SP 127 - Sul - km 57,06.jpg</t>
  </si>
  <si>
    <t>S:\_Fotos Vistoria - Robert e Otavio\130900000085 - SP 127 57,06 Sul\IMG_3423 130900000085 - SP 127 - Sul - km 57,06.jpg</t>
  </si>
  <si>
    <t>IMG_3423 130900000085 - SP 127 - Sul - km 57,06.jpg</t>
  </si>
  <si>
    <t>S:\_Fotos Vistoria - Robert e Otavio\130900000085 - SP 127 57,06 Sul\IMG_3424 130900000085 - SP 127 - Sul - km 57,06.jpg</t>
  </si>
  <si>
    <t>IMG_3424 130900000085 - SP 127 - Sul - km 57,06.jpg</t>
  </si>
  <si>
    <t>S:\_Fotos Vistoria - Robert e Otavio\130900000085 - SP 127 57,06 Sul\IMG_3425 130900000085 - SP 127 - Sul - km 57,06.jpg</t>
  </si>
  <si>
    <t>IMG_3425 130900000085 - SP 127 - Sul - km 57,06.jpg</t>
  </si>
  <si>
    <t>S:\_Fotos Vistoria - Robert e Otavio\130900000085 - SP 127 57,06 Sul\IMG_3426 130900000085 - SP 127 - Sul - km 57,06.jpg</t>
  </si>
  <si>
    <t>IMG_3426 130900000085 - SP 127 - Sul - km 57,06.jpg</t>
  </si>
  <si>
    <t>S:\_Fotos Vistoria - Robert e Otavio\130900000085 - SP 127 57,06 Sul\IMG_3427 130900000085 - SP 127 - Sul - km 57,06.jpg</t>
  </si>
  <si>
    <t>IMG_3427 130900000085 - SP 127 - Sul - km 57,06.jpg</t>
  </si>
  <si>
    <t>S:\_Fotos Vistoria - Robert e Otavio\130900000085 - SP 127 57,06 Sul\IMG_3428 130900000085 - SP 127 - Sul - km 57,06.jpg</t>
  </si>
  <si>
    <t>IMG_3428 130900000085 - SP 127 - Sul - km 57,06.jpg</t>
  </si>
  <si>
    <t>S:\_Fotos Vistoria - Robert e Otavio\130900000085 - SP 127 57,06 Sul\IMG_3429 130900000085 - SP 127 - Sul - km 57,06.jpg</t>
  </si>
  <si>
    <t>IMG_3429 130900000085 - SP 127 - Sul - km 57,06.jpg</t>
  </si>
  <si>
    <t>S:\_Fotos Vistoria - Robert e Otavio\130900000085 - SP 127 57,06 Sul\IMG_3430 130900000085 - SP 127 - Sul - km 57,06.jpg</t>
  </si>
  <si>
    <t>IMG_3430 130900000085 - SP 127 - Sul - km 57,06.jpg</t>
  </si>
  <si>
    <t>S:\_Fotos Vistoria - Robert e Otavio\130900000085 - SP 127 57,06 Sul\IMG_3431 130900000085 - SP 127 - Sul - km 57,06.jpg</t>
  </si>
  <si>
    <t>IMG_3431 130900000085 - SP 127 - Sul - km 57,06.jpg</t>
  </si>
  <si>
    <t>S:\_Fotos Vistoria - Robert e Otavio\130900000085 - SP 127 57,06 Sul\IMG_3432 130900000085 - SP 127 - Sul - km 57,06.jpg</t>
  </si>
  <si>
    <t>IMG_3432 130900000085 - SP 127 - Sul - km 57,06.jpg</t>
  </si>
  <si>
    <t>S:\_Fotos Vistoria - Robert e Otavio\130900000085 - SP 127 57,06 Sul\IMG_3433 130900000085 - SP 127 - Sul - km 57,06.jpg</t>
  </si>
  <si>
    <t>IMG_3433 130900000085 - SP 127 - Sul - km 57,06.jpg</t>
  </si>
  <si>
    <t>S:\_Fotos Vistoria - Robert e Otavio\130900000085 - SP 127 57,06 Sul\IMG_3434 130900000085 - SP 127 - Sul - km 57,06.jpg</t>
  </si>
  <si>
    <t>IMG_3434 130900000085 - SP 127 - Sul - km 57,06.jpg</t>
  </si>
  <si>
    <t>S:\_Fotos Vistoria - Robert e Otavio\130900000086 - SP 127 57,58 Sul\IMG_3435 130900000086 - SP 127 - Sul - km 57,58.jpg</t>
  </si>
  <si>
    <t>IMG_3435 130900000086 - SP 127 - Sul - km 57,58.jpg</t>
  </si>
  <si>
    <t>S:\_Fotos Vistoria - Robert e Otavio\130900000086 - SP 127 57,58 Sul\IMG_3436 130900000086 - SP 127 - Sul - km 57,58.jpg</t>
  </si>
  <si>
    <t>IMG_3436 130900000086 - SP 127 - Sul - km 57,58.jpg</t>
  </si>
  <si>
    <t>S:\_Fotos Vistoria - Robert e Otavio\130900000086 - SP 127 57,58 Sul\IMG_3437 130900000086 - SP 127 - Sul - km 57,58.jpg</t>
  </si>
  <si>
    <t>IMG_3437 130900000086 - SP 127 - Sul - km 57,58.jpg</t>
  </si>
  <si>
    <t>S:\_Fotos Vistoria - Robert e Otavio\130900000086 - SP 127 57,58 Sul\IMG_3438 130900000086 - SP 127 - Sul - km 57,58.jpg</t>
  </si>
  <si>
    <t>IMG_3438 130900000086 - SP 127 - Sul - km 57,58.jpg</t>
  </si>
  <si>
    <t>S:\_Fotos Vistoria - Robert e Otavio\130900000086 - SP 127 57,58 Sul\IMG_3439 130900000086 - SP 127 - Sul - km 57,58.jpg</t>
  </si>
  <si>
    <t>IMG_3439 130900000086 - SP 127 - Sul - km 57,58.jpg</t>
  </si>
  <si>
    <t>S:\_Fotos Vistoria - Robert e Otavio\130900000086 - SP 127 57,58 Sul\IMG_3440 130900000086 - SP 127 - Sul - km 57,58.jpg</t>
  </si>
  <si>
    <t>IMG_3440 130900000086 - SP 127 - Sul - km 57,58.jpg</t>
  </si>
  <si>
    <t>S:\_Fotos Vistoria - Robert e Otavio\130900000086 - SP 127 57,58 Sul\IMG_3441 130900000086 - SP 127 - Sul - km 57,58.jpg</t>
  </si>
  <si>
    <t>IMG_3441 130900000086 - SP 127 - Sul - km 57,58.jpg</t>
  </si>
  <si>
    <t>S:\_Fotos Vistoria - Robert e Otavio\130900000086 - SP 127 57,58 Sul\IMG_3442 130900000086 - SP 127 - Sul - km 57,58.jpg</t>
  </si>
  <si>
    <t>IMG_3442 130900000086 - SP 127 - Sul - km 57,58.jpg</t>
  </si>
  <si>
    <t>S:\_Fotos Vistoria - Robert e Otavio\130900000086 - SP 127 57,58 Sul\IMG_3443 130900000086 - SP 127 - Sul - km 57,58.jpg</t>
  </si>
  <si>
    <t>IMG_3443 130900000086 - SP 127 - Sul - km 57,58.jpg</t>
  </si>
  <si>
    <t>S:\_Fotos Vistoria - Robert e Otavio\130900000086 - SP 127 57,58 Sul\IMG_3444 130900000086 - SP 127 - Sul - km 57,58.jpg</t>
  </si>
  <si>
    <t>IMG_3444 130900000086 - SP 127 - Sul - km 57,58.jpg</t>
  </si>
  <si>
    <t>S:\_Fotos Vistoria - Robert e Otavio\130900000086 - SP 127 57,58 Sul\IMG_3445 130900000086 - SP 127 - Sul - km 57,58.jpg</t>
  </si>
  <si>
    <t>IMG_3445 130900000086 - SP 127 - Sul - km 57,58.jpg</t>
  </si>
  <si>
    <t>S:\_Fotos Vistoria - Robert e Otavio\130900000086 - SP 127 57,58 Sul\IMG_3446 130900000086 - SP 127 - Sul - km 57,58.jpg</t>
  </si>
  <si>
    <t>IMG_3446 130900000086 - SP 127 - Sul - km 57,58.jpg</t>
  </si>
  <si>
    <t>S:\_Fotos Vistoria - Robert e Otavio\130900000086 - SP 127 57,58 Sul\IMG_3447 130900000086 - SP 127 - Sul - km 57,58.jpg</t>
  </si>
  <si>
    <t>IMG_3447 130900000086 - SP 127 - Sul - km 57,58.jpg</t>
  </si>
  <si>
    <t>S:\_Fotos Vistoria - Robert e Otavio\130900000086 - SP 127 57,58 Sul\IMG_3448 130900000086 - SP 127 - Sul - km 57,58.jpg</t>
  </si>
  <si>
    <t>IMG_3448 130900000086 - SP 127 - Sul - km 57,58.jpg</t>
  </si>
  <si>
    <t>S:\_Fotos Vistoria - Robert e Otavio\130900000086 - SP 127 57,58 Sul\IMG_3449 130900000086 - SP 127 - Sul - km 57,58.jpg</t>
  </si>
  <si>
    <t>IMG_3449 130900000086 - SP 127 - Sul - km 57,58.jpg</t>
  </si>
  <si>
    <t>S:\_Fotos Vistoria - Robert e Otavio\130900000086 - SP 127 57,58 Sul\IMG_3450 130900000086 - SP 127 - Sul - km 57,58.jpg</t>
  </si>
  <si>
    <t>IMG_3450 130900000086 - SP 127 - Sul - km 57,58.jpg</t>
  </si>
  <si>
    <t>S:\_Fotos Vistoria - Robert e Otavio\130900000086 - SP 127 57,58 Sul\IMG_3451 130900000086 - SP 127 - Sul - km 57,58.jpg</t>
  </si>
  <si>
    <t>IMG_3451 130900000086 - SP 127 - Sul - km 57,58.jpg</t>
  </si>
  <si>
    <t>S:\_Fotos Vistoria - Robert e Otavio\130900000086 - SP 127 57,58 Sul\IMG_3452 130900000086 - SP 127 - Sul - km 57,58.jpg</t>
  </si>
  <si>
    <t>IMG_3452 130900000086 - SP 127 - Sul - km 57,58.jpg</t>
  </si>
  <si>
    <t>S:\_Fotos Vistoria - Robert e Otavio\130900000086 - SP 127 57,58 Sul\IMG_3453 130900000086 - SP 127 - Sul - km 57,58.jpg</t>
  </si>
  <si>
    <t>IMG_3453 130900000086 - SP 127 - Sul - km 57,58.jpg</t>
  </si>
  <si>
    <t>S:\_Fotos Vistoria - Robert e Otavio\130900000086 - SP 127 57,58 Sul\IMG_3454 130900000086 - SP 127 - Sul - km 57,58.jpg</t>
  </si>
  <si>
    <t>IMG_3454 130900000086 - SP 127 - Sul - km 57,58.jpg</t>
  </si>
  <si>
    <t>S:\_Fotos Vistoria - Robert e Otavio\130900000086 - SP 127 57,58 Sul\IMG_3455 130900000086 - SP 127 - Sul - km 57,58.jpg</t>
  </si>
  <si>
    <t>IMG_3455 130900000086 - SP 127 - Sul - km 57,58.jpg</t>
  </si>
  <si>
    <t>S:\_Fotos Vistoria - Robert e Otavio\130900000086 - SP 127 57,58 Sul\IMG_3456 130900000086 - SP 127 - Sul - km 57,58.jpg</t>
  </si>
  <si>
    <t>IMG_3456 130900000086 - SP 127 - Sul - km 57,58.jpg</t>
  </si>
  <si>
    <t>S:\_Fotos Vistoria - Robert e Otavio\130900000086 - SP 127 57,58 Sul\IMG_3457 130900000086 - SP 127 - Sul - km 57,58.jpg</t>
  </si>
  <si>
    <t>IMG_3457 130900000086 - SP 127 - Sul - km 57,58.jpg</t>
  </si>
  <si>
    <t>S:\_Fotos Vistoria - Robert e Otavio\130900000086 - SP 127 57,58 Sul\IMG_3458 130900000086 - SP 127 - Sul - km 57,58.jpg</t>
  </si>
  <si>
    <t>IMG_3458 130900000086 - SP 127 - Sul - km 57,58.jpg</t>
  </si>
  <si>
    <t>S:\_Fotos Vistoria - Robert e Otavio\130900000086 - SP 127 57,58 Sul\IMG_3459 130900000086 - SP 127 - Sul - km 57,58.jpg</t>
  </si>
  <si>
    <t>IMG_3459 130900000086 - SP 127 - Sul - km 57,58.jpg</t>
  </si>
  <si>
    <t>S:\_Fotos Vistoria - Robert e Otavio\130900000086 - SP 127 57,58 Sul\IMG_3460 130900000086 - SP 127 - Sul - km 57,58.jpg</t>
  </si>
  <si>
    <t>IMG_3460 130900000086 - SP 127 - Sul - km 57,58.jpg</t>
  </si>
  <si>
    <t>S:\_Fotos Vistoria - Robert e Otavio\130900000086 - SP 127 57,58 Sul\IMG_3461 130900000086 - SP 127 - Sul - km 57,58.jpg</t>
  </si>
  <si>
    <t>IMG_3461 130900000086 - SP 127 - Sul - km 57,58.jpg</t>
  </si>
  <si>
    <t>S:\_Fotos Vistoria - Robert e Otavio\130900000086 - SP 127 57,58 Sul\IMG_3462 130900000086 - SP 127 - Sul - km 57,58.jpg</t>
  </si>
  <si>
    <t>IMG_3462 130900000086 - SP 127 - Sul - km 57,58.jpg</t>
  </si>
  <si>
    <t>S:\_Fotos Vistoria - Robert e Otavio\130900000086 - SP 127 57,58 Sul\IMG_3463 130900000086 - SP 127 - Sul - km 57,58.jpg</t>
  </si>
  <si>
    <t>IMG_3463 130900000086 - SP 127 - Sul - km 57,58.jpg</t>
  </si>
  <si>
    <t>S:\_Fotos Vistoria - Robert e Otavio\130900000086 - SP 127 57,58 Sul\IMG_3464 130900000086 - SP 127 - Sul - km 57,58.jpg</t>
  </si>
  <si>
    <t>IMG_3464 130900000086 - SP 127 - Sul - km 57,58.jpg</t>
  </si>
  <si>
    <t>S:\_Fotos Vistoria - Robert e Otavio\130900000086 - SP 127 57,58 Sul\IMG_3465 130900000086 - SP 127 - Sul - km 57,58.jpg</t>
  </si>
  <si>
    <t>IMG_3465 130900000086 - SP 127 - Sul - km 57,58.jpg</t>
  </si>
  <si>
    <t>S:\_Fotos Vistoria - Robert e Otavio\130900000086 - SP 127 57,58 Sul\IMG_3466 130900000086 - SP 127 - Sul - km 57,58.jpg</t>
  </si>
  <si>
    <t>IMG_3466 130900000086 - SP 127 - Sul - km 57,58.jpg</t>
  </si>
  <si>
    <t>S:\_Fotos Vistoria - Robert e Otavio\130900000087 - SP 127 58,38 Sul\IMG_3471 130900000087 - SP 127 - Sul - km 58,38.jpg</t>
  </si>
  <si>
    <t>IMG_3471 130900000087 - SP 127 - Sul - km 58,38.jpg</t>
  </si>
  <si>
    <t>S:\_Fotos Vistoria - Robert e Otavio\130900000087 - SP 127 58,38 Sul\IMG_3752 130900000087 - SP 127 - Sul - km 58,38.jpg</t>
  </si>
  <si>
    <t>IMG_3752 130900000087 - SP 127 - Sul - km 58,38.jpg</t>
  </si>
  <si>
    <t>S:\_Fotos Vistoria - Robert e Otavio\130900000087 - SP 127 58,38 Sul\IMG_3753 130900000087 - SP 127 - Sul - km 58,38.jpg</t>
  </si>
  <si>
    <t>IMG_3753 130900000087 - SP 127 - Sul - km 58,38.jpg</t>
  </si>
  <si>
    <t>S:\_Fotos Vistoria - Robert e Otavio\130900000087 - SP 127 58,38 Sul\IMG_3754 130900000087 - SP 127 - Sul - km 58,38.jpg</t>
  </si>
  <si>
    <t>IMG_3754 130900000087 - SP 127 - Sul - km 58,38.jpg</t>
  </si>
  <si>
    <t>S:\_Fotos Vistoria - Robert e Otavio\130900000087 - SP 127 58,38 Sul\IMG_3755 130900000087 - SP 127 - Sul - km 58,38.jpg</t>
  </si>
  <si>
    <t>IMG_3755 130900000087 - SP 127 - Sul - km 58,38.jpg</t>
  </si>
  <si>
    <t>S:\_Fotos Vistoria - Robert e Otavio\130900000087 - SP 127 58,38 Sul\IMG_3756 130900000087 - SP 127 - Sul - km 58,38.jpg</t>
  </si>
  <si>
    <t>IMG_3756 130900000087 - SP 127 - Sul - km 58,38.jpg</t>
  </si>
  <si>
    <t>S:\_Fotos Vistoria - Robert e Otavio\130900000087 - SP 127 58,38 Sul\IMG_3757 130900000087 - SP 127 - Sul - km 58,38.jpg</t>
  </si>
  <si>
    <t>IMG_3757 130900000087 - SP 127 - Sul - km 58,38.jpg</t>
  </si>
  <si>
    <t>S:\_Fotos Vistoria - Robert e Otavio\130900000087 - SP 127 58,38 Sul\IMG_3758 130900000087 - SP 127 - Sul - km 58,38.jpg</t>
  </si>
  <si>
    <t>IMG_3758 130900000087 - SP 127 - Sul - km 58,38.jpg</t>
  </si>
  <si>
    <t>S:\_Fotos Vistoria - Robert e Otavio\130900000087 - SP 127 58,38 Sul\IMG_3759 130900000087 - SP 127 - Sul - km 58,38.jpg</t>
  </si>
  <si>
    <t>IMG_3759 130900000087 - SP 127 - Sul - km 58,38.jpg</t>
  </si>
  <si>
    <t>S:\_Fotos Vistoria - Robert e Otavio\130900000087 - SP 127 58,38 Sul\IMG_3760 130900000087 - SP 127 - Sul - km 58,38.jpg</t>
  </si>
  <si>
    <t>IMG_3760 130900000087 - SP 127 - Sul - km 58,38.jpg</t>
  </si>
  <si>
    <t>S:\_Fotos Vistoria - Robert e Otavio\130900000087 - SP 127 58,38 Sul\IMG_3761 130900000087 - SP 127 - Sul - km 58,38.jpg</t>
  </si>
  <si>
    <t>IMG_3761 130900000087 - SP 127 - Sul - km 58,38.jpg</t>
  </si>
  <si>
    <t>S:\_Fotos Vistoria - Robert e Otavio\130900000087 - SP 127 58,38 Sul\IMG_3762 130900000087 - SP 127 - Sul - km 58,38.jpg</t>
  </si>
  <si>
    <t>IMG_3762 130900000087 - SP 127 - Sul - km 58,38.jpg</t>
  </si>
  <si>
    <t>S:\_Fotos Vistoria - Robert e Otavio\130900000087 - SP 127 58,38 Sul\IMG_3763 130900000087 - SP 127 - Sul - km 58,38.jpg</t>
  </si>
  <si>
    <t>IMG_3763 130900000087 - SP 127 - Sul - km 58,38.jpg</t>
  </si>
  <si>
    <t>S:\_Fotos Vistoria - Robert e Otavio\130900000088 - SP 127 61,76 Sul\IMG_3472 130900000088 - SP 127 - Sul - km 61,76.jpg</t>
  </si>
  <si>
    <t>IMG_3472 130900000088 - SP 127 - Sul - km 61,76.jpg</t>
  </si>
  <si>
    <t>S:\_Fotos Vistoria - Robert e Otavio\130900000088 - SP 127 61,76 Sul\IMG_3473 130900000088 - SP 127 - Sul - km 61,76.jpg</t>
  </si>
  <si>
    <t>IMG_3473 130900000088 - SP 127 - Sul - km 61,76.jpg</t>
  </si>
  <si>
    <t>S:\_Fotos Vistoria - Robert e Otavio\130900000088 - SP 127 61,76 Sul\IMG_3474 130900000088 - SP 127 - Sul - km 61,76.jpg</t>
  </si>
  <si>
    <t>IMG_3474 130900000088 - SP 127 - Sul - km 61,76.jpg</t>
  </si>
  <si>
    <t>S:\_Fotos Vistoria - Robert e Otavio\130900000088 - SP 127 61,76 Sul\IMG_3475 130900000088 - SP 127 - Sul - km 61,76.jpg</t>
  </si>
  <si>
    <t>IMG_3475 130900000088 - SP 127 - Sul - km 61,76.jpg</t>
  </si>
  <si>
    <t>S:\_Fotos Vistoria - Robert e Otavio\130900000088 - SP 127 61,76 Sul\IMG_3476 130900000088 - SP 127 - Sul - km 61,76.jpg</t>
  </si>
  <si>
    <t>IMG_3476 130900000088 - SP 127 - Sul - km 61,76.jpg</t>
  </si>
  <si>
    <t>S:\_Fotos Vistoria - Robert e Otavio\130900000088 - SP 127 61,76 Sul\IMG_3477 130900000088 - SP 127 - Sul - km 61,76.jpg</t>
  </si>
  <si>
    <t>IMG_3477 130900000088 - SP 127 - Sul - km 61,76.jpg</t>
  </si>
  <si>
    <t>S:\_Fotos Vistoria - Robert e Otavio\130900000088 - SP 127 61,76 Sul\IMG_3478 130900000088 - SP 127 - Sul - km 61,76.jpg</t>
  </si>
  <si>
    <t>IMG_3478 130900000088 - SP 127 - Sul - km 61,76.jpg</t>
  </si>
  <si>
    <t>S:\_Fotos Vistoria - Robert e Otavio\130900000088 - SP 127 61,76 Sul\IMG_3479 130900000088 - SP 127 - Sul - km 61,76.jpg</t>
  </si>
  <si>
    <t>IMG_3479 130900000088 - SP 127 - Sul - km 61,76.jpg</t>
  </si>
  <si>
    <t>S:\_Fotos Vistoria - Robert e Otavio\130900000088 - SP 127 61,76 Sul\IMG_3480 130900000088 - SP 127 - Sul - km 61,76.jpg</t>
  </si>
  <si>
    <t>IMG_3480 130900000088 - SP 127 - Sul - km 61,76.jpg</t>
  </si>
  <si>
    <t>S:\_Fotos Vistoria - Robert e Otavio\130900000088 - SP 127 61,76 Sul\IMG_3481 130900000088 - SP 127 - Sul - km 61,76.jpg</t>
  </si>
  <si>
    <t>IMG_3481 130900000088 - SP 127 - Sul - km 61,76.jpg</t>
  </si>
  <si>
    <t>S:\_Fotos Vistoria - Robert e Otavio\130900000088 - SP 127 61,76 Sul\IMG_3482 130900000088 - SP 127 - Sul - km 61,76.jpg</t>
  </si>
  <si>
    <t>IMG_3482 130900000088 - SP 127 - Sul - km 61,76.jpg</t>
  </si>
  <si>
    <t>S:\_Fotos Vistoria - Robert e Otavio\130900000088 - SP 127 61,76 Sul\IMG_3483 130900000088 - SP 127 - Sul - km 61,76.jpg</t>
  </si>
  <si>
    <t>IMG_3483 130900000088 - SP 127 - Sul - km 61,76.jpg</t>
  </si>
  <si>
    <t>S:\_Fotos Vistoria - Robert e Otavio\130900000088 - SP 127 61,76 Sul\IMG_3484 130900000088 - SP 127 - Sul - km 61,76.jpg</t>
  </si>
  <si>
    <t>IMG_3484 130900000088 - SP 127 - Sul - km 61,76.jpg</t>
  </si>
  <si>
    <t>S:\_Fotos Vistoria - Robert e Otavio\130900000088 - SP 127 61,76 Sul\IMG_3485 130900000088 - SP 127 - Sul - km 61,76.jpg</t>
  </si>
  <si>
    <t>IMG_3485 130900000088 - SP 127 - Sul - km 61,76.jpg</t>
  </si>
  <si>
    <t>S:\_Fotos Vistoria - Robert e Otavio\130900000088 - SP 127 61,76 Sul\IMG_3486 130900000088 - SP 127 - Sul - km 61,76.jpg</t>
  </si>
  <si>
    <t>IMG_3486 130900000088 - SP 127 - Sul - km 61,76.jpg</t>
  </si>
  <si>
    <t>S:\_Fotos Vistoria - Robert e Otavio\130900000088 - SP 127 61,76 Sul\IMG_3487 130900000088 - SP 127 - Sul - km 61,76.jpg</t>
  </si>
  <si>
    <t>IMG_3487 130900000088 - SP 127 - Sul - km 61,76.jpg</t>
  </si>
  <si>
    <t>S:\_Fotos Vistoria - Robert e Otavio\130900000089 - SP 127 61,94 Sul\IMG_3719 130900000089 - SP 127 - Sul - km 61,94.jpg</t>
  </si>
  <si>
    <t>IMG_3719 130900000089 - SP 127 - Sul - km 61,94.jpg</t>
  </si>
  <si>
    <t>S:\_Fotos Vistoria - Robert e Otavio\130900000089 - SP 127 61,94 Sul\IMG_3720 130900000089 - SP 127 - Sul - km 61,94.jpg</t>
  </si>
  <si>
    <t>IMG_3720 130900000089 - SP 127 - Sul - km 61,94.jpg</t>
  </si>
  <si>
    <t>S:\_Fotos Vistoria - Robert e Otavio\130900000089 - SP 127 61,94 Sul\IMG_3721 130900000089 - SP 127 - Sul - km 61,94.jpg</t>
  </si>
  <si>
    <t>IMG_3721 130900000089 - SP 127 - Sul - km 61,94.jpg</t>
  </si>
  <si>
    <t>S:\_Fotos Vistoria - Robert e Otavio\130900000089 - SP 127 61,94 Sul\IMG_3722 130900000089 - SP 127 - Sul - km 61,94.jpg</t>
  </si>
  <si>
    <t>IMG_3722 130900000089 - SP 127 - Sul - km 61,94.jpg</t>
  </si>
  <si>
    <t>S:\_Fotos Vistoria - Robert e Otavio\130900000089 - SP 127 61,94 Sul\IMG_3723 130900000089 - SP 127 - Sul - km 61,94.jpg</t>
  </si>
  <si>
    <t>IMG_3723 130900000089 - SP 127 - Sul - km 61,94.jpg</t>
  </si>
  <si>
    <t>S:\_Fotos Vistoria - Robert e Otavio\130900000089 - SP 127 61,94 Sul\IMG_3724 130900000089 - SP 127 - Sul - km 61,94.jpg</t>
  </si>
  <si>
    <t>IMG_3724 130900000089 - SP 127 - Sul - km 61,94.jpg</t>
  </si>
  <si>
    <t>S:\_Fotos Vistoria - Robert e Otavio\130900000089 - SP 127 61,94 Sul\IMG_3725 130900000089 - SP 127 - Sul - km 61,94.jpg</t>
  </si>
  <si>
    <t>IMG_3725 130900000089 - SP 127 - Sul - km 61,94.jpg</t>
  </si>
  <si>
    <t>S:\_Fotos Vistoria - Robert e Otavio\130900000089 - SP 127 61,94 Sul\IMG_3726 130900000089 - SP 127 - Sul - km 61,94.jpg</t>
  </si>
  <si>
    <t>IMG_3726 130900000089 - SP 127 - Sul - km 61,94.jpg</t>
  </si>
  <si>
    <t>S:\_Fotos Vistoria - Robert e Otavio\130900000089 - SP 127 61,94 Sul\IMG_3727 130900000089 - SP 127 - Sul - km 61,94.jpg</t>
  </si>
  <si>
    <t>IMG_3727 130900000089 - SP 127 - Sul - km 61,94.jpg</t>
  </si>
  <si>
    <t>S:\_Fotos Vistoria - Robert e Otavio\130900000089 - SP 127 61,94 Sul\IMG_3728 130900000089 - SP 127 - Sul - km 61,94.jpg</t>
  </si>
  <si>
    <t>IMG_3728 130900000089 - SP 127 - Sul - km 61,94.jpg</t>
  </si>
  <si>
    <t>S:\_Fotos Vistoria - Robert e Otavio\130900000089 - SP 127 61,94 Sul\IMG_3729 130900000089 - SP 127 - Sul - km 61,94.jpg</t>
  </si>
  <si>
    <t>IMG_3729 130900000089 - SP 127 - Sul - km 61,94.jpg</t>
  </si>
  <si>
    <t>S:\_Fotos Vistoria - Robert e Otavio\130900000089 - SP 127 61,94 Sul\IMG_3730 130900000089 - SP 127 - Sul - km 61,94.jpg</t>
  </si>
  <si>
    <t>IMG_3730 130900000089 - SP 127 - Sul - km 61,94.jpg</t>
  </si>
  <si>
    <t>S:\_Fotos Vistoria - Robert e Otavio\130900000089 - SP 127 61,94 Sul\IMG_3731 130900000089 - SP 127 - Sul - km 61,94.jpg</t>
  </si>
  <si>
    <t>IMG_3731 130900000089 - SP 127 - Sul - km 61,94.jpg</t>
  </si>
  <si>
    <t>S:\_Fotos Vistoria - Robert e Otavio\130900000089 - SP 127 61,94 Sul\IMG_3732 130900000089 - SP 127 - Sul - km 61,94.jpg</t>
  </si>
  <si>
    <t>IMG_3732 130900000089 - SP 127 - Sul - km 61,94.jpg</t>
  </si>
  <si>
    <t>S:\_Fotos Vistoria - Robert e Otavio\130900000089 - SP 127 61,94 Sul\IMG_3733 130900000089 - SP 127 - Sul - km 61,94.jpg</t>
  </si>
  <si>
    <t>IMG_3733 130900000089 - SP 127 - Sul - km 61,94.jpg</t>
  </si>
  <si>
    <t>S:\_Fotos Vistoria - Robert e Otavio\130900000089 - SP 127 61,94 Sul\IMG_3734 130900000089 - SP 127 - Sul - km 61,94.jpg</t>
  </si>
  <si>
    <t>IMG_3734 130900000089 - SP 127 - Sul - km 61,94.jpg</t>
  </si>
  <si>
    <t>S:\_Fotos Vistoria - Robert e Otavio\130900000089 - SP 127 61,94 Sul\IMG_3735 130900000089 - SP 127 - Sul - km 61,94.jpg</t>
  </si>
  <si>
    <t>IMG_3735 130900000089 - SP 127 - Sul - km 61,94.jpg</t>
  </si>
  <si>
    <t>S:\_Fotos Vistoria - Robert e Otavio\130900000089 - SP 127 61,94 Sul\IMG_3736 130900000089 - SP 127 - Sul - km 61,94.jpg</t>
  </si>
  <si>
    <t>IMG_3736 130900000089 - SP 127 - Sul - km 61,94.jpg</t>
  </si>
  <si>
    <t>S:\_Fotos Vistoria - Robert e Otavio\130900000089 - SP 127 61,94 Sul\IMG_3737 130900000089 - SP 127 - Sul - km 61,94.jpg</t>
  </si>
  <si>
    <t>IMG_3737 130900000089 - SP 127 - Sul - km 61,94.jpg</t>
  </si>
  <si>
    <t>S:\_Fotos Vistoria - Robert e Otavio\130900000089 - SP 127 61,94 Sul\IMG_3738 130900000089 - SP 127 - Sul - km 61,94.jpg</t>
  </si>
  <si>
    <t>IMG_3738 130900000089 - SP 127 - Sul - km 61,94.jpg</t>
  </si>
  <si>
    <t>S:\_Fotos Vistoria - Robert e Otavio\130900000089 - SP 127 61,94 Sul\IMG_3739 130900000089 - SP 127 - Sul - km 61,94.jpg</t>
  </si>
  <si>
    <t>IMG_3739 130900000089 - SP 127 - Sul - km 61,94.jpg</t>
  </si>
  <si>
    <t>S:\_Fotos Vistoria - Robert e Otavio\130900000089 - SP 127 61,94 Sul\IMG_3740 130900000089 - SP 127 - Sul - km 61,94.jpg</t>
  </si>
  <si>
    <t>IMG_3740 130900000089 - SP 127 - Sul - km 61,94.jpg</t>
  </si>
  <si>
    <t>S:\_Fotos Vistoria - Robert e Otavio\130900000089 - SP 127 61,94 Sul\IMG_3741 130900000089 - SP 127 - Sul - km 61,94.jpg</t>
  </si>
  <si>
    <t>IMG_3741 130900000089 - SP 127 - Sul - km 61,94.jpg</t>
  </si>
  <si>
    <t>S:\_Fotos Vistoria - Robert e Otavio\130900000089 - SP 127 61,94 Sul\IMG_3742 130900000089 - SP 127 - Sul - km 61,94.jpg</t>
  </si>
  <si>
    <t>IMG_3742 130900000089 - SP 127 - Sul - km 61,94.jpg</t>
  </si>
  <si>
    <t>S:\_Fotos Vistoria - Robert e Otavio\130900000089 - SP 127 61,94 Sul\IMG_3743 130900000089 - SP 127 - Sul - km 61,94.jpg</t>
  </si>
  <si>
    <t>IMG_3743 130900000089 - SP 127 - Sul - km 61,94.jpg</t>
  </si>
  <si>
    <t>S:\_Fotos Vistoria - Robert e Otavio\130900000089 - SP 127 61,94 Sul\IMG_3744 130900000089 - SP 127 - Sul - km 61,94.jpg</t>
  </si>
  <si>
    <t>IMG_3744 130900000089 - SP 127 - Sul - km 61,94.jpg</t>
  </si>
  <si>
    <t>S:\_Fotos Vistoria - Robert e Otavio\130900000089 - SP 127 61,94 Sul\IMG_3745 130900000089 - SP 127 - Sul - km 61,94.jpg</t>
  </si>
  <si>
    <t>IMG_3745 130900000089 - SP 127 - Sul - km 61,94.jpg</t>
  </si>
  <si>
    <t>S:\_Fotos Vistoria - Robert e Otavio\130900000089 - SP 127 61,94 Sul\IMG_3746 130900000089 - SP 127 - Sul - km 61,94.jpg</t>
  </si>
  <si>
    <t>IMG_3746 130900000089 - SP 127 - Sul - km 61,94.jpg</t>
  </si>
  <si>
    <t>S:\_Fotos Vistoria - Robert e Otavio\130900000089 - SP 127 61,94 Sul\IMG_3747 130900000089 - SP 127 - Sul - km 61,94.jpg</t>
  </si>
  <si>
    <t>IMG_3747 130900000089 - SP 127 - Sul - km 61,94.jpg</t>
  </si>
  <si>
    <t>S:\_Fotos Vistoria - Robert e Otavio\130900000089 - SP 127 61,94 Sul\IMG_3748 130900000089 - SP 127 - Sul - km 61,94.jpg</t>
  </si>
  <si>
    <t>IMG_3748 130900000089 - SP 127 - Sul - km 61,94.jpg</t>
  </si>
  <si>
    <t>S:\_Fotos Vistoria - Robert e Otavio\130900000089 - SP 127 61,94 Sul\IMG_3749 130900000089 - SP 127 - Sul - km 61,94.jpg</t>
  </si>
  <si>
    <t>IMG_3749 130900000089 - SP 127 - Sul - km 61,94.jpg</t>
  </si>
  <si>
    <t>S:\_Fotos Vistoria - Robert e Otavio\130900000089 - SP 127 61,94 Sul\IMG_3750 130900000089 - SP 127 - Sul - km 61,94.jpg</t>
  </si>
  <si>
    <t>IMG_3750 130900000089 - SP 127 - Sul - km 61,94.jpg</t>
  </si>
  <si>
    <t>S:\_Fotos Vistoria - Robert e Otavio\130900000089 - SP 127 61,94 Sul\IMG_3751 130900000089 - SP 127 - Sul - km 61,94.jpg</t>
  </si>
  <si>
    <t>IMG_3751 130900000089 - SP 127 - Sul - km 61,94.jpg</t>
  </si>
  <si>
    <t>S:\_Fotos Vistoria - Robert e Otavio\130900000090 - SP 127 75,98 Sul\IMG_4265 130900000090 - SP 127 - Sul - km 75,98.jpg</t>
  </si>
  <si>
    <t>IMG_4265 130900000090 - SP 127 - Sul - km 75,98.jpg</t>
  </si>
  <si>
    <t>S:\_Fotos Vistoria - Robert e Otavio\130900000090 - SP 127 75,98 Sul\IMG_4266 130900000090 - SP 127 - Sul - km 75,98.jpg</t>
  </si>
  <si>
    <t>IMG_4266 130900000090 - SP 127 - Sul - km 75,98.jpg</t>
  </si>
  <si>
    <t>S:\_Fotos Vistoria - Robert e Otavio\130900000090 - SP 127 75,98 Sul\IMG_4267 130900000090 - SP 127 - Sul - km 75,98.jpg</t>
  </si>
  <si>
    <t>IMG_4267 130900000090 - SP 127 - Sul - km 75,98.jpg</t>
  </si>
  <si>
    <t>S:\_Fotos Vistoria - Robert e Otavio\130900000090 - SP 127 75,98 Sul\IMG_4268 130900000090 - SP 127 - Sul - km 75,98.jpg</t>
  </si>
  <si>
    <t>IMG_4268 130900000090 - SP 127 - Sul - km 75,98.jpg</t>
  </si>
  <si>
    <t>S:\_Fotos Vistoria - Robert e Otavio\130900000090 - SP 127 75,98 Sul\IMG_4269 130900000090 - SP 127 - Sul - km 75,98.jpg</t>
  </si>
  <si>
    <t>IMG_4269 130900000090 - SP 127 - Sul - km 75,98.jpg</t>
  </si>
  <si>
    <t>S:\_Fotos Vistoria - Robert e Otavio\130900000090 - SP 127 75,98 Sul\IMG_4270 130900000090 - SP 127 - Sul - km 75,98.jpg</t>
  </si>
  <si>
    <t>IMG_4270 130900000090 - SP 127 - Sul - km 75,98.jpg</t>
  </si>
  <si>
    <t>S:\_Fotos Vistoria - Robert e Otavio\130900000090 - SP 127 75,98 Sul\IMG_4271 130900000090 - SP 127 - Sul - km 75,98.jpg</t>
  </si>
  <si>
    <t>IMG_4271 130900000090 - SP 127 - Sul - km 75,98.jpg</t>
  </si>
  <si>
    <t>S:\_Fotos Vistoria - Robert e Otavio\130900000090 - SP 127 75,98 Sul\IMG_4272 130900000090 - SP 127 - Sul - km 75,98.jpg</t>
  </si>
  <si>
    <t>IMG_4272 130900000090 - SP 127 - Sul - km 75,98.jpg</t>
  </si>
  <si>
    <t>S:\_Fotos Vistoria - Robert e Otavio\130900000090 - SP 127 75,98 Sul\IMG_4273 130900000090 - SP 127 - Sul - km 75,98.jpg</t>
  </si>
  <si>
    <t>IMG_4273 130900000090 - SP 127 - Sul - km 75,98.jpg</t>
  </si>
  <si>
    <t>S:\_Fotos Vistoria - Robert e Otavio\130900000090 - SP 127 75,98 Sul\IMG_4274 130900000090 - SP 127 - Sul - km 75,98.jpg</t>
  </si>
  <si>
    <t>IMG_4274 130900000090 - SP 127 - Sul - km 75,98.jpg</t>
  </si>
  <si>
    <t>S:\_Fotos Vistoria - Robert e Otavio\130900000090 - SP 127 75,98 Sul\IMG_4275 130900000090 - SP 127 - Sul - km 75,98.jpg</t>
  </si>
  <si>
    <t>IMG_4275 130900000090 - SP 127 - Sul - km 75,98.jpg</t>
  </si>
  <si>
    <t>S:\_Fotos Vistoria - Robert e Otavio\130900000090 - SP 127 75,98 Sul\IMG_4276 130900000090 - SP 127 - Sul - km 75,98.jpg</t>
  </si>
  <si>
    <t>IMG_4276 130900000090 - SP 127 - Sul - km 75,98.jpg</t>
  </si>
  <si>
    <t>S:\_Fotos Vistoria - Robert e Otavio\130900000090 - SP 127 75,98 Sul\IMG_4277 130900000090 - SP 127 - Sul - km 75,98.jpg</t>
  </si>
  <si>
    <t>IMG_4277 130900000090 - SP 127 - Sul - km 75,98.jpg</t>
  </si>
  <si>
    <t>S:\_Fotos Vistoria - Robert e Otavio\130900000090 - SP 127 75,98 Sul\IMG_4278 130900000090 - SP 127 - Sul - km 75,98.jpg</t>
  </si>
  <si>
    <t>IMG_4278 130900000090 - SP 127 - Sul - km 75,98.jpg</t>
  </si>
  <si>
    <t>S:\_Fotos Vistoria - Robert e Otavio\130900000090 - SP 127 75,98 Sul\IMG_4279 130900000090 - SP 127 - Sul - km 75,98.jpg</t>
  </si>
  <si>
    <t>IMG_4279 130900000090 - SP 127 - Sul - km 75,98.jpg</t>
  </si>
  <si>
    <t>S:\_Fotos Vistoria - Robert e Otavio\130900000090 - SP 127 75,98 Sul\IMG_4280 130900000090 - SP 127 - Sul - km 75,98.jpg</t>
  </si>
  <si>
    <t>IMG_4280 130900000090 - SP 127 - Sul - km 75,98.jpg</t>
  </si>
  <si>
    <t>S:\_Fotos Vistoria - Robert e Otavio\130900000090 - SP 127 75,98 Sul\IMG_4281 130900000090 - SP 127 - Sul - km 75,98.jpg</t>
  </si>
  <si>
    <t>IMG_4281 130900000090 - SP 127 - Sul - km 75,98.jpg</t>
  </si>
  <si>
    <t>S:\_Fotos Vistoria - Robert e Otavio\130900000090 - SP 127 75,98 Sul\IMG_4282 130900000090 - SP 127 - Sul - km 75,98.jpg</t>
  </si>
  <si>
    <t>IMG_4282 130900000090 - SP 127 - Sul - km 75,98.jpg</t>
  </si>
  <si>
    <t>S:\_Fotos Vistoria - Robert e Otavio\130900000090 - SP 127 75,98 Sul\IMG_4283 130900000090 - SP 127 - Sul - km 75,98.jpg</t>
  </si>
  <si>
    <t>IMG_4283 130900000090 - SP 127 - Sul - km 75,98.jpg</t>
  </si>
  <si>
    <t>S:\_Fotos Vistoria - Robert e Otavio\130900000090 - SP 127 75,98 Sul\IMG_4284 130900000090 - SP 127 - Sul - km 75,98.jpg</t>
  </si>
  <si>
    <t>IMG_4284 130900000090 - SP 127 - Sul - km 75,98.jpg</t>
  </si>
  <si>
    <t>S:\_Fotos Vistoria - Robert e Otavio\130900000090 - SP 127 75,98 Sul\IMG_4285 130900000090 - SP 127 - Sul - km 75,98.jpg</t>
  </si>
  <si>
    <t>IMG_4285 130900000090 - SP 127 - Sul - km 75,98.jpg</t>
  </si>
  <si>
    <t>S:\_Fotos Vistoria - Robert e Otavio\130900000090 - SP 127 75,98 Sul\IMG_4286 130900000090 - SP 127 - Sul - km 75,98.jpg</t>
  </si>
  <si>
    <t>IMG_4286 130900000090 - SP 127 - Sul - km 75,98.jpg</t>
  </si>
  <si>
    <t>S:\_Fotos Vistoria - Robert e Otavio\130900000090 - SP 127 75,98 Sul\IMG_4287 130900000090 - SP 127 - Sul - km 75,98.jpg</t>
  </si>
  <si>
    <t>IMG_4287 130900000090 - SP 127 - Sul - km 75,98.jpg</t>
  </si>
  <si>
    <t>S:\_Fotos Vistoria - Robert e Otavio\130900000090 - SP 127 75,98 Sul\IMG_4288 130900000090 - SP 127 - Sul - km 75,98.jpg</t>
  </si>
  <si>
    <t>IMG_4288 130900000090 - SP 127 - Sul - km 75,98.jpg</t>
  </si>
  <si>
    <t>S:\_Fotos Vistoria - Robert e Otavio\130900000090 - SP 127 75,98 Sul\IMG_4289 130900000090 - SP 127 - Sul - km 75,98.jpg</t>
  </si>
  <si>
    <t>IMG_4289 130900000090 - SP 127 - Sul - km 75,98.jpg</t>
  </si>
  <si>
    <t>S:\_Fotos Vistoria - Robert e Otavio\130900000090 - SP 127 75,98 Sul\IMG_4290 130900000090 - SP 127 - Sul - km 75,98.jpg</t>
  </si>
  <si>
    <t>IMG_4290 130900000090 - SP 127 - Sul - km 75,98.jpg</t>
  </si>
  <si>
    <t>S:\_Fotos Vistoria - Robert e Otavio\130900000090 - SP 127 75,98 Sul\IMG_4291 130900000090 - SP 127 - Sul - km 75,98.jpg</t>
  </si>
  <si>
    <t>IMG_4291 130900000090 - SP 127 - Sul - km 75,98.jpg</t>
  </si>
  <si>
    <t>S:\_Fotos Vistoria - Robert e Otavio\130900000090 - SP 127 75,98 Sul\IMG_4292 130900000090 - SP 127 - Sul - km 75,98.jpg</t>
  </si>
  <si>
    <t>IMG_4292 130900000090 - SP 127 - Sul - km 75,98.jpg</t>
  </si>
  <si>
    <t>S:\_Fotos Vistoria - Robert e Otavio\130900000090 - SP 127 75,98 Sul\IMG_4293 130900000090 - SP 127 - Sul - km 75,98.jpg</t>
  </si>
  <si>
    <t>IMG_4293 130900000090 - SP 127 - Sul - km 75,98.jpg</t>
  </si>
  <si>
    <t>S:\_Fotos Vistoria - Robert e Otavio\130900000090 - SP 127 75,98 Sul\IMG_4294 130900000090 - SP 127 - Sul - km 75,98.jpg</t>
  </si>
  <si>
    <t>IMG_4294 130900000090 - SP 127 - Sul - km 75,98.jpg</t>
  </si>
  <si>
    <t>S:\_Fotos Vistoria - Robert e Otavio\130900000090 - SP 127 75,98 Sul\IMG_4295 130900000090 - SP 127 - Sul - km 75,98.jpg</t>
  </si>
  <si>
    <t>IMG_4295 130900000090 - SP 127 - Sul - km 75,98.jpg</t>
  </si>
  <si>
    <t>S:\_Fotos Vistoria - Robert e Otavio\130900000090 - SP 127 75,98 Sul\IMG_4296 130900000090 - SP 127 - Sul - km 75,98.jpg</t>
  </si>
  <si>
    <t>IMG_4296 130900000090 - SP 127 - Sul - km 75,98.jpg</t>
  </si>
  <si>
    <t>S:\_Fotos Vistoria - Robert e Otavio\130900000090 - SP 127 75,98 Sul\IMG_4297 130900000090 - SP 127 - Sul - km 75,98.jpg</t>
  </si>
  <si>
    <t>IMG_4297 130900000090 - SP 127 - Sul - km 75,98.jpg</t>
  </si>
  <si>
    <t>S:\_Fotos Vistoria - Robert e Otavio\130900000090 - SP 127 75,98 Sul\IMG_4298 130900000090 - SP 127 - Sul - km 75,98.jpg</t>
  </si>
  <si>
    <t>IMG_4298 130900000090 - SP 127 - Sul - km 75,98.jpg</t>
  </si>
  <si>
    <t>S:\_Fotos Vistoria - Robert e Otavio\130900000091 - SP 127 76,17 Sul\IMG_4299 130900000091 - SP 127 - Sul - km 76,17.jpg</t>
  </si>
  <si>
    <t>IMG_4299 130900000091 - SP 127 - Sul - km 76,17.jpg</t>
  </si>
  <si>
    <t>S:\_Fotos Vistoria - Robert e Otavio\130900000091 - SP 127 76,17 Sul\IMG_4300 130900000091 - SP 127 - Sul - km 76,17.jpg</t>
  </si>
  <si>
    <t>IMG_4300 130900000091 - SP 127 - Sul - km 76,17.jpg</t>
  </si>
  <si>
    <t>S:\_Fotos Vistoria - Robert e Otavio\130900000091 - SP 127 76,17 Sul\IMG_4301 130900000091 - SP 127 - Sul - km 76,17.jpg</t>
  </si>
  <si>
    <t>IMG_4301 130900000091 - SP 127 - Sul - km 76,17.jpg</t>
  </si>
  <si>
    <t>S:\_Fotos Vistoria - Robert e Otavio\130900000091 - SP 127 76,17 Sul\IMG_4302 130900000091 - SP 127 - Sul - km 76,17.jpg</t>
  </si>
  <si>
    <t>IMG_4302 130900000091 - SP 127 - Sul - km 76,17.jpg</t>
  </si>
  <si>
    <t>S:\_Fotos Vistoria - Robert e Otavio\130900000091 - SP 127 76,17 Sul\IMG_4303 130900000091 - SP 127 - Sul - km 76,17.jpg</t>
  </si>
  <si>
    <t>IMG_4303 130900000091 - SP 127 - Sul - km 76,17.jpg</t>
  </si>
  <si>
    <t>S:\_Fotos Vistoria - Robert e Otavio\130900000091 - SP 127 76,17 Sul\IMG_4304 130900000091 - SP 127 - Sul - km 76,17.jpg</t>
  </si>
  <si>
    <t>IMG_4304 130900000091 - SP 127 - Sul - km 76,17.jpg</t>
  </si>
  <si>
    <t>S:\_Fotos Vistoria - Robert e Otavio\130900000091 - SP 127 76,17 Sul\IMG_4305 130900000091 - SP 127 - Sul - km 76,17.jpg</t>
  </si>
  <si>
    <t>IMG_4305 130900000091 - SP 127 - Sul - km 76,17.jpg</t>
  </si>
  <si>
    <t>S:\_Fotos Vistoria - Robert e Otavio\130900000091 - SP 127 76,17 Sul\IMG_4306 130900000091 - SP 127 - Sul - km 76,17.jpg</t>
  </si>
  <si>
    <t>IMG_4306 130900000091 - SP 127 - Sul - km 76,17.jpg</t>
  </si>
  <si>
    <t>S:\_Fotos Vistoria - Robert e Otavio\130900000091 - SP 127 76,17 Sul\IMG_4307 130900000091 - SP 127 - Sul - km 76,17.jpg</t>
  </si>
  <si>
    <t>IMG_4307 130900000091 - SP 127 - Sul - km 76,17.jpg</t>
  </si>
  <si>
    <t>S:\_Fotos Vistoria - Robert e Otavio\130900000091 - SP 127 76,17 Sul\IMG_4308 130900000091 - SP 127 - Sul - km 76,17.jpg</t>
  </si>
  <si>
    <t>IMG_4308 130900000091 - SP 127 - Sul - km 76,17.jpg</t>
  </si>
  <si>
    <t>S:\_Fotos Vistoria - Robert e Otavio\130900000091 - SP 127 76,17 Sul\IMG_4309 130900000091 - SP 127 - Sul - km 76,17.jpg</t>
  </si>
  <si>
    <t>IMG_4309 130900000091 - SP 127 - Sul - km 76,17.jpg</t>
  </si>
  <si>
    <t>S:\_Fotos Vistoria - Robert e Otavio\130900000091 - SP 127 76,17 Sul\IMG_4310 130900000091 - SP 127 - Sul - km 76,17.jpg</t>
  </si>
  <si>
    <t>IMG_4310 130900000091 - SP 127 - Sul - km 76,17.jpg</t>
  </si>
  <si>
    <t>S:\_Fotos Vistoria - Robert e Otavio\130900000091 - SP 127 76,17 Sul\IMG_4311 130900000091 - SP 127 - Sul - km 76,17.jpg</t>
  </si>
  <si>
    <t>IMG_4311 130900000091 - SP 127 - Sul - km 76,17.jpg</t>
  </si>
  <si>
    <t>S:\_Fotos Vistoria - Robert e Otavio\130900000091 - SP 127 76,17 Sul\IMG_4312 130900000091 - SP 127 - Sul - km 76,17.jpg</t>
  </si>
  <si>
    <t>IMG_4312 130900000091 - SP 127 - Sul - km 76,17.jpg</t>
  </si>
  <si>
    <t>S:\_Fotos Vistoria - Robert e Otavio\130900000091 - SP 127 76,17 Sul\IMG_4313 130900000091 - SP 127 - Sul - km 76,17.jpg</t>
  </si>
  <si>
    <t>IMG_4313 130900000091 - SP 127 - Sul - km 76,17.jpg</t>
  </si>
  <si>
    <t>S:\_Fotos Vistoria - Robert e Otavio\130900000091 - SP 127 76,17 Sul\IMG_4314 130900000091 - SP 127 - Sul - km 76,17.jpg</t>
  </si>
  <si>
    <t>IMG_4314 130900000091 - SP 127 - Sul - km 76,17.jpg</t>
  </si>
  <si>
    <t>S:\_Fotos Vistoria - Robert e Otavio\130900000091 - SP 127 76,17 Sul\IMG_4315 130900000091 - SP 127 - Sul - km 76,17.jpg</t>
  </si>
  <si>
    <t>IMG_4315 130900000091 - SP 127 - Sul - km 76,17.jpg</t>
  </si>
  <si>
    <t>S:\_Fotos Vistoria - Robert e Otavio\130900000091 - SP 127 76,17 Sul\IMG_4316 130900000091 - SP 127 - Sul - km 76,17.jpg</t>
  </si>
  <si>
    <t>IMG_4316 130900000091 - SP 127 - Sul - km 76,17.jpg</t>
  </si>
  <si>
    <t>S:\_Fotos Vistoria - Robert e Otavio\130900000091 - SP 127 76,17 Sul\IMG_4317 130900000091 - SP 127 - Sul - km 76,17.jpg</t>
  </si>
  <si>
    <t>IMG_4317 130900000091 - SP 127 - Sul - km 76,17.jpg</t>
  </si>
  <si>
    <t>S:\_Fotos Vistoria - Robert e Otavio\130900000091 - SP 127 76,17 Sul\IMG_4318 130900000091 - SP 127 - Sul - km 76,17.jpg</t>
  </si>
  <si>
    <t>IMG_4318 130900000091 - SP 127 - Sul - km 76,17.jpg</t>
  </si>
  <si>
    <t>S:\_Fotos Vistoria - Robert e Otavio\130900000091 - SP 127 76,17 Sul\IMG_4319 130900000091 - SP 127 - Sul - km 76,17.jpg</t>
  </si>
  <si>
    <t>IMG_4319 130900000091 - SP 127 - Sul - km 76,17.jpg</t>
  </si>
  <si>
    <t>S:\_Fotos Vistoria - Robert e Otavio\130900000091 - SP 127 76,17 Sul\IMG_4320 130900000091 - SP 127 - Sul - km 76,17.jpg</t>
  </si>
  <si>
    <t>IMG_4320 130900000091 - SP 127 - Sul - km 76,17.jpg</t>
  </si>
  <si>
    <t>S:\_Fotos Vistoria - Robert e Otavio\130900000091 - SP 127 76,17 Sul\IMG_4321 130900000091 - SP 127 - Sul - km 76,17.jpg</t>
  </si>
  <si>
    <t>IMG_4321 130900000091 - SP 127 - Sul - km 76,17.jpg</t>
  </si>
  <si>
    <t>S:\_Fotos Vistoria - Robert e Otavio\130900000091 - SP 127 76,17 Sul\IMG_4322 130900000091 - SP 127 - Sul - km 76,17.jpg</t>
  </si>
  <si>
    <t>IMG_4322 130900000091 - SP 127 - Sul - km 76,17.jpg</t>
  </si>
  <si>
    <t>S:\_Fotos Vistoria - Robert e Otavio\130900000091 - SP 127 76,17 Sul\IMG_4323 130900000091 - SP 127 - Sul - km 76,17.jpg</t>
  </si>
  <si>
    <t>IMG_4323 130900000091 - SP 127 - Sul - km 76,17.jpg</t>
  </si>
  <si>
    <t>S:\_Fotos Vistoria - Robert e Otavio\130900000091 - SP 127 76,17 Sul\IMG_4324 130900000091 - SP 127 - Sul - km 76,17.jpg</t>
  </si>
  <si>
    <t>IMG_4324 130900000091 - SP 127 - Sul - km 76,17.jpg</t>
  </si>
  <si>
    <t>S:\_Fotos Vistoria - Robert e Otavio\130900000091 - SP 127 76,17 Sul\IMG_4325 130900000091 - SP 127 - Sul - km 76,17.jpg</t>
  </si>
  <si>
    <t>IMG_4325 130900000091 - SP 127 - Sul - km 76,17.jpg</t>
  </si>
  <si>
    <t>S:\_Fotos Vistoria - Robert e Otavio\130900000091 - SP 127 76,17 Sul\IMG_4326 130900000091 - SP 127 - Sul - km 76,17.jpg</t>
  </si>
  <si>
    <t>IMG_4326 130900000091 - SP 127 - Sul - km 76,17.jpg</t>
  </si>
  <si>
    <t>S:\_Fotos Vistoria - Robert e Otavio\130900000091 - SP 127 76,17 Sul\IMG_4327 130900000091 - SP 127 - Sul - km 76,17.jpg</t>
  </si>
  <si>
    <t>IMG_4327 130900000091 - SP 127 - Sul - km 76,17.jpg</t>
  </si>
  <si>
    <t>S:\_Fotos Vistoria - Robert e Otavio\130900000091 - SP 127 76,17 Sul\IMG_4328 130900000091 - SP 127 - Sul - km 76,17.jpg</t>
  </si>
  <si>
    <t>IMG_4328 130900000091 - SP 127 - Sul - km 76,17.jpg</t>
  </si>
  <si>
    <t>S:\_Fotos Vistoria - Robert e Otavio\130900000091 - SP 127 76,17 Sul\IMG_4329 130900000091 - SP 127 - Sul - km 76,17.jpg</t>
  </si>
  <si>
    <t>IMG_4329 130900000091 - SP 127 - Sul - km 76,17.jpg</t>
  </si>
  <si>
    <t>S:\_Fotos Vistoria - Robert e Otavio\130900000091 - SP 127 76,17 Sul\IMG_4330 130900000091 - SP 127 - Sul - km 76,17.jpg</t>
  </si>
  <si>
    <t>IMG_4330 130900000091 - SP 127 - Sul - km 76,17.jpg</t>
  </si>
  <si>
    <t>S:\_Fotos Vistoria - Robert e Otavio\130900000091 - SP 127 76,17 Sul\IMG_4331 130900000091 - SP 127 - Sul - km 76,17.jpg</t>
  </si>
  <si>
    <t>IMG_4331 130900000091 - SP 127 - Sul - km 76,17.jpg</t>
  </si>
  <si>
    <t>S:\_Fotos Vistoria - Robert e Otavio\130900000092 - SP 127 77,2 Sul\IMG_4333 130900000092 - SP 127 - Sul - km 77,2.jpg</t>
  </si>
  <si>
    <t>IMG_4333 130900000092 - SP 127 - Sul - km 77,2.jpg</t>
  </si>
  <si>
    <t>S:\_Fotos Vistoria - Robert e Otavio\130900000092 - SP 127 77,2 Sul\IMG_4334 130900000092 - SP 127 - Sul - km 77,2.jpg</t>
  </si>
  <si>
    <t>IMG_4334 130900000092 - SP 127 - Sul - km 77,2.jpg</t>
  </si>
  <si>
    <t>S:\_Fotos Vistoria - Robert e Otavio\130900000092 - SP 127 77,2 Sul\IMG_4335 130900000092 - SP 127 - Sul - km 77,2.jpg</t>
  </si>
  <si>
    <t>IMG_4335 130900000092 - SP 127 - Sul - km 77,2.jpg</t>
  </si>
  <si>
    <t>S:\_Fotos Vistoria - Robert e Otavio\130900000092 - SP 127 77,2 Sul\IMG_4336 130900000092 - SP 127 - Sul - km 77,2.jpg</t>
  </si>
  <si>
    <t>IMG_4336 130900000092 - SP 127 - Sul - km 77,2.jpg</t>
  </si>
  <si>
    <t>S:\_Fotos Vistoria - Robert e Otavio\130900000092 - SP 127 77,2 Sul\IMG_4337 130900000092 - SP 127 - Sul - km 77,2.jpg</t>
  </si>
  <si>
    <t>IMG_4337 130900000092 - SP 127 - Sul - km 77,2.jpg</t>
  </si>
  <si>
    <t>S:\_Fotos Vistoria - Robert e Otavio\130900000092 - SP 127 77,2 Sul\IMG_4338 130900000092 - SP 127 - Sul - km 77,2.jpg</t>
  </si>
  <si>
    <t>IMG_4338 130900000092 - SP 127 - Sul - km 77,2.jpg</t>
  </si>
  <si>
    <t>S:\_Fotos Vistoria - Robert e Otavio\130900000092 - SP 127 77,2 Sul\IMG_4339 130900000092 - SP 127 - Sul - km 77,2.jpg</t>
  </si>
  <si>
    <t>IMG_4339 130900000092 - SP 127 - Sul - km 77,2.jpg</t>
  </si>
  <si>
    <t>S:\_Fotos Vistoria - Robert e Otavio\130900000092 - SP 127 77,2 Sul\IMG_4340 130900000092 - SP 127 - Sul - km 77,2.jpg</t>
  </si>
  <si>
    <t>IMG_4340 130900000092 - SP 127 - Sul - km 77,2.jpg</t>
  </si>
  <si>
    <t>S:\_Fotos Vistoria - Robert e Otavio\130900000092 - SP 127 77,2 Sul\IMG_4341 130900000092 - SP 127 - Sul - km 77,2.jpg</t>
  </si>
  <si>
    <t>IMG_4341 130900000092 - SP 127 - Sul - km 77,2.jpg</t>
  </si>
  <si>
    <t>S:\_Fotos Vistoria - Robert e Otavio\130900000092 - SP 127 77,2 Sul\IMG_4342 130900000092 - SP 127 - Sul - km 77,2.jpg</t>
  </si>
  <si>
    <t>IMG_4342 130900000092 - SP 127 - Sul - km 77,2.jpg</t>
  </si>
  <si>
    <t>S:\_Fotos Vistoria - Robert e Otavio\130900000092 - SP 127 77,2 Sul\IMG_4343 130900000092 - SP 127 - Sul - km 77,2.jpg</t>
  </si>
  <si>
    <t>IMG_4343 130900000092 - SP 127 - Sul - km 77,2.jpg</t>
  </si>
  <si>
    <t>S:\_Fotos Vistoria - Robert e Otavio\130900000092 - SP 127 77,2 Sul\IMG_4344 130900000092 - SP 127 - Sul - km 77,2.jpg</t>
  </si>
  <si>
    <t>IMG_4344 130900000092 - SP 127 - Sul - km 77,2.jpg</t>
  </si>
  <si>
    <t>S:\_Fotos Vistoria - Robert e Otavio\130900000092 - SP 127 77,2 Sul\IMG_4345 130900000092 - SP 127 - Sul - km 77,2.jpg</t>
  </si>
  <si>
    <t>IMG_4345 130900000092 - SP 127 - Sul - km 77,2.jpg</t>
  </si>
  <si>
    <t>S:\_Fotos Vistoria - Robert e Otavio\130900000092 - SP 127 77,2 Sul\IMG_4346 130900000092 - SP 127 - Sul - km 77,2.jpg</t>
  </si>
  <si>
    <t>IMG_4346 130900000092 - SP 127 - Sul - km 77,2.jpg</t>
  </si>
  <si>
    <t>S:\_Fotos Vistoria - Robert e Otavio\130900000092 - SP 127 77,2 Sul\IMG_4347 130900000092 - SP 127 - Sul - km 77,2.jpg</t>
  </si>
  <si>
    <t>IMG_4347 130900000092 - SP 127 - Sul - km 77,2.jpg</t>
  </si>
  <si>
    <t>S:\_Fotos Vistoria - Robert e Otavio\130900000093 - SP 127 78,35 Sul\IMG_4348 130900000093 - SP 127 - Sul - km 78,35.jpg</t>
  </si>
  <si>
    <t>IMG_4348 130900000093 - SP 127 - Sul - km 78,35.jpg</t>
  </si>
  <si>
    <t>S:\_Fotos Vistoria - Robert e Otavio\130900000093 - SP 127 78,35 Sul\IMG_4349 130900000093 - SP 127 - Sul - km 78,35.jpg</t>
  </si>
  <si>
    <t>IMG_4349 130900000093 - SP 127 - Sul - km 78,35.jpg</t>
  </si>
  <si>
    <t>S:\_Fotos Vistoria - Robert e Otavio\130900000093 - SP 127 78,35 Sul\IMG_4350 130900000093 - SP 127 - Sul - km 78,35.jpg</t>
  </si>
  <si>
    <t>IMG_4350 130900000093 - SP 127 - Sul - km 78,35.jpg</t>
  </si>
  <si>
    <t>S:\_Fotos Vistoria - Robert e Otavio\130900000093 - SP 127 78,35 Sul\IMG_4351 130900000093 - SP 127 - Sul - km 78,35.jpg</t>
  </si>
  <si>
    <t>IMG_4351 130900000093 - SP 127 - Sul - km 78,35.jpg</t>
  </si>
  <si>
    <t>S:\_Fotos Vistoria - Robert e Otavio\130900000093 - SP 127 78,35 Sul\IMG_4352 130900000093 - SP 127 - Sul - km 78,35.jpg</t>
  </si>
  <si>
    <t>IMG_4352 130900000093 - SP 127 - Sul - km 78,35.jpg</t>
  </si>
  <si>
    <t>S:\_Fotos Vistoria - Robert e Otavio\130900000093 - SP 127 78,35 Sul\IMG_4353 130900000093 - SP 127 - Sul - km 78,35.jpg</t>
  </si>
  <si>
    <t>IMG_4353 130900000093 - SP 127 - Sul - km 78,35.jpg</t>
  </si>
  <si>
    <t>S:\_Fotos Vistoria - Robert e Otavio\130900000093 - SP 127 78,35 Sul\IMG_4354 130900000093 - SP 127 - Sul - km 78,35.jpg</t>
  </si>
  <si>
    <t>IMG_4354 130900000093 - SP 127 - Sul - km 78,35.jpg</t>
  </si>
  <si>
    <t>S:\_Fotos Vistoria - Robert e Otavio\130900000093 - SP 127 78,35 Sul\IMG_4355 130900000093 - SP 127 - Sul - km 78,35.jpg</t>
  </si>
  <si>
    <t>IMG_4355 130900000093 - SP 127 - Sul - km 78,35.jpg</t>
  </si>
  <si>
    <t>S:\_Fotos Vistoria - Robert e Otavio\130900000093 - SP 127 78,35 Sul\IMG_4356 130900000093 - SP 127 - Sul - km 78,35.jpg</t>
  </si>
  <si>
    <t>IMG_4356 130900000093 - SP 127 - Sul - km 78,35.jpg</t>
  </si>
  <si>
    <t>S:\_Fotos Vistoria - Robert e Otavio\130900000093 - SP 127 78,35 Sul\IMG_4357 130900000093 - SP 127 - Sul - km 78,35.jpg</t>
  </si>
  <si>
    <t>IMG_4357 130900000093 - SP 127 - Sul - km 78,35.jpg</t>
  </si>
  <si>
    <t>S:\_Fotos Vistoria - Robert e Otavio\130900000093 - SP 127 78,35 Sul\IMG_4358 130900000093 - SP 127 - Sul - km 78,35.jpg</t>
  </si>
  <si>
    <t>IMG_4358 130900000093 - SP 127 - Sul - km 78,35.jpg</t>
  </si>
  <si>
    <t>S:\_Fotos Vistoria - Robert e Otavio\130900000093 - SP 127 78,35 Sul\IMG_4359 130900000093 - SP 127 - Sul - km 78,35.jpg</t>
  </si>
  <si>
    <t>IMG_4359 130900000093 - SP 127 - Sul - km 78,35.jpg</t>
  </si>
  <si>
    <t>S:\_Fotos Vistoria - Robert e Otavio\130900000093 - SP 127 78,35 Sul\IMG_4360 130900000093 - SP 127 - Sul - km 78,35.jpg</t>
  </si>
  <si>
    <t>IMG_4360 130900000093 - SP 127 - Sul - km 78,35.jpg</t>
  </si>
  <si>
    <t>S:\_Fotos Vistoria - Robert e Otavio\130900000093 - SP 127 78,35 Sul\IMG_4361 130900000093 - SP 127 - Sul - km 78,35.jpg</t>
  </si>
  <si>
    <t>IMG_4361 130900000093 - SP 127 - Sul - km 78,35.jpg</t>
  </si>
  <si>
    <t>S:\_Fotos Vistoria - Robert e Otavio\130900000093 - SP 127 78,35 Sul\IMG_4362 130900000093 - SP 127 - Sul - km 78,35.jpg</t>
  </si>
  <si>
    <t>IMG_4362 130900000093 - SP 127 - Sul - km 78,35.jpg</t>
  </si>
  <si>
    <t>S:\_Fotos Vistoria - Robert e Otavio\130900000094 - SP 127 82,9 Sul\IMG_4100 130900000094 - SP 127 - Sul - km 82,9.jpg</t>
  </si>
  <si>
    <t>IMG_4100 130900000094 - SP 127 - Sul - km 82,9.jpg</t>
  </si>
  <si>
    <t>S:\_Fotos Vistoria - Robert e Otavio\130900000094 - SP 127 82,9 Sul\IMG_4132 130900000094 - SP 127 - Sul - km 82,9.jpg</t>
  </si>
  <si>
    <t>IMG_4132 130900000094 - SP 127 - Sul - km 82,9.jpg</t>
  </si>
  <si>
    <t>S:\_Fotos Vistoria - Robert e Otavio\130900000094 - SP 127 82,9 Sul\IMG_4133 130900000094 - SP 127 - Sul - km 82,9.jpg</t>
  </si>
  <si>
    <t>IMG_4133 130900000094 - SP 127 - Sul - km 82,9.jpg</t>
  </si>
  <si>
    <t>S:\_Fotos Vistoria - Robert e Otavio\130900000094 - SP 127 82,9 Sul\IMG_4134 130900000094 - SP 127 - Sul - km 82,9.jpg</t>
  </si>
  <si>
    <t>IMG_4134 130900000094 - SP 127 - Sul - km 82,9.jpg</t>
  </si>
  <si>
    <t>S:\_Fotos Vistoria - Robert e Otavio\130900000094 - SP 127 82,9 Sul\IMG_4135 130900000094 - SP 127 - Sul - km 82,9.jpg</t>
  </si>
  <si>
    <t>IMG_4135 130900000094 - SP 127 - Sul - km 82,9.jpg</t>
  </si>
  <si>
    <t>S:\_Fotos Vistoria - Robert e Otavio\130900000094 - SP 127 82,9 Sul\IMG_4136 130900000094 - SP 127 - Sul - km 82,9.jpg</t>
  </si>
  <si>
    <t>IMG_4136 130900000094 - SP 127 - Sul - km 82,9.jpg</t>
  </si>
  <si>
    <t>S:\_Fotos Vistoria - Robert e Otavio\130900000094 - SP 127 82,9 Sul\IMG_4137 130900000094 - SP 127 - Sul - km 82,9.jpg</t>
  </si>
  <si>
    <t>IMG_4137 130900000094 - SP 127 - Sul - km 82,9.jpg</t>
  </si>
  <si>
    <t>S:\_Fotos Vistoria - Robert e Otavio\130900000094 - SP 127 82,9 Sul\IMG_4138 130900000094 - SP 127 - Sul - km 82,9.jpg</t>
  </si>
  <si>
    <t>IMG_4138 130900000094 - SP 127 - Sul - km 82,9.jpg</t>
  </si>
  <si>
    <t>S:\_Fotos Vistoria - Robert e Otavio\130900000094 - SP 127 82,9 Sul\IMG_4139 130900000094 - SP 127 - Sul - km 82,9.jpg</t>
  </si>
  <si>
    <t>IMG_4139 130900000094 - SP 127 - Sul - km 82,9.jpg</t>
  </si>
  <si>
    <t>S:\_Fotos Vistoria - Robert e Otavio\130900000094 - SP 127 82,9 Sul\IMG_4140 130900000094 - SP 127 - Sul - km 82,9.jpg</t>
  </si>
  <si>
    <t>IMG_4140 130900000094 - SP 127 - Sul - km 82,9.jpg</t>
  </si>
  <si>
    <t>S:\_Fotos Vistoria - Robert e Otavio\130900000094 - SP 127 82,9 Sul\IMG_4141 130900000094 - SP 127 - Sul - km 82,9.jpg</t>
  </si>
  <si>
    <t>IMG_4141 130900000094 - SP 127 - Sul - km 82,9.jpg</t>
  </si>
  <si>
    <t>S:\_Fotos Vistoria - Robert e Otavio\130900000094 - SP 127 82,9 Sul\IMG_4142 130900000094 - SP 127 - Sul - km 82,9.jpg</t>
  </si>
  <si>
    <t>IMG_4142 130900000094 - SP 127 - Sul - km 82,9.jpg</t>
  </si>
  <si>
    <t>S:\_Fotos Vistoria - Robert e Otavio\130900000094 - SP 127 82,9 Sul\IMG_4143 130900000094 - SP 127 - Sul - km 82,9.jpg</t>
  </si>
  <si>
    <t>IMG_4143 130900000094 - SP 127 - Sul - km 82,9.jpg</t>
  </si>
  <si>
    <t>S:\_Fotos Vistoria - Robert e Otavio\130900000094 - SP 127 82,9 Sul\IMG_4144 130900000094 - SP 127 - Sul - km 82,9.jpg</t>
  </si>
  <si>
    <t>IMG_4144 130900000094 - SP 127 - Sul - km 82,9.jpg</t>
  </si>
  <si>
    <t>S:\_Fotos Vistoria - Robert e Otavio\130900000094 - SP 127 82,9 Sul\IMG_4145 130900000094 - SP 127 - Sul - km 82,9.jpg</t>
  </si>
  <si>
    <t>IMG_4145 130900000094 - SP 127 - Sul - km 82,9.jpg</t>
  </si>
  <si>
    <t>S:\_Fotos Vistoria - Robert e Otavio\130900000094 - SP 127 82,9 Sul\IMG_4146 130900000094 - SP 127 - Sul - km 82,9.jpg</t>
  </si>
  <si>
    <t>IMG_4146 130900000094 - SP 127 - Sul - km 82,9.jpg</t>
  </si>
  <si>
    <t>S:\_Fotos Vistoria - Robert e Otavio\130900000094 - SP 127 82,9 Sul\IMG_4147 130900000094 - SP 127 - Sul - km 82,9.jpg</t>
  </si>
  <si>
    <t>IMG_4147 130900000094 - SP 127 - Sul - km 82,9.jpg</t>
  </si>
  <si>
    <t>S:\_Fotos Vistoria - Robert e Otavio\130900000094 - SP 127 82,9 Sul\IMG_4148 130900000094 - SP 127 - Sul - km 82,9.jpg</t>
  </si>
  <si>
    <t>IMG_4148 130900000094 - SP 127 - Sul - km 82,9.jpg</t>
  </si>
  <si>
    <t>S:\_Fotos Vistoria - Robert e Otavio\130900000094 - SP 127 82,9 Sul\IMG_4149 130900000094 - SP 127 - Sul - km 82,9.jpg</t>
  </si>
  <si>
    <t>IMG_4149 130900000094 - SP 127 - Sul - km 82,9.jpg</t>
  </si>
  <si>
    <t>S:\_Fotos Vistoria - Robert e Otavio\130900000094 - SP 127 82,9 Sul\IMG_4150 130900000094 - SP 127 - Sul - km 82,9.jpg</t>
  </si>
  <si>
    <t>IMG_4150 130900000094 - SP 127 - Sul - km 82,9.jpg</t>
  </si>
  <si>
    <t>S:\_Fotos Vistoria - Robert e Otavio\130900000094 - SP 127 82,9 Sul\IMG_4151 130900000094 - SP 127 - Sul - km 82,9.jpg</t>
  </si>
  <si>
    <t>IMG_4151 130900000094 - SP 127 - Sul - km 82,9.jpg</t>
  </si>
  <si>
    <t>S:\_Fotos Vistoria - Robert e Otavio\130900000094 - SP 127 82,9 Sul\IMG_4152 130900000094 - SP 127 - Sul - km 82,9.jpg</t>
  </si>
  <si>
    <t>IMG_4152 130900000094 - SP 127 - Sul - km 82,9.jpg</t>
  </si>
  <si>
    <t>S:\_Fotos Vistoria - Robert e Otavio\130900000094 - SP 127 82,9 Sul\IMG_4153 130900000094 - SP 127 - Sul - km 82,9.jpg</t>
  </si>
  <si>
    <t>IMG_4153 130900000094 - SP 127 - Sul - km 82,9.jpg</t>
  </si>
  <si>
    <t>S:\_Fotos Vistoria - Robert e Otavio\130900000094 - SP 127 82,9 Sul\IMG_4154 130900000094 - SP 127 - Sul - km 82,9.jpg</t>
  </si>
  <si>
    <t>IMG_4154 130900000094 - SP 127 - Sul - km 82,9.jpg</t>
  </si>
  <si>
    <t>S:\_Fotos Vistoria - Robert e Otavio\130900000094 - SP 127 82,9 Sul\IMG_4155 130900000094 - SP 127 - Sul - km 82,9.jpg</t>
  </si>
  <si>
    <t>IMG_4155 130900000094 - SP 127 - Sul - km 82,9.jpg</t>
  </si>
  <si>
    <t>S:\_Fotos Vistoria - Robert e Otavio\130900000094 - SP 127 82,9 Sul\IMG_4156 130900000094 - SP 127 - Sul - km 82,9.jpg</t>
  </si>
  <si>
    <t>IMG_4156 130900000094 - SP 127 - Sul - km 82,9.jpg</t>
  </si>
  <si>
    <t>S:\_Fotos Vistoria - Robert e Otavio\130900000094 - SP 127 82,9 Sul\IMG_4157 130900000094 - SP 127 - Sul - km 82,9.jpg</t>
  </si>
  <si>
    <t>IMG_4157 130900000094 - SP 127 - Sul - km 82,9.jpg</t>
  </si>
  <si>
    <t>S:\_Fotos Vistoria - Robert e Otavio\130900000094 - SP 127 82,9 Sul\IMG_4158 130900000094 - SP 127 - Sul - km 82,9.jpg</t>
  </si>
  <si>
    <t>IMG_4158 130900000094 - SP 127 - Sul - km 82,9.jpg</t>
  </si>
  <si>
    <t>S:\_Fotos Vistoria - Robert e Otavio\130900000094 - SP 127 82,9 Sul\IMG_4159 130900000094 - SP 127 - Sul - km 82,9.jpg</t>
  </si>
  <si>
    <t>IMG_4159 130900000094 - SP 127 - Sul - km 82,9.jpg</t>
  </si>
  <si>
    <t>S:\_Fotos Vistoria - Robert e Otavio\130900000094 - SP 127 82,9 Sul\IMG_4160 130900000094 - SP 127 - Sul - km 82,9.jpg</t>
  </si>
  <si>
    <t>IMG_4160 130900000094 - SP 127 - Sul - km 82,9.jpg</t>
  </si>
  <si>
    <t>S:\_Fotos Vistoria - Robert e Otavio\130900000094 - SP 127 82,9 Sul\IMG_4161 130900000094 - SP 127 - Sul - km 82,9.jpg</t>
  </si>
  <si>
    <t>IMG_4161 130900000094 - SP 127 - Sul - km 82,9.jpg</t>
  </si>
  <si>
    <t>S:\_Fotos Vistoria - Robert e Otavio\130900000094 - SP 127 82,9 Sul\IMG_4162 130900000094 - SP 127 - Sul - km 82,9.jpg</t>
  </si>
  <si>
    <t>IMG_4162 130900000094 - SP 127 - Sul - km 82,9.jpg</t>
  </si>
  <si>
    <t>S:\_Fotos Vistoria - Robert e Otavio\130900000094 - SP 127 82,9 Sul\IMG_4163 130900000094 - SP 127 - Sul - km 82,9.jpg</t>
  </si>
  <si>
    <t>IMG_4163 130900000094 - SP 127 - Sul - km 82,9.jpg</t>
  </si>
  <si>
    <t>S:\_Fotos Vistoria - Robert e Otavio\130900000094 - SP 127 82,9 Sul\IMG_4164 130900000094 - SP 127 - Sul - km 82,9.jpg</t>
  </si>
  <si>
    <t>IMG_4164 130900000094 - SP 127 - Sul - km 82,9.jpg</t>
  </si>
  <si>
    <t>S:\_Fotos Vistoria - Robert e Otavio\130900000095 - SP 127 83,62 Sul\IMG_4363 130900000095 - SP 127 - Sul - km 83,62.jpg</t>
  </si>
  <si>
    <t>IMG_4363 130900000095 - SP 127 - Sul - km 83,62.jpg</t>
  </si>
  <si>
    <t>S:\_Fotos Vistoria - Robert e Otavio\130900000095 - SP 127 83,62 Sul\IMG_4364 130900000095 - SP 127 - Sul - km 83,62.jpg</t>
  </si>
  <si>
    <t>IMG_4364 130900000095 - SP 127 - Sul - km 83,62.jpg</t>
  </si>
  <si>
    <t>S:\_Fotos Vistoria - Robert e Otavio\130900000095 - SP 127 83,62 Sul\IMG_4365 130900000095 - SP 127 - Sul - km 83,62.jpg</t>
  </si>
  <si>
    <t>IMG_4365 130900000095 - SP 127 - Sul - km 83,62.jpg</t>
  </si>
  <si>
    <t>S:\_Fotos Vistoria - Robert e Otavio\130900000095 - SP 127 83,62 Sul\IMG_4366 130900000095 - SP 127 - Sul - km 83,62.jpg</t>
  </si>
  <si>
    <t>IMG_4366 130900000095 - SP 127 - Sul - km 83,62.jpg</t>
  </si>
  <si>
    <t>S:\_Fotos Vistoria - Robert e Otavio\130900000095 - SP 127 83,62 Sul\IMG_4367 130900000095 - SP 127 - Sul - km 83,62.jpg</t>
  </si>
  <si>
    <t>IMG_4367 130900000095 - SP 127 - Sul - km 83,62.jpg</t>
  </si>
  <si>
    <t>S:\_Fotos Vistoria - Robert e Otavio\130900000095 - SP 127 83,62 Sul\IMG_4368 130900000095 - SP 127 - Sul - km 83,62.jpg</t>
  </si>
  <si>
    <t>IMG_4368 130900000095 - SP 127 - Sul - km 83,62.jpg</t>
  </si>
  <si>
    <t>S:\_Fotos Vistoria - Robert e Otavio\130900000095 - SP 127 83,62 Sul\IMG_4369 130900000095 - SP 127 - Sul - km 83,62.jpg</t>
  </si>
  <si>
    <t>IMG_4369 130900000095 - SP 127 - Sul - km 83,62.jpg</t>
  </si>
  <si>
    <t>S:\_Fotos Vistoria - Robert e Otavio\130900000095 - SP 127 83,62 Sul\IMG_4370 130900000095 - SP 127 - Sul - km 83,62.jpg</t>
  </si>
  <si>
    <t>IMG_4370 130900000095 - SP 127 - Sul - km 83,62.jpg</t>
  </si>
  <si>
    <t>S:\_Fotos Vistoria - Robert e Otavio\130900000095 - SP 127 83,62 Sul\IMG_4371 130900000095 - SP 127 - Sul - km 83,62.jpg</t>
  </si>
  <si>
    <t>IMG_4371 130900000095 - SP 127 - Sul - km 83,62.jpg</t>
  </si>
  <si>
    <t>S:\_Fotos Vistoria - Robert e Otavio\130900000095 - SP 127 83,62 Sul\IMG_4372 130900000095 - SP 127 - Sul - km 83,62.jpg</t>
  </si>
  <si>
    <t>IMG_4372 130900000095 - SP 127 - Sul - km 83,62.jpg</t>
  </si>
  <si>
    <t>S:\_Fotos Vistoria - Robert e Otavio\130900000095 - SP 127 83,62 Sul\IMG_4373 130900000095 - SP 127 - Sul - km 83,62.jpg</t>
  </si>
  <si>
    <t>IMG_4373 130900000095 - SP 127 - Sul - km 83,62.jpg</t>
  </si>
  <si>
    <t>S:\_Fotos Vistoria - Robert e Otavio\130900000095 - SP 127 83,62 Sul\IMG_4374 130900000095 - SP 127 - Sul - km 83,62.jpg</t>
  </si>
  <si>
    <t>IMG_4374 130900000095 - SP 127 - Sul - km 83,62.jpg</t>
  </si>
  <si>
    <t>S:\_Fotos Vistoria - Robert e Otavio\130900000095 - SP 127 83,62 Sul\IMG_4375 130900000095 - SP 127 - Sul - km 83,62.jpg</t>
  </si>
  <si>
    <t>IMG_4375 130900000095 - SP 127 - Sul - km 83,62.jpg</t>
  </si>
  <si>
    <t>S:\_Fotos Vistoria - Robert e Otavio\130900000095 - SP 127 83,62 Sul\IMG_4376 130900000095 - SP 127 - Sul - km 83,62.jpg</t>
  </si>
  <si>
    <t>IMG_4376 130900000095 - SP 127 - Sul - km 83,62.jpg</t>
  </si>
  <si>
    <t>S:\_Fotos Vistoria - Robert e Otavio\130900000095 - SP 127 83,62 Sul\IMG_4377 130900000095 - SP 127 - Sul - km 83,62.jpg</t>
  </si>
  <si>
    <t>IMG_4377 130900000095 - SP 127 - Sul - km 83,62.jpg</t>
  </si>
  <si>
    <t>S:\_Fotos Vistoria - Robert e Otavio\130900000095 - SP 127 83,62 Sul\IMG_4378 130900000095 - SP 127 - Sul - km 83,62.jpg</t>
  </si>
  <si>
    <t>IMG_4378 130900000095 - SP 127 - Sul - km 83,62.jpg</t>
  </si>
  <si>
    <t>S:\_Fotos Vistoria - Robert e Otavio\130900000095 - SP 127 83,62 Sul\IMG_4379 130900000095 - SP 127 - Sul - km 83,62.jpg</t>
  </si>
  <si>
    <t>IMG_4379 130900000095 - SP 127 - Sul - km 83,62.jpg</t>
  </si>
  <si>
    <t>S:\_Fotos Vistoria - Robert e Otavio\130900000095 - SP 127 83,62 Sul\IMG_4380 130900000095 - SP 127 - Sul - km 83,62.jpg</t>
  </si>
  <si>
    <t>IMG_4380 130900000095 - SP 127 - Sul - km 83,62.jpg</t>
  </si>
  <si>
    <t>S:\_Fotos Vistoria - Robert e Otavio\130900000095 - SP 127 83,62 Sul\IMG_4381 130900000095 - SP 127 - Sul - km 83,62.jpg</t>
  </si>
  <si>
    <t>IMG_4381 130900000095 - SP 127 - Sul - km 83,62.jpg</t>
  </si>
  <si>
    <t>S:\_Fotos Vistoria - Robert e Otavio\130900000095 - SP 127 83,62 Sul\IMG_4382 130900000095 - SP 127 - Sul - km 83,62.jpg</t>
  </si>
  <si>
    <t>IMG_4382 130900000095 - SP 127 - Sul - km 83,62.jpg</t>
  </si>
  <si>
    <t>S:\_Fotos Vistoria - Robert e Otavio\130900000095 - SP 127 83,62 Sul\IMG_4383 130900000095 - SP 127 - Sul - km 83,62.jpg</t>
  </si>
  <si>
    <t>IMG_4383 130900000095 - SP 127 - Sul - km 83,62.jpg</t>
  </si>
  <si>
    <t>S:\_Fotos Vistoria - Robert e Otavio\130900000095 - SP 127 83,62 Sul\IMG_4384 130900000095 - SP 127 - Sul - km 83,62.jpg</t>
  </si>
  <si>
    <t>IMG_4384 130900000095 - SP 127 - Sul - km 83,62.jpg</t>
  </si>
  <si>
    <t>S:\_Fotos Vistoria - Robert e Otavio\130900000095 - SP 127 83,62 Sul\IMG_4385 130900000095 - SP 127 - Sul - km 83,62.jpg</t>
  </si>
  <si>
    <t>IMG_4385 130900000095 - SP 127 - Sul - km 83,62.jpg</t>
  </si>
  <si>
    <t>S:\_Fotos Vistoria - Robert e Otavio\130900000095 - SP 127 83,62 Sul\IMG_4386 130900000095 - SP 127 - Sul - km 83,62.jpg</t>
  </si>
  <si>
    <t>IMG_4386 130900000095 - SP 127 - Sul - km 83,62.jpg</t>
  </si>
  <si>
    <t>S:\_Fotos Vistoria - Robert e Otavio\130900000095 - SP 127 83,62 Sul\IMG_4387 130900000095 - SP 127 - Sul - km 83,62.jpg</t>
  </si>
  <si>
    <t>IMG_4387 130900000095 - SP 127 - Sul - km 83,62.jpg</t>
  </si>
  <si>
    <t>S:\_Fotos Vistoria - Robert e Otavio\130900000095 - SP 127 83,62 Sul\IMG_4388 130900000095 - SP 127 - Sul - km 83,62.jpg</t>
  </si>
  <si>
    <t>IMG_4388 130900000095 - SP 127 - Sul - km 83,62.jpg</t>
  </si>
  <si>
    <t>S:\_Fotos Vistoria - Robert e Otavio\130900000095 - SP 127 83,62 Sul\IMG_4389 130900000095 - SP 127 - Sul - km 83,62.jpg</t>
  </si>
  <si>
    <t>IMG_4389 130900000095 - SP 127 - Sul - km 83,62.jpg</t>
  </si>
  <si>
    <t>S:\_Fotos Vistoria - Robert e Otavio\130900000095 - SP 127 83,62 Sul\IMG_4390 130900000095 - SP 127 - Sul - km 83,62.jpg</t>
  </si>
  <si>
    <t>IMG_4390 130900000095 - SP 127 - Sul - km 83,62.jpg</t>
  </si>
  <si>
    <t>S:\_Fotos Vistoria - Robert e Otavio\130900000095 - SP 127 83,62 Sul\IMG_4391 130900000095 - SP 127 - Sul - km 83,62.jpg</t>
  </si>
  <si>
    <t>IMG_4391 130900000095 - SP 127 - Sul - km 83,62.jpg</t>
  </si>
  <si>
    <t>S:\_Fotos Vistoria - Robert e Otavio\130900000095 - SP 127 83,62 Sul\IMG_4392 130900000095 - SP 127 - Sul - km 83,62.jpg</t>
  </si>
  <si>
    <t>IMG_4392 130900000095 - SP 127 - Sul - km 83,62.jpg</t>
  </si>
  <si>
    <t>S:\_Fotos Vistoria - Robert e Otavio\130900000095 - SP 127 83,62 Sul\IMG_4393 130900000095 - SP 127 - Sul - km 83,62.jpg</t>
  </si>
  <si>
    <t>IMG_4393 130900000095 - SP 127 - Sul - km 83,62.jpg</t>
  </si>
  <si>
    <t>S:\_Fotos Vistoria - Robert e Otavio\130900000095 - SP 127 83,62 Sul\IMG_4394 130900000095 - SP 127 - Sul - km 83,62.jpg</t>
  </si>
  <si>
    <t>IMG_4394 130900000095 - SP 127 - Sul - km 83,62.jpg</t>
  </si>
  <si>
    <t>S:\_Fotos Vistoria - Robert e Otavio\130900000095 - SP 127 83,62 Sul\IMG_4395 130900000095 - SP 127 - Sul - km 83,62.jpg</t>
  </si>
  <si>
    <t>IMG_4395 130900000095 - SP 127 - Sul - km 83,62.jpg</t>
  </si>
  <si>
    <t>S:\_Fotos Vistoria - Robert e Otavio\130900000095 - SP 127 83,62 Sul\IMG_4396 130900000095 - SP 127 - Sul - km 83,62.jpg</t>
  </si>
  <si>
    <t>IMG_4396 130900000095 - SP 127 - Sul - km 83,62.jpg</t>
  </si>
  <si>
    <t>S:\_Fotos Vistoria - Robert e Otavio\130900000095 - SP 127 83,62 Sul\IMG_6138 130900000095 - SP 127 - Sul - km 83,62.jpg</t>
  </si>
  <si>
    <t>IMG_6138 130900000095 - SP 127 - Sul - km 83,62.jpg</t>
  </si>
  <si>
    <t>S:\_Fotos Vistoria - Robert e Otavio\130900000096 - SP 127 86,85 Sul\IMG_4397 130900000096 - SP 127 - Sul - km 86,85.jpg</t>
  </si>
  <si>
    <t>IMG_4397 130900000096 - SP 127 - Sul - km 86,85.jpg</t>
  </si>
  <si>
    <t>S:\_Fotos Vistoria - Robert e Otavio\130900000096 - SP 127 86,85 Sul\IMG_4398 130900000096 - SP 127 - Sul - km 86,85.jpg</t>
  </si>
  <si>
    <t>IMG_4398 130900000096 - SP 127 - Sul - km 86,85.jpg</t>
  </si>
  <si>
    <t>S:\_Fotos Vistoria - Robert e Otavio\130900000096 - SP 127 86,85 Sul\IMG_4399 130900000096 - SP 127 - Sul - km 86,85.jpg</t>
  </si>
  <si>
    <t>IMG_4399 130900000096 - SP 127 - Sul - km 86,85.jpg</t>
  </si>
  <si>
    <t>S:\_Fotos Vistoria - Robert e Otavio\130900000096 - SP 127 86,85 Sul\IMG_4400 130900000096 - SP 127 - Sul - km 86,85.jpg</t>
  </si>
  <si>
    <t>IMG_4400 130900000096 - SP 127 - Sul - km 86,85.jpg</t>
  </si>
  <si>
    <t>S:\_Fotos Vistoria - Robert e Otavio\130900000096 - SP 127 86,85 Sul\IMG_4401 130900000096 - SP 127 - Sul - km 86,85.jpg</t>
  </si>
  <si>
    <t>IMG_4401 130900000096 - SP 127 - Sul - km 86,85.jpg</t>
  </si>
  <si>
    <t>S:\_Fotos Vistoria - Robert e Otavio\130900000096 - SP 127 86,85 Sul\IMG_4402 130900000096 - SP 127 - Sul - km 86,85.jpg</t>
  </si>
  <si>
    <t>IMG_4402 130900000096 - SP 127 - Sul - km 86,85.jpg</t>
  </si>
  <si>
    <t>S:\_Fotos Vistoria - Robert e Otavio\130900000096 - SP 127 86,85 Sul\IMG_4403 130900000096 - SP 127 - Sul - km 86,85.jpg</t>
  </si>
  <si>
    <t>IMG_4403 130900000096 - SP 127 - Sul - km 86,85.jpg</t>
  </si>
  <si>
    <t>S:\_Fotos Vistoria - Robert e Otavio\130900000096 - SP 127 86,85 Sul\IMG_4404 130900000096 - SP 127 - Sul - km 86,85.jpg</t>
  </si>
  <si>
    <t>IMG_4404 130900000096 - SP 127 - Sul - km 86,85.jpg</t>
  </si>
  <si>
    <t>S:\_Fotos Vistoria - Robert e Otavio\130900000096 - SP 127 86,85 Sul\IMG_4405 130900000096 - SP 127 - Sul - km 86,85.jpg</t>
  </si>
  <si>
    <t>IMG_4405 130900000096 - SP 127 - Sul - km 86,85.jpg</t>
  </si>
  <si>
    <t>S:\_Fotos Vistoria - Robert e Otavio\130900000096 - SP 127 86,85 Sul\IMG_4406 130900000096 - SP 127 - Sul - km 86,85.jpg</t>
  </si>
  <si>
    <t>IMG_4406 130900000096 - SP 127 - Sul - km 86,85.jpg</t>
  </si>
  <si>
    <t>S:\_Fotos Vistoria - Robert e Otavio\130900000096 - SP 127 86,85 Sul\IMG_4407 130900000096 - SP 127 - Sul - km 86,85.jpg</t>
  </si>
  <si>
    <t>IMG_4407 130900000096 - SP 127 - Sul - km 86,85.jpg</t>
  </si>
  <si>
    <t>S:\_Fotos Vistoria - Robert e Otavio\130900000096 - SP 127 86,85 Sul\IMG_4408 130900000096 - SP 127 - Sul - km 86,85.jpg</t>
  </si>
  <si>
    <t>IMG_4408 130900000096 - SP 127 - Sul - km 86,85.jpg</t>
  </si>
  <si>
    <t>S:\_Fotos Vistoria - Robert e Otavio\130900000096 - SP 127 86,85 Sul\IMG_4409 130900000096 - SP 127 - Sul - km 86,85.jpg</t>
  </si>
  <si>
    <t>IMG_4409 130900000096 - SP 127 - Sul - km 86,85.jpg</t>
  </si>
  <si>
    <t>S:\_Fotos Vistoria - Robert e Otavio\130900000096 - SP 127 86,85 Sul\IMG_4410 130900000096 - SP 127 - Sul - km 86,85.jpg</t>
  </si>
  <si>
    <t>IMG_4410 130900000096 - SP 127 - Sul - km 86,85.jpg</t>
  </si>
  <si>
    <t>S:\_Fotos Vistoria - Robert e Otavio\130900000096 - SP 127 86,85 Sul\IMG_4411 130900000096 - SP 127 - Sul - km 86,85.jpg</t>
  </si>
  <si>
    <t>IMG_4411 130900000096 - SP 127 - Sul - km 86,85.jpg</t>
  </si>
  <si>
    <t>S:\_Fotos Vistoria - Robert e Otavio\130900000096 - SP 127 86,85 Sul\IMG_4412 130900000096 - SP 127 - Sul - km 86,85.jpg</t>
  </si>
  <si>
    <t>IMG_4412 130900000096 - SP 127 - Sul - km 86,85.jpg</t>
  </si>
  <si>
    <t>S:\_Fotos Vistoria - Robert e Otavio\130900000096 - SP 127 86,85 Sul\IMG_4413 130900000096 - SP 127 - Sul - km 86,85.jpg</t>
  </si>
  <si>
    <t>IMG_4413 130900000096 - SP 127 - Sul - km 86,85.jpg</t>
  </si>
  <si>
    <t>S:\_Fotos Vistoria - Robert e Otavio\130900000096 - SP 127 86,85 Sul\IMG_4414 130900000096 - SP 127 - Sul - km 86,85.jpg</t>
  </si>
  <si>
    <t>IMG_4414 130900000096 - SP 127 - Sul - km 86,85.jpg</t>
  </si>
  <si>
    <t>S:\_Fotos Vistoria - Robert e Otavio\130900000096 - SP 127 86,85 Sul\IMG_4415 130900000096 - SP 127 - Sul - km 86,85.jpg</t>
  </si>
  <si>
    <t>IMG_4415 130900000096 - SP 127 - Sul - km 86,85.jpg</t>
  </si>
  <si>
    <t>S:\_Fotos Vistoria - Robert e Otavio\130900000096 - SP 127 86,85 Sul\IMG_4416 130900000096 - SP 127 - Sul - km 86,85.jpg</t>
  </si>
  <si>
    <t>IMG_4416 130900000096 - SP 127 - Sul - km 86,85.jpg</t>
  </si>
  <si>
    <t>S:\_Fotos Vistoria - Robert e Otavio\130900000096 - SP 127 86,85 Sul\IMG_4417 130900000096 - SP 127 - Sul - km 86,85.jpg</t>
  </si>
  <si>
    <t>IMG_4417 130900000096 - SP 127 - Sul - km 86,85.jpg</t>
  </si>
  <si>
    <t>S:\_Fotos Vistoria - Robert e Otavio\130900000096 - SP 127 86,85 Sul\IMG_4418 130900000096 - SP 127 - Sul - km 86,85.jpg</t>
  </si>
  <si>
    <t>IMG_4418 130900000096 - SP 127 - Sul - km 86,85.jpg</t>
  </si>
  <si>
    <t>S:\_Fotos Vistoria - Robert e Otavio\130900000096 - SP 127 86,85 Sul\IMG_4419 130900000096 - SP 127 - Sul - km 86,85.jpg</t>
  </si>
  <si>
    <t>IMG_4419 130900000096 - SP 127 - Sul - km 86,85.jpg</t>
  </si>
  <si>
    <t>S:\_Fotos Vistoria - Robert e Otavio\130900000096 - SP 127 86,85 Sul\IMG_4420 130900000096 - SP 127 - Sul - km 86,85.jpg</t>
  </si>
  <si>
    <t>IMG_4420 130900000096 - SP 127 - Sul - km 86,85.jpg</t>
  </si>
  <si>
    <t>S:\_Fotos Vistoria - Robert e Otavio\130900000096 - SP 127 86,85 Sul\IMG_4421 130900000096 - SP 127 - Sul - km 86,85.jpg</t>
  </si>
  <si>
    <t>IMG_4421 130900000096 - SP 127 - Sul - km 86,85.jpg</t>
  </si>
  <si>
    <t>S:\_Fotos Vistoria - Robert e Otavio\130900000096 - SP 127 86,85 Sul\IMG_4422 130900000096 - SP 127 - Sul - km 86,85.jpg</t>
  </si>
  <si>
    <t>IMG_4422 130900000096 - SP 127 - Sul - km 86,85.jpg</t>
  </si>
  <si>
    <t>S:\_Fotos Vistoria - Robert e Otavio\130900000096 - SP 127 86,85 Sul\IMG_4423 130900000096 - SP 127 - Sul - km 86,85.jpg</t>
  </si>
  <si>
    <t>IMG_4423 130900000096 - SP 127 - Sul - km 86,85.jpg</t>
  </si>
  <si>
    <t>S:\_Fotos Vistoria - Robert e Otavio\130900000096 - SP 127 86,85 Sul\IMG_4424 130900000096 - SP 127 - Sul - km 86,85.jpg</t>
  </si>
  <si>
    <t>IMG_4424 130900000096 - SP 127 - Sul - km 86,85.jpg</t>
  </si>
  <si>
    <t>S:\_Fotos Vistoria - Robert e Otavio\130900000096 - SP 127 86,85 Sul\IMG_4425 130900000096 - SP 127 - Sul - km 86,85.jpg</t>
  </si>
  <si>
    <t>IMG_4425 130900000096 - SP 127 - Sul - km 86,85.jpg</t>
  </si>
  <si>
    <t>S:\_Fotos Vistoria - Robert e Otavio\130900000096 - SP 127 86,85 Sul\IMG_4426 130900000096 - SP 127 - Sul - km 86,85.jpg</t>
  </si>
  <si>
    <t>IMG_4426 130900000096 - SP 127 - Sul - km 86,85.jpg</t>
  </si>
  <si>
    <t>S:\_Fotos Vistoria - Robert e Otavio\130900000096 - SP 127 86,85 Sul\IMG_4427 130900000096 - SP 127 - Sul - km 86,85.jpg</t>
  </si>
  <si>
    <t>IMG_4427 130900000096 - SP 127 - Sul - km 86,85.jpg</t>
  </si>
  <si>
    <t>S:\_Fotos Vistoria - Robert e Otavio\130900000096 - SP 127 86,85 Sul\IMG_4428 130900000096 - SP 127 - Sul - km 86,85.jpg</t>
  </si>
  <si>
    <t>IMG_4428 130900000096 - SP 127 - Sul - km 86,85.jpg</t>
  </si>
  <si>
    <t>S:\_Fotos Vistoria - Robert e Otavio\130900000096 - SP 127 86,85 Sul\IMG_4429 130900000096 - SP 127 - Sul - km 86,85.jpg</t>
  </si>
  <si>
    <t>IMG_4429 130900000096 - SP 127 - Sul - km 86,85.jpg</t>
  </si>
  <si>
    <t>S:\_Fotos Vistoria - Robert e Otavio\130900000096 - SP 127 86,85 Sul\IMG_6068 130900000096 - SP 127 - Sul - km 86,85.jpg</t>
  </si>
  <si>
    <t>IMG_6068 130900000096 - SP 127 - Sul - km 86,85.jpg</t>
  </si>
  <si>
    <t>S:\_Fotos Vistoria - Robert e Otavio\130900000097 - SP 127 87,975 Sul\IMG_4430 130900000097 - SP 127 - Sul - km 87,975.jpg</t>
  </si>
  <si>
    <t>IMG_4430 130900000097 - SP 127 - Sul - km 87,975.jpg</t>
  </si>
  <si>
    <t>S:\_Fotos Vistoria - Robert e Otavio\130900000097 - SP 127 87,975 Sul\IMG_4431 130900000097 - SP 127 - Sul - km 87,975.jpg</t>
  </si>
  <si>
    <t>IMG_4431 130900000097 - SP 127 - Sul - km 87,975.jpg</t>
  </si>
  <si>
    <t>S:\_Fotos Vistoria - Robert e Otavio\130900000097 - SP 127 87,975 Sul\IMG_4432 130900000097 - SP 127 - Sul - km 87,975.jpg</t>
  </si>
  <si>
    <t>IMG_4432 130900000097 - SP 127 - Sul - km 87,975.jpg</t>
  </si>
  <si>
    <t>S:\_Fotos Vistoria - Robert e Otavio\130900000097 - SP 127 87,975 Sul\IMG_4433 130900000097 - SP 127 - Sul - km 87,975.jpg</t>
  </si>
  <si>
    <t>IMG_4433 130900000097 - SP 127 - Sul - km 87,975.jpg</t>
  </si>
  <si>
    <t>S:\_Fotos Vistoria - Robert e Otavio\130900000097 - SP 127 87,975 Sul\IMG_4434 130900000097 - SP 127 - Sul - km 87,975.jpg</t>
  </si>
  <si>
    <t>IMG_4434 130900000097 - SP 127 - Sul - km 87,975.jpg</t>
  </si>
  <si>
    <t>S:\_Fotos Vistoria - Robert e Otavio\130900000097 - SP 127 87,975 Sul\IMG_4435 130900000097 - SP 127 - Sul - km 87,975.jpg</t>
  </si>
  <si>
    <t>IMG_4435 130900000097 - SP 127 - Sul - km 87,975.jpg</t>
  </si>
  <si>
    <t>S:\_Fotos Vistoria - Robert e Otavio\130900000097 - SP 127 87,975 Sul\IMG_4436 130900000097 - SP 127 - Sul - km 87,975.jpg</t>
  </si>
  <si>
    <t>IMG_4436 130900000097 - SP 127 - Sul - km 87,975.jpg</t>
  </si>
  <si>
    <t>S:\_Fotos Vistoria - Robert e Otavio\130900000097 - SP 127 87,975 Sul\IMG_4437 130900000097 - SP 127 - Sul - km 87,975.jpg</t>
  </si>
  <si>
    <t>IMG_4437 130900000097 - SP 127 - Sul - km 87,975.jpg</t>
  </si>
  <si>
    <t>S:\_Fotos Vistoria - Robert e Otavio\130900000097 - SP 127 87,975 Sul\IMG_4438 130900000097 - SP 127 - Sul - km 87,975.jpg</t>
  </si>
  <si>
    <t>IMG_4438 130900000097 - SP 127 - Sul - km 87,975.jpg</t>
  </si>
  <si>
    <t>S:\_Fotos Vistoria - Robert e Otavio\130900000097 - SP 127 87,975 Sul\IMG_4439 130900000097 - SP 127 - Sul - km 87,975.jpg</t>
  </si>
  <si>
    <t>IMG_4439 130900000097 - SP 127 - Sul - km 87,975.jpg</t>
  </si>
  <si>
    <t>S:\_Fotos Vistoria - Robert e Otavio\130900000097 - SP 127 87,975 Sul\IMG_4440 130900000097 - SP 127 - Sul - km 87,975.jpg</t>
  </si>
  <si>
    <t>IMG_4440 130900000097 - SP 127 - Sul - km 87,975.jpg</t>
  </si>
  <si>
    <t>S:\_Fotos Vistoria - Robert e Otavio\130900000097 - SP 127 87,975 Sul\IMG_4441 130900000097 - SP 127 - Sul - km 87,975.jpg</t>
  </si>
  <si>
    <t>IMG_4441 130900000097 - SP 127 - Sul - km 87,975.jpg</t>
  </si>
  <si>
    <t>S:\_Fotos Vistoria - Robert e Otavio\130900000097 - SP 127 87,975 Sul\IMG_4442 130900000097 - SP 127 - Sul - km 87,975.jpg</t>
  </si>
  <si>
    <t>IMG_4442 130900000097 - SP 127 - Sul - km 87,975.jpg</t>
  </si>
  <si>
    <t>S:\_Fotos Vistoria - Robert e Otavio\130900000097 - SP 127 87,975 Sul\IMG_4443 130900000097 - SP 127 - Sul - km 87,975.jpg</t>
  </si>
  <si>
    <t>IMG_4443 130900000097 - SP 127 - Sul - km 87,975.jpg</t>
  </si>
  <si>
    <t>S:\_Fotos Vistoria - Robert e Otavio\130900000097 - SP 127 87,975 Sul\IMG_4444 130900000097 - SP 127 - Sul - km 87,975.jpg</t>
  </si>
  <si>
    <t>IMG_4444 130900000097 - SP 127 - Sul - km 87,975.jpg</t>
  </si>
  <si>
    <t>S:\_Fotos Vistoria - Robert e Otavio\130900000097 - SP 127 87,975 Sul\IMG_4445 130900000097 - SP 127 - Sul - km 87,975.jpg</t>
  </si>
  <si>
    <t>IMG_4445 130900000097 - SP 127 - Sul - km 87,975.jpg</t>
  </si>
  <si>
    <t>S:\_Fotos Vistoria - Robert e Otavio\130900000097 - SP 127 87,975 Sul\IMG_4446 130900000097 - SP 127 - Sul - km 87,975.jpg</t>
  </si>
  <si>
    <t>IMG_4446 130900000097 - SP 127 - Sul - km 87,975.jpg</t>
  </si>
  <si>
    <t>S:\_Fotos Vistoria - Robert e Otavio\130900000097 - SP 127 87,975 Sul\IMG_4447 130900000097 - SP 127 - Sul - km 87,975.jpg</t>
  </si>
  <si>
    <t>IMG_4447 130900000097 - SP 127 - Sul - km 87,975.jpg</t>
  </si>
  <si>
    <t>S:\_Fotos Vistoria - Robert e Otavio\130900000097 - SP 127 87,975 Sul\IMG_4448 130900000097 - SP 127 - Sul - km 87,975.jpg</t>
  </si>
  <si>
    <t>IMG_4448 130900000097 - SP 127 - Sul - km 87,975.jpg</t>
  </si>
  <si>
    <t>S:\_Fotos Vistoria - Robert e Otavio\130900000097 - SP 127 87,975 Sul\IMG_4449 130900000097 - SP 127 - Sul - km 87,975.jpg</t>
  </si>
  <si>
    <t>IMG_4449 130900000097 - SP 127 - Sul - km 87,975.jpg</t>
  </si>
  <si>
    <t>S:\_Fotos Vistoria - Robert e Otavio\130900000097 - SP 127 87,975 Sul\IMG_4450 130900000097 - SP 127 - Sul - km 87,975.jpg</t>
  </si>
  <si>
    <t>IMG_4450 130900000097 - SP 127 - Sul - km 87,975.jpg</t>
  </si>
  <si>
    <t>S:\_Fotos Vistoria - Robert e Otavio\130900000097 - SP 127 87,975 Sul\IMG_4451 130900000097 - SP 127 - Sul - km 87,975.jpg</t>
  </si>
  <si>
    <t>IMG_4451 130900000097 - SP 127 - Sul - km 87,975.jpg</t>
  </si>
  <si>
    <t>S:\_Fotos Vistoria - Robert e Otavio\130900000097 - SP 127 87,975 Sul\IMG_4452 130900000097 - SP 127 - Sul - km 87,975.jpg</t>
  </si>
  <si>
    <t>IMG_4452 130900000097 - SP 127 - Sul - km 87,975.jpg</t>
  </si>
  <si>
    <t>S:\_Fotos Vistoria - Robert e Otavio\130900000097 - SP 127 87,975 Sul\IMG_4453 130900000097 - SP 127 - Sul - km 87,975.jpg</t>
  </si>
  <si>
    <t>IMG_4453 130900000097 - SP 127 - Sul - km 87,975.jpg</t>
  </si>
  <si>
    <t>S:\_Fotos Vistoria - Robert e Otavio\130900000097 - SP 127 87,975 Sul\IMG_4454 130900000097 - SP 127 - Sul - km 87,975.jpg</t>
  </si>
  <si>
    <t>IMG_4454 130900000097 - SP 127 - Sul - km 87,975.jpg</t>
  </si>
  <si>
    <t>S:\_Fotos Vistoria - Robert e Otavio\130900000097 - SP 127 87,975 Sul\IMG_4455 130900000097 - SP 127 - Sul - km 87,975.jpg</t>
  </si>
  <si>
    <t>IMG_4455 130900000097 - SP 127 - Sul - km 87,975.jpg</t>
  </si>
  <si>
    <t>S:\_Fotos Vistoria - Robert e Otavio\130900000097 - SP 127 87,975 Sul\IMG_4456 130900000097 - SP 127 - Sul - km 87,975.jpg</t>
  </si>
  <si>
    <t>IMG_4456 130900000097 - SP 127 - Sul - km 87,975.jpg</t>
  </si>
  <si>
    <t>S:\_Fotos Vistoria - Robert e Otavio\130900000097 - SP 127 87,975 Sul\IMG_4457 130900000097 - SP 127 - Sul - km 87,975.jpg</t>
  </si>
  <si>
    <t>IMG_4457 130900000097 - SP 127 - Sul - km 87,975.jpg</t>
  </si>
  <si>
    <t>S:\_Fotos Vistoria - Robert e Otavio\130900000097 - SP 127 87,975 Sul\IMG_4458 130900000097 - SP 127 - Sul - km 87,975.jpg</t>
  </si>
  <si>
    <t>IMG_4458 130900000097 - SP 127 - Sul - km 87,975.jpg</t>
  </si>
  <si>
    <t>S:\_Fotos Vistoria - Robert e Otavio\130900000097 - SP 127 87,975 Sul\IMG_4459 130900000097 - SP 127 - Sul - km 87,975.jpg</t>
  </si>
  <si>
    <t>IMG_4459 130900000097 - SP 127 - Sul - km 87,975.jpg</t>
  </si>
  <si>
    <t>S:\_Fotos Vistoria - Robert e Otavio\130900000097 - SP 127 87,975 Sul\IMG_4460 130900000097 - SP 127 - Sul - km 87,975.jpg</t>
  </si>
  <si>
    <t>IMG_4460 130900000097 - SP 127 - Sul - km 87,975.jpg</t>
  </si>
  <si>
    <t>S:\_Fotos Vistoria - Robert e Otavio\130900000097 - SP 127 87,975 Sul\IMG_4461 130900000097 - SP 127 - Sul - km 87,975.jpg</t>
  </si>
  <si>
    <t>IMG_4461 130900000097 - SP 127 - Sul - km 87,975.jpg</t>
  </si>
  <si>
    <t>S:\_Fotos Vistoria - Robert e Otavio\130900000097 - SP 127 87,975 Sul\IMG_4462 130900000097 - SP 127 - Sul - km 87,975.jpg</t>
  </si>
  <si>
    <t>IMG_4462 130900000097 - SP 127 - Sul - km 87,975.jpg</t>
  </si>
  <si>
    <t>S:\_Fotos Vistoria - Robert e Otavio\130900000098 - SP 127 88,14 Sul\IMG_4464 130900000098 - SP 127 - Sul - km 88,14.jpg</t>
  </si>
  <si>
    <t>IMG_4464 130900000098 - SP 127 - Sul - km 88,14.jpg</t>
  </si>
  <si>
    <t>S:\_Fotos Vistoria - Robert e Otavio\130900000098 - SP 127 88,14 Sul\IMG_4465 130900000098 - SP 127 - Sul - km 88,14.jpg</t>
  </si>
  <si>
    <t>IMG_4465 130900000098 - SP 127 - Sul - km 88,14.jpg</t>
  </si>
  <si>
    <t>S:\_Fotos Vistoria - Robert e Otavio\130900000098 - SP 127 88,14 Sul\IMG_4466 130900000098 - SP 127 - Sul - km 88,14.jpg</t>
  </si>
  <si>
    <t>IMG_4466 130900000098 - SP 127 - Sul - km 88,14.jpg</t>
  </si>
  <si>
    <t>S:\_Fotos Vistoria - Robert e Otavio\130900000098 - SP 127 88,14 Sul\IMG_4467 130900000098 - SP 127 - Sul - km 88,14.jpg</t>
  </si>
  <si>
    <t>IMG_4467 130900000098 - SP 127 - Sul - km 88,14.jpg</t>
  </si>
  <si>
    <t>S:\_Fotos Vistoria - Robert e Otavio\130900000098 - SP 127 88,14 Sul\IMG_4468 130900000098 - SP 127 - Sul - km 88,14.jpg</t>
  </si>
  <si>
    <t>IMG_4468 130900000098 - SP 127 - Sul - km 88,14.jpg</t>
  </si>
  <si>
    <t>S:\_Fotos Vistoria - Robert e Otavio\130900000098 - SP 127 88,14 Sul\IMG_4469 130900000098 - SP 127 - Sul - km 88,14.jpg</t>
  </si>
  <si>
    <t>IMG_4469 130900000098 - SP 127 - Sul - km 88,14.jpg</t>
  </si>
  <si>
    <t>S:\_Fotos Vistoria - Robert e Otavio\130900000098 - SP 127 88,14 Sul\IMG_4470 130900000098 - SP 127 - Sul - km 88,14.jpg</t>
  </si>
  <si>
    <t>IMG_4470 130900000098 - SP 127 - Sul - km 88,14.jpg</t>
  </si>
  <si>
    <t>S:\_Fotos Vistoria - Robert e Otavio\130900000098 - SP 127 88,14 Sul\IMG_4471 130900000098 - SP 127 - Sul - km 88,14.jpg</t>
  </si>
  <si>
    <t>IMG_4471 130900000098 - SP 127 - Sul - km 88,14.jpg</t>
  </si>
  <si>
    <t>S:\_Fotos Vistoria - Robert e Otavio\130900000098 - SP 127 88,14 Sul\IMG_4472 130900000098 - SP 127 - Sul - km 88,14.jpg</t>
  </si>
  <si>
    <t>IMG_4472 130900000098 - SP 127 - Sul - km 88,14.jpg</t>
  </si>
  <si>
    <t>S:\_Fotos Vistoria - Robert e Otavio\130900000098 - SP 127 88,14 Sul\IMG_4473 130900000098 - SP 127 - Sul - km 88,14.jpg</t>
  </si>
  <si>
    <t>IMG_4473 130900000098 - SP 127 - Sul - km 88,14.jpg</t>
  </si>
  <si>
    <t>S:\_Fotos Vistoria - Robert e Otavio\130900000098 - SP 127 88,14 Sul\IMG_4474 130900000098 - SP 127 - Sul - km 88,14.jpg</t>
  </si>
  <si>
    <t>IMG_4474 130900000098 - SP 127 - Sul - km 88,14.jpg</t>
  </si>
  <si>
    <t>S:\_Fotos Vistoria - Robert e Otavio\130900000098 - SP 127 88,14 Sul\IMG_4475 130900000098 - SP 127 - Sul - km 88,14.jpg</t>
  </si>
  <si>
    <t>IMG_4475 130900000098 - SP 127 - Sul - km 88,14.jpg</t>
  </si>
  <si>
    <t>S:\_Fotos Vistoria - Robert e Otavio\130900000098 - SP 127 88,14 Sul\IMG_4476 130900000098 - SP 127 - Sul - km 88,14.jpg</t>
  </si>
  <si>
    <t>IMG_4476 130900000098 - SP 127 - Sul - km 88,14.jpg</t>
  </si>
  <si>
    <t>S:\_Fotos Vistoria - Robert e Otavio\130900000100 - SP 127 92,11 Sul\IMG_4496 130900000100 - SP 127 - Sul - km 92,11.jpg</t>
  </si>
  <si>
    <t>IMG_4496 130900000100 - SP 127 - Sul - km 92,11.jpg</t>
  </si>
  <si>
    <t>S:\_Fotos Vistoria - Robert e Otavio\130900000100 - SP 127 92,11 Sul\IMG_4497 130900000100 - SP 127 - Sul - km 92,11.jpg</t>
  </si>
  <si>
    <t>IMG_4497 130900000100 - SP 127 - Sul - km 92,11.jpg</t>
  </si>
  <si>
    <t>S:\_Fotos Vistoria - Robert e Otavio\130900000100 - SP 127 92,11 Sul\IMG_4498 130900000100 - SP 127 - Sul - km 92,11.jpg</t>
  </si>
  <si>
    <t>IMG_4498 130900000100 - SP 127 - Sul - km 92,11.jpg</t>
  </si>
  <si>
    <t>S:\_Fotos Vistoria - Robert e Otavio\130900000100 - SP 127 92,11 Sul\IMG_4499 130900000100 - SP 127 - Sul - km 92,11.jpg</t>
  </si>
  <si>
    <t>IMG_4499 130900000100 - SP 127 - Sul - km 92,11.jpg</t>
  </si>
  <si>
    <t>S:\_Fotos Vistoria - Robert e Otavio\130900000100 - SP 127 92,11 Sul\IMG_4500 130900000100 - SP 127 - Sul - km 92,11.jpg</t>
  </si>
  <si>
    <t>IMG_4500 130900000100 - SP 127 - Sul - km 92,11.jpg</t>
  </si>
  <si>
    <t>S:\_Fotos Vistoria - Robert e Otavio\130900000100 - SP 127 92,11 Sul\IMG_4501 130900000100 - SP 127 - Sul - km 92,11.jpg</t>
  </si>
  <si>
    <t>IMG_4501 130900000100 - SP 127 - Sul - km 92,11.jpg</t>
  </si>
  <si>
    <t>S:\_Fotos Vistoria - Robert e Otavio\130900000100 - SP 127 92,11 Sul\IMG_4502 130900000100 - SP 127 - Sul - km 92,11.jpg</t>
  </si>
  <si>
    <t>IMG_4502 130900000100 - SP 127 - Sul - km 92,11.jpg</t>
  </si>
  <si>
    <t>S:\_Fotos Vistoria - Robert e Otavio\130900000100 - SP 127 92,11 Sul\IMG_4503 130900000100 - SP 127 - Sul - km 92,11.jpg</t>
  </si>
  <si>
    <t>IMG_4503 130900000100 - SP 127 - Sul - km 92,11.jpg</t>
  </si>
  <si>
    <t>S:\_Fotos Vistoria - Robert e Otavio\130900000100 - SP 127 92,11 Sul\IMG_4504 130900000100 - SP 127 - Sul - km 92,11.jpg</t>
  </si>
  <si>
    <t>IMG_4504 130900000100 - SP 127 - Sul - km 92,11.jpg</t>
  </si>
  <si>
    <t>S:\_Fotos Vistoria - Robert e Otavio\130900000100 - SP 127 92,11 Sul\IMG_4505 130900000100 - SP 127 - Sul - km 92,11.jpg</t>
  </si>
  <si>
    <t>IMG_4505 130900000100 - SP 127 - Sul - km 92,11.jpg</t>
  </si>
  <si>
    <t>S:\_Fotos Vistoria - Robert e Otavio\130900000100 - SP 127 92,11 Sul\IMG_4506 130900000100 - SP 127 - Sul - km 92,11.jpg</t>
  </si>
  <si>
    <t>IMG_4506 130900000100 - SP 127 - Sul - km 92,11.jpg</t>
  </si>
  <si>
    <t>S:\_Fotos Vistoria - Robert e Otavio\130900000100 - SP 127 92,11 Sul\IMG_4507 130900000100 - SP 127 - Sul - km 92,11.jpg</t>
  </si>
  <si>
    <t>IMG_4507 130900000100 - SP 127 - Sul - km 92,11.jpg</t>
  </si>
  <si>
    <t>S:\_Fotos Vistoria - Robert e Otavio\130900000100 - SP 127 92,11 Sul\IMG_4508 130900000100 - SP 127 - Sul - km 92,11.jpg</t>
  </si>
  <si>
    <t>IMG_4508 130900000100 - SP 127 - Sul - km 92,11.jpg</t>
  </si>
  <si>
    <t>S:\_Fotos Vistoria - Robert e Otavio\130900000100 - SP 127 92,11 Sul\IMG_4509 130900000100 - SP 127 - Sul - km 92,11.jpg</t>
  </si>
  <si>
    <t>IMG_4509 130900000100 - SP 127 - Sul - km 92,11.jpg</t>
  </si>
  <si>
    <t>S:\_Fotos Vistoria - Robert e Otavio\130900000100 - SP 127 92,11 Sul\IMG_4510 130900000100 - SP 127 - Sul - km 92,11.jpg</t>
  </si>
  <si>
    <t>IMG_4510 130900000100 - SP 127 - Sul - km 92,11.jpg</t>
  </si>
  <si>
    <t>S:\_Fotos Vistoria - Robert e Otavio\130900000100 - SP 127 92,11 Sul\IMG_4511 130900000100 - SP 127 - Sul - km 92,11.jpg</t>
  </si>
  <si>
    <t>IMG_4511 130900000100 - SP 127 - Sul - km 92,11.jpg</t>
  </si>
  <si>
    <t>S:\_Fotos Vistoria - Robert e Otavio\130900000100 - SP 127 92,11 Sul\IMG_4512 130900000100 - SP 127 - Sul - km 92,11.jpg</t>
  </si>
  <si>
    <t>IMG_4512 130900000100 - SP 127 - Sul - km 92,11.jpg</t>
  </si>
  <si>
    <t>S:\_Fotos Vistoria - Robert e Otavio\130900000100 - SP 127 92,11 Sul\IMG_4513 130900000100 - SP 127 - Sul - km 92,11.jpg</t>
  </si>
  <si>
    <t>IMG_4513 130900000100 - SP 127 - Sul - km 92,11.jpg</t>
  </si>
  <si>
    <t>S:\_Fotos Vistoria - Robert e Otavio\130900000100 - SP 127 92,11 Sul\IMG_4514 130900000100 - SP 127 - Sul - km 92,11.jpg</t>
  </si>
  <si>
    <t>IMG_4514 130900000100 - SP 127 - Sul - km 92,11.jpg</t>
  </si>
  <si>
    <t>S:\_Fotos Vistoria - Robert e Otavio\130900000100 - SP 127 92,11 Sul\IMG_4515 130900000100 - SP 127 - Sul - km 92,11.jpg</t>
  </si>
  <si>
    <t>IMG_4515 130900000100 - SP 127 - Sul - km 92,11.jpg</t>
  </si>
  <si>
    <t>S:\_Fotos Vistoria - Robert e Otavio\130900000100 - SP 127 92,11 Sul\IMG_4516 130900000100 - SP 127 - Sul - km 92,11.jpg</t>
  </si>
  <si>
    <t>IMG_4516 130900000100 - SP 127 - Sul - km 92,11.jpg</t>
  </si>
  <si>
    <t>S:\_Fotos Vistoria - Robert e Otavio\130900000100 - SP 127 92,11 Sul\IMG_4517 130900000100 - SP 127 - Sul - km 92,11.jpg</t>
  </si>
  <si>
    <t>IMG_4517 130900000100 - SP 127 - Sul - km 92,11.jpg</t>
  </si>
  <si>
    <t>S:\_Fotos Vistoria - Robert e Otavio\130900000100 - SP 127 92,11 Sul\IMG_4518 130900000100 - SP 127 - Sul - km 92,11.jpg</t>
  </si>
  <si>
    <t>IMG_4518 130900000100 - SP 127 - Sul - km 92,11.jpg</t>
  </si>
  <si>
    <t>S:\_Fotos Vistoria - Robert e Otavio\130900000100 - SP 127 92,11 Sul\IMG_4519 130900000100 - SP 127 - Sul - km 92,11.jpg</t>
  </si>
  <si>
    <t>IMG_4519 130900000100 - SP 127 - Sul - km 92,11.jpg</t>
  </si>
  <si>
    <t>S:\_Fotos Vistoria - Robert e Otavio\130900000100 - SP 127 92,11 Sul\IMG_4520 130900000100 - SP 127 - Sul - km 92,11.jpg</t>
  </si>
  <si>
    <t>IMG_4520 130900000100 - SP 127 - Sul - km 92,11.jpg</t>
  </si>
  <si>
    <t>S:\_Fotos Vistoria - Robert e Otavio\130900000100 - SP 127 92,11 Sul\IMG_4521 130900000100 - SP 127 - Sul - km 92,11.jpg</t>
  </si>
  <si>
    <t>IMG_4521 130900000100 - SP 127 - Sul - km 92,11.jpg</t>
  </si>
  <si>
    <t>S:\_Fotos Vistoria - Robert e Otavio\130900000100 - SP 127 92,11 Sul\IMG_4522 130900000100 - SP 127 - Sul - km 92,11.jpg</t>
  </si>
  <si>
    <t>IMG_4522 130900000100 - SP 127 - Sul - km 92,11.jpg</t>
  </si>
  <si>
    <t>S:\_Fotos Vistoria - Robert e Otavio\130900000100 - SP 127 92,11 Sul\IMG_4523 130900000100 - SP 127 - Sul - km 92,11.jpg</t>
  </si>
  <si>
    <t>IMG_4523 130900000100 - SP 127 - Sul - km 92,11.jpg</t>
  </si>
  <si>
    <t>S:\_Fotos Vistoria - Robert e Otavio\130900000100 - SP 127 92,11 Sul\IMG_4524 130900000100 - SP 127 - Sul - km 92,11.jpg</t>
  </si>
  <si>
    <t>IMG_4524 130900000100 - SP 127 - Sul - km 92,11.jpg</t>
  </si>
  <si>
    <t>S:\_Fotos Vistoria - Robert e Otavio\130900000100 - SP 127 92,11 Sul\IMG_4525 130900000100 - SP 127 - Sul - km 92,11.jpg</t>
  </si>
  <si>
    <t>IMG_4525 130900000100 - SP 127 - Sul - km 92,11.jpg</t>
  </si>
  <si>
    <t>S:\_Fotos Vistoria - Robert e Otavio\130900000100 - SP 127 92,11 Sul\IMG_4526 130900000100 - SP 127 - Sul - km 92,11.jpg</t>
  </si>
  <si>
    <t>IMG_4526 130900000100 - SP 127 - Sul - km 92,11.jpg</t>
  </si>
  <si>
    <t>S:\_Fotos Vistoria - Robert e Otavio\130900000100 - SP 127 92,11 Sul\IMG_4527 130900000100 - SP 127 - Sul - km 92,11.jpg</t>
  </si>
  <si>
    <t>IMG_4527 130900000100 - SP 127 - Sul - km 92,11.jpg</t>
  </si>
  <si>
    <t>S:\_Fotos Vistoria - Robert e Otavio\130900000100 - SP 127 92,11 Sul\IMG_4529 130900000100 - SP 127 - Sul - km 92,11.jpg</t>
  </si>
  <si>
    <t>IMG_4529 130900000100 - SP 127 - Sul - km 92,11.jpg</t>
  </si>
  <si>
    <t>S:\_Fotos Vistoria - Robert e Otavio\130900000100 - SP 127 92,11 Sul\IMG_4530 130900000100 - SP 127 - Sul - km 92,11.jpg</t>
  </si>
  <si>
    <t>IMG_4530 130900000100 - SP 127 - Sul - km 92,11.jpg</t>
  </si>
  <si>
    <t>S:\_Fotos Vistoria - Robert e Otavio\130900000100 - SP 127 92,11 Sul\IMG_4531 130900000100 - SP 127 - Sul - km 92,11.jpg</t>
  </si>
  <si>
    <t>IMG_4531 130900000100 - SP 127 - Sul - km 92,11.jpg</t>
  </si>
  <si>
    <t>S:\_Fotos Vistoria - Robert e Otavio\130900000100 - SP 127 92,11 Sul\IMG_4532 130900000100 - SP 127 - Sul - km 92,11.jpg</t>
  </si>
  <si>
    <t>IMG_4532 130900000100 - SP 127 - Sul - km 92,11.jpg</t>
  </si>
  <si>
    <t>S:\_Fotos Vistoria - Robert e Otavio\130900000100 - SP 127 92,11 Sul\IMG_4533 130900000100 - SP 127 - Sul - km 92,11.jpg</t>
  </si>
  <si>
    <t>IMG_4533 130900000100 - SP 127 - Sul - km 92,11.jpg</t>
  </si>
  <si>
    <t>S:\_Fotos Vistoria - Robert e Otavio\130900000100 - SP 127 92,11 Sul\IMG_4534 130900000100 - SP 127 - Sul - km 92,11.jpg</t>
  </si>
  <si>
    <t>IMG_4534 130900000100 - SP 127 - Sul - km 92,11.jpg</t>
  </si>
  <si>
    <t>S:\_Fotos Vistoria - Robert e Otavio\130900000100 - SP 127 92,11 Sul\IMG_4535 130900000100 - SP 127 - Sul - km 92,11.jpg</t>
  </si>
  <si>
    <t>IMG_4535 130900000100 - SP 127 - Sul - km 92,11.jpg</t>
  </si>
  <si>
    <t>S:\_Fotos Vistoria - Robert e Otavio\130900000100 - SP 127 92,11 Sul\IMG_4536 130900000100 - SP 127 - Sul - km 92,11.jpg</t>
  </si>
  <si>
    <t>IMG_4536 130900000100 - SP 127 - Sul - km 92,11.jpg</t>
  </si>
  <si>
    <t>S:\_Fotos Vistoria - Robert e Otavio\130900000100 - SP 127 92,11 Sul\IMG_4537 130900000100 - SP 127 - Sul - km 92,11.jpg</t>
  </si>
  <si>
    <t>IMG_4537 130900000100 - SP 127 - Sul - km 92,11.jpg</t>
  </si>
  <si>
    <t>S:\_Fotos Vistoria - Robert e Otavio\130900000100 - SP 127 92,11 Sul\IMG_4538 130900000100 - SP 127 - Sul - km 92,11.jpg</t>
  </si>
  <si>
    <t>IMG_4538 130900000100 - SP 127 - Sul - km 92,11.jpg</t>
  </si>
  <si>
    <t>S:\_Fotos Vistoria - Robert e Otavio\130900000100 - SP 127 92,11 Sul\IMG_4543 130900000100 - SP 127 - Sul - km 92,11.jpg</t>
  </si>
  <si>
    <t>IMG_4543 130900000100 - SP 127 - Sul - km 92,11.jpg</t>
  </si>
  <si>
    <t>S:\_Fotos Vistoria - Robert e Otavio\130900000100 - SP 127 92,11 Sul\IMG_4544 130900000100 - SP 127 - Sul - km 92,11.jpg</t>
  </si>
  <si>
    <t>IMG_4544 130900000100 - SP 127 - Sul - km 92,11.jpg</t>
  </si>
  <si>
    <t>S:\_Fotos Vistoria - Robert e Otavio\130900000100 - SP 127 92,11 Sul\IMG_4545 130900000100 - SP 127 - Sul - km 92,11.jpg</t>
  </si>
  <si>
    <t>IMG_4545 130900000100 - SP 127 - Sul - km 92,11.jpg</t>
  </si>
  <si>
    <t>S:\_Fotos Vistoria - Robert e Otavio\130900000101 - SP 127 93,742 Sul\IMG_4546 130900000101 - SP 127 - Sul - km 93,742.jpg</t>
  </si>
  <si>
    <t>IMG_4546 130900000101 - SP 127 - Sul - km 93,742.jpg</t>
  </si>
  <si>
    <t>S:\_Fotos Vistoria - Robert e Otavio\130900000101 - SP 127 93,742 Sul\IMG_4547 130900000101 - SP 127 - Sul - km 93,742.jpg</t>
  </si>
  <si>
    <t>IMG_4547 130900000101 - SP 127 - Sul - km 93,742.jpg</t>
  </si>
  <si>
    <t>S:\_Fotos Vistoria - Robert e Otavio\130900000101 - SP 127 93,742 Sul\IMG_4548 130900000101 - SP 127 - Sul - km 93,742.jpg</t>
  </si>
  <si>
    <t>IMG_4548 130900000101 - SP 127 - Sul - km 93,742.jpg</t>
  </si>
  <si>
    <t>S:\_Fotos Vistoria - Robert e Otavio\130900000101 - SP 127 93,742 Sul\IMG_4549 130900000101 - SP 127 - Sul - km 93,742.jpg</t>
  </si>
  <si>
    <t>IMG_4549 130900000101 - SP 127 - Sul - km 93,742.jpg</t>
  </si>
  <si>
    <t>S:\_Fotos Vistoria - Robert e Otavio\130900000101 - SP 127 93,742 Sul\IMG_4550 130900000101 - SP 127 - Sul - km 93,742.jpg</t>
  </si>
  <si>
    <t>IMG_4550 130900000101 - SP 127 - Sul - km 93,742.jpg</t>
  </si>
  <si>
    <t>S:\_Fotos Vistoria - Robert e Otavio\130900000101 - SP 127 93,742 Sul\IMG_4551 130900000101 - SP 127 - Sul - km 93,742.jpg</t>
  </si>
  <si>
    <t>IMG_4551 130900000101 - SP 127 - Sul - km 93,742.jpg</t>
  </si>
  <si>
    <t>S:\_Fotos Vistoria - Robert e Otavio\130900000101 - SP 127 93,742 Sul\IMG_4552 130900000101 - SP 127 - Sul - km 93,742.jpg</t>
  </si>
  <si>
    <t>IMG_4552 130900000101 - SP 127 - Sul - km 93,742.jpg</t>
  </si>
  <si>
    <t>S:\_Fotos Vistoria - Robert e Otavio\130900000101 - SP 127 93,742 Sul\IMG_4553 130900000101 - SP 127 - Sul - km 93,742.jpg</t>
  </si>
  <si>
    <t>IMG_4553 130900000101 - SP 127 - Sul - km 93,742.jpg</t>
  </si>
  <si>
    <t>S:\_Fotos Vistoria - Robert e Otavio\130900000101 - SP 127 93,742 Sul\IMG_4554 130900000101 - SP 127 - Sul - km 93,742.jpg</t>
  </si>
  <si>
    <t>IMG_4554 130900000101 - SP 127 - Sul - km 93,742.jpg</t>
  </si>
  <si>
    <t>S:\_Fotos Vistoria - Robert e Otavio\130900000101 - SP 127 93,742 Sul\IMG_4555 130900000101 - SP 127 - Sul - km 93,742.jpg</t>
  </si>
  <si>
    <t>IMG_4555 130900000101 - SP 127 - Sul - km 93,742.jpg</t>
  </si>
  <si>
    <t>S:\_Fotos Vistoria - Robert e Otavio\130900000101 - SP 127 93,742 Sul\IMG_4556 130900000101 - SP 127 - Sul - km 93,742.jpg</t>
  </si>
  <si>
    <t>IMG_4556 130900000101 - SP 127 - Sul - km 93,742.jpg</t>
  </si>
  <si>
    <t>S:\_Fotos Vistoria - Robert e Otavio\130900000101 - SP 127 93,742 Sul\IMG_4557 130900000101 - SP 127 - Sul - km 93,742.jpg</t>
  </si>
  <si>
    <t>IMG_4557 130900000101 - SP 127 - Sul - km 93,742.jpg</t>
  </si>
  <si>
    <t>S:\_Fotos Vistoria - Robert e Otavio\130900000101 - SP 127 93,742 Sul\IMG_4558 130900000101 - SP 127 - Sul - km 93,742.jpg</t>
  </si>
  <si>
    <t>IMG_4558 130900000101 - SP 127 - Sul - km 93,742.jpg</t>
  </si>
  <si>
    <t>S:\_Fotos Vistoria - Robert e Otavio\130900000101 - SP 127 93,742 Sul\IMG_4559 130900000101 - SP 127 - Sul - km 93,742.jpg</t>
  </si>
  <si>
    <t>IMG_4559 130900000101 - SP 127 - Sul - km 93,742.jpg</t>
  </si>
  <si>
    <t>S:\_Fotos Vistoria - Robert e Otavio\130900000101 - SP 127 93,742 Sul\IMG_4560 130900000101 - SP 127 - Sul - km 93,742.jpg</t>
  </si>
  <si>
    <t>IMG_4560 130900000101 - SP 127 - Sul - km 93,742.jpg</t>
  </si>
  <si>
    <t>S:\_Fotos Vistoria - Robert e Otavio\130900000101 - SP 127 93,742 Sul\IMG_4561 130900000101 - SP 127 - Sul - km 93,742.jpg</t>
  </si>
  <si>
    <t>IMG_4561 130900000101 - SP 127 - Sul - km 93,742.jpg</t>
  </si>
  <si>
    <t>S:\_Fotos Vistoria - Robert e Otavio\130900000101 - SP 127 93,742 Sul\IMG_4562 130900000101 - SP 127 - Sul - km 93,742.jpg</t>
  </si>
  <si>
    <t>IMG_4562 130900000101 - SP 127 - Sul - km 93,742.jpg</t>
  </si>
  <si>
    <t>S:\_Fotos Vistoria - Robert e Otavio\130900000101 - SP 127 93,742 Sul\IMG_4563 130900000101 - SP 127 - Sul - km 93,742.jpg</t>
  </si>
  <si>
    <t>IMG_4563 130900000101 - SP 127 - Sul - km 93,742.jpg</t>
  </si>
  <si>
    <t>S:\_Fotos Vistoria - Robert e Otavio\130900000101 - SP 127 93,742 Sul\IMG_4564 130900000101 - SP 127 - Sul - km 93,742.jpg</t>
  </si>
  <si>
    <t>IMG_4564 130900000101 - SP 127 - Sul - km 93,742.jpg</t>
  </si>
  <si>
    <t>S:\_Fotos Vistoria - Robert e Otavio\130900000101 - SP 127 93,742 Sul\IMG_4565 130900000101 - SP 127 - Sul - km 93,742.jpg</t>
  </si>
  <si>
    <t>IMG_4565 130900000101 - SP 127 - Sul - km 93,742.jpg</t>
  </si>
  <si>
    <t>S:\_Fotos Vistoria - Robert e Otavio\130900000101 - SP 127 93,742 Sul\IMG_4566 130900000101 - SP 127 - Sul - km 93,742.jpg</t>
  </si>
  <si>
    <t>IMG_4566 130900000101 - SP 127 - Sul - km 93,742.jpg</t>
  </si>
  <si>
    <t>S:\_Fotos Vistoria - Robert e Otavio\130900000101 - SP 127 93,742 Sul\IMG_4567 130900000101 - SP 127 - Sul - km 93,742.jpg</t>
  </si>
  <si>
    <t>IMG_4567 130900000101 - SP 127 - Sul - km 93,742.jpg</t>
  </si>
  <si>
    <t>S:\_Fotos Vistoria - Robert e Otavio\130900000101 - SP 127 93,742 Sul\IMG_4568 130900000101 - SP 127 - Sul - km 93,742.jpg</t>
  </si>
  <si>
    <t>IMG_4568 130900000101 - SP 127 - Sul - km 93,742.jpg</t>
  </si>
  <si>
    <t>S:\_Fotos Vistoria - Robert e Otavio\130900000101 - SP 127 93,742 Sul\IMG_4569 130900000101 - SP 127 - Sul - km 93,742.jpg</t>
  </si>
  <si>
    <t>IMG_4569 130900000101 - SP 127 - Sul - km 93,742.jpg</t>
  </si>
  <si>
    <t>S:\_Fotos Vistoria - Robert e Otavio\130900000101 - SP 127 93,742 Sul\IMG_4570 130900000101 - SP 127 - Sul - km 93,742.jpg</t>
  </si>
  <si>
    <t>IMG_4570 130900000101 - SP 127 - Sul - km 93,742.jpg</t>
  </si>
  <si>
    <t>S:\_Fotos Vistoria - Robert e Otavio\130900000101 - SP 127 93,742 Sul\IMG_4571 130900000101 - SP 127 - Sul - km 93,742.jpg</t>
  </si>
  <si>
    <t>IMG_4571 130900000101 - SP 127 - Sul - km 93,742.jpg</t>
  </si>
  <si>
    <t>S:\_Fotos Vistoria - Robert e Otavio\130900000101 - SP 127 93,742 Sul\IMG_4572 130900000101 - SP 127 - Sul - km 93,742.jpg</t>
  </si>
  <si>
    <t>IMG_4572 130900000101 - SP 127 - Sul - km 93,742.jpg</t>
  </si>
  <si>
    <t>S:\_Fotos Vistoria - Robert e Otavio\130900000101 - SP 127 93,742 Sul\IMG_4573 130900000101 - SP 127 - Sul - km 93,742.jpg</t>
  </si>
  <si>
    <t>IMG_4573 130900000101 - SP 127 - Sul - km 93,742.jpg</t>
  </si>
  <si>
    <t>S:\_Fotos Vistoria - Robert e Otavio\130900000101 - SP 127 93,742 Sul\IMG_4574 130900000101 - SP 127 - Sul - km 93,742.jpg</t>
  </si>
  <si>
    <t>IMG_4574 130900000101 - SP 127 - Sul - km 93,742.jpg</t>
  </si>
  <si>
    <t>S:\_Fotos Vistoria - Robert e Otavio\130900000101 - SP 127 93,742 Sul\IMG_4575 130900000101 - SP 127 - Sul - km 93,742.jpg</t>
  </si>
  <si>
    <t>IMG_4575 130900000101 - SP 127 - Sul - km 93,742.jpg</t>
  </si>
  <si>
    <t>S:\_Fotos Vistoria - Robert e Otavio\130900000101 - SP 127 93,742 Sul\IMG_4576 130900000101 - SP 127 - Sul - km 93,742.jpg</t>
  </si>
  <si>
    <t>IMG_4576 130900000101 - SP 127 - Sul - km 93,742.jpg</t>
  </si>
  <si>
    <t>S:\_Fotos Vistoria - Robert e Otavio\130900000101 - SP 127 93,742 Sul\IMG_4577 130900000101 - SP 127 - Sul - km 93,742.jpg</t>
  </si>
  <si>
    <t>IMG_4577 130900000101 - SP 127 - Sul - km 93,742.jpg</t>
  </si>
  <si>
    <t>S:\_Fotos Vistoria - Robert e Otavio\130900000101 - SP 127 93,742 Sul\IMG_4578 130900000101 - SP 127 - Sul - km 93,742.jpg</t>
  </si>
  <si>
    <t>IMG_4578 130900000101 - SP 127 - Sul - km 93,742.jpg</t>
  </si>
  <si>
    <t>S:\_Fotos Vistoria - Robert e Otavio\130900000101 - SP 127 93,742 Sul\IMG_4579 130900000101 - SP 127 - Sul - km 93,742.jpg</t>
  </si>
  <si>
    <t>IMG_4579 130900000101 - SP 127 - Sul - km 93,742.jpg</t>
  </si>
  <si>
    <t>S:\_Fotos Vistoria - Robert e Otavio\130900000101 - SP 127 93,742 Sul\IMG_4580 130900000101 - SP 127 - Sul - km 93,742.jpg</t>
  </si>
  <si>
    <t>IMG_4580 130900000101 - SP 127 - Sul - km 93,742.jpg</t>
  </si>
  <si>
    <t>S:\_Fotos Vistoria - Robert e Otavio\130900000102 - SP 127 94,51 Sul\IMG_4581 130900000102 - SP 127 - Sul - km 94,51.jpg</t>
  </si>
  <si>
    <t>IMG_4581 130900000102 - SP 127 - Sul - km 94,51.jpg</t>
  </si>
  <si>
    <t>S:\_Fotos Vistoria - Robert e Otavio\130900000102 - SP 127 94,51 Sul\IMG_4582 130900000102 - SP 127 - Sul - km 94,51.jpg</t>
  </si>
  <si>
    <t>IMG_4582 130900000102 - SP 127 - Sul - km 94,51.jpg</t>
  </si>
  <si>
    <t>S:\_Fotos Vistoria - Robert e Otavio\130900000102 - SP 127 94,51 Sul\IMG_4583 130900000102 - SP 127 - Sul - km 94,51.jpg</t>
  </si>
  <si>
    <t>IMG_4583 130900000102 - SP 127 - Sul - km 94,51.jpg</t>
  </si>
  <si>
    <t>S:\_Fotos Vistoria - Robert e Otavio\130900000102 - SP 127 94,51 Sul\IMG_4584 130900000102 - SP 127 - Sul - km 94,51.jpg</t>
  </si>
  <si>
    <t>IMG_4584 130900000102 - SP 127 - Sul - km 94,51.jpg</t>
  </si>
  <si>
    <t>S:\_Fotos Vistoria - Robert e Otavio\130900000102 - SP 127 94,51 Sul\IMG_4585 130900000102 - SP 127 - Sul - km 94,51.jpg</t>
  </si>
  <si>
    <t>IMG_4585 130900000102 - SP 127 - Sul - km 94,51.jpg</t>
  </si>
  <si>
    <t>S:\_Fotos Vistoria - Robert e Otavio\130900000102 - SP 127 94,51 Sul\IMG_4586 130900000102 - SP 127 - Sul - km 94,51.jpg</t>
  </si>
  <si>
    <t>IMG_4586 130900000102 - SP 127 - Sul - km 94,51.jpg</t>
  </si>
  <si>
    <t>S:\_Fotos Vistoria - Robert e Otavio\130900000102 - SP 127 94,51 Sul\IMG_4587 130900000102 - SP 127 - Sul - km 94,51.jpg</t>
  </si>
  <si>
    <t>IMG_4587 130900000102 - SP 127 - Sul - km 94,51.jpg</t>
  </si>
  <si>
    <t>S:\_Fotos Vistoria - Robert e Otavio\130900000102 - SP 127 94,51 Sul\IMG_4588 130900000102 - SP 127 - Sul - km 94,51.jpg</t>
  </si>
  <si>
    <t>IMG_4588 130900000102 - SP 127 - Sul - km 94,51.jpg</t>
  </si>
  <si>
    <t>S:\_Fotos Vistoria - Robert e Otavio\130900000102 - SP 127 94,51 Sul\IMG_4589 130900000102 - SP 127 - Sul - km 94,51.jpg</t>
  </si>
  <si>
    <t>IMG_4589 130900000102 - SP 127 - Sul - km 94,51.jpg</t>
  </si>
  <si>
    <t>S:\_Fotos Vistoria - Robert e Otavio\130900000102 - SP 127 94,51 Sul\IMG_4590 130900000102 - SP 127 - Sul - km 94,51.jpg</t>
  </si>
  <si>
    <t>IMG_4590 130900000102 - SP 127 - Sul - km 94,51.jpg</t>
  </si>
  <si>
    <t>S:\_Fotos Vistoria - Robert e Otavio\130900000102 - SP 127 94,51 Sul\IMG_4591 130900000102 - SP 127 - Sul - km 94,51.jpg</t>
  </si>
  <si>
    <t>IMG_4591 130900000102 - SP 127 - Sul - km 94,51.jpg</t>
  </si>
  <si>
    <t>S:\_Fotos Vistoria - Robert e Otavio\130900000102 - SP 127 94,51 Sul\IMG_4592 130900000102 - SP 127 - Sul - km 94,51.jpg</t>
  </si>
  <si>
    <t>IMG_4592 130900000102 - SP 127 - Sul - km 94,51.jpg</t>
  </si>
  <si>
    <t>S:\_Fotos Vistoria - Robert e Otavio\130900000102 - SP 127 94,51 Sul\IMG_4593 130900000102 - SP 127 - Sul - km 94,51.jpg</t>
  </si>
  <si>
    <t>IMG_4593 130900000102 - SP 127 - Sul - km 94,51.jpg</t>
  </si>
  <si>
    <t>S:\_Fotos Vistoria - Robert e Otavio\130900000102 - SP 127 94,51 Sul\IMG_4594 130900000102 - SP 127 - Sul - km 94,51.jpg</t>
  </si>
  <si>
    <t>IMG_4594 130900000102 - SP 127 - Sul - km 94,51.jpg</t>
  </si>
  <si>
    <t>S:\_Fotos Vistoria - Robert e Otavio\130900000102 - SP 127 94,51 Sul\IMG_4595 130900000102 - SP 127 - Sul - km 94,51.jpg</t>
  </si>
  <si>
    <t>IMG_4595 130900000102 - SP 127 - Sul - km 94,51.jpg</t>
  </si>
  <si>
    <t>S:\_Fotos Vistoria - Robert e Otavio\130900000102 - SP 127 94,51 Sul\IMG_4596 130900000102 - SP 127 - Sul - km 94,51.jpg</t>
  </si>
  <si>
    <t>IMG_4596 130900000102 - SP 127 - Sul - km 94,51.jpg</t>
  </si>
  <si>
    <t>S:\_Fotos Vistoria - Robert e Otavio\130900000102 - SP 127 94,51 Sul\IMG_4597 130900000102 - SP 127 - Sul - km 94,51.jpg</t>
  </si>
  <si>
    <t>IMG_4597 130900000102 - SP 127 - Sul - km 94,51.jpg</t>
  </si>
  <si>
    <t>S:\_Fotos Vistoria - Robert e Otavio\130900000102 - SP 127 94,51 Sul\IMG_4598 130900000102 - SP 127 - Sul - km 94,51.jpg</t>
  </si>
  <si>
    <t>IMG_4598 130900000102 - SP 127 - Sul - km 94,51.jpg</t>
  </si>
  <si>
    <t>S:\_Fotos Vistoria - Robert e Otavio\130900000102 - SP 127 94,51 Sul\IMG_4599 130900000102 - SP 127 - Sul - km 94,51.jpg</t>
  </si>
  <si>
    <t>IMG_4599 130900000102 - SP 127 - Sul - km 94,51.jpg</t>
  </si>
  <si>
    <t>S:\_Fotos Vistoria - Robert e Otavio\130900000102 - SP 127 94,51 Sul\IMG_4600 130900000102 - SP 127 - Sul - km 94,51.jpg</t>
  </si>
  <si>
    <t>IMG_4600 130900000102 - SP 127 - Sul - km 94,51.jpg</t>
  </si>
  <si>
    <t>S:\_Fotos Vistoria - Robert e Otavio\130900000102 - SP 127 94,51 Sul\IMG_4601 130900000102 - SP 127 - Sul - km 94,51.jpg</t>
  </si>
  <si>
    <t>IMG_4601 130900000102 - SP 127 - Sul - km 94,51.jpg</t>
  </si>
  <si>
    <t>S:\_Fotos Vistoria - Robert e Otavio\130900000102 - SP 127 94,51 Sul\IMG_4602 130900000102 - SP 127 - Sul - km 94,51.jpg</t>
  </si>
  <si>
    <t>IMG_4602 130900000102 - SP 127 - Sul - km 94,51.jpg</t>
  </si>
  <si>
    <t>S:\_Fotos Vistoria - Robert e Otavio\130900000102 - SP 127 94,51 Sul\IMG_4603 130900000102 - SP 127 - Sul - km 94,51.jpg</t>
  </si>
  <si>
    <t>IMG_4603 130900000102 - SP 127 - Sul - km 94,51.jpg</t>
  </si>
  <si>
    <t>S:\_Fotos Vistoria - Robert e Otavio\130900000102 - SP 127 94,51 Sul\IMG_4604 130900000102 - SP 127 - Sul - km 94,51.jpg</t>
  </si>
  <si>
    <t>IMG_4604 130900000102 - SP 127 - Sul - km 94,51.jpg</t>
  </si>
  <si>
    <t>S:\_Fotos Vistoria - Robert e Otavio\130900000102 - SP 127 94,51 Sul\IMG_4605 130900000102 - SP 127 - Sul - km 94,51.jpg</t>
  </si>
  <si>
    <t>IMG_4605 130900000102 - SP 127 - Sul - km 94,51.jpg</t>
  </si>
  <si>
    <t>S:\_Fotos Vistoria - Robert e Otavio\130900000102 - SP 127 94,51 Sul\IMG_4606 130900000102 - SP 127 - Sul - km 94,51.jpg</t>
  </si>
  <si>
    <t>IMG_4606 130900000102 - SP 127 - Sul - km 94,51.jpg</t>
  </si>
  <si>
    <t>S:\_Fotos Vistoria - Robert e Otavio\130900000102 - SP 127 94,51 Sul\IMG_4607 130900000102 - SP 127 - Sul - km 94,51.jpg</t>
  </si>
  <si>
    <t>IMG_4607 130900000102 - SP 127 - Sul - km 94,51.jpg</t>
  </si>
  <si>
    <t>S:\_Fotos Vistoria - Robert e Otavio\130900000102 - SP 127 94,51 Sul\IMG_4608 130900000102 - SP 127 - Sul - km 94,51.jpg</t>
  </si>
  <si>
    <t>IMG_4608 130900000102 - SP 127 - Sul - km 94,51.jpg</t>
  </si>
  <si>
    <t>S:\_Fotos Vistoria - Robert e Otavio\130900000102 - SP 127 94,51 Sul\IMG_4609 130900000102 - SP 127 - Sul - km 94,51.jpg</t>
  </si>
  <si>
    <t>IMG_4609 130900000102 - SP 127 - Sul - km 94,51.jpg</t>
  </si>
  <si>
    <t>S:\_Fotos Vistoria - Robert e Otavio\130900000102 - SP 127 94,51 Sul\IMG_4610 130900000102 - SP 127 - Sul - km 94,51.jpg</t>
  </si>
  <si>
    <t>IMG_4610 130900000102 - SP 127 - Sul - km 94,51.jpg</t>
  </si>
  <si>
    <t>S:\_Fotos Vistoria - Robert e Otavio\130900000102 - SP 127 94,51 Sul\IMG_4611 130900000102 - SP 127 - Sul - km 94,51.jpg</t>
  </si>
  <si>
    <t>IMG_4611 130900000102 - SP 127 - Sul - km 94,51.jpg</t>
  </si>
  <si>
    <t>S:\_Fotos Vistoria - Robert e Otavio\130900000102 - SP 127 94,51 Sul\IMG_4612 130900000102 - SP 127 - Sul - km 94,51.jpg</t>
  </si>
  <si>
    <t>IMG_4612 130900000102 - SP 127 - Sul - km 94,51.jpg</t>
  </si>
  <si>
    <t>S:\_Fotos Vistoria - Robert e Otavio\130900000102 - SP 127 94,51 Sul\IMG_4613 130900000102 - SP 127 - Sul - km 94,51.jpg</t>
  </si>
  <si>
    <t>IMG_4613 130900000102 - SP 127 - Sul - km 94,51.jpg</t>
  </si>
  <si>
    <t>S:\_Fotos Vistoria - Robert e Otavio\130900000102 - SP 127 94,51 Sul\IMG_4614 130900000102 - SP 127 - Sul - km 94,51.jpg</t>
  </si>
  <si>
    <t>IMG_4614 130900000102 - SP 127 - Sul - km 94,51.jpg</t>
  </si>
  <si>
    <t>S:\_Fotos Vistoria - Robert e Otavio\130900000102 - SP 127 94,51 Sul\IMG_4615 130900000102 - SP 127 - Sul - km 94,51.jpg</t>
  </si>
  <si>
    <t>IMG_4615 130900000102 - SP 127 - Sul - km 94,51.jpg</t>
  </si>
  <si>
    <t>S:\_Fotos Vistoria - Robert e Otavio\130900000102 - SP 127 94,51 Sul\IMG_4616 130900000102 - SP 127 - Sul - km 94,51.jpg</t>
  </si>
  <si>
    <t>IMG_4616 130900000102 - SP 127 - Sul - km 94,51.jpg</t>
  </si>
  <si>
    <t>S:\_Fotos Vistoria - Robert e Otavio\130900000102 - SP 127 94,51 Sul\IMG_4617 130900000102 - SP 127 - Sul - km 94,51.jpg</t>
  </si>
  <si>
    <t>IMG_4617 130900000102 - SP 127 - Sul - km 94,51.jpg</t>
  </si>
  <si>
    <t>S:\_Fotos Vistoria - Robert e Otavio\130900000102 - SP 127 94,51 Sul\IMG_4642 130900000102 - SP 127 - Sul - km 94,51.jpg</t>
  </si>
  <si>
    <t>IMG_4642 130900000102 - SP 127 - Sul - km 94,51.jpg</t>
  </si>
  <si>
    <t>S:\_Fotos Vistoria - Robert e Otavio\130900000102 - SP 127 94,51 Sul\IMG_4643 130900000102 - SP 127 - Sul - km 94,51.jpg</t>
  </si>
  <si>
    <t>IMG_4643 130900000102 - SP 127 - Sul - km 94,51.jpg</t>
  </si>
  <si>
    <t>S:\_Fotos Vistoria - Robert e Otavio\130900000102 - SP 127 94,51 Sul\IMG_4644 130900000102 - SP 127 - Sul - km 94,51.jpg</t>
  </si>
  <si>
    <t>IMG_4644 130900000102 - SP 127 - Sul - km 94,51.jpg</t>
  </si>
  <si>
    <t>S:\_Fotos Vistoria - Robert e Otavio\130900000102 - SP 127 94,51 Sul\IMG_4645 130900000102 - SP 127 - Sul - km 94,51.jpg</t>
  </si>
  <si>
    <t>IMG_4645 130900000102 - SP 127 - Sul - km 94,51.jpg</t>
  </si>
  <si>
    <t>S:\_Fotos Vistoria - Robert e Otavio\130900000102 - SP 127 94,51 Sul\IMG_4646 130900000102 - SP 127 - Sul - km 94,51.jpg</t>
  </si>
  <si>
    <t>IMG_4646 130900000102 - SP 127 - Sul - km 94,51.jpg</t>
  </si>
  <si>
    <t>S:\_Fotos Vistoria - Robert e Otavio\130900000102 - SP 127 94,51 Sul\IMG_4647 130900000102 - SP 127 - Sul - km 94,51.jpg</t>
  </si>
  <si>
    <t>IMG_4647 130900000102 - SP 127 - Sul - km 94,51.jpg</t>
  </si>
  <si>
    <t>S:\_Fotos Vistoria - Robert e Otavio\130900000102 - SP 127 94,51 Sul\IMG_4648 130900000102 - SP 127 - Sul - km 94,51.jpg</t>
  </si>
  <si>
    <t>IMG_4648 130900000102 - SP 127 - Sul - km 94,51.jpg</t>
  </si>
  <si>
    <t>S:\_Fotos Vistoria - Robert e Otavio\130900000102 - SP 127 94,51 Sul\IMG_4649 130900000102 - SP 127 - Sul - km 94,51.jpg</t>
  </si>
  <si>
    <t>IMG_4649 130900000102 - SP 127 - Sul - km 94,51.jpg</t>
  </si>
  <si>
    <t>S:\_Fotos Vistoria - Robert e Otavio\130900000102 - SP 127 94,51 Sul\IMG_4650 130900000102 - SP 127 - Sul - km 94,51.jpg</t>
  </si>
  <si>
    <t>IMG_4650 130900000102 - SP 127 - Sul - km 94,51.jpg</t>
  </si>
  <si>
    <t>S:\_Fotos Vistoria - Robert e Otavio\130900000102 - SP 127 94,51 Sul\IMG_4651 130900000102 - SP 127 - Sul - km 94,51.jpg</t>
  </si>
  <si>
    <t>IMG_4651 130900000102 - SP 127 - Sul - km 94,51.jpg</t>
  </si>
  <si>
    <t>S:\_Fotos Vistoria - Robert e Otavio\130900000103 - SP 127 94,515 Sul\IMG_4618 130900000103 - SP 127 - Sul - km 94,515.jpg</t>
  </si>
  <si>
    <t>IMG_4618 130900000103 - SP 127 - Sul - km 94,515.jpg</t>
  </si>
  <si>
    <t>S:\_Fotos Vistoria - Robert e Otavio\130900000103 - SP 127 94,515 Sul\IMG_4619 130900000103 - SP 127 - Sul - km 94,515.jpg</t>
  </si>
  <si>
    <t>IMG_4619 130900000103 - SP 127 - Sul - km 94,515.jpg</t>
  </si>
  <si>
    <t>S:\_Fotos Vistoria - Robert e Otavio\130900000103 - SP 127 94,515 Sul\IMG_4620 130900000103 - SP 127 - Sul - km 94,515.jpg</t>
  </si>
  <si>
    <t>IMG_4620 130900000103 - SP 127 - Sul - km 94,515.jpg</t>
  </si>
  <si>
    <t>S:\_Fotos Vistoria - Robert e Otavio\130900000103 - SP 127 94,515 Sul\IMG_4621 130900000103 - SP 127 - Sul - km 94,515.jpg</t>
  </si>
  <si>
    <t>IMG_4621 130900000103 - SP 127 - Sul - km 94,515.jpg</t>
  </si>
  <si>
    <t>S:\_Fotos Vistoria - Robert e Otavio\130900000103 - SP 127 94,515 Sul\IMG_4622 130900000103 - SP 127 - Sul - km 94,515.jpg</t>
  </si>
  <si>
    <t>IMG_4622 130900000103 - SP 127 - Sul - km 94,515.jpg</t>
  </si>
  <si>
    <t>S:\_Fotos Vistoria - Robert e Otavio\130900000103 - SP 127 94,515 Sul\IMG_4623 130900000103 - SP 127 - Sul - km 94,515.jpg</t>
  </si>
  <si>
    <t>IMG_4623 130900000103 - SP 127 - Sul - km 94,515.jpg</t>
  </si>
  <si>
    <t>S:\_Fotos Vistoria - Robert e Otavio\130900000103 - SP 127 94,515 Sul\IMG_4624 130900000103 - SP 127 - Sul - km 94,515.jpg</t>
  </si>
  <si>
    <t>IMG_4624 130900000103 - SP 127 - Sul - km 94,515.jpg</t>
  </si>
  <si>
    <t>S:\_Fotos Vistoria - Robert e Otavio\130900000103 - SP 127 94,515 Sul\IMG_4625 130900000103 - SP 127 - Sul - km 94,515.jpg</t>
  </si>
  <si>
    <t>IMG_4625 130900000103 - SP 127 - Sul - km 94,515.jpg</t>
  </si>
  <si>
    <t>S:\_Fotos Vistoria - Robert e Otavio\130900000103 - SP 127 94,515 Sul\IMG_4626 130900000103 - SP 127 - Sul - km 94,515.jpg</t>
  </si>
  <si>
    <t>IMG_4626 130900000103 - SP 127 - Sul - km 94,515.jpg</t>
  </si>
  <si>
    <t>S:\_Fotos Vistoria - Robert e Otavio\130900000103 - SP 127 94,515 Sul\IMG_4627 130900000103 - SP 127 - Sul - km 94,515.jpg</t>
  </si>
  <si>
    <t>IMG_4627 130900000103 - SP 127 - Sul - km 94,515.jpg</t>
  </si>
  <si>
    <t>S:\_Fotos Vistoria - Robert e Otavio\130900000103 - SP 127 94,515 Sul\IMG_4628 130900000103 - SP 127 - Sul - km 94,515.jpg</t>
  </si>
  <si>
    <t>IMG_4628 130900000103 - SP 127 - Sul - km 94,515.jpg</t>
  </si>
  <si>
    <t>S:\_Fotos Vistoria - Robert e Otavio\130900000103 - SP 127 94,515 Sul\IMG_4629 130900000103 - SP 127 - Sul - km 94,515.jpg</t>
  </si>
  <si>
    <t>IMG_4629 130900000103 - SP 127 - Sul - km 94,515.jpg</t>
  </si>
  <si>
    <t>S:\_Fotos Vistoria - Robert e Otavio\130900000103 - SP 127 94,515 Sul\IMG_4630 130900000103 - SP 127 - Sul - km 94,515.jpg</t>
  </si>
  <si>
    <t>IMG_4630 130900000103 - SP 127 - Sul - km 94,515.jpg</t>
  </si>
  <si>
    <t>S:\_Fotos Vistoria - Robert e Otavio\130900000103 - SP 127 94,515 Sul\IMG_4631 130900000103 - SP 127 - Sul - km 94,515.jpg</t>
  </si>
  <si>
    <t>IMG_4631 130900000103 - SP 127 - Sul - km 94,515.jpg</t>
  </si>
  <si>
    <t>S:\_Fotos Vistoria - Robert e Otavio\130900000103 - SP 127 94,515 Sul\IMG_4632 130900000103 - SP 127 - Sul - km 94,515.jpg</t>
  </si>
  <si>
    <t>IMG_4632 130900000103 - SP 127 - Sul - km 94,515.jpg</t>
  </si>
  <si>
    <t>S:\_Fotos Vistoria - Robert e Otavio\130900000103 - SP 127 94,515 Sul\IMG_4633 130900000103 - SP 127 - Sul - km 94,515.jpg</t>
  </si>
  <si>
    <t>IMG_4633 130900000103 - SP 127 - Sul - km 94,515.jpg</t>
  </si>
  <si>
    <t>S:\_Fotos Vistoria - Robert e Otavio\130900000103 - SP 127 94,515 Sul\IMG_4634 130900000103 - SP 127 - Sul - km 94,515.jpg</t>
  </si>
  <si>
    <t>IMG_4634 130900000103 - SP 127 - Sul - km 94,515.jpg</t>
  </si>
  <si>
    <t>S:\_Fotos Vistoria - Robert e Otavio\130900000103 - SP 127 94,515 Sul\IMG_4635 130900000103 - SP 127 - Sul - km 94,515.jpg</t>
  </si>
  <si>
    <t>IMG_4635 130900000103 - SP 127 - Sul - km 94,515.jpg</t>
  </si>
  <si>
    <t>S:\_Fotos Vistoria - Robert e Otavio\130900000103 - SP 127 94,515 Sul\IMG_4636 130900000103 - SP 127 - Sul - km 94,515.jpg</t>
  </si>
  <si>
    <t>IMG_4636 130900000103 - SP 127 - Sul - km 94,515.jpg</t>
  </si>
  <si>
    <t>S:\_Fotos Vistoria - Robert e Otavio\130900000103 - SP 127 94,515 Sul\IMG_4637 130900000103 - SP 127 - Sul - km 94,515.jpg</t>
  </si>
  <si>
    <t>IMG_4637 130900000103 - SP 127 - Sul - km 94,515.jpg</t>
  </si>
  <si>
    <t>S:\_Fotos Vistoria - Robert e Otavio\130900000103 - SP 127 94,515 Sul\IMG_4638 130900000103 - SP 127 - Sul - km 94,515.jpg</t>
  </si>
  <si>
    <t>IMG_4638 130900000103 - SP 127 - Sul - km 94,515.jpg</t>
  </si>
  <si>
    <t>S:\_Fotos Vistoria - Robert e Otavio\130900000103 - SP 127 94,515 Sul\IMG_4639 130900000103 - SP 127 - Sul - km 94,515.jpg</t>
  </si>
  <si>
    <t>IMG_4639 130900000103 - SP 127 - Sul - km 94,515.jpg</t>
  </si>
  <si>
    <t>S:\_Fotos Vistoria - Robert e Otavio\130900000103 - SP 127 94,515 Sul\IMG_4640 130900000103 - SP 127 - Sul - km 94,515.jpg</t>
  </si>
  <si>
    <t>IMG_4640 130900000103 - SP 127 - Sul - km 94,515.jpg</t>
  </si>
  <si>
    <t>S:\_Fotos Vistoria - Robert e Otavio\130900000103 - SP 127 94,515 Sul\IMG_4641 130900000103 - SP 127 - Sul - km 94,515.jpg</t>
  </si>
  <si>
    <t>IMG_4641 130900000103 - SP 127 - Sul - km 94,515.jpg</t>
  </si>
  <si>
    <t>S:\_Fotos Vistoria - Robert e Otavio\130900000104 - SP 127 94,975 Sul\IMG_4652 130900000104 - SP 127 - Sul - km 94,975.jpg</t>
  </si>
  <si>
    <t>IMG_4652 130900000104 - SP 127 - Sul - km 94,975.jpg</t>
  </si>
  <si>
    <t>S:\_Fotos Vistoria - Robert e Otavio\130900000104 - SP 127 94,975 Sul\IMG_4653 130900000104 - SP 127 - Sul - km 94,975.jpg</t>
  </si>
  <si>
    <t>IMG_4653 130900000104 - SP 127 - Sul - km 94,975.jpg</t>
  </si>
  <si>
    <t>S:\_Fotos Vistoria - Robert e Otavio\130900000104 - SP 127 94,975 Sul\IMG_4654 130900000104 - SP 127 - Sul - km 94,975.jpg</t>
  </si>
  <si>
    <t>IMG_4654 130900000104 - SP 127 - Sul - km 94,975.jpg</t>
  </si>
  <si>
    <t>S:\_Fotos Vistoria - Robert e Otavio\130900000104 - SP 127 94,975 Sul\IMG_4655 130900000104 - SP 127 - Sul - km 94,975.jpg</t>
  </si>
  <si>
    <t>IMG_4655 130900000104 - SP 127 - Sul - km 94,975.jpg</t>
  </si>
  <si>
    <t>S:\_Fotos Vistoria - Robert e Otavio\130900000104 - SP 127 94,975 Sul\IMG_4656 130900000104 - SP 127 - Sul - km 94,975.jpg</t>
  </si>
  <si>
    <t>IMG_4656 130900000104 - SP 127 - Sul - km 94,975.jpg</t>
  </si>
  <si>
    <t>S:\_Fotos Vistoria - Robert e Otavio\130900000104 - SP 127 94,975 Sul\IMG_4657 130900000104 - SP 127 - Sul - km 94,975.jpg</t>
  </si>
  <si>
    <t>IMG_4657 130900000104 - SP 127 - Sul - km 94,975.jpg</t>
  </si>
  <si>
    <t>S:\_Fotos Vistoria - Robert e Otavio\130900000104 - SP 127 94,975 Sul\IMG_4658 130900000104 - SP 127 - Sul - km 94,975.jpg</t>
  </si>
  <si>
    <t>IMG_4658 130900000104 - SP 127 - Sul - km 94,975.jpg</t>
  </si>
  <si>
    <t>S:\_Fotos Vistoria - Robert e Otavio\130900000104 - SP 127 94,975 Sul\IMG_4659 130900000104 - SP 127 - Sul - km 94,975.jpg</t>
  </si>
  <si>
    <t>IMG_4659 130900000104 - SP 127 - Sul - km 94,975.jpg</t>
  </si>
  <si>
    <t>S:\_Fotos Vistoria - Robert e Otavio\130900000104 - SP 127 94,975 Sul\IMG_4660 130900000104 - SP 127 - Sul - km 94,975.jpg</t>
  </si>
  <si>
    <t>IMG_4660 130900000104 - SP 127 - Sul - km 94,975.jpg</t>
  </si>
  <si>
    <t>S:\_Fotos Vistoria - Robert e Otavio\130900000104 - SP 127 94,975 Sul\IMG_4661 130900000104 - SP 127 - Sul - km 94,975.jpg</t>
  </si>
  <si>
    <t>IMG_4661 130900000104 - SP 127 - Sul - km 94,975.jpg</t>
  </si>
  <si>
    <t>S:\_Fotos Vistoria - Robert e Otavio\130900000104 - SP 127 94,975 Sul\IMG_4662 130900000104 - SP 127 - Sul - km 94,975.jpg</t>
  </si>
  <si>
    <t>IMG_4662 130900000104 - SP 127 - Sul - km 94,975.jpg</t>
  </si>
  <si>
    <t>S:\_Fotos Vistoria - Robert e Otavio\130900000104 - SP 127 94,975 Sul\IMG_4663 130900000104 - SP 127 - Sul - km 94,975.jpg</t>
  </si>
  <si>
    <t>IMG_4663 130900000104 - SP 127 - Sul - km 94,975.jpg</t>
  </si>
  <si>
    <t>S:\_Fotos Vistoria - Robert e Otavio\130900000104 - SP 127 94,975 Sul\IMG_4664 130900000104 - SP 127 - Sul - km 94,975.jpg</t>
  </si>
  <si>
    <t>IMG_4664 130900000104 - SP 127 - Sul - km 94,975.jpg</t>
  </si>
  <si>
    <t>S:\_Fotos Vistoria - Robert e Otavio\130900000104 - SP 127 94,975 Sul\IMG_4665 130900000104 - SP 127 - Sul - km 94,975.jpg</t>
  </si>
  <si>
    <t>IMG_4665 130900000104 - SP 127 - Sul - km 94,975.jpg</t>
  </si>
  <si>
    <t>S:\_Fotos Vistoria - Robert e Otavio\130900000104 - SP 127 94,975 Sul\IMG_4666 130900000104 - SP 127 - Sul - km 94,975.jpg</t>
  </si>
  <si>
    <t>IMG_4666 130900000104 - SP 127 - Sul - km 94,975.jpg</t>
  </si>
  <si>
    <t>S:\_Fotos Vistoria - Robert e Otavio\130900000104 - SP 127 94,975 Sul\IMG_4667 130900000104 - SP 127 - Sul - km 94,975.jpg</t>
  </si>
  <si>
    <t>IMG_4667 130900000104 - SP 127 - Sul - km 94,975.jpg</t>
  </si>
  <si>
    <t>S:\_Fotos Vistoria - Robert e Otavio\130900000104 - SP 127 94,975 Sul\IMG_4668 130900000104 - SP 127 - Sul - km 94,975.jpg</t>
  </si>
  <si>
    <t>IMG_4668 130900000104 - SP 127 - Sul - km 94,975.jpg</t>
  </si>
  <si>
    <t>S:\_Fotos Vistoria - Robert e Otavio\130900000104 - SP 127 94,975 Sul\IMG_4669 130900000104 - SP 127 - Sul - km 94,975.jpg</t>
  </si>
  <si>
    <t>IMG_4669 130900000104 - SP 127 - Sul - km 94,975.jpg</t>
  </si>
  <si>
    <t>S:\_Fotos Vistoria - Robert e Otavio\130900000104 - SP 127 94,975 Sul\IMG_4670 130900000104 - SP 127 - Sul - km 94,975.jpg</t>
  </si>
  <si>
    <t>IMG_4670 130900000104 - SP 127 - Sul - km 94,975.jpg</t>
  </si>
  <si>
    <t>S:\_Fotos Vistoria - Robert e Otavio\130900000104 - SP 127 94,975 Sul\IMG_4671 130900000104 - SP 127 - Sul - km 94,975.jpg</t>
  </si>
  <si>
    <t>IMG_4671 130900000104 - SP 127 - Sul - km 94,975.jpg</t>
  </si>
  <si>
    <t>S:\_Fotos Vistoria - Robert e Otavio\130900000104 - SP 127 94,975 Sul\IMG_4672 130900000104 - SP 127 - Sul - km 94,975.jpg</t>
  </si>
  <si>
    <t>IMG_4672 130900000104 - SP 127 - Sul - km 94,975.jpg</t>
  </si>
  <si>
    <t>S:\_Fotos Vistoria - Robert e Otavio\130900000104 - SP 127 94,975 Sul\IMG_4673 130900000104 - SP 127 - Sul - km 94,975.jpg</t>
  </si>
  <si>
    <t>IMG_4673 130900000104 - SP 127 - Sul - km 94,975.jpg</t>
  </si>
  <si>
    <t>S:\_Fotos Vistoria - Robert e Otavio\130900000104 - SP 127 94,975 Sul\IMG_4674 130900000104 - SP 127 - Sul - km 94,975.jpg</t>
  </si>
  <si>
    <t>IMG_4674 130900000104 - SP 127 - Sul - km 94,975.jpg</t>
  </si>
  <si>
    <t>S:\_Fotos Vistoria - Robert e Otavio\130900000104 - SP 127 94,975 Sul\IMG_4675 130900000104 - SP 127 - Sul - km 94,975.jpg</t>
  </si>
  <si>
    <t>IMG_4675 130900000104 - SP 127 - Sul - km 94,975.jpg</t>
  </si>
  <si>
    <t>S:\_Fotos Vistoria - Robert e Otavio\130900000104 - SP 127 94,975 Sul\IMG_4676 130900000104 - SP 127 - Sul - km 94,975.jpg</t>
  </si>
  <si>
    <t>IMG_4676 130900000104 - SP 127 - Sul - km 94,975.jpg</t>
  </si>
  <si>
    <t>S:\_Fotos Vistoria - Robert e Otavio\130900000104 - SP 127 94,975 Sul\IMG_4677 130900000104 - SP 127 - Sul - km 94,975.jpg</t>
  </si>
  <si>
    <t>IMG_4677 130900000104 - SP 127 - Sul - km 94,975.jpg</t>
  </si>
  <si>
    <t>S:\_Fotos Vistoria - Robert e Otavio\130900000104 - SP 127 94,975 Sul\IMG_4678 130900000104 - SP 127 - Sul - km 94,975.jpg</t>
  </si>
  <si>
    <t>IMG_4678 130900000104 - SP 127 - Sul - km 94,975.jpg</t>
  </si>
  <si>
    <t>S:\_Fotos Vistoria - Robert e Otavio\130900000104 - SP 127 94,975 Sul\IMG_4679 130900000104 - SP 127 - Sul - km 94,975.jpg</t>
  </si>
  <si>
    <t>IMG_4679 130900000104 - SP 127 - Sul - km 94,975.jpg</t>
  </si>
  <si>
    <t>S:\_Fotos Vistoria - Robert e Otavio\130900000104 - SP 127 94,975 Sul\IMG_4680 130900000104 - SP 127 - Sul - km 94,975.jpg</t>
  </si>
  <si>
    <t>IMG_4680 130900000104 - SP 127 - Sul - km 94,975.jpg</t>
  </si>
  <si>
    <t>S:\_Fotos Vistoria - Robert e Otavio\130900000104 - SP 127 94,975 Sul\IMG_4681 130900000104 - SP 127 - Sul - km 94,975.jpg</t>
  </si>
  <si>
    <t>IMG_4681 130900000104 - SP 127 - Sul - km 94,975.jpg</t>
  </si>
  <si>
    <t>S:\_Fotos Vistoria - Robert e Otavio\130900000104 - SP 127 94,975 Sul\IMG_4682 130900000104 - SP 127 - Sul - km 94,975.jpg</t>
  </si>
  <si>
    <t>IMG_4682 130900000104 - SP 127 - Sul - km 94,975.jpg</t>
  </si>
  <si>
    <t>S:\_Fotos Vistoria - Robert e Otavio\130900000104 - SP 127 94,975 Sul\IMG_4683 130900000104 - SP 127 - Sul - km 94,975.jpg</t>
  </si>
  <si>
    <t>IMG_4683 130900000104 - SP 127 - Sul - km 94,975.jpg</t>
  </si>
  <si>
    <t>S:\_Fotos Vistoria - Robert e Otavio\130900000104 - SP 127 94,975 Sul\IMG_4684 130900000104 - SP 127 - Sul - km 94,975.jpg</t>
  </si>
  <si>
    <t>IMG_4684 130900000104 - SP 127 - Sul - km 94,975.jpg</t>
  </si>
  <si>
    <t>S:\_Fotos Vistoria - Robert e Otavio\130900000104 - SP 127 94,975 Sul\IMG_4685 130900000104 - SP 127 - Sul - km 94,975.jpg</t>
  </si>
  <si>
    <t>IMG_4685 130900000104 - SP 127 - Sul - km 94,975.jpg</t>
  </si>
  <si>
    <t>S:\_Fotos Vistoria - Robert e Otavio\130900000104 - SP 127 94,975 Sul\IMG_4686 130900000104 - SP 127 - Sul - km 94,975.jpg</t>
  </si>
  <si>
    <t>IMG_4686 130900000104 - SP 127 - Sul - km 94,975.jpg</t>
  </si>
  <si>
    <t>S:\_Fotos Vistoria - Robert e Otavio\130900000104 - SP 127 94,975 Sul\IMG_4687 130900000104 - SP 127 - Sul - km 94,975.jpg</t>
  </si>
  <si>
    <t>IMG_4687 130900000104 - SP 127 - Sul - km 94,975.jpg</t>
  </si>
  <si>
    <t>S:\_Fotos Vistoria - Robert e Otavio\130900000104 - SP 127 94,975 Sul\IMG_4688 130900000104 - SP 127 - Sul - km 94,975.jpg</t>
  </si>
  <si>
    <t>IMG_4688 130900000104 - SP 127 - Sul - km 94,975.jpg</t>
  </si>
  <si>
    <t>S:\_Fotos Vistoria - Robert e Otavio\130900000104 - SP 127 94,975 Sul\IMG_4689 130900000104 - SP 127 - Sul - km 94,975.jpg</t>
  </si>
  <si>
    <t>IMG_4689 130900000104 - SP 127 - Sul - km 94,975.jpg</t>
  </si>
  <si>
    <t>S:\_Fotos Vistoria - Robert e Otavio\130900000104 - SP 127 94,975 Sul\IMG_4690 130900000104 - SP 127 - Sul - km 94,975.jpg</t>
  </si>
  <si>
    <t>IMG_4690 130900000104 - SP 127 - Sul - km 94,975.jpg</t>
  </si>
  <si>
    <t>S:\_Fotos Vistoria - Robert e Otavio\130900000104 - SP 127 94,975 Sul\IMG_4691 130900000104 - SP 127 - Sul - km 94,975.jpg</t>
  </si>
  <si>
    <t>IMG_4691 130900000104 - SP 127 - Sul - km 94,975.jpg</t>
  </si>
  <si>
    <t>S:\_Fotos Vistoria - Robert e Otavio\130900000105 - SP 127 95,28 Sul\IMG_4692 130900000105 - SP 127 - Sul - km 95,28.jpg</t>
  </si>
  <si>
    <t>IMG_4692 130900000105 - SP 127 - Sul - km 95,28.jpg</t>
  </si>
  <si>
    <t>S:\_Fotos Vistoria - Robert e Otavio\130900000105 - SP 127 95,28 Sul\IMG_4693 130900000105 - SP 127 - Sul - km 95,28.jpg</t>
  </si>
  <si>
    <t>IMG_4693 130900000105 - SP 127 - Sul - km 95,28.jpg</t>
  </si>
  <si>
    <t>S:\_Fotos Vistoria - Robert e Otavio\130900000105 - SP 127 95,28 Sul\IMG_4694 130900000105 - SP 127 - Sul - km 95,28.jpg</t>
  </si>
  <si>
    <t>IMG_4694 130900000105 - SP 127 - Sul - km 95,28.jpg</t>
  </si>
  <si>
    <t>S:\_Fotos Vistoria - Robert e Otavio\130900000105 - SP 127 95,28 Sul\IMG_4695 130900000105 - SP 127 - Sul - km 95,28.jpg</t>
  </si>
  <si>
    <t>IMG_4695 130900000105 - SP 127 - Sul - km 95,28.jpg</t>
  </si>
  <si>
    <t>S:\_Fotos Vistoria - Robert e Otavio\130900000105 - SP 127 95,28 Sul\IMG_4696 130900000105 - SP 127 - Sul - km 95,28.jpg</t>
  </si>
  <si>
    <t>IMG_4696 130900000105 - SP 127 - Sul - km 95,28.jpg</t>
  </si>
  <si>
    <t>S:\_Fotos Vistoria - Robert e Otavio\130900000105 - SP 127 95,28 Sul\IMG_4697 130900000105 - SP 127 - Sul - km 95,28.jpg</t>
  </si>
  <si>
    <t>IMG_4697 130900000105 - SP 127 - Sul - km 95,28.jpg</t>
  </si>
  <si>
    <t>S:\_Fotos Vistoria - Robert e Otavio\130900000105 - SP 127 95,28 Sul\IMG_4698 130900000105 - SP 127 - Sul - km 95,28.jpg</t>
  </si>
  <si>
    <t>IMG_4698 130900000105 - SP 127 - Sul - km 95,28.jpg</t>
  </si>
  <si>
    <t>S:\_Fotos Vistoria - Robert e Otavio\130900000105 - SP 127 95,28 Sul\IMG_4699 130900000105 - SP 127 - Sul - km 95,28.jpg</t>
  </si>
  <si>
    <t>IMG_4699 130900000105 - SP 127 - Sul - km 95,28.jpg</t>
  </si>
  <si>
    <t>S:\_Fotos Vistoria - Robert e Otavio\130900000105 - SP 127 95,28 Sul\IMG_4700 130900000105 - SP 127 - Sul - km 95,28.jpg</t>
  </si>
  <si>
    <t>IMG_4700 130900000105 - SP 127 - Sul - km 95,28.jpg</t>
  </si>
  <si>
    <t>S:\_Fotos Vistoria - Robert e Otavio\130900000105 - SP 127 95,28 Sul\IMG_4701 130900000105 - SP 127 - Sul - km 95,28.jpg</t>
  </si>
  <si>
    <t>IMG_4701 130900000105 - SP 127 - Sul - km 95,28.jpg</t>
  </si>
  <si>
    <t>S:\_Fotos Vistoria - Robert e Otavio\130900000105 - SP 127 95,28 Sul\IMG_4702 130900000105 - SP 127 - Sul - km 95,28.jpg</t>
  </si>
  <si>
    <t>IMG_4702 130900000105 - SP 127 - Sul - km 95,28.jpg</t>
  </si>
  <si>
    <t>S:\_Fotos Vistoria - Robert e Otavio\130900000105 - SP 127 95,28 Sul\IMG_4703 130900000105 - SP 127 - Sul - km 95,28.jpg</t>
  </si>
  <si>
    <t>IMG_4703 130900000105 - SP 127 - Sul - km 95,28.jpg</t>
  </si>
  <si>
    <t>S:\_Fotos Vistoria - Robert e Otavio\130900000105 - SP 127 95,28 Sul\IMG_4704 130900000105 - SP 127 - Sul - km 95,28.jpg</t>
  </si>
  <si>
    <t>IMG_4704 130900000105 - SP 127 - Sul - km 95,28.jpg</t>
  </si>
  <si>
    <t>S:\_Fotos Vistoria - Robert e Otavio\130900000105 - SP 127 95,28 Sul\IMG_4705 130900000105 - SP 127 - Sul - km 95,28.jpg</t>
  </si>
  <si>
    <t>IMG_4705 130900000105 - SP 127 - Sul - km 95,28.jpg</t>
  </si>
  <si>
    <t>S:\_Fotos Vistoria - Robert e Otavio\130900000105 - SP 127 95,28 Sul\IMG_4706 130900000105 - SP 127 - Sul - km 95,28.jpg</t>
  </si>
  <si>
    <t>IMG_4706 130900000105 - SP 127 - Sul - km 95,28.jpg</t>
  </si>
  <si>
    <t>S:\_Fotos Vistoria - Robert e Otavio\130900000105 - SP 127 95,28 Sul\IMG_4707 130900000105 - SP 127 - Sul - km 95,28.jpg</t>
  </si>
  <si>
    <t>IMG_4707 130900000105 - SP 127 - Sul - km 95,28.jpg</t>
  </si>
  <si>
    <t>S:\_Fotos Vistoria - Robert e Otavio\130900000105 - SP 127 95,28 Sul\IMG_4708 130900000105 - SP 127 - Sul - km 95,28.jpg</t>
  </si>
  <si>
    <t>IMG_4708 130900000105 - SP 127 - Sul - km 95,28.jpg</t>
  </si>
  <si>
    <t>S:\_Fotos Vistoria - Robert e Otavio\130900000105 - SP 127 95,28 Sul\IMG_4709 130900000105 - SP 127 - Sul - km 95,28.jpg</t>
  </si>
  <si>
    <t>IMG_4709 130900000105 - SP 127 - Sul - km 95,28.jpg</t>
  </si>
  <si>
    <t>S:\_Fotos Vistoria - Robert e Otavio\130900000105 - SP 127 95,28 Sul\IMG_4710 130900000105 - SP 127 - Sul - km 95,28.jpg</t>
  </si>
  <si>
    <t>IMG_4710 130900000105 - SP 127 - Sul - km 95,28.jpg</t>
  </si>
  <si>
    <t>S:\_Fotos Vistoria - Robert e Otavio\130900000105 - SP 127 95,28 Sul\IMG_4711 130900000105 - SP 127 - Sul - km 95,28.jpg</t>
  </si>
  <si>
    <t>IMG_4711 130900000105 - SP 127 - Sul - km 95,28.jpg</t>
  </si>
  <si>
    <t>S:\_Fotos Vistoria - Robert e Otavio\130900000105 - SP 127 95,28 Sul\IMG_4712 130900000105 - SP 127 - Sul - km 95,28.jpg</t>
  </si>
  <si>
    <t>IMG_4712 130900000105 - SP 127 - Sul - km 95,28.jpg</t>
  </si>
  <si>
    <t>S:\_Fotos Vistoria - Robert e Otavio\130900000105 - SP 127 95,28 Sul\IMG_4713 130900000105 - SP 127 - Sul - km 95,28.jpg</t>
  </si>
  <si>
    <t>IMG_4713 130900000105 - SP 127 - Sul - km 95,28.jpg</t>
  </si>
  <si>
    <t>S:\_Fotos Vistoria - Robert e Otavio\130900000105 - SP 127 95,28 Sul\IMG_4714 130900000105 - SP 127 - Sul - km 95,28.jpg</t>
  </si>
  <si>
    <t>IMG_4714 130900000105 - SP 127 - Sul - km 95,28.jpg</t>
  </si>
  <si>
    <t>S:\_Fotos Vistoria - Robert e Otavio\130900000105 - SP 127 95,28 Sul\IMG_4715 130900000105 - SP 127 - Sul - km 95,28.jpg</t>
  </si>
  <si>
    <t>IMG_4715 130900000105 - SP 127 - Sul - km 95,28.jpg</t>
  </si>
  <si>
    <t>S:\_Fotos Vistoria - Robert e Otavio\130900000105 - SP 127 95,28 Sul\IMG_4716 130900000105 - SP 127 - Sul - km 95,28.jpg</t>
  </si>
  <si>
    <t>IMG_4716 130900000105 - SP 127 - Sul - km 95,28.jpg</t>
  </si>
  <si>
    <t>S:\_Fotos Vistoria - Robert e Otavio\130900000105 - SP 127 95,28 Sul\IMG_4717 130900000105 - SP 127 - Sul - km 95,28.jpg</t>
  </si>
  <si>
    <t>IMG_4717 130900000105 - SP 127 - Sul - km 95,28.jpg</t>
  </si>
  <si>
    <t>S:\_Fotos Vistoria - Robert e Otavio\130900000105 - SP 127 95,28 Sul\IMG_4718 130900000105 - SP 127 - Sul - km 95,28.jpg</t>
  </si>
  <si>
    <t>IMG_4718 130900000105 - SP 127 - Sul - km 95,28.jpg</t>
  </si>
  <si>
    <t>S:\_Fotos Vistoria - Robert e Otavio\130900000105 - SP 127 95,28 Sul\IMG_4719 130900000105 - SP 127 - Sul - km 95,28.jpg</t>
  </si>
  <si>
    <t>IMG_4719 130900000105 - SP 127 - Sul - km 95,28.jpg</t>
  </si>
  <si>
    <t>S:\_Fotos Vistoria - Robert e Otavio\130900000105 - SP 127 95,28 Sul\IMG_4720 130900000105 - SP 127 - Sul - km 95,28.jpg</t>
  </si>
  <si>
    <t>IMG_4720 130900000105 - SP 127 - Sul - km 95,28.jpg</t>
  </si>
  <si>
    <t>S:\_Fotos Vistoria - Robert e Otavio\130900000105 - SP 127 95,28 Sul\IMG_4721 130900000105 - SP 127 - Sul - km 95,28.jpg</t>
  </si>
  <si>
    <t>IMG_4721 130900000105 - SP 127 - Sul - km 95,28.jpg</t>
  </si>
  <si>
    <t>S:\_Fotos Vistoria - Robert e Otavio\130900000105 - SP 127 95,28 Sul\IMG_4722 130900000105 - SP 127 - Sul - km 95,28.jpg</t>
  </si>
  <si>
    <t>IMG_4722 130900000105 - SP 127 - Sul - km 95,28.jpg</t>
  </si>
  <si>
    <t>S:\_Fotos Vistoria - Robert e Otavio\130900000105 - SP 127 95,28 Sul\IMG_4723 130900000105 - SP 127 - Sul - km 95,28.jpg</t>
  </si>
  <si>
    <t>IMG_4723 130900000105 - SP 127 - Sul - km 95,28.jpg</t>
  </si>
  <si>
    <t>S:\_Fotos Vistoria - Robert e Otavio\130900000105 - SP 127 95,28 Sul\IMG_4724 130900000105 - SP 127 - Sul - km 95,28.jpg</t>
  </si>
  <si>
    <t>IMG_4724 130900000105 - SP 127 - Sul - km 95,28.jpg</t>
  </si>
  <si>
    <t>S:\_Fotos Vistoria - Robert e Otavio\130900000105 - SP 127 95,28 Sul\IMG_4725 130900000105 - SP 127 - Sul - km 95,28.jpg</t>
  </si>
  <si>
    <t>IMG_4725 130900000105 - SP 127 - Sul - km 95,28.jpg</t>
  </si>
  <si>
    <t>S:\_Fotos Vistoria - Robert e Otavio\130900000105 - SP 127 95,28 Sul\IMG_4726 130900000105 - SP 127 - Sul - km 95,28.jpg</t>
  </si>
  <si>
    <t>IMG_4726 130900000105 - SP 127 - Sul - km 95,28.jpg</t>
  </si>
  <si>
    <t>S:\_Fotos Vistoria - Robert e Otavio\130900000105 - SP 127 95,28 Sul\IMG_4727 130900000105 - SP 127 - Sul - km 95,28.jpg</t>
  </si>
  <si>
    <t>IMG_4727 130900000105 - SP 127 - Sul - km 95,28.jpg</t>
  </si>
  <si>
    <t>S:\_Fotos Vistoria - Robert e Otavio\130900000105 - SP 127 95,28 Sul\IMG_4728 130900000105 - SP 127 - Sul - km 95,28.jpg</t>
  </si>
  <si>
    <t>IMG_4728 130900000105 - SP 127 - Sul - km 95,28.jpg</t>
  </si>
  <si>
    <t>S:\_Fotos Vistoria - Robert e Otavio\130900000106 - SP 127 95,45 Sul\IMG_4729 130900000106 - SP 127 - Sul - km 95,45.jpg</t>
  </si>
  <si>
    <t>IMG_4729 130900000106 - SP 127 - Sul - km 95,45.jpg</t>
  </si>
  <si>
    <t>S:\_Fotos Vistoria - Robert e Otavio\130900000106 - SP 127 95,45 Sul\IMG_4730 130900000106 - SP 127 - Sul - km 95,45.jpg</t>
  </si>
  <si>
    <t>IMG_4730 130900000106 - SP 127 - Sul - km 95,45.jpg</t>
  </si>
  <si>
    <t>S:\_Fotos Vistoria - Robert e Otavio\130900000106 - SP 127 95,45 Sul\IMG_4731 130900000106 - SP 127 - Sul - km 95,45.jpg</t>
  </si>
  <si>
    <t>IMG_4731 130900000106 - SP 127 - Sul - km 95,45.jpg</t>
  </si>
  <si>
    <t>S:\_Fotos Vistoria - Robert e Otavio\130900000106 - SP 127 95,45 Sul\IMG_4732 130900000106 - SP 127 - Sul - km 95,45.jpg</t>
  </si>
  <si>
    <t>IMG_4732 130900000106 - SP 127 - Sul - km 95,45.jpg</t>
  </si>
  <si>
    <t>S:\_Fotos Vistoria - Robert e Otavio\130900000106 - SP 127 95,45 Sul\IMG_4733 130900000106 - SP 127 - Sul - km 95,45.jpg</t>
  </si>
  <si>
    <t>IMG_4733 130900000106 - SP 127 - Sul - km 95,45.jpg</t>
  </si>
  <si>
    <t>S:\_Fotos Vistoria - Robert e Otavio\130900000106 - SP 127 95,45 Sul\IMG_4734 130900000106 - SP 127 - Sul - km 95,45.jpg</t>
  </si>
  <si>
    <t>IMG_4734 130900000106 - SP 127 - Sul - km 95,45.jpg</t>
  </si>
  <si>
    <t>S:\_Fotos Vistoria - Robert e Otavio\130900000106 - SP 127 95,45 Sul\IMG_4735 130900000106 - SP 127 - Sul - km 95,45.jpg</t>
  </si>
  <si>
    <t>IMG_4735 130900000106 - SP 127 - Sul - km 95,45.jpg</t>
  </si>
  <si>
    <t>S:\_Fotos Vistoria - Robert e Otavio\130900000106 - SP 127 95,45 Sul\IMG_4736 130900000106 - SP 127 - Sul - km 95,45.jpg</t>
  </si>
  <si>
    <t>IMG_4736 130900000106 - SP 127 - Sul - km 95,45.jpg</t>
  </si>
  <si>
    <t>S:\_Fotos Vistoria - Robert e Otavio\130900000106 - SP 127 95,45 Sul\IMG_4737 130900000106 - SP 127 - Sul - km 95,45.jpg</t>
  </si>
  <si>
    <t>IMG_4737 130900000106 - SP 127 - Sul - km 95,45.jpg</t>
  </si>
  <si>
    <t>S:\_Fotos Vistoria - Robert e Otavio\130900000106 - SP 127 95,45 Sul\IMG_4738 130900000106 - SP 127 - Sul - km 95,45.jpg</t>
  </si>
  <si>
    <t>IMG_4738 130900000106 - SP 127 - Sul - km 95,45.jpg</t>
  </si>
  <si>
    <t>S:\_Fotos Vistoria - Robert e Otavio\130900000106 - SP 127 95,45 Sul\IMG_4739 130900000106 - SP 127 - Sul - km 95,45.jpg</t>
  </si>
  <si>
    <t>IMG_4739 130900000106 - SP 127 - Sul - km 95,45.jpg</t>
  </si>
  <si>
    <t>S:\_Fotos Vistoria - Robert e Otavio\130900000106 - SP 127 95,45 Sul\IMG_4740 130900000106 - SP 127 - Sul - km 95,45.jpg</t>
  </si>
  <si>
    <t>IMG_4740 130900000106 - SP 127 - Sul - km 95,45.jpg</t>
  </si>
  <si>
    <t>S:\_Fotos Vistoria - Robert e Otavio\130900000106 - SP 127 95,45 Sul\IMG_4741 130900000106 - SP 127 - Sul - km 95,45.jpg</t>
  </si>
  <si>
    <t>IMG_4741 130900000106 - SP 127 - Sul - km 95,45.jpg</t>
  </si>
  <si>
    <t>S:\_Fotos Vistoria - Robert e Otavio\130900000106 - SP 127 95,45 Sul\IMG_4742 130900000106 - SP 127 - Sul - km 95,45.jpg</t>
  </si>
  <si>
    <t>IMG_4742 130900000106 - SP 127 - Sul - km 95,45.jpg</t>
  </si>
  <si>
    <t>S:\_Fotos Vistoria - Robert e Otavio\130900000106 - SP 127 95,45 Sul\IMG_4743 130900000106 - SP 127 - Sul - km 95,45.jpg</t>
  </si>
  <si>
    <t>IMG_4743 130900000106 - SP 127 - Sul - km 95,45.jpg</t>
  </si>
  <si>
    <t>S:\_Fotos Vistoria - Robert e Otavio\130900000106 - SP 127 95,45 Sul\IMG_4744 130900000106 - SP 127 - Sul - km 95,45.jpg</t>
  </si>
  <si>
    <t>IMG_4744 130900000106 - SP 127 - Sul - km 95,45.jpg</t>
  </si>
  <si>
    <t>S:\_Fotos Vistoria - Robert e Otavio\130900000106 - SP 127 95,45 Sul\IMG_4745 130900000106 - SP 127 - Sul - km 95,45.jpg</t>
  </si>
  <si>
    <t>IMG_4745 130900000106 - SP 127 - Sul - km 95,45.jpg</t>
  </si>
  <si>
    <t>S:\_Fotos Vistoria - Robert e Otavio\130900000106 - SP 127 95,45 Sul\IMG_4746 130900000106 - SP 127 - Sul - km 95,45.jpg</t>
  </si>
  <si>
    <t>IMG_4746 130900000106 - SP 127 - Sul - km 95,45.jpg</t>
  </si>
  <si>
    <t>S:\_Fotos Vistoria - Robert e Otavio\130900000106 - SP 127 95,45 Sul\IMG_4747 130900000106 - SP 127 - Sul - km 95,45.jpg</t>
  </si>
  <si>
    <t>IMG_4747 130900000106 - SP 127 - Sul - km 95,45.jpg</t>
  </si>
  <si>
    <t>S:\_Fotos Vistoria - Robert e Otavio\130900000106 - SP 127 95,45 Sul\IMG_4748 130900000106 - SP 127 - Sul - km 95,45.jpg</t>
  </si>
  <si>
    <t>IMG_4748 130900000106 - SP 127 - Sul - km 95,45.jpg</t>
  </si>
  <si>
    <t>S:\_Fotos Vistoria - Robert e Otavio\130900000106 - SP 127 95,45 Sul\IMG_4749 130900000106 - SP 127 - Sul - km 95,45.jpg</t>
  </si>
  <si>
    <t>IMG_4749 130900000106 - SP 127 - Sul - km 95,45.jpg</t>
  </si>
  <si>
    <t>S:\_Fotos Vistoria - Robert e Otavio\130900000106 - SP 127 95,45 Sul\IMG_4750 130900000106 - SP 127 - Sul - km 95,45.jpg</t>
  </si>
  <si>
    <t>IMG_4750 130900000106 - SP 127 - Sul - km 95,45.jpg</t>
  </si>
  <si>
    <t>S:\_Fotos Vistoria - Robert e Otavio\130900000106 - SP 127 95,45 Sul\IMG_4751 130900000106 - SP 127 - Sul - km 95,45.jpg</t>
  </si>
  <si>
    <t>IMG_4751 130900000106 - SP 127 - Sul - km 95,45.jpg</t>
  </si>
  <si>
    <t>S:\_Fotos Vistoria - Robert e Otavio\130900000106 - SP 127 95,45 Sul\IMG_4752 130900000106 - SP 127 - Sul - km 95,45.jpg</t>
  </si>
  <si>
    <t>IMG_4752 130900000106 - SP 127 - Sul - km 95,45.jpg</t>
  </si>
  <si>
    <t>S:\_Fotos Vistoria - Robert e Otavio\130900000106 - SP 127 95,45 Sul\IMG_4753 130900000106 - SP 127 - Sul - km 95,45.jpg</t>
  </si>
  <si>
    <t>IMG_4753 130900000106 - SP 127 - Sul - km 95,45.jpg</t>
  </si>
  <si>
    <t>S:\_Fotos Vistoria - Robert e Otavio\130900000106 - SP 127 95,45 Sul\IMG_4754 130900000106 - SP 127 - Sul - km 95,45.jpg</t>
  </si>
  <si>
    <t>IMG_4754 130900000106 - SP 127 - Sul - km 95,45.jpg</t>
  </si>
  <si>
    <t>S:\_Fotos Vistoria - Robert e Otavio\130900000106 - SP 127 95,45 Sul\IMG_4755 130900000106 - SP 127 - Sul - km 95,45.jpg</t>
  </si>
  <si>
    <t>IMG_4755 130900000106 - SP 127 - Sul - km 95,45.jpg</t>
  </si>
  <si>
    <t>S:\_Fotos Vistoria - Robert e Otavio\130900000106 - SP 127 95,45 Sul\IMG_4756 130900000106 - SP 127 - Sul - km 95,45.jpg</t>
  </si>
  <si>
    <t>IMG_4756 130900000106 - SP 127 - Sul - km 95,45.jpg</t>
  </si>
  <si>
    <t>S:\_Fotos Vistoria - Robert e Otavio\130900000106 - SP 127 95,45 Sul\IMG_4757 130900000106 - SP 127 - Sul - km 95,45.jpg</t>
  </si>
  <si>
    <t>IMG_4757 130900000106 - SP 127 - Sul - km 95,45.jpg</t>
  </si>
  <si>
    <t>S:\_Fotos Vistoria - Robert e Otavio\130900000106 - SP 127 95,45 Sul\IMG_4758 130900000106 - SP 127 - Sul - km 95,45.jpg</t>
  </si>
  <si>
    <t>IMG_4758 130900000106 - SP 127 - Sul - km 95,45.jpg</t>
  </si>
  <si>
    <t>S:\_Fotos Vistoria - Robert e Otavio\130900000106 - SP 127 95,45 Sul\IMG_4759 130900000106 - SP 127 - Sul - km 95,45.jpg</t>
  </si>
  <si>
    <t>IMG_4759 130900000106 - SP 127 - Sul - km 95,45.jpg</t>
  </si>
  <si>
    <t>S:\_Fotos Vistoria - Robert e Otavio\130900000106 - SP 127 95,45 Sul\IMG_4760 130900000106 - SP 127 - Sul - km 95,45.jpg</t>
  </si>
  <si>
    <t>IMG_4760 130900000106 - SP 127 - Sul - km 95,45.jpg</t>
  </si>
  <si>
    <t>S:\_Fotos Vistoria - Robert e Otavio\130900000106 - SP 127 95,45 Sul\IMG_4761 130900000106 - SP 127 - Sul - km 95,45.jpg</t>
  </si>
  <si>
    <t>IMG_4761 130900000106 - SP 127 - Sul - km 95,45.jpg</t>
  </si>
  <si>
    <t>S:\_Fotos Vistoria - Robert e Otavio\130900000106 - SP 127 95,45 Sul\IMG_4762 130900000106 - SP 127 - Sul - km 95,45.jpg</t>
  </si>
  <si>
    <t>IMG_4762 130900000106 - SP 127 - Sul - km 95,45.jpg</t>
  </si>
  <si>
    <t>S:\_Fotos Vistoria - Robert e Otavio\130900000106 - SP 127 95,45 Sul\IMG_4763 130900000106 - SP 127 - Sul - km 95,45.jpg</t>
  </si>
  <si>
    <t>IMG_4763 130900000106 - SP 127 - Sul - km 95,45.jpg</t>
  </si>
  <si>
    <t>S:\_Fotos Vistoria - Robert e Otavio\130900000107 - SP 127 96,395 Sul\IMG_4764 130900000107 - SP 127 - Sul - km 96,395.jpg</t>
  </si>
  <si>
    <t>IMG_4764 130900000107 - SP 127 - Sul - km 96,395.jpg</t>
  </si>
  <si>
    <t>S:\_Fotos Vistoria - Robert e Otavio\130900000107 - SP 127 96,395 Sul\IMG_4765 130900000107 - SP 127 - Sul - km 96,395.jpg</t>
  </si>
  <si>
    <t>IMG_4765 130900000107 - SP 127 - Sul - km 96,395.jpg</t>
  </si>
  <si>
    <t>S:\_Fotos Vistoria - Robert e Otavio\130900000107 - SP 127 96,395 Sul\IMG_4766 130900000107 - SP 127 - Sul - km 96,395.jpg</t>
  </si>
  <si>
    <t>IMG_4766 130900000107 - SP 127 - Sul - km 96,395.jpg</t>
  </si>
  <si>
    <t>S:\_Fotos Vistoria - Robert e Otavio\130900000107 - SP 127 96,395 Sul\IMG_4767 130900000107 - SP 127 - Sul - km 96,395.jpg</t>
  </si>
  <si>
    <t>IMG_4767 130900000107 - SP 127 - Sul - km 96,395.jpg</t>
  </si>
  <si>
    <t>S:\_Fotos Vistoria - Robert e Otavio\130900000107 - SP 127 96,395 Sul\IMG_4768 130900000107 - SP 127 - Sul - km 96,395.jpg</t>
  </si>
  <si>
    <t>IMG_4768 130900000107 - SP 127 - Sul - km 96,395.jpg</t>
  </si>
  <si>
    <t>S:\_Fotos Vistoria - Robert e Otavio\130900000107 - SP 127 96,395 Sul\IMG_4769 130900000107 - SP 127 - Sul - km 96,395.jpg</t>
  </si>
  <si>
    <t>IMG_4769 130900000107 - SP 127 - Sul - km 96,395.jpg</t>
  </si>
  <si>
    <t>S:\_Fotos Vistoria - Robert e Otavio\130900000107 - SP 127 96,395 Sul\IMG_4770 130900000107 - SP 127 - Sul - km 96,395.jpg</t>
  </si>
  <si>
    <t>IMG_4770 130900000107 - SP 127 - Sul - km 96,395.jpg</t>
  </si>
  <si>
    <t>S:\_Fotos Vistoria - Robert e Otavio\130900000107 - SP 127 96,395 Sul\IMG_4771 130900000107 - SP 127 - Sul - km 96,395.jpg</t>
  </si>
  <si>
    <t>IMG_4771 130900000107 - SP 127 - Sul - km 96,395.jpg</t>
  </si>
  <si>
    <t>S:\_Fotos Vistoria - Robert e Otavio\130900000107 - SP 127 96,395 Sul\IMG_4772 130900000107 - SP 127 - Sul - km 96,395.jpg</t>
  </si>
  <si>
    <t>IMG_4772 130900000107 - SP 127 - Sul - km 96,395.jpg</t>
  </si>
  <si>
    <t>S:\_Fotos Vistoria - Robert e Otavio\130900000107 - SP 127 96,395 Sul\IMG_4773 130900000107 - SP 127 - Sul - km 96,395.jpg</t>
  </si>
  <si>
    <t>IMG_4773 130900000107 - SP 127 - Sul - km 96,395.jpg</t>
  </si>
  <si>
    <t>S:\_Fotos Vistoria - Robert e Otavio\130900000107 - SP 127 96,395 Sul\IMG_4774 130900000107 - SP 127 - Sul - km 96,395.jpg</t>
  </si>
  <si>
    <t>IMG_4774 130900000107 - SP 127 - Sul - km 96,395.jpg</t>
  </si>
  <si>
    <t>S:\_Fotos Vistoria - Robert e Otavio\130900000107 - SP 127 96,395 Sul\IMG_4775 130900000107 - SP 127 - Sul - km 96,395.jpg</t>
  </si>
  <si>
    <t>IMG_4775 130900000107 - SP 127 - Sul - km 96,395.jpg</t>
  </si>
  <si>
    <t>S:\_Fotos Vistoria - Robert e Otavio\130900000107 - SP 127 96,395 Sul\IMG_4776 130900000107 - SP 127 - Sul - km 96,395.jpg</t>
  </si>
  <si>
    <t>IMG_4776 130900000107 - SP 127 - Sul - km 96,395.jpg</t>
  </si>
  <si>
    <t>S:\_Fotos Vistoria - Robert e Otavio\130900000107 - SP 127 96,395 Sul\IMG_4777 130900000107 - SP 127 - Sul - km 96,395.jpg</t>
  </si>
  <si>
    <t>IMG_4777 130900000107 - SP 127 - Sul - km 96,395.jpg</t>
  </si>
  <si>
    <t>S:\_Fotos Vistoria - Robert e Otavio\130900000107 - SP 127 96,395 Sul\IMG_4778 130900000107 - SP 127 - Sul - km 96,395.jpg</t>
  </si>
  <si>
    <t>IMG_4778 130900000107 - SP 127 - Sul - km 96,395.jpg</t>
  </si>
  <si>
    <t>S:\_Fotos Vistoria - Robert e Otavio\130900000107 - SP 127 96,395 Sul\IMG_4779 130900000107 - SP 127 - Sul - km 96,395.jpg</t>
  </si>
  <si>
    <t>IMG_4779 130900000107 - SP 127 - Sul - km 96,395.jpg</t>
  </si>
  <si>
    <t>S:\_Fotos Vistoria - Robert e Otavio\130900000107 - SP 127 96,395 Sul\IMG_4780 130900000107 - SP 127 - Sul - km 96,395.jpg</t>
  </si>
  <si>
    <t>IMG_4780 130900000107 - SP 127 - Sul - km 96,395.jpg</t>
  </si>
  <si>
    <t>S:\_Fotos Vistoria - Robert e Otavio\130900000107 - SP 127 96,395 Sul\IMG_4781 130900000107 - SP 127 - Sul - km 96,395.jpg</t>
  </si>
  <si>
    <t>IMG_4781 130900000107 - SP 127 - Sul - km 96,395.jpg</t>
  </si>
  <si>
    <t>S:\_Fotos Vistoria - Robert e Otavio\130900000107 - SP 127 96,395 Sul\IMG_4782 130900000107 - SP 127 - Sul - km 96,395.jpg</t>
  </si>
  <si>
    <t>IMG_4782 130900000107 - SP 127 - Sul - km 96,395.jpg</t>
  </si>
  <si>
    <t>S:\_Fotos Vistoria - Robert e Otavio\130900000107 - SP 127 96,395 Sul\IMG_4783 130900000107 - SP 127 - Sul - km 96,395.jpg</t>
  </si>
  <si>
    <t>IMG_4783 130900000107 - SP 127 - Sul - km 96,395.jpg</t>
  </si>
  <si>
    <t>S:\_Fotos Vistoria - Robert e Otavio\130900000107 - SP 127 96,395 Sul\IMG_4784 130900000107 - SP 127 - Sul - km 96,395.jpg</t>
  </si>
  <si>
    <t>IMG_4784 130900000107 - SP 127 - Sul - km 96,395.jpg</t>
  </si>
  <si>
    <t>S:\_Fotos Vistoria - Robert e Otavio\130900000107 - SP 127 96,395 Sul\IMG_4785 130900000107 - SP 127 - Sul - km 96,395.jpg</t>
  </si>
  <si>
    <t>IMG_4785 130900000107 - SP 127 - Sul - km 96,395.jpg</t>
  </si>
  <si>
    <t>S:\_Fotos Vistoria - Robert e Otavio\130900000107 - SP 127 96,395 Sul\IMG_4786 130900000107 - SP 127 - Sul - km 96,395.jpg</t>
  </si>
  <si>
    <t>IMG_4786 130900000107 - SP 127 - Sul - km 96,395.jpg</t>
  </si>
  <si>
    <t>S:\_Fotos Vistoria - Robert e Otavio\130900000107 - SP 127 96,395 Sul\IMG_4787 130900000107 - SP 127 - Sul - km 96,395.jpg</t>
  </si>
  <si>
    <t>IMG_4787 130900000107 - SP 127 - Sul - km 96,395.jpg</t>
  </si>
  <si>
    <t>S:\_Fotos Vistoria - Robert e Otavio\130900000107 - SP 127 96,395 Sul\IMG_4788 130900000107 - SP 127 - Sul - km 96,395.jpg</t>
  </si>
  <si>
    <t>IMG_4788 130900000107 - SP 127 - Sul - km 96,395.jpg</t>
  </si>
  <si>
    <t>S:\_Fotos Vistoria - Robert e Otavio\130900000107 - SP 127 96,395 Sul\IMG_4789 130900000107 - SP 127 - Sul - km 96,395.jpg</t>
  </si>
  <si>
    <t>IMG_4789 130900000107 - SP 127 - Sul - km 96,395.jpg</t>
  </si>
  <si>
    <t>S:\_Fotos Vistoria - Robert e Otavio\130900000107 - SP 127 96,395 Sul\IMG_4790 130900000107 - SP 127 - Sul - km 96,395.jpg</t>
  </si>
  <si>
    <t>IMG_4790 130900000107 - SP 127 - Sul - km 96,395.jpg</t>
  </si>
  <si>
    <t>S:\_Fotos Vistoria - Robert e Otavio\130900000107 - SP 127 96,395 Sul\IMG_4791 130900000107 - SP 127 - Sul - km 96,395.jpg</t>
  </si>
  <si>
    <t>IMG_4791 130900000107 - SP 127 - Sul - km 96,395.jpg</t>
  </si>
  <si>
    <t>S:\_Fotos Vistoria - Robert e Otavio\130900000107 - SP 127 96,395 Sul\IMG_4792 130900000107 - SP 127 - Sul - km 96,395.jpg</t>
  </si>
  <si>
    <t>IMG_4792 130900000107 - SP 127 - Sul - km 96,395.jpg</t>
  </si>
  <si>
    <t>S:\_Fotos Vistoria - Robert e Otavio\130900000107 - SP 127 96,395 Sul\IMG_4793 130900000107 - SP 127 - Sul - km 96,395.jpg</t>
  </si>
  <si>
    <t>IMG_4793 130900000107 - SP 127 - Sul - km 96,395.jpg</t>
  </si>
  <si>
    <t>S:\_Fotos Vistoria - Robert e Otavio\130900000107 - SP 127 96,395 Sul\IMG_4794 130900000107 - SP 127 - Sul - km 96,395.jpg</t>
  </si>
  <si>
    <t>IMG_4794 130900000107 - SP 127 - Sul - km 96,395.jpg</t>
  </si>
  <si>
    <t>S:\_Fotos Vistoria - Robert e Otavio\130900000107 - SP 127 96,395 Sul\IMG_4795 130900000107 - SP 127 - Sul - km 96,395.jpg</t>
  </si>
  <si>
    <t>IMG_4795 130900000107 - SP 127 - Sul - km 96,395.jpg</t>
  </si>
  <si>
    <t>S:\_Fotos Vistoria - Robert e Otavio\130900000107 - SP 127 96,395 Sul\IMG_4796 130900000107 - SP 127 - Sul - km 96,395.jpg</t>
  </si>
  <si>
    <t>IMG_4796 130900000107 - SP 127 - Sul - km 96,395.jpg</t>
  </si>
  <si>
    <t>S:\_Fotos Vistoria - Robert e Otavio\130900000107 - SP 127 96,395 Sul\IMG_4797 130900000107 - SP 127 - Sul - km 96,395.jpg</t>
  </si>
  <si>
    <t>IMG_4797 130900000107 - SP 127 - Sul - km 96,395.jpg</t>
  </si>
  <si>
    <t>S:\_Fotos Vistoria - Robert e Otavio\130900000107 - SP 127 96,395 Sul\IMG_4798 130900000107 - SP 127 - Sul - km 96,395.jpg</t>
  </si>
  <si>
    <t>IMG_4798 130900000107 - SP 127 - Sul - km 96,395.jpg</t>
  </si>
  <si>
    <t>S:\_Fotos Vistoria - Robert e Otavio\130900000107 - SP 127 96,395 Sul\IMG_4799 130900000107 - SP 127 - Sul - km 96,395.jpg</t>
  </si>
  <si>
    <t>IMG_4799 130900000107 - SP 127 - Sul - km 96,395.jpg</t>
  </si>
  <si>
    <t>S:\_Fotos Vistoria - Robert e Otavio\130900000108 - SP 127 96,78 Sul\IMG_4800 130900000108 - SP 127 - Sul - km 96,78.jpg</t>
  </si>
  <si>
    <t>IMG_4800 130900000108 - SP 127 - Sul - km 96,78.jpg</t>
  </si>
  <si>
    <t>S:\_Fotos Vistoria - Robert e Otavio\130900000108 - SP 127 96,78 Sul\IMG_4801 130900000108 - SP 127 - Sul - km 96,78.jpg</t>
  </si>
  <si>
    <t>IMG_4801 130900000108 - SP 127 - Sul - km 96,78.jpg</t>
  </si>
  <si>
    <t>S:\_Fotos Vistoria - Robert e Otavio\130900000108 - SP 127 96,78 Sul\IMG_4802 130900000108 - SP 127 - Sul - km 96,78.jpg</t>
  </si>
  <si>
    <t>IMG_4802 130900000108 - SP 127 - Sul - km 96,78.jpg</t>
  </si>
  <si>
    <t>S:\_Fotos Vistoria - Robert e Otavio\130900000108 - SP 127 96,78 Sul\IMG_4803 130900000108 - SP 127 - Sul - km 96,78.jpg</t>
  </si>
  <si>
    <t>IMG_4803 130900000108 - SP 127 - Sul - km 96,78.jpg</t>
  </si>
  <si>
    <t>S:\_Fotos Vistoria - Robert e Otavio\130900000108 - SP 127 96,78 Sul\IMG_4804 130900000108 - SP 127 - Sul - km 96,78.jpg</t>
  </si>
  <si>
    <t>IMG_4804 130900000108 - SP 127 - Sul - km 96,78.jpg</t>
  </si>
  <si>
    <t>S:\_Fotos Vistoria - Robert e Otavio\130900000108 - SP 127 96,78 Sul\IMG_4805 130900000108 - SP 127 - Sul - km 96,78.jpg</t>
  </si>
  <si>
    <t>IMG_4805 130900000108 - SP 127 - Sul - km 96,78.jpg</t>
  </si>
  <si>
    <t>S:\_Fotos Vistoria - Robert e Otavio\130900000108 - SP 127 96,78 Sul\IMG_4806 130900000108 - SP 127 - Sul - km 96,78.jpg</t>
  </si>
  <si>
    <t>IMG_4806 130900000108 - SP 127 - Sul - km 96,78.jpg</t>
  </si>
  <si>
    <t>S:\_Fotos Vistoria - Robert e Otavio\130900000108 - SP 127 96,78 Sul\IMG_4807 130900000108 - SP 127 - Sul - km 96,78.jpg</t>
  </si>
  <si>
    <t>IMG_4807 130900000108 - SP 127 - Sul - km 96,78.jpg</t>
  </si>
  <si>
    <t>S:\_Fotos Vistoria - Robert e Otavio\130900000108 - SP 127 96,78 Sul\IMG_4808 130900000108 - SP 127 - Sul - km 96,78.jpg</t>
  </si>
  <si>
    <t>IMG_4808 130900000108 - SP 127 - Sul - km 96,78.jpg</t>
  </si>
  <si>
    <t>S:\_Fotos Vistoria - Robert e Otavio\130900000108 - SP 127 96,78 Sul\IMG_4809 130900000108 - SP 127 - Sul - km 96,78.jpg</t>
  </si>
  <si>
    <t>IMG_4809 130900000108 - SP 127 - Sul - km 96,78.jpg</t>
  </si>
  <si>
    <t>S:\_Fotos Vistoria - Robert e Otavio\130900000108 - SP 127 96,78 Sul\IMG_4810 130900000108 - SP 127 - Sul - km 96,78.jpg</t>
  </si>
  <si>
    <t>IMG_4810 130900000108 - SP 127 - Sul - km 96,78.jpg</t>
  </si>
  <si>
    <t>S:\_Fotos Vistoria - Robert e Otavio\130900000108 - SP 127 96,78 Sul\IMG_4811 130900000108 - SP 127 - Sul - km 96,78.jpg</t>
  </si>
  <si>
    <t>IMG_4811 130900000108 - SP 127 - Sul - km 96,78.jpg</t>
  </si>
  <si>
    <t>S:\_Fotos Vistoria - Robert e Otavio\130900000108 - SP 127 96,78 Sul\IMG_4812 130900000108 - SP 127 - Sul - km 96,78.jpg</t>
  </si>
  <si>
    <t>IMG_4812 130900000108 - SP 127 - Sul - km 96,78.jpg</t>
  </si>
  <si>
    <t>S:\_Fotos Vistoria - Robert e Otavio\130900000108 - SP 127 96,78 Sul\IMG_4813 130900000108 - SP 127 - Sul - km 96,78.jpg</t>
  </si>
  <si>
    <t>IMG_4813 130900000108 - SP 127 - Sul - km 96,78.jpg</t>
  </si>
  <si>
    <t>S:\_Fotos Vistoria - Robert e Otavio\130900000108 - SP 127 96,78 Sul\IMG_4814 130900000108 - SP 127 - Sul - km 96,78.jpg</t>
  </si>
  <si>
    <t>IMG_4814 130900000108 - SP 127 - Sul - km 96,78.jpg</t>
  </si>
  <si>
    <t>S:\_Fotos Vistoria - Robert e Otavio\130900000108 - SP 127 96,78 Sul\IMG_4815 130900000108 - SP 127 - Sul - km 96,78.jpg</t>
  </si>
  <si>
    <t>IMG_4815 130900000108 - SP 127 - Sul - km 96,78.jpg</t>
  </si>
  <si>
    <t>S:\_Fotos Vistoria - Robert e Otavio\130900000108 - SP 127 96,78 Sul\IMG_4816 130900000108 - SP 127 - Sul - km 96,78.jpg</t>
  </si>
  <si>
    <t>IMG_4816 130900000108 - SP 127 - Sul - km 96,78.jpg</t>
  </si>
  <si>
    <t>S:\_Fotos Vistoria - Robert e Otavio\130900000108 - SP 127 96,78 Sul\IMG_4817 130900000108 - SP 127 - Sul - km 96,78.jpg</t>
  </si>
  <si>
    <t>IMG_4817 130900000108 - SP 127 - Sul - km 96,78.jpg</t>
  </si>
  <si>
    <t>S:\_Fotos Vistoria - Robert e Otavio\130900000108 - SP 127 96,78 Sul\IMG_4818 130900000108 - SP 127 - Sul - km 96,78.jpg</t>
  </si>
  <si>
    <t>IMG_4818 130900000108 - SP 127 - Sul - km 96,78.jpg</t>
  </si>
  <si>
    <t>S:\_Fotos Vistoria - Robert e Otavio\130900000108 - SP 127 96,78 Sul\IMG_4819 130900000108 - SP 127 - Sul - km 96,78.jpg</t>
  </si>
  <si>
    <t>IMG_4819 130900000108 - SP 127 - Sul - km 96,78.jpg</t>
  </si>
  <si>
    <t>S:\_Fotos Vistoria - Robert e Otavio\130900000108 - SP 127 96,78 Sul\IMG_4820 130900000108 - SP 127 - Sul - km 96,78.jpg</t>
  </si>
  <si>
    <t>IMG_4820 130900000108 - SP 127 - Sul - km 96,78.jpg</t>
  </si>
  <si>
    <t>S:\_Fotos Vistoria - Robert e Otavio\130900000108 - SP 127 96,78 Sul\IMG_4821 130900000108 - SP 127 - Sul - km 96,78.jpg</t>
  </si>
  <si>
    <t>IMG_4821 130900000108 - SP 127 - Sul - km 96,78.jpg</t>
  </si>
  <si>
    <t>S:\_Fotos Vistoria - Robert e Otavio\130900000108 - SP 127 96,78 Sul\IMG_4822 130900000108 - SP 127 - Sul - km 96,78.jpg</t>
  </si>
  <si>
    <t>IMG_4822 130900000108 - SP 127 - Sul - km 96,78.jpg</t>
  </si>
  <si>
    <t>S:\_Fotos Vistoria - Robert e Otavio\130900000108 - SP 127 96,78 Sul\IMG_4823 130900000108 - SP 127 - Sul - km 96,78.jpg</t>
  </si>
  <si>
    <t>IMG_4823 130900000108 - SP 127 - Sul - km 96,78.jpg</t>
  </si>
  <si>
    <t>S:\_Fotos Vistoria - Robert e Otavio\130900000108 - SP 127 96,78 Sul\IMG_4824 130900000108 - SP 127 - Sul - km 96,78.jpg</t>
  </si>
  <si>
    <t>IMG_4824 130900000108 - SP 127 - Sul - km 96,78.jpg</t>
  </si>
  <si>
    <t>S:\_Fotos Vistoria - Robert e Otavio\130900000108 - SP 127 96,78 Sul\IMG_4825 130900000108 - SP 127 - Sul - km 96,78.jpg</t>
  </si>
  <si>
    <t>IMG_4825 130900000108 - SP 127 - Sul - km 96,78.jpg</t>
  </si>
  <si>
    <t>S:\_Fotos Vistoria - Robert e Otavio\130900000108 - SP 127 96,78 Sul\IMG_4826 130900000108 - SP 127 - Sul - km 96,78.jpg</t>
  </si>
  <si>
    <t>IMG_4826 130900000108 - SP 127 - Sul - km 96,78.jpg</t>
  </si>
  <si>
    <t>S:\_Fotos Vistoria - Robert e Otavio\130900000108 - SP 127 96,78 Sul\IMG_4827 130900000108 - SP 127 - Sul - km 96,78.jpg</t>
  </si>
  <si>
    <t>IMG_4827 130900000108 - SP 127 - Sul - km 96,78.jpg</t>
  </si>
  <si>
    <t>S:\_Fotos Vistoria - Robert e Otavio\130900000108 - SP 127 96,78 Sul\IMG_4828 130900000108 - SP 127 - Sul - km 96,78.jpg</t>
  </si>
  <si>
    <t>IMG_4828 130900000108 - SP 127 - Sul - km 96,78.jpg</t>
  </si>
  <si>
    <t>S:\_Fotos Vistoria - Robert e Otavio\130900000108 - SP 127 96,78 Sul\IMG_4829 130900000108 - SP 127 - Sul - km 96,78.jpg</t>
  </si>
  <si>
    <t>IMG_4829 130900000108 - SP 127 - Sul - km 96,78.jpg</t>
  </si>
  <si>
    <t>S:\_Fotos Vistoria - Robert e Otavio\130900000108 - SP 127 96,78 Sul\IMG_4830 130900000108 - SP 127 - Sul - km 96,78.jpg</t>
  </si>
  <si>
    <t>IMG_4830 130900000108 - SP 127 - Sul - km 96,78.jpg</t>
  </si>
  <si>
    <t>S:\_Fotos Vistoria - Robert e Otavio\130900000108 - SP 127 96,78 Sul\IMG_4831 130900000108 - SP 127 - Sul - km 96,78.jpg</t>
  </si>
  <si>
    <t>IMG_4831 130900000108 - SP 127 - Sul - km 96,78.jpg</t>
  </si>
  <si>
    <t>S:\_Fotos Vistoria - Robert e Otavio\130900000108 - SP 127 96,78 Sul\IMG_4832 130900000108 - SP 127 - Sul - km 96,78.jpg</t>
  </si>
  <si>
    <t>IMG_4832 130900000108 - SP 127 - Sul - km 96,78.jpg</t>
  </si>
  <si>
    <t>S:\_Fotos Vistoria - Robert e Otavio\130900000108 - SP 127 96,78 Sul\IMG_4833 130900000108 - SP 127 - Sul - km 96,78.jpg</t>
  </si>
  <si>
    <t>IMG_4833 130900000108 - SP 127 - Sul - km 96,78.jpg</t>
  </si>
  <si>
    <t>S:\_Fotos Vistoria - Robert e Otavio\130900000108 - SP 127 96,78 Sul\IMG_4834 130900000108 - SP 127 - Sul - km 96,78.jpg</t>
  </si>
  <si>
    <t>IMG_4834 130900000108 - SP 127 - Sul - km 96,78.jpg</t>
  </si>
  <si>
    <t>S:\_Fotos Vistoria - Robert e Otavio\130900000109 - SP 127 96,8 Sul\IMG_4835 130900000109 - SP 127 - Sul - km 96,8.jpg</t>
  </si>
  <si>
    <t>IMG_4835 130900000109 - SP 127 - Sul - km 96,8.jpg</t>
  </si>
  <si>
    <t>S:\_Fotos Vistoria - Robert e Otavio\130900000109 - SP 127 96,8 Sul\IMG_4836 130900000109 - SP 127 - Sul - km 96,8.jpg</t>
  </si>
  <si>
    <t>IMG_4836 130900000109 - SP 127 - Sul - km 96,8.jpg</t>
  </si>
  <si>
    <t>S:\_Fotos Vistoria - Robert e Otavio\130900000109 - SP 127 96,8 Sul\IMG_4837 130900000109 - SP 127 - Sul - km 96,8.jpg</t>
  </si>
  <si>
    <t>IMG_4837 130900000109 - SP 127 - Sul - km 96,8.jpg</t>
  </si>
  <si>
    <t>S:\_Fotos Vistoria - Robert e Otavio\130900000109 - SP 127 96,8 Sul\IMG_4838 130900000109 - SP 127 - Sul - km 96,8.jpg</t>
  </si>
  <si>
    <t>IMG_4838 130900000109 - SP 127 - Sul - km 96,8.jpg</t>
  </si>
  <si>
    <t>S:\_Fotos Vistoria - Robert e Otavio\130900000109 - SP 127 96,8 Sul\IMG_4839 130900000109 - SP 127 - Sul - km 96,8.jpg</t>
  </si>
  <si>
    <t>IMG_4839 130900000109 - SP 127 - Sul - km 96,8.jpg</t>
  </si>
  <si>
    <t>S:\_Fotos Vistoria - Robert e Otavio\130900000109 - SP 127 96,8 Sul\IMG_4840 130900000109 - SP 127 - Sul - km 96,8.jpg</t>
  </si>
  <si>
    <t>IMG_4840 130900000109 - SP 127 - Sul - km 96,8.jpg</t>
  </si>
  <si>
    <t>S:\_Fotos Vistoria - Robert e Otavio\130900000109 - SP 127 96,8 Sul\IMG_4841 130900000109 - SP 127 - Sul - km 96,8.jpg</t>
  </si>
  <si>
    <t>IMG_4841 130900000109 - SP 127 - Sul - km 96,8.jpg</t>
  </si>
  <si>
    <t>S:\_Fotos Vistoria - Robert e Otavio\130900000109 - SP 127 96,8 Sul\IMG_4842 130900000109 - SP 127 - Sul - km 96,8.jpg</t>
  </si>
  <si>
    <t>IMG_4842 130900000109 - SP 127 - Sul - km 96,8.jpg</t>
  </si>
  <si>
    <t>S:\_Fotos Vistoria - Robert e Otavio\130900000109 - SP 127 96,8 Sul\IMG_4843 130900000109 - SP 127 - Sul - km 96,8.jpg</t>
  </si>
  <si>
    <t>IMG_4843 130900000109 - SP 127 - Sul - km 96,8.jpg</t>
  </si>
  <si>
    <t>S:\_Fotos Vistoria - Robert e Otavio\130900000109 - SP 127 96,8 Sul\IMG_4844 130900000109 - SP 127 - Sul - km 96,8.jpg</t>
  </si>
  <si>
    <t>IMG_4844 130900000109 - SP 127 - Sul - km 96,8.jpg</t>
  </si>
  <si>
    <t>S:\_Fotos Vistoria - Robert e Otavio\130900000109 - SP 127 96,8 Sul\IMG_4845 130900000109 - SP 127 - Sul - km 96,8.jpg</t>
  </si>
  <si>
    <t>IMG_4845 130900000109 - SP 127 - Sul - km 96,8.jpg</t>
  </si>
  <si>
    <t>S:\_Fotos Vistoria - Robert e Otavio\130900000109 - SP 127 96,8 Sul\IMG_4846 130900000109 - SP 127 - Sul - km 96,8.jpg</t>
  </si>
  <si>
    <t>IMG_4846 130900000109 - SP 127 - Sul - km 96,8.jpg</t>
  </si>
  <si>
    <t>S:\_Fotos Vistoria - Robert e Otavio\130900000109 - SP 127 96,8 Sul\IMG_4847 130900000109 - SP 127 - Sul - km 96,8.jpg</t>
  </si>
  <si>
    <t>IMG_4847 130900000109 - SP 127 - Sul - km 96,8.jpg</t>
  </si>
  <si>
    <t>S:\_Fotos Vistoria - Robert e Otavio\130900000109 - SP 127 96,8 Sul\IMG_4848 130900000109 - SP 127 - Sul - km 96,8.jpg</t>
  </si>
  <si>
    <t>IMG_4848 130900000109 - SP 127 - Sul - km 96,8.jpg</t>
  </si>
  <si>
    <t>S:\_Fotos Vistoria - Robert e Otavio\130900000109 - SP 127 96,8 Sul\IMG_4849 130900000109 - SP 127 - Sul - km 96,8.jpg</t>
  </si>
  <si>
    <t>IMG_4849 130900000109 - SP 127 - Sul - km 96,8.jpg</t>
  </si>
  <si>
    <t>S:\_Fotos Vistoria - Robert e Otavio\130900000109 - SP 127 96,8 Sul\IMG_4850 130900000109 - SP 127 - Sul - km 96,8.jpg</t>
  </si>
  <si>
    <t>IMG_4850 130900000109 - SP 127 - Sul - km 96,8.jpg</t>
  </si>
  <si>
    <t>S:\_Fotos Vistoria - Robert e Otavio\130900000109 - SP 127 96,8 Sul\IMG_4851 130900000109 - SP 127 - Sul - km 96,8.jpg</t>
  </si>
  <si>
    <t>IMG_4851 130900000109 - SP 127 - Sul - km 96,8.jpg</t>
  </si>
  <si>
    <t>S:\_Fotos Vistoria - Robert e Otavio\130900000109 - SP 127 96,8 Sul\IMG_4852 130900000109 - SP 127 - Sul - km 96,8.jpg</t>
  </si>
  <si>
    <t>IMG_4852 130900000109 - SP 127 - Sul - km 96,8.jpg</t>
  </si>
  <si>
    <t>S:\_Fotos Vistoria - Robert e Otavio\130900000109 - SP 127 96,8 Sul\IMG_4853 130900000109 - SP 127 - Sul - km 96,8.jpg</t>
  </si>
  <si>
    <t>IMG_4853 130900000109 - SP 127 - Sul - km 96,8.jpg</t>
  </si>
  <si>
    <t>S:\_Fotos Vistoria - Robert e Otavio\130900000109 - SP 127 96,8 Sul\IMG_4854 130900000109 - SP 127 - Sul - km 96,8.jpg</t>
  </si>
  <si>
    <t>IMG_4854 130900000109 - SP 127 - Sul - km 96,8.jpg</t>
  </si>
  <si>
    <t>S:\_Fotos Vistoria - Robert e Otavio\130900000109 - SP 127 96,8 Sul\IMG_4855 130900000109 - SP 127 - Sul - km 96,8.jpg</t>
  </si>
  <si>
    <t>IMG_4855 130900000109 - SP 127 - Sul - km 96,8.jpg</t>
  </si>
  <si>
    <t>S:\_Fotos Vistoria - Robert e Otavio\130900000109 - SP 127 96,8 Sul\IMG_4856 130900000109 - SP 127 - Sul - km 96,8.jpg</t>
  </si>
  <si>
    <t>IMG_4856 130900000109 - SP 127 - Sul - km 96,8.jpg</t>
  </si>
  <si>
    <t>S:\_Fotos Vistoria - Robert e Otavio\130900000109 - SP 127 96,8 Sul\IMG_4857 130900000109 - SP 127 - Sul - km 96,8.jpg</t>
  </si>
  <si>
    <t>IMG_4857 130900000109 - SP 127 - Sul - km 96,8.jpg</t>
  </si>
  <si>
    <t>S:\_Fotos Vistoria - Robert e Otavio\130900000109 - SP 127 96,8 Sul\IMG_4858 130900000109 - SP 127 - Sul - km 96,8.jpg</t>
  </si>
  <si>
    <t>IMG_4858 130900000109 - SP 127 - Sul - km 96,8.jpg</t>
  </si>
  <si>
    <t>S:\_Fotos Vistoria - Robert e Otavio\130900000109 - SP 127 96,8 Sul\IMG_4859 130900000109 - SP 127 - Sul - km 96,8.jpg</t>
  </si>
  <si>
    <t>IMG_4859 130900000109 - SP 127 - Sul - km 96,8.jpg</t>
  </si>
  <si>
    <t>S:\_Fotos Vistoria - Robert e Otavio\130900000109 - SP 127 96,8 Sul\IMG_4860 130900000109 - SP 127 - Sul - km 96,8.jpg</t>
  </si>
  <si>
    <t>IMG_4860 130900000109 - SP 127 - Sul - km 96,8.jpg</t>
  </si>
  <si>
    <t>S:\_Fotos Vistoria - Robert e Otavio\130900000109 - SP 127 96,8 Sul\IMG_4861 130900000109 - SP 127 - Sul - km 96,8.jpg</t>
  </si>
  <si>
    <t>IMG_4861 130900000109 - SP 127 - Sul - km 96,8.jpg</t>
  </si>
  <si>
    <t>S:\_Fotos Vistoria - Robert e Otavio\130900000109 - SP 127 96,8 Sul\IMG_4862 130900000109 - SP 127 - Sul - km 96,8.jpg</t>
  </si>
  <si>
    <t>IMG_4862 130900000109 - SP 127 - Sul - km 96,8.jpg</t>
  </si>
  <si>
    <t>S:\_Fotos Vistoria - Robert e Otavio\130900000109 - SP 127 96,8 Sul\IMG_4863 130900000109 - SP 127 - Sul - km 96,8.jpg</t>
  </si>
  <si>
    <t>IMG_4863 130900000109 - SP 127 - Sul - km 96,8.jpg</t>
  </si>
  <si>
    <t>S:\_Fotos Vistoria - Robert e Otavio\130900000109 - SP 127 96,8 Sul\IMG_4864 130900000109 - SP 127 - Sul - km 96,8.jpg</t>
  </si>
  <si>
    <t>IMG_4864 130900000109 - SP 127 - Sul - km 96,8.jpg</t>
  </si>
  <si>
    <t>S:\_Fotos Vistoria - Robert e Otavio\130900000109 - SP 127 96,8 Sul\IMG_4865 130900000109 - SP 127 - Sul - km 96,8.jpg</t>
  </si>
  <si>
    <t>IMG_4865 130900000109 - SP 127 - Sul - km 96,8.jpg</t>
  </si>
  <si>
    <t>S:\_Fotos Vistoria - Robert e Otavio\130900000109 - SP 127 96,8 Sul\IMG_4866 130900000109 - SP 127 - Sul - km 96,8.jpg</t>
  </si>
  <si>
    <t>IMG_4866 130900000109 - SP 127 - Sul - km 96,8.jpg</t>
  </si>
  <si>
    <t>S:\_Fotos Vistoria - Robert e Otavio\130900000109 - SP 127 96,8 Sul\IMG_4867 130900000109 - SP 127 - Sul - km 96,8.jpg</t>
  </si>
  <si>
    <t>IMG_4867 130900000109 - SP 127 - Sul - km 96,8.jpg</t>
  </si>
  <si>
    <t>S:\_Fotos Vistoria - Robert e Otavio\130900000109 - SP 127 96,8 Sul\IMG_4868 130900000109 - SP 127 - Sul - km 96,8.jpg</t>
  </si>
  <si>
    <t>IMG_4868 130900000109 - SP 127 - Sul - km 96,8.jpg</t>
  </si>
  <si>
    <t>S:\_Fotos Vistoria - Robert e Otavio\130900000109 - SP 127 96,8 Sul\IMG_4869 130900000109 - SP 127 - Sul - km 96,8.jpg</t>
  </si>
  <si>
    <t>IMG_4869 130900000109 - SP 127 - Sul - km 96,8.jpg</t>
  </si>
  <si>
    <t>S:\_Fotos Vistoria - Robert e Otavio\130900000110 - SP 127 97,275 Sul\IMG_4870 130900000110 - SP 127 - Sul - km 97,275.jpg</t>
  </si>
  <si>
    <t>IMG_4870 130900000110 - SP 127 - Sul - km 97,275.jpg</t>
  </si>
  <si>
    <t>S:\_Fotos Vistoria - Robert e Otavio\130900000111 - SP 127 98,98 Sul\IMG_4871 130900000111 - SP 127 - Sul - km 98,98.jpg</t>
  </si>
  <si>
    <t>IMG_4871 130900000111 - SP 127 - Sul - km 98,98.jpg</t>
  </si>
  <si>
    <t>S:\_Fotos Vistoria - Robert e Otavio\130900000111 - SP 127 98,98 Sul\IMG_4872 130900000111 - SP 127 - Sul - km 98,98.jpg</t>
  </si>
  <si>
    <t>IMG_4872 130900000111 - SP 127 - Sul - km 98,98.jpg</t>
  </si>
  <si>
    <t>S:\_Fotos Vistoria - Robert e Otavio\130900000111 - SP 127 98,98 Sul\IMG_4873 130900000111 - SP 127 - Sul - km 98,98.jpg</t>
  </si>
  <si>
    <t>IMG_4873 130900000111 - SP 127 - Sul - km 98,98.jpg</t>
  </si>
  <si>
    <t>S:\_Fotos Vistoria - Robert e Otavio\130900000111 - SP 127 98,98 Sul\IMG_4874 130900000111 - SP 127 - Sul - km 98,98.jpg</t>
  </si>
  <si>
    <t>IMG_4874 130900000111 - SP 127 - Sul - km 98,98.jpg</t>
  </si>
  <si>
    <t>S:\_Fotos Vistoria - Robert e Otavio\130900000111 - SP 127 98,98 Sul\IMG_4875 130900000111 - SP 127 - Sul - km 98,98.jpg</t>
  </si>
  <si>
    <t>IMG_4875 130900000111 - SP 127 - Sul - km 98,98.jpg</t>
  </si>
  <si>
    <t>S:\_Fotos Vistoria - Robert e Otavio\130900000111 - SP 127 98,98 Sul\IMG_4876 130900000111 - SP 127 - Sul - km 98,98.jpg</t>
  </si>
  <si>
    <t>IMG_4876 130900000111 - SP 127 - Sul - km 98,98.jpg</t>
  </si>
  <si>
    <t>S:\_Fotos Vistoria - Robert e Otavio\130900000111 - SP 127 98,98 Sul\IMG_4877 130900000111 - SP 127 - Sul - km 98,98.jpg</t>
  </si>
  <si>
    <t>IMG_4877 130900000111 - SP 127 - Sul - km 98,98.jpg</t>
  </si>
  <si>
    <t>S:\_Fotos Vistoria - Robert e Otavio\130900000111 - SP 127 98,98 Sul\IMG_4878 130900000111 - SP 127 - Sul - km 98,98.jpg</t>
  </si>
  <si>
    <t>IMG_4878 130900000111 - SP 127 - Sul - km 98,98.jpg</t>
  </si>
  <si>
    <t>S:\_Fotos Vistoria - Robert e Otavio\130900000111 - SP 127 98,98 Sul\IMG_4879 130900000111 - SP 127 - Sul - km 98,98.jpg</t>
  </si>
  <si>
    <t>IMG_4879 130900000111 - SP 127 - Sul - km 98,98.jpg</t>
  </si>
  <si>
    <t>S:\_Fotos Vistoria - Robert e Otavio\130900000111 - SP 127 98,98 Sul\IMG_4880 130900000111 - SP 127 - Sul - km 98,98.jpg</t>
  </si>
  <si>
    <t>IMG_4880 130900000111 - SP 127 - Sul - km 98,98.jpg</t>
  </si>
  <si>
    <t>S:\_Fotos Vistoria - Robert e Otavio\130900000111 - SP 127 98,98 Sul\IMG_4881 130900000111 - SP 127 - Sul - km 98,98.jpg</t>
  </si>
  <si>
    <t>IMG_4881 130900000111 - SP 127 - Sul - km 98,98.jpg</t>
  </si>
  <si>
    <t>S:\_Fotos Vistoria - Robert e Otavio\130900000111 - SP 127 98,98 Sul\IMG_4882 130900000111 - SP 127 - Sul - km 98,98.jpg</t>
  </si>
  <si>
    <t>IMG_4882 130900000111 - SP 127 - Sul - km 98,98.jpg</t>
  </si>
  <si>
    <t>S:\_Fotos Vistoria - Robert e Otavio\130900000111 - SP 127 98,98 Sul\IMG_4883 130900000111 - SP 127 - Sul - km 98,98.jpg</t>
  </si>
  <si>
    <t>IMG_4883 130900000111 - SP 127 - Sul - km 98,98.jpg</t>
  </si>
  <si>
    <t>S:\_Fotos Vistoria - Robert e Otavio\130900000111 - SP 127 98,98 Sul\IMG_4884 130900000111 - SP 127 - Sul - km 98,98.jpg</t>
  </si>
  <si>
    <t>IMG_4884 130900000111 - SP 127 - Sul - km 98,98.jpg</t>
  </si>
  <si>
    <t>S:\_Fotos Vistoria - Robert e Otavio\130900000111 - SP 127 98,98 Sul\IMG_4885 130900000111 - SP 127 - Sul - km 98,98.jpg</t>
  </si>
  <si>
    <t>IMG_4885 130900000111 - SP 127 - Sul - km 98,98.jpg</t>
  </si>
  <si>
    <t>S:\_Fotos Vistoria - Robert e Otavio\130900000111 - SP 127 98,98 Sul\IMG_4886 130900000111 - SP 127 - Sul - km 98,98.jpg</t>
  </si>
  <si>
    <t>IMG_4886 130900000111 - SP 127 - Sul - km 98,98.jpg</t>
  </si>
  <si>
    <t>S:\_Fotos Vistoria - Robert e Otavio\130900000111 - SP 127 98,98 Sul\IMG_4887 130900000111 - SP 127 - Sul - km 98,98.jpg</t>
  </si>
  <si>
    <t>IMG_4887 130900000111 - SP 127 - Sul - km 98,98.jpg</t>
  </si>
  <si>
    <t>S:\_Fotos Vistoria - Robert e Otavio\130900000111 - SP 127 98,98 Sul\IMG_4888 130900000111 - SP 127 - Sul - km 98,98.jpg</t>
  </si>
  <si>
    <t>IMG_4888 130900000111 - SP 127 - Sul - km 98,98.jpg</t>
  </si>
  <si>
    <t>S:\_Fotos Vistoria - Robert e Otavio\130900000111 - SP 127 98,98 Sul\IMG_4889 130900000111 - SP 127 - Sul - km 98,98.jpg</t>
  </si>
  <si>
    <t>IMG_4889 130900000111 - SP 127 - Sul - km 98,98.jpg</t>
  </si>
  <si>
    <t>S:\_Fotos Vistoria - Robert e Otavio\130900000111 - SP 127 98,98 Sul\IMG_4890 130900000111 - SP 127 - Sul - km 98,98.jpg</t>
  </si>
  <si>
    <t>IMG_4890 130900000111 - SP 127 - Sul - km 98,98.jpg</t>
  </si>
  <si>
    <t>S:\_Fotos Vistoria - Robert e Otavio\130900000111 - SP 127 98,98 Sul\IMG_4891 130900000111 - SP 127 - Sul - km 98,98.jpg</t>
  </si>
  <si>
    <t>IMG_4891 130900000111 - SP 127 - Sul - km 98,98.jpg</t>
  </si>
  <si>
    <t>S:\_Fotos Vistoria - Robert e Otavio\130900000111 - SP 127 98,98 Sul\IMG_4892 130900000111 - SP 127 - Sul - km 98,98.jpg</t>
  </si>
  <si>
    <t>IMG_4892 130900000111 - SP 127 - Sul - km 98,98.jpg</t>
  </si>
  <si>
    <t>S:\_Fotos Vistoria - Robert e Otavio\130900000111 - SP 127 98,98 Sul\IMG_4893 130900000111 - SP 127 - Sul - km 98,98.jpg</t>
  </si>
  <si>
    <t>IMG_4893 130900000111 - SP 127 - Sul - km 98,98.jpg</t>
  </si>
  <si>
    <t>S:\_Fotos Vistoria - Robert e Otavio\130900000111 - SP 127 98,98 Sul\IMG_4894 130900000111 - SP 127 - Sul - km 98,98.jpg</t>
  </si>
  <si>
    <t>IMG_4894 130900000111 - SP 127 - Sul - km 98,98.jpg</t>
  </si>
  <si>
    <t>S:\_Fotos Vistoria - Robert e Otavio\130900000111 - SP 127 98,98 Sul\IMG_4895 130900000111 - SP 127 - Sul - km 98,98.jpg</t>
  </si>
  <si>
    <t>IMG_4895 130900000111 - SP 127 - Sul - km 98,98.jpg</t>
  </si>
  <si>
    <t>S:\_Fotos Vistoria - Robert e Otavio\130900000111 - SP 127 98,98 Sul\IMG_4896 130900000111 - SP 127 - Sul - km 98,98.jpg</t>
  </si>
  <si>
    <t>IMG_4896 130900000111 - SP 127 - Sul - km 98,98.jpg</t>
  </si>
  <si>
    <t>S:\_Fotos Vistoria - Robert e Otavio\130900000111 - SP 127 98,98 Sul\IMG_4897 130900000111 - SP 127 - Sul - km 98,98.jpg</t>
  </si>
  <si>
    <t>IMG_4897 130900000111 - SP 127 - Sul - km 98,98.jpg</t>
  </si>
  <si>
    <t>S:\_Fotos Vistoria - Robert e Otavio\130900000111 - SP 127 98,98 Sul\IMG_4898 130900000111 - SP 127 - Sul - km 98,98.jpg</t>
  </si>
  <si>
    <t>IMG_4898 130900000111 - SP 127 - Sul - km 98,98.jpg</t>
  </si>
  <si>
    <t>S:\_Fotos Vistoria - Robert e Otavio\130900000111 - SP 127 98,98 Sul\IMG_4899 130900000111 - SP 127 - Sul - km 98,98.jpg</t>
  </si>
  <si>
    <t>IMG_4899 130900000111 - SP 127 - Sul - km 98,98.jpg</t>
  </si>
  <si>
    <t>S:\_Fotos Vistoria - Robert e Otavio\130900000111 - SP 127 98,98 Sul\IMG_4900 130900000111 - SP 127 - Sul - km 98,98.jpg</t>
  </si>
  <si>
    <t>IMG_4900 130900000111 - SP 127 - Sul - km 98,98.jpg</t>
  </si>
  <si>
    <t>S:\_Fotos Vistoria - Robert e Otavio\130900000111 - SP 127 98,98 Sul\IMG_4901 130900000111 - SP 127 - Sul - km 98,98.jpg</t>
  </si>
  <si>
    <t>IMG_4901 130900000111 - SP 127 - Sul - km 98,98.jpg</t>
  </si>
  <si>
    <t>S:\_Fotos Vistoria - Robert e Otavio\130900000111 - SP 127 98,98 Sul\IMG_4902 130900000111 - SP 127 - Sul - km 98,98.jpg</t>
  </si>
  <si>
    <t>IMG_4902 130900000111 - SP 127 - Sul - km 98,98.jpg</t>
  </si>
  <si>
    <t>S:\_Fotos Vistoria - Robert e Otavio\130900000111 - SP 127 98,98 Sul\IMG_4903 130900000111 - SP 127 - Sul - km 98,98.jpg</t>
  </si>
  <si>
    <t>IMG_4903 130900000111 - SP 127 - Sul - km 98,98.jpg</t>
  </si>
  <si>
    <t>S:\_Fotos Vistoria - Robert e Otavio\130900000111 - SP 127 98,98 Sul\IMG_4904 130900000111 - SP 127 - Sul - km 98,98.jpg</t>
  </si>
  <si>
    <t>IMG_4904 130900000111 - SP 127 - Sul - km 98,98.jpg</t>
  </si>
  <si>
    <t>S:\_Fotos Vistoria - Robert e Otavio\130900000111 - SP 127 98,98 Sul\IMG_4905 130900000111 - SP 127 - Sul - km 98,98.jpg</t>
  </si>
  <si>
    <t>IMG_4905 130900000111 - SP 127 - Sul - km 98,98.jpg</t>
  </si>
  <si>
    <t>S:\_Fotos Vistoria - Robert e Otavio\130900000112 - SP 127 99,115 Sul\IMG_4906 130900000112 - SP 127 - Sul - km 99,115.jpg</t>
  </si>
  <si>
    <t>IMG_4906 130900000112 - SP 127 - Sul - km 99,115.jpg</t>
  </si>
  <si>
    <t>S:\_Fotos Vistoria - Robert e Otavio\130900000112 - SP 127 99,115 Sul\IMG_4907 130900000112 - SP 127 - Sul - km 99,115.jpg</t>
  </si>
  <si>
    <t>IMG_4907 130900000112 - SP 127 - Sul - km 99,115.jpg</t>
  </si>
  <si>
    <t>S:\_Fotos Vistoria - Robert e Otavio\130900000112 - SP 127 99,115 Sul\IMG_4908 130900000112 - SP 127 - Sul - km 99,115.jpg</t>
  </si>
  <si>
    <t>IMG_4908 130900000112 - SP 127 - Sul - km 99,115.jpg</t>
  </si>
  <si>
    <t>S:\_Fotos Vistoria - Robert e Otavio\130900000112 - SP 127 99,115 Sul\IMG_4909 130900000112 - SP 127 - Sul - km 99,115.jpg</t>
  </si>
  <si>
    <t>IMG_4909 130900000112 - SP 127 - Sul - km 99,115.jpg</t>
  </si>
  <si>
    <t>S:\_Fotos Vistoria - Robert e Otavio\130900000112 - SP 127 99,115 Sul\IMG_4910 130900000112 - SP 127 - Sul - km 99,115.jpg</t>
  </si>
  <si>
    <t>IMG_4910 130900000112 - SP 127 - Sul - km 99,115.jpg</t>
  </si>
  <si>
    <t>S:\_Fotos Vistoria - Robert e Otavio\130900000112 - SP 127 99,115 Sul\IMG_4911 130900000112 - SP 127 - Sul - km 99,115.jpg</t>
  </si>
  <si>
    <t>IMG_4911 130900000112 - SP 127 - Sul - km 99,115.jpg</t>
  </si>
  <si>
    <t>S:\_Fotos Vistoria - Robert e Otavio\130900000112 - SP 127 99,115 Sul\IMG_4912 130900000112 - SP 127 - Sul - km 99,115.jpg</t>
  </si>
  <si>
    <t>IMG_4912 130900000112 - SP 127 - Sul - km 99,115.jpg</t>
  </si>
  <si>
    <t>S:\_Fotos Vistoria - Robert e Otavio\130900000112 - SP 127 99,115 Sul\IMG_4913 130900000112 - SP 127 - Sul - km 99,115.jpg</t>
  </si>
  <si>
    <t>IMG_4913 130900000112 - SP 127 - Sul - km 99,115.jpg</t>
  </si>
  <si>
    <t>S:\_Fotos Vistoria - Robert e Otavio\130900000112 - SP 127 99,115 Sul\IMG_4914 130900000112 - SP 127 - Sul - km 99,115.jpg</t>
  </si>
  <si>
    <t>IMG_4914 130900000112 - SP 127 - Sul - km 99,115.jpg</t>
  </si>
  <si>
    <t>S:\_Fotos Vistoria - Robert e Otavio\130900000112 - SP 127 99,115 Sul\IMG_4915 130900000112 - SP 127 - Sul - km 99,115.jpg</t>
  </si>
  <si>
    <t>IMG_4915 130900000112 - SP 127 - Sul - km 99,115.jpg</t>
  </si>
  <si>
    <t>S:\_Fotos Vistoria - Robert e Otavio\130900000112 - SP 127 99,115 Sul\IMG_4916 130900000112 - SP 127 - Sul - km 99,115.jpg</t>
  </si>
  <si>
    <t>IMG_4916 130900000112 - SP 127 - Sul - km 99,115.jpg</t>
  </si>
  <si>
    <t>S:\_Fotos Vistoria - Robert e Otavio\130900000112 - SP 127 99,115 Sul\IMG_4917 130900000112 - SP 127 - Sul - km 99,115.jpg</t>
  </si>
  <si>
    <t>IMG_4917 130900000112 - SP 127 - Sul - km 99,115.jpg</t>
  </si>
  <si>
    <t>S:\_Fotos Vistoria - Robert e Otavio\130900000112 - SP 127 99,115 Sul\IMG_4918 130900000112 - SP 127 - Sul - km 99,115.jpg</t>
  </si>
  <si>
    <t>IMG_4918 130900000112 - SP 127 - Sul - km 99,115.jpg</t>
  </si>
  <si>
    <t>S:\_Fotos Vistoria - Robert e Otavio\130900000112 - SP 127 99,115 Sul\IMG_4919 130900000112 - SP 127 - Sul - km 99,115.jpg</t>
  </si>
  <si>
    <t>IMG_4919 130900000112 - SP 127 - Sul - km 99,115.jpg</t>
  </si>
  <si>
    <t>S:\_Fotos Vistoria - Robert e Otavio\130900000112 - SP 127 99,115 Sul\IMG_4920 130900000112 - SP 127 - Sul - km 99,115.jpg</t>
  </si>
  <si>
    <t>IMG_4920 130900000112 - SP 127 - Sul - km 99,115.jpg</t>
  </si>
  <si>
    <t>S:\_Fotos Vistoria - Robert e Otavio\130900000112 - SP 127 99,115 Sul\IMG_4921 130900000112 - SP 127 - Sul - km 99,115.jpg</t>
  </si>
  <si>
    <t>IMG_4921 130900000112 - SP 127 - Sul - km 99,115.jpg</t>
  </si>
  <si>
    <t>S:\_Fotos Vistoria - Robert e Otavio\130900000112 - SP 127 99,115 Sul\IMG_4922 130900000112 - SP 127 - Sul - km 99,115.jpg</t>
  </si>
  <si>
    <t>IMG_4922 130900000112 - SP 127 - Sul - km 99,115.jpg</t>
  </si>
  <si>
    <t>S:\_Fotos Vistoria - Robert e Otavio\130900000112 - SP 127 99,115 Sul\IMG_4923 130900000112 - SP 127 - Sul - km 99,115.jpg</t>
  </si>
  <si>
    <t>IMG_4923 130900000112 - SP 127 - Sul - km 99,115.jpg</t>
  </si>
  <si>
    <t>S:\_Fotos Vistoria - Robert e Otavio\130900000112 - SP 127 99,115 Sul\IMG_4924 130900000112 - SP 127 - Sul - km 99,115.jpg</t>
  </si>
  <si>
    <t>IMG_4924 130900000112 - SP 127 - Sul - km 99,115.jpg</t>
  </si>
  <si>
    <t>S:\_Fotos Vistoria - Robert e Otavio\130900000112 - SP 127 99,115 Sul\IMG_4925 130900000112 - SP 127 - Sul - km 99,115.jpg</t>
  </si>
  <si>
    <t>IMG_4925 130900000112 - SP 127 - Sul - km 99,115.jpg</t>
  </si>
  <si>
    <t>S:\_Fotos Vistoria - Robert e Otavio\130900000112 - SP 127 99,115 Sul\IMG_4926 130900000112 - SP 127 - Sul - km 99,115.jpg</t>
  </si>
  <si>
    <t>IMG_4926 130900000112 - SP 127 - Sul - km 99,115.jpg</t>
  </si>
  <si>
    <t>S:\_Fotos Vistoria - Robert e Otavio\130900000112 - SP 127 99,115 Sul\IMG_4927 130900000112 - SP 127 - Sul - km 99,115.jpg</t>
  </si>
  <si>
    <t>IMG_4927 130900000112 - SP 127 - Sul - km 99,115.jpg</t>
  </si>
  <si>
    <t>S:\_Fotos Vistoria - Robert e Otavio\130900000112 - SP 127 99,115 Sul\IMG_4928 130900000112 - SP 127 - Sul - km 99,115.jpg</t>
  </si>
  <si>
    <t>IMG_4928 130900000112 - SP 127 - Sul - km 99,115.jpg</t>
  </si>
  <si>
    <t>S:\_Fotos Vistoria - Robert e Otavio\130900000112 - SP 127 99,115 Sul\IMG_4929 130900000112 - SP 127 - Sul - km 99,115.jpg</t>
  </si>
  <si>
    <t>IMG_4929 130900000112 - SP 127 - Sul - km 99,115.jpg</t>
  </si>
  <si>
    <t>S:\_Fotos Vistoria - Robert e Otavio\130900000112 - SP 127 99,115 Sul\IMG_4930 130900000112 - SP 127 - Sul - km 99,115.jpg</t>
  </si>
  <si>
    <t>IMG_4930 130900000112 - SP 127 - Sul - km 99,115.jpg</t>
  </si>
  <si>
    <t>S:\_Fotos Vistoria - Robert e Otavio\130900000112 - SP 127 99,115 Sul\IMG_4931 130900000112 - SP 127 - Sul - km 99,115.jpg</t>
  </si>
  <si>
    <t>IMG_4931 130900000112 - SP 127 - Sul - km 99,115.jpg</t>
  </si>
  <si>
    <t>S:\_Fotos Vistoria - Robert e Otavio\130900000112 - SP 127 99,115 Sul\IMG_4932 130900000112 - SP 127 - Sul - km 99,115.jpg</t>
  </si>
  <si>
    <t>IMG_4932 130900000112 - SP 127 - Sul - km 99,115.jpg</t>
  </si>
  <si>
    <t>S:\_Fotos Vistoria - Robert e Otavio\130900000112 - SP 127 99,115 Sul\IMG_4933 130900000112 - SP 127 - Sul - km 99,115.jpg</t>
  </si>
  <si>
    <t>IMG_4933 130900000112 - SP 127 - Sul - km 99,115.jpg</t>
  </si>
  <si>
    <t>S:\_Fotos Vistoria - Robert e Otavio\130900000112 - SP 127 99,115 Sul\IMG_4934 130900000112 - SP 127 - Sul - km 99,115.jpg</t>
  </si>
  <si>
    <t>IMG_4934 130900000112 - SP 127 - Sul - km 99,115.jpg</t>
  </si>
  <si>
    <t>S:\_Fotos Vistoria - Robert e Otavio\130900000112 - SP 127 99,115 Sul\IMG_4935 130900000112 - SP 127 - Sul - km 99,115.jpg</t>
  </si>
  <si>
    <t>IMG_4935 130900000112 - SP 127 - Sul - km 99,115.jpg</t>
  </si>
  <si>
    <t>S:\_Fotos Vistoria - Robert e Otavio\130900000112 - SP 127 99,115 Sul\IMG_4936 130900000112 - SP 127 - Sul - km 99,115.jpg</t>
  </si>
  <si>
    <t>IMG_4936 130900000112 - SP 127 - Sul - km 99,115.jpg</t>
  </si>
  <si>
    <t>S:\_Fotos Vistoria - Robert e Otavio\130900000112 - SP 127 99,115 Sul\IMG_4937 130900000112 - SP 127 - Sul - km 99,115.jpg</t>
  </si>
  <si>
    <t>IMG_4937 130900000112 - SP 127 - Sul - km 99,115.jpg</t>
  </si>
  <si>
    <t>S:\_Fotos Vistoria - Robert e Otavio\130900000112 - SP 127 99,115 Sul\IMG_4938 130900000112 - SP 127 - Sul - km 99,115.jpg</t>
  </si>
  <si>
    <t>IMG_4938 130900000112 - SP 127 - Sul - km 99,115.jpg</t>
  </si>
  <si>
    <t>S:\_Fotos Vistoria - Robert e Otavio\130900000112 - SP 127 99,115 Sul\IMG_4939 130900000112 - SP 127 - Sul - km 99,115.jpg</t>
  </si>
  <si>
    <t>IMG_4939 130900000112 - SP 127 - Sul - km 99,115.jpg</t>
  </si>
  <si>
    <t>S:\_Fotos Vistoria - Robert e Otavio\130900000112 - SP 127 99,115 Sul\IMG_4940 130900000112 - SP 127 - Sul - km 99,115.jpg</t>
  </si>
  <si>
    <t>IMG_4940 130900000112 - SP 127 - Sul - km 99,115.jpg</t>
  </si>
  <si>
    <t>S:\_Fotos Vistoria - Robert e Otavio\130900000112 - SP 127 99,115 Sul\IMG_4941 130900000112 - SP 127 - Sul - km 99,115.jpg</t>
  </si>
  <si>
    <t>IMG_4941 130900000112 - SP 127 - Sul - km 99,115.jpg</t>
  </si>
  <si>
    <t>S:\_Fotos Vistoria - Robert e Otavio\130900000112 - SP 127 99,115 Sul\IMG_4942 130900000112 - SP 127 - Sul - km 99,115.jpg</t>
  </si>
  <si>
    <t>IMG_4942 130900000112 - SP 127 - Sul - km 99,115.jpg</t>
  </si>
  <si>
    <t>S:\_Fotos Vistoria - Robert e Otavio\130900000113 - SP 127 99,92 Sul\IMG_4944 130900000113 - SP 127 - Sul - km 99,92.jpg</t>
  </si>
  <si>
    <t>IMG_4944 130900000113 - SP 127 - Sul - km 99,92.jpg</t>
  </si>
  <si>
    <t>S:\_Fotos Vistoria - Robert e Otavio\130900000113 - SP 127 99,92 Sul\IMG_4945 130900000113 - SP 127 - Sul - km 99,92.jpg</t>
  </si>
  <si>
    <t>IMG_4945 130900000113 - SP 127 - Sul - km 99,92.jpg</t>
  </si>
  <si>
    <t>S:\_Fotos Vistoria - Robert e Otavio\130900000113 - SP 127 99,92 Sul\IMG_4946 130900000113 - SP 127 - Sul - km 99,92.jpg</t>
  </si>
  <si>
    <t>IMG_4946 130900000113 - SP 127 - Sul - km 99,92.jpg</t>
  </si>
  <si>
    <t>S:\_Fotos Vistoria - Robert e Otavio\130900000113 - SP 127 99,92 Sul\IMG_4947 130900000113 - SP 127 - Sul - km 99,92.jpg</t>
  </si>
  <si>
    <t>IMG_4947 130900000113 - SP 127 - Sul - km 99,92.jpg</t>
  </si>
  <si>
    <t>S:\_Fotos Vistoria - Robert e Otavio\130900000113 - SP 127 99,92 Sul\IMG_4948 130900000113 - SP 127 - Sul - km 99,92.jpg</t>
  </si>
  <si>
    <t>IMG_4948 130900000113 - SP 127 - Sul - km 99,92.jpg</t>
  </si>
  <si>
    <t>S:\_Fotos Vistoria - Robert e Otavio\130900000113 - SP 127 99,92 Sul\IMG_4949 130900000113 - SP 127 - Sul - km 99,92.jpg</t>
  </si>
  <si>
    <t>IMG_4949 130900000113 - SP 127 - Sul - km 99,92.jpg</t>
  </si>
  <si>
    <t>S:\_Fotos Vistoria - Robert e Otavio\130900000113 - SP 127 99,92 Sul\IMG_4950 130900000113 - SP 127 - Sul - km 99,92.jpg</t>
  </si>
  <si>
    <t>IMG_4950 130900000113 - SP 127 - Sul - km 99,92.jpg</t>
  </si>
  <si>
    <t>S:\_Fotos Vistoria - Robert e Otavio\130900000113 - SP 127 99,92 Sul\IMG_4951 130900000113 - SP 127 - Sul - km 99,92.jpg</t>
  </si>
  <si>
    <t>IMG_4951 130900000113 - SP 127 - Sul - km 99,92.jpg</t>
  </si>
  <si>
    <t>S:\_Fotos Vistoria - Robert e Otavio\130900000113 - SP 127 99,92 Sul\IMG_4952 130900000113 - SP 127 - Sul - km 99,92.jpg</t>
  </si>
  <si>
    <t>IMG_4952 130900000113 - SP 127 - Sul - km 99,92.jpg</t>
  </si>
  <si>
    <t>S:\_Fotos Vistoria - Robert e Otavio\130900000113 - SP 127 99,92 Sul\IMG_4953 130900000113 - SP 127 - Sul - km 99,92.jpg</t>
  </si>
  <si>
    <t>IMG_4953 130900000113 - SP 127 - Sul - km 99,92.jpg</t>
  </si>
  <si>
    <t>S:\_Fotos Vistoria - Robert e Otavio\130900000113 - SP 127 99,92 Sul\IMG_4954 130900000113 - SP 127 - Sul - km 99,92.jpg</t>
  </si>
  <si>
    <t>IMG_4954 130900000113 - SP 127 - Sul - km 99,92.jpg</t>
  </si>
  <si>
    <t>S:\_Fotos Vistoria - Robert e Otavio\130900000113 - SP 127 99,92 Sul\IMG_4955 130900000113 - SP 127 - Sul - km 99,92.jpg</t>
  </si>
  <si>
    <t>IMG_4955 130900000113 - SP 127 - Sul - km 99,92.jpg</t>
  </si>
  <si>
    <t>S:\_Fotos Vistoria - Robert e Otavio\130900000113 - SP 127 99,92 Sul\IMG_4956 130900000113 - SP 127 - Sul - km 99,92.jpg</t>
  </si>
  <si>
    <t>IMG_4956 130900000113 - SP 127 - Sul - km 99,92.jpg</t>
  </si>
  <si>
    <t>S:\_Fotos Vistoria - Robert e Otavio\130900000113 - SP 127 99,92 Sul\IMG_4957 130900000113 - SP 127 - Sul - km 99,92.jpg</t>
  </si>
  <si>
    <t>IMG_4957 130900000113 - SP 127 - Sul - km 99,92.jpg</t>
  </si>
  <si>
    <t>S:\_Fotos Vistoria - Robert e Otavio\130900000113 - SP 127 99,92 Sul\IMG_4958 130900000113 - SP 127 - Sul - km 99,92.jpg</t>
  </si>
  <si>
    <t>IMG_4958 130900000113 - SP 127 - Sul - km 99,92.jpg</t>
  </si>
  <si>
    <t>S:\_Fotos Vistoria - Robert e Otavio\130900000113 - SP 127 99,92 Sul\IMG_4959 130900000113 - SP 127 - Sul - km 99,92.jpg</t>
  </si>
  <si>
    <t>IMG_4959 130900000113 - SP 127 - Sul - km 99,92.jpg</t>
  </si>
  <si>
    <t>S:\_Fotos Vistoria - Robert e Otavio\130900000113 - SP 127 99,92 Sul\IMG_4960 130900000113 - SP 127 - Sul - km 99,92.jpg</t>
  </si>
  <si>
    <t>IMG_4960 130900000113 - SP 127 - Sul - km 99,92.jpg</t>
  </si>
  <si>
    <t>S:\_Fotos Vistoria - Robert e Otavio\130900000113 - SP 127 99,92 Sul\IMG_4961 130900000113 - SP 127 - Sul - km 99,92.jpg</t>
  </si>
  <si>
    <t>IMG_4961 130900000113 - SP 127 - Sul - km 99,92.jpg</t>
  </si>
  <si>
    <t>S:\_Fotos Vistoria - Robert e Otavio\130900000113 - SP 127 99,92 Sul\IMG_4962 130900000113 - SP 127 - Sul - km 99,92.jpg</t>
  </si>
  <si>
    <t>IMG_4962 130900000113 - SP 127 - Sul - km 99,92.jpg</t>
  </si>
  <si>
    <t>S:\_Fotos Vistoria - Robert e Otavio\130900000113 - SP 127 99,92 Sul\IMG_4963 130900000113 - SP 127 - Sul - km 99,92.jpg</t>
  </si>
  <si>
    <t>IMG_4963 130900000113 - SP 127 - Sul - km 99,92.jpg</t>
  </si>
  <si>
    <t>S:\_Fotos Vistoria - Robert e Otavio\130900000113 - SP 127 99,92 Sul\IMG_4964 130900000113 - SP 127 - Sul - km 99,92.jpg</t>
  </si>
  <si>
    <t>IMG_4964 130900000113 - SP 127 - Sul - km 99,92.jpg</t>
  </si>
  <si>
    <t>S:\_Fotos Vistoria - Robert e Otavio\130900000113 - SP 127 99,92 Sul\IMG_4965 130900000113 - SP 127 - Sul - km 99,92.jpg</t>
  </si>
  <si>
    <t>IMG_4965 130900000113 - SP 127 - Sul - km 99,92.jpg</t>
  </si>
  <si>
    <t>S:\_Fotos Vistoria - Robert e Otavio\130900000113 - SP 127 99,92 Sul\IMG_4966 130900000113 - SP 127 - Sul - km 99,92.jpg</t>
  </si>
  <si>
    <t>IMG_4966 130900000113 - SP 127 - Sul - km 99,92.jpg</t>
  </si>
  <si>
    <t>S:\_Fotos Vistoria - Robert e Otavio\130900000113 - SP 127 99,92 Sul\IMG_4967 130900000113 - SP 127 - Sul - km 99,92.jpg</t>
  </si>
  <si>
    <t>IMG_4967 130900000113 - SP 127 - Sul - km 99,92.jpg</t>
  </si>
  <si>
    <t>S:\_Fotos Vistoria - Robert e Otavio\130900000113 - SP 127 99,92 Sul\IMG_4968 130900000113 - SP 127 - Sul - km 99,92.jpg</t>
  </si>
  <si>
    <t>IMG_4968 130900000113 - SP 127 - Sul - km 99,92.jpg</t>
  </si>
  <si>
    <t>S:\_Fotos Vistoria - Robert e Otavio\130900000113 - SP 127 99,92 Sul\IMG_4969 130900000113 - SP 127 - Sul - km 99,92.jpg</t>
  </si>
  <si>
    <t>IMG_4969 130900000113 - SP 127 - Sul - km 99,92.jpg</t>
  </si>
  <si>
    <t>S:\_Fotos Vistoria - Robert e Otavio\130900000113 - SP 127 99,92 Sul\IMG_4970 130900000113 - SP 127 - Sul - km 99,92.jpg</t>
  </si>
  <si>
    <t>IMG_4970 130900000113 - SP 127 - Sul - km 99,92.jpg</t>
  </si>
  <si>
    <t>S:\_Fotos Vistoria - Robert e Otavio\130900000113 - SP 127 99,92 Sul\IMG_4971 130900000113 - SP 127 - Sul - km 99,92.jpg</t>
  </si>
  <si>
    <t>IMG_4971 130900000113 - SP 127 - Sul - km 99,92.jpg</t>
  </si>
  <si>
    <t>S:\_Fotos Vistoria - Robert e Otavio\130900000113 - SP 127 99,92 Sul\IMG_4972 130900000113 - SP 127 - Sul - km 99,92.jpg</t>
  </si>
  <si>
    <t>IMG_4972 130900000113 - SP 127 - Sul - km 99,92.jpg</t>
  </si>
  <si>
    <t>S:\_Fotos Vistoria - Robert e Otavio\130900000113 - SP 127 99,92 Sul\IMG_4973 130900000113 - SP 127 - Sul - km 99,92.jpg</t>
  </si>
  <si>
    <t>IMG_4973 130900000113 - SP 127 - Sul - km 99,92.jpg</t>
  </si>
  <si>
    <t>S:\_Fotos Vistoria - Robert e Otavio\130900000113 - SP 127 99,92 Sul\IMG_4974 130900000113 - SP 127 - Sul - km 99,92.jpg</t>
  </si>
  <si>
    <t>IMG_4974 130900000113 - SP 127 - Sul - km 99,92.jpg</t>
  </si>
  <si>
    <t>S:\_Fotos Vistoria - Robert e Otavio\130900000113 - SP 127 99,92 Sul\IMG_4975 130900000113 - SP 127 - Sul - km 99,92.jpg</t>
  </si>
  <si>
    <t>IMG_4975 130900000113 - SP 127 - Sul - km 99,92.jpg</t>
  </si>
  <si>
    <t>S:\_Fotos Vistoria - Robert e Otavio\130900000114 - SP 127 100,99 Sul\IMG_4976 130900000114 - SP 127 - Sul - km 100,99.jpg</t>
  </si>
  <si>
    <t>IMG_4976 130900000114 - SP 127 - Sul - km 100,99.jpg</t>
  </si>
  <si>
    <t>S:\_Fotos Vistoria - Robert e Otavio\130900000114 - SP 127 100,99 Sul\IMG_4977 130900000114 - SP 127 - Sul - km 100,99.jpg</t>
  </si>
  <si>
    <t>IMG_4977 130900000114 - SP 127 - Sul - km 100,99.jpg</t>
  </si>
  <si>
    <t>S:\_Fotos Vistoria - Robert e Otavio\130900000114 - SP 127 100,99 Sul\IMG_4978 130900000114 - SP 127 - Sul - km 100,99.jpg</t>
  </si>
  <si>
    <t>IMG_4978 130900000114 - SP 127 - Sul - km 100,99.jpg</t>
  </si>
  <si>
    <t>S:\_Fotos Vistoria - Robert e Otavio\130900000114 - SP 127 100,99 Sul\IMG_4979 130900000114 - SP 127 - Sul - km 100,99.jpg</t>
  </si>
  <si>
    <t>IMG_4979 130900000114 - SP 127 - Sul - km 100,99.jpg</t>
  </si>
  <si>
    <t>S:\_Fotos Vistoria - Robert e Otavio\130900000114 - SP 127 100,99 Sul\IMG_4980 130900000114 - SP 127 - Sul - km 100,99.jpg</t>
  </si>
  <si>
    <t>IMG_4980 130900000114 - SP 127 - Sul - km 100,99.jpg</t>
  </si>
  <si>
    <t>S:\_Fotos Vistoria - Robert e Otavio\130900000114 - SP 127 100,99 Sul\IMG_4981 130900000114 - SP 127 - Sul - km 100,99.jpg</t>
  </si>
  <si>
    <t>IMG_4981 130900000114 - SP 127 - Sul - km 100,99.jpg</t>
  </si>
  <si>
    <t>S:\_Fotos Vistoria - Robert e Otavio\130900000114 - SP 127 100,99 Sul\IMG_4982 130900000114 - SP 127 - Sul - km 100,99.jpg</t>
  </si>
  <si>
    <t>IMG_4982 130900000114 - SP 127 - Sul - km 100,99.jpg</t>
  </si>
  <si>
    <t>S:\_Fotos Vistoria - Robert e Otavio\130900000114 - SP 127 100,99 Sul\IMG_4983 130900000114 - SP 127 - Sul - km 100,99.jpg</t>
  </si>
  <si>
    <t>IMG_4983 130900000114 - SP 127 - Sul - km 100,99.jpg</t>
  </si>
  <si>
    <t>S:\_Fotos Vistoria - Robert e Otavio\130900000114 - SP 127 100,99 Sul\IMG_4984 130900000114 - SP 127 - Sul - km 100,99.jpg</t>
  </si>
  <si>
    <t>IMG_4984 130900000114 - SP 127 - Sul - km 100,99.jpg</t>
  </si>
  <si>
    <t>S:\_Fotos Vistoria - Robert e Otavio\130900000114 - SP 127 100,99 Sul\IMG_4985 130900000114 - SP 127 - Sul - km 100,99.jpg</t>
  </si>
  <si>
    <t>IMG_4985 130900000114 - SP 127 - Sul - km 100,99.jpg</t>
  </si>
  <si>
    <t>S:\_Fotos Vistoria - Robert e Otavio\130900000114 - SP 127 100,99 Sul\IMG_4986 130900000114 - SP 127 - Sul - km 100,99.jpg</t>
  </si>
  <si>
    <t>IMG_4986 130900000114 - SP 127 - Sul - km 100,99.jpg</t>
  </si>
  <si>
    <t>S:\_Fotos Vistoria - Robert e Otavio\130900000114 - SP 127 100,99 Sul\IMG_4987 130900000114 - SP 127 - Sul - km 100,99.jpg</t>
  </si>
  <si>
    <t>IMG_4987 130900000114 - SP 127 - Sul - km 100,99.jpg</t>
  </si>
  <si>
    <t>S:\_Fotos Vistoria - Robert e Otavio\130900000114 - SP 127 100,99 Sul\IMG_4988 130900000114 - SP 127 - Sul - km 100,99.jpg</t>
  </si>
  <si>
    <t>IMG_4988 130900000114 - SP 127 - Sul - km 100,99.jpg</t>
  </si>
  <si>
    <t>S:\_Fotos Vistoria - Robert e Otavio\130900000114 - SP 127 100,99 Sul\IMG_4989 130900000114 - SP 127 - Sul - km 100,99.jpg</t>
  </si>
  <si>
    <t>IMG_4989 130900000114 - SP 127 - Sul - km 100,99.jpg</t>
  </si>
  <si>
    <t>S:\_Fotos Vistoria - Robert e Otavio\130900000114 - SP 127 100,99 Sul\IMG_4990 130900000114 - SP 127 - Sul - km 100,99.jpg</t>
  </si>
  <si>
    <t>IMG_4990 130900000114 - SP 127 - Sul - km 100,99.jpg</t>
  </si>
  <si>
    <t>S:\_Fotos Vistoria - Robert e Otavio\130900000114 - SP 127 100,99 Sul\IMG_4991 130900000114 - SP 127 - Sul - km 100,99.jpg</t>
  </si>
  <si>
    <t>IMG_4991 130900000114 - SP 127 - Sul - km 100,99.jpg</t>
  </si>
  <si>
    <t>S:\_Fotos Vistoria - Robert e Otavio\130900000114 - SP 127 100,99 Sul\IMG_4992 130900000114 - SP 127 - Sul - km 100,99.jpg</t>
  </si>
  <si>
    <t>IMG_4992 130900000114 - SP 127 - Sul - km 100,99.jpg</t>
  </si>
  <si>
    <t>S:\_Fotos Vistoria - Robert e Otavio\130900000115 - SP 127 101,925 Sul\IMG_4993 130900000115 - SP 127 - Sul - km 101,925.jpg</t>
  </si>
  <si>
    <t>IMG_4993 130900000115 - SP 127 - Sul - km 101,925.jpg</t>
  </si>
  <si>
    <t>S:\_Fotos Vistoria - Robert e Otavio\130900000115 - SP 127 101,925 Sul\IMG_4994 130900000115 - SP 127 - Sul - km 101,925.jpg</t>
  </si>
  <si>
    <t>IMG_4994 130900000115 - SP 127 - Sul - km 101,925.jpg</t>
  </si>
  <si>
    <t>S:\_Fotos Vistoria - Robert e Otavio\130900000115 - SP 127 101,925 Sul\IMG_4995 130900000115 - SP 127 - Sul - km 101,925.jpg</t>
  </si>
  <si>
    <t>IMG_4995 130900000115 - SP 127 - Sul - km 101,925.jpg</t>
  </si>
  <si>
    <t>S:\_Fotos Vistoria - Robert e Otavio\130900000115 - SP 127 101,925 Sul\IMG_4996 130900000115 - SP 127 - Sul - km 101,925.jpg</t>
  </si>
  <si>
    <t>IMG_4996 130900000115 - SP 127 - Sul - km 101,925.jpg</t>
  </si>
  <si>
    <t>S:\_Fotos Vistoria - Robert e Otavio\130900000115 - SP 127 101,925 Sul\IMG_4997 130900000115 - SP 127 - Sul - km 101,925.jpg</t>
  </si>
  <si>
    <t>IMG_4997 130900000115 - SP 127 - Sul - km 101,925.jpg</t>
  </si>
  <si>
    <t>S:\_Fotos Vistoria - Robert e Otavio\130900000115 - SP 127 101,925 Sul\IMG_4998 130900000115 - SP 127 - Sul - km 101,925.jpg</t>
  </si>
  <si>
    <t>IMG_4998 130900000115 - SP 127 - Sul - km 101,925.jpg</t>
  </si>
  <si>
    <t>S:\_Fotos Vistoria - Robert e Otavio\130900000115 - SP 127 101,925 Sul\IMG_4999 130900000115 - SP 127 - Sul - km 101,925.jpg</t>
  </si>
  <si>
    <t>IMG_4999 130900000115 - SP 127 - Sul - km 101,925.jpg</t>
  </si>
  <si>
    <t>S:\_Fotos Vistoria - Robert e Otavio\130900000115 - SP 127 101,925 Sul\IMG_5001 130900000115 - SP 127 - Sul - km 101,925.jpg</t>
  </si>
  <si>
    <t>IMG_5001 130900000115 - SP 127 - Sul - km 101,925.jpg</t>
  </si>
  <si>
    <t>S:\_Fotos Vistoria - Robert e Otavio\130900000115 - SP 127 101,925 Sul\IMG_5002 130900000115 - SP 127 - Sul - km 101,925.jpg</t>
  </si>
  <si>
    <t>IMG_5002 130900000115 - SP 127 - Sul - km 101,925.jpg</t>
  </si>
  <si>
    <t>S:\_Fotos Vistoria - Robert e Otavio\130900000115 - SP 127 101,925 Sul\IMG_5003 130900000115 - SP 127 - Sul - km 101,925.jpg</t>
  </si>
  <si>
    <t>IMG_5003 130900000115 - SP 127 - Sul - km 101,925.jpg</t>
  </si>
  <si>
    <t>S:\_Fotos Vistoria - Robert e Otavio\130900000115 - SP 127 101,925 Sul\IMG_5004 130900000115 - SP 127 - Sul - km 101,925.jpg</t>
  </si>
  <si>
    <t>IMG_5004 130900000115 - SP 127 - Sul - km 101,925.jpg</t>
  </si>
  <si>
    <t>S:\_Fotos Vistoria - Robert e Otavio\130900000115 - SP 127 101,925 Sul\IMG_5005 130900000115 - SP 127 - Sul - km 101,925.jpg</t>
  </si>
  <si>
    <t>IMG_5005 130900000115 - SP 127 - Sul - km 101,925.jpg</t>
  </si>
  <si>
    <t>S:\_Fotos Vistoria - Robert e Otavio\130900000115 - SP 127 101,925 Sul\IMG_5006 130900000115 - SP 127 - Sul - km 101,925.jpg</t>
  </si>
  <si>
    <t>IMG_5006 130900000115 - SP 127 - Sul - km 101,925.jpg</t>
  </si>
  <si>
    <t>S:\_Fotos Vistoria - Robert e Otavio\130900000117 - SP 127 103,15 Sul\IMG_5007 130900000117 - SP 127 - Sul - km 103,15.jpg</t>
  </si>
  <si>
    <t>IMG_5007 130900000117 - SP 127 - Sul - km 103,15.jpg</t>
  </si>
  <si>
    <t>S:\_Fotos Vistoria - Robert e Otavio\130900000117 - SP 127 103,15 Sul\IMG_5008 130900000117 - SP 127 - Sul - km 103,15.jpg</t>
  </si>
  <si>
    <t>IMG_5008 130900000117 - SP 127 - Sul - km 103,15.jpg</t>
  </si>
  <si>
    <t>S:\_Fotos Vistoria - Robert e Otavio\130900000117 - SP 127 103,15 Sul\IMG_5009 130900000117 - SP 127 - Sul - km 103,15.jpg</t>
  </si>
  <si>
    <t>IMG_5009 130900000117 - SP 127 - Sul - km 103,15.jpg</t>
  </si>
  <si>
    <t>S:\_Fotos Vistoria - Robert e Otavio\130900000117 - SP 127 103,15 Sul\IMG_5010 130900000117 - SP 127 - Sul - km 103,15.jpg</t>
  </si>
  <si>
    <t>IMG_5010 130900000117 - SP 127 - Sul - km 103,15.jpg</t>
  </si>
  <si>
    <t>S:\_Fotos Vistoria - Robert e Otavio\130900000117 - SP 127 103,15 Sul\IMG_5011 130900000117 - SP 127 - Sul - km 103,15.jpg</t>
  </si>
  <si>
    <t>IMG_5011 130900000117 - SP 127 - Sul - km 103,15.jpg</t>
  </si>
  <si>
    <t>S:\_Fotos Vistoria - Robert e Otavio\130900000117 - SP 127 103,15 Sul\IMG_5012 130900000117 - SP 127 - Sul - km 103,15.jpg</t>
  </si>
  <si>
    <t>IMG_5012 130900000117 - SP 127 - Sul - km 103,15.jpg</t>
  </si>
  <si>
    <t>S:\_Fotos Vistoria - Robert e Otavio\130900000117 - SP 127 103,15 Sul\IMG_5013 130900000117 - SP 127 - Sul - km 103,15.jpg</t>
  </si>
  <si>
    <t>IMG_5013 130900000117 - SP 127 - Sul - km 103,15.jpg</t>
  </si>
  <si>
    <t>S:\_Fotos Vistoria - Robert e Otavio\130900000117 - SP 127 103,15 Sul\IMG_5014 130900000117 - SP 127 - Sul - km 103,15.jpg</t>
  </si>
  <si>
    <t>IMG_5014 130900000117 - SP 127 - Sul - km 103,15.jpg</t>
  </si>
  <si>
    <t>S:\_Fotos Vistoria - Robert e Otavio\130900000117 - SP 127 103,15 Sul\IMG_5015 130900000117 - SP 127 - Sul - km 103,15.jpg</t>
  </si>
  <si>
    <t>IMG_5015 130900000117 - SP 127 - Sul - km 103,15.jpg</t>
  </si>
  <si>
    <t>S:\_Fotos Vistoria - Robert e Otavio\130900000117 - SP 127 103,15 Sul\IMG_5016 130900000117 - SP 127 - Sul - km 103,15.jpg</t>
  </si>
  <si>
    <t>IMG_5016 130900000117 - SP 127 - Sul - km 103,15.jpg</t>
  </si>
  <si>
    <t>S:\_Fotos Vistoria - Robert e Otavio\130900000117 - SP 127 103,15 Sul\IMG_5017 130900000117 - SP 127 - Sul - km 103,15.jpg</t>
  </si>
  <si>
    <t>IMG_5017 130900000117 - SP 127 - Sul - km 103,15.jpg</t>
  </si>
  <si>
    <t>S:\_Fotos Vistoria - Robert e Otavio\130900000117 - SP 127 103,15 Sul\IMG_5018 130900000117 - SP 127 - Sul - km 103,15.jpg</t>
  </si>
  <si>
    <t>IMG_5018 130900000117 - SP 127 - Sul - km 103,15.jpg</t>
  </si>
  <si>
    <t>S:\_Fotos Vistoria - Robert e Otavio\130900000117 - SP 127 103,15 Sul\IMG_5019 130900000117 - SP 127 - Sul - km 103,15.jpg</t>
  </si>
  <si>
    <t>IMG_5019 130900000117 - SP 127 - Sul - km 103,15.jpg</t>
  </si>
  <si>
    <t>S:\_Fotos Vistoria - Robert e Otavio\130900000117 - SP 127 103,15 Sul\IMG_5020 130900000117 - SP 127 - Sul - km 103,15.jpg</t>
  </si>
  <si>
    <t>IMG_5020 130900000117 - SP 127 - Sul - km 103,15.jpg</t>
  </si>
  <si>
    <t>S:\_Fotos Vistoria - Robert e Otavio\130900000117 - SP 127 103,15 Sul\IMG_5021 130900000117 - SP 127 - Sul - km 103,15.jpg</t>
  </si>
  <si>
    <t>IMG_5021 130900000117 - SP 127 - Sul - km 103,15.jpg</t>
  </si>
  <si>
    <t>S:\_Fotos Vistoria - Robert e Otavio\130900000117 - SP 127 103,15 Sul\IMG_5022 130900000117 - SP 127 - Sul - km 103,15.jpg</t>
  </si>
  <si>
    <t>IMG_5022 130900000117 - SP 127 - Sul - km 103,15.jpg</t>
  </si>
  <si>
    <t>S:\_Fotos Vistoria - Robert e Otavio\130900000117 - SP 127 103,15 Sul\IMG_5023 130900000117 - SP 127 - Sul - km 103,15.jpg</t>
  </si>
  <si>
    <t>IMG_5023 130900000117 - SP 127 - Sul - km 103,15.jpg</t>
  </si>
  <si>
    <t>S:\_Fotos Vistoria - Robert e Otavio\130900000117 - SP 127 103,15 Sul\IMG_5024 130900000117 - SP 127 - Sul - km 103,15.jpg</t>
  </si>
  <si>
    <t>IMG_5024 130900000117 - SP 127 - Sul - km 103,15.jpg</t>
  </si>
  <si>
    <t>S:\_Fotos Vistoria - Robert e Otavio\130900000117 - SP 127 103,15 Sul\IMG_5025 130900000117 - SP 127 - Sul - km 103,15.jpg</t>
  </si>
  <si>
    <t>IMG_5025 130900000117 - SP 127 - Sul - km 103,15.jpg</t>
  </si>
  <si>
    <t>S:\_Fotos Vistoria - Robert e Otavio\130900000117 - SP 127 103,15 Sul\IMG_5026 130900000117 - SP 127 - Sul - km 103,15.jpg</t>
  </si>
  <si>
    <t>IMG_5026 130900000117 - SP 127 - Sul - km 103,15.jpg</t>
  </si>
  <si>
    <t>S:\_Fotos Vistoria - Robert e Otavio\130900000117 - SP 127 103,15 Sul\IMG_5027 130900000117 - SP 127 - Sul - km 103,15.jpg</t>
  </si>
  <si>
    <t>IMG_5027 130900000117 - SP 127 - Sul - km 103,15.jpg</t>
  </si>
  <si>
    <t>S:\_Fotos Vistoria - Robert e Otavio\130900000117 - SP 127 103,15 Sul\IMG_5028 130900000117 - SP 127 - Sul - km 103,15.jpg</t>
  </si>
  <si>
    <t>IMG_5028 130900000117 - SP 127 - Sul - km 103,15.jpg</t>
  </si>
  <si>
    <t>S:\_Fotos Vistoria - Robert e Otavio\130900000117 - SP 127 103,15 Sul\IMG_5029 130900000117 - SP 127 - Sul - km 103,15.jpg</t>
  </si>
  <si>
    <t>IMG_5029 130900000117 - SP 127 - Sul - km 103,15.jpg</t>
  </si>
  <si>
    <t>S:\_Fotos Vistoria - Robert e Otavio\130900000117 - SP 127 103,15 Sul\IMG_5030 130900000117 - SP 127 - Sul - km 103,15.jpg</t>
  </si>
  <si>
    <t>IMG_5030 130900000117 - SP 127 - Sul - km 103,15.jpg</t>
  </si>
  <si>
    <t>S:\_Fotos Vistoria - Robert e Otavio\130900000117 - SP 127 103,15 Sul\IMG_5031 130900000117 - SP 127 - Sul - km 103,15.jpg</t>
  </si>
  <si>
    <t>IMG_5031 130900000117 - SP 127 - Sul - km 103,15.jpg</t>
  </si>
  <si>
    <t>S:\_Fotos Vistoria - Robert e Otavio\130900000117 - SP 127 103,15 Sul\IMG_5032 130900000117 - SP 127 - Sul - km 103,15.jpg</t>
  </si>
  <si>
    <t>IMG_5032 130900000117 - SP 127 - Sul - km 103,15.jpg</t>
  </si>
  <si>
    <t>S:\_Fotos Vistoria - Robert e Otavio\130900000117 - SP 127 103,15 Sul\IMG_5033 130900000117 - SP 127 - Sul - km 103,15.jpg</t>
  </si>
  <si>
    <t>IMG_5033 130900000117 - SP 127 - Sul - km 103,15.jpg</t>
  </si>
  <si>
    <t>S:\_Fotos Vistoria - Robert e Otavio\130900000117 - SP 127 103,15 Sul\IMG_5034 130900000117 - SP 127 - Sul - km 103,15.jpg</t>
  </si>
  <si>
    <t>IMG_5034 130900000117 - SP 127 - Sul - km 103,15.jpg</t>
  </si>
  <si>
    <t>S:\_Fotos Vistoria - Robert e Otavio\130900000117 - SP 127 103,15 Sul\IMG_5035 130900000117 - SP 127 - Sul - km 103,15.jpg</t>
  </si>
  <si>
    <t>IMG_5035 130900000117 - SP 127 - Sul - km 103,15.jpg</t>
  </si>
  <si>
    <t>S:\_Fotos Vistoria - Robert e Otavio\130900000117 - SP 127 103,15 Sul\IMG_5036 130900000117 - SP 127 - Sul - km 103,15.jpg</t>
  </si>
  <si>
    <t>IMG_5036 130900000117 - SP 127 - Sul - km 103,15.jpg</t>
  </si>
  <si>
    <t>S:\_Fotos Vistoria - Robert e Otavio\130900000117 - SP 127 103,15 Sul\IMG_5037 130900000117 - SP 127 - Sul - km 103,15.jpg</t>
  </si>
  <si>
    <t>IMG_5037 130900000117 - SP 127 - Sul - km 103,15.jpg</t>
  </si>
  <si>
    <t>S:\_Fotos Vistoria - Robert e Otavio\130900000117 - SP 127 103,15 Sul\IMG_5038 130900000117 - SP 127 - Sul - km 103,15.jpg</t>
  </si>
  <si>
    <t>IMG_5038 130900000117 - SP 127 - Sul - km 103,15.jpg</t>
  </si>
  <si>
    <t>S:\_Fotos Vistoria - Robert e Otavio\130900000117 - SP 127 103,15 Sul\IMG_5039 130900000117 - SP 127 - Sul - km 103,15.jpg</t>
  </si>
  <si>
    <t>IMG_5039 130900000117 - SP 127 - Sul - km 103,15.jpg</t>
  </si>
  <si>
    <t>S:\_Fotos Vistoria - Robert e Otavio\130900000117 - SP 127 103,15 Sul\IMG_5040 130900000117 - SP 127 - Sul - km 103,15.jpg</t>
  </si>
  <si>
    <t>IMG_5040 130900000117 - SP 127 - Sul - km 103,15.jpg</t>
  </si>
  <si>
    <t>S:\_Fotos Vistoria - Robert e Otavio\130900000117 - SP 127 103,15 Sul\IMG_5295 130900000117 - SP 127 - Sul - km 103,15.jpg</t>
  </si>
  <si>
    <t>IMG_5295 130900000117 - SP 127 - Sul - km 103,15.jpg</t>
  </si>
  <si>
    <t>S:\_Fotos Vistoria - Robert e Otavio\130900000118 - SP 127 103,638 Sul\IMG_5041 130900000118 - SP 127 - Sul - km 103,638.jpg</t>
  </si>
  <si>
    <t>IMG_5041 130900000118 - SP 127 - Sul - km 103,638.jpg</t>
  </si>
  <si>
    <t>S:\_Fotos Vistoria - Robert e Otavio\130900000118 - SP 127 103,638 Sul\IMG_5042 130900000118 - SP 127 - Sul - km 103,638.jpg</t>
  </si>
  <si>
    <t>IMG_5042 130900000118 - SP 127 - Sul - km 103,638.jpg</t>
  </si>
  <si>
    <t>S:\_Fotos Vistoria - Robert e Otavio\130900000118 - SP 127 103,638 Sul\IMG_5043 130900000118 - SP 127 - Sul - km 103,638.jpg</t>
  </si>
  <si>
    <t>IMG_5043 130900000118 - SP 127 - Sul - km 103,638.jpg</t>
  </si>
  <si>
    <t>S:\_Fotos Vistoria - Robert e Otavio\130900000118 - SP 127 103,638 Sul\IMG_5044 130900000118 - SP 127 - Sul - km 103,638.jpg</t>
  </si>
  <si>
    <t>IMG_5044 130900000118 - SP 127 - Sul - km 103,638.jpg</t>
  </si>
  <si>
    <t>S:\_Fotos Vistoria - Robert e Otavio\130900000118 - SP 127 103,638 Sul\IMG_5045 130900000118 - SP 127 - Sul - km 103,638.jpg</t>
  </si>
  <si>
    <t>IMG_5045 130900000118 - SP 127 - Sul - km 103,638.jpg</t>
  </si>
  <si>
    <t>S:\_Fotos Vistoria - Robert e Otavio\130900000118 - SP 127 103,638 Sul\IMG_5046 130900000118 - SP 127 - Sul - km 103,638.jpg</t>
  </si>
  <si>
    <t>IMG_5046 130900000118 - SP 127 - Sul - km 103,638.jpg</t>
  </si>
  <si>
    <t>S:\_Fotos Vistoria - Robert e Otavio\130900000118 - SP 127 103,638 Sul\IMG_5047 130900000118 - SP 127 - Sul - km 103,638.jpg</t>
  </si>
  <si>
    <t>IMG_5047 130900000118 - SP 127 - Sul - km 103,638.jpg</t>
  </si>
  <si>
    <t>S:\_Fotos Vistoria - Robert e Otavio\130900000118 - SP 127 103,638 Sul\IMG_5048 130900000118 - SP 127 - Sul - km 103,638.jpg</t>
  </si>
  <si>
    <t>IMG_5048 130900000118 - SP 127 - Sul - km 103,638.jpg</t>
  </si>
  <si>
    <t>S:\_Fotos Vistoria - Robert e Otavio\130900000118 - SP 127 103,638 Sul\IMG_5049 130900000118 - SP 127 - Sul - km 103,638.jpg</t>
  </si>
  <si>
    <t>IMG_5049 130900000118 - SP 127 - Sul - km 103,638.jpg</t>
  </si>
  <si>
    <t>S:\_Fotos Vistoria - Robert e Otavio\130900000118 - SP 127 103,638 Sul\IMG_5050 130900000118 - SP 127 - Sul - km 103,638.jpg</t>
  </si>
  <si>
    <t>IMG_5050 130900000118 - SP 127 - Sul - km 103,638.jpg</t>
  </si>
  <si>
    <t>S:\_Fotos Vistoria - Robert e Otavio\130900000118 - SP 127 103,638 Sul\IMG_5051 130900000118 - SP 127 - Sul - km 103,638.jpg</t>
  </si>
  <si>
    <t>IMG_5051 130900000118 - SP 127 - Sul - km 103,638.jpg</t>
  </si>
  <si>
    <t>S:\_Fotos Vistoria - Robert e Otavio\130900000118 - SP 127 103,638 Sul\IMG_5052 130900000118 - SP 127 - Sul - km 103,638.jpg</t>
  </si>
  <si>
    <t>IMG_5052 130900000118 - SP 127 - Sul - km 103,638.jpg</t>
  </si>
  <si>
    <t>S:\_Fotos Vistoria - Robert e Otavio\130900000118 - SP 127 103,638 Sul\IMG_5053 130900000118 - SP 127 - Sul - km 103,638.jpg</t>
  </si>
  <si>
    <t>IMG_5053 130900000118 - SP 127 - Sul - km 103,638.jpg</t>
  </si>
  <si>
    <t>S:\_Fotos Vistoria - Robert e Otavio\130900000118 - SP 127 103,638 Sul\IMG_5054 130900000118 - SP 127 - Sul - km 103,638.jpg</t>
  </si>
  <si>
    <t>IMG_5054 130900000118 - SP 127 - Sul - km 103,638.jpg</t>
  </si>
  <si>
    <t>S:\_Fotos Vistoria - Robert e Otavio\130900000118 - SP 127 103,638 Sul\IMG_5055 130900000118 - SP 127 - Sul - km 103,638.jpg</t>
  </si>
  <si>
    <t>IMG_5055 130900000118 - SP 127 - Sul - km 103,638.jpg</t>
  </si>
  <si>
    <t>S:\_Fotos Vistoria - Robert e Otavio\130900000118 - SP 127 103,638 Sul\IMG_5056 130900000118 - SP 127 - Sul - km 103,638.jpg</t>
  </si>
  <si>
    <t>IMG_5056 130900000118 - SP 127 - Sul - km 103,638.jpg</t>
  </si>
  <si>
    <t>S:\_Fotos Vistoria - Robert e Otavio\130900000118 - SP 127 103,638 Sul\IMG_5057 130900000118 - SP 127 - Sul - km 103,638.jpg</t>
  </si>
  <si>
    <t>IMG_5057 130900000118 - SP 127 - Sul - km 103,638.jpg</t>
  </si>
  <si>
    <t>S:\_Fotos Vistoria - Robert e Otavio\130900000118 - SP 127 103,638 Sul\IMG_5058 130900000118 - SP 127 - Sul - km 103,638.jpg</t>
  </si>
  <si>
    <t>IMG_5058 130900000118 - SP 127 - Sul - km 103,638.jpg</t>
  </si>
  <si>
    <t>S:\_Fotos Vistoria - Robert e Otavio\130900000118 - SP 127 103,638 Sul\IMG_5059 130900000118 - SP 127 - Sul - km 103,638.jpg</t>
  </si>
  <si>
    <t>IMG_5059 130900000118 - SP 127 - Sul - km 103,638.jpg</t>
  </si>
  <si>
    <t>S:\_Fotos Vistoria - Robert e Otavio\130900000118 - SP 127 103,638 Sul\IMG_5060 130900000118 - SP 127 - Sul - km 103,638.jpg</t>
  </si>
  <si>
    <t>IMG_5060 130900000118 - SP 127 - Sul - km 103,638.jpg</t>
  </si>
  <si>
    <t>S:\_Fotos Vistoria - Robert e Otavio\130900000118 - SP 127 103,638 Sul\IMG_5061 130900000118 - SP 127 - Sul - km 103,638.jpg</t>
  </si>
  <si>
    <t>IMG_5061 130900000118 - SP 127 - Sul - km 103,638.jpg</t>
  </si>
  <si>
    <t>S:\_Fotos Vistoria - Robert e Otavio\130900000118 - SP 127 103,638 Sul\IMG_5062 130900000118 - SP 127 - Sul - km 103,638.jpg</t>
  </si>
  <si>
    <t>IMG_5062 130900000118 - SP 127 - Sul - km 103,638.jpg</t>
  </si>
  <si>
    <t>S:\_Fotos Vistoria - Robert e Otavio\130900000118 - SP 127 103,638 Sul\IMG_5063 130900000118 - SP 127 - Sul - km 103,638.jpg</t>
  </si>
  <si>
    <t>IMG_5063 130900000118 - SP 127 - Sul - km 103,638.jpg</t>
  </si>
  <si>
    <t>S:\_Fotos Vistoria - Robert e Otavio\130900000118 - SP 127 103,638 Sul\IMG_5064 130900000118 - SP 127 - Sul - km 103,638.jpg</t>
  </si>
  <si>
    <t>IMG_5064 130900000118 - SP 127 - Sul - km 103,638.jpg</t>
  </si>
  <si>
    <t>S:\_Fotos Vistoria - Robert e Otavio\130900000118 - SP 127 103,638 Sul\IMG_5065 130900000118 - SP 127 - Sul - km 103,638.jpg</t>
  </si>
  <si>
    <t>IMG_5065 130900000118 - SP 127 - Sul - km 103,638.jpg</t>
  </si>
  <si>
    <t>S:\_Fotos Vistoria - Robert e Otavio\130900000118 - SP 127 103,638 Sul\IMG_5066 130900000118 - SP 127 - Sul - km 103,638.jpg</t>
  </si>
  <si>
    <t>IMG_5066 130900000118 - SP 127 - Sul - km 103,638.jpg</t>
  </si>
  <si>
    <t>S:\_Fotos Vistoria - Robert e Otavio\130900000118 - SP 127 103,638 Sul\IMG_5067 130900000118 - SP 127 - Sul - km 103,638.jpg</t>
  </si>
  <si>
    <t>IMG_5067 130900000118 - SP 127 - Sul - km 103,638.jpg</t>
  </si>
  <si>
    <t>S:\_Fotos Vistoria - Robert e Otavio\130900000118 - SP 127 103,638 Sul\IMG_5068 130900000118 - SP 127 - Sul - km 103,638.jpg</t>
  </si>
  <si>
    <t>IMG_5068 130900000118 - SP 127 - Sul - km 103,638.jpg</t>
  </si>
  <si>
    <t>S:\_Fotos Vistoria - Robert e Otavio\130900000118 - SP 127 103,638 Sul\IMG_5069 130900000118 - SP 127 - Sul - km 103,638.jpg</t>
  </si>
  <si>
    <t>IMG_5069 130900000118 - SP 127 - Sul - km 103,638.jpg</t>
  </si>
  <si>
    <t>S:\_Fotos Vistoria - Robert e Otavio\130900000118 - SP 127 103,638 Sul\IMG_5070 130900000118 - SP 127 - Sul - km 103,638.jpg</t>
  </si>
  <si>
    <t>IMG_5070 130900000118 - SP 127 - Sul - km 103,638.jpg</t>
  </si>
  <si>
    <t>S:\_Fotos Vistoria - Robert e Otavio\130900000118 - SP 127 103,638 Sul\IMG_5071 130900000118 - SP 127 - Sul - km 103,638.jpg</t>
  </si>
  <si>
    <t>IMG_5071 130900000118 - SP 127 - Sul - km 103,638.jpg</t>
  </si>
  <si>
    <t>S:\_Fotos Vistoria - Robert e Otavio\130900000118 - SP 127 103,638 Sul\IMG_5072 130900000118 - SP 127 - Sul - km 103,638.jpg</t>
  </si>
  <si>
    <t>IMG_5072 130900000118 - SP 127 - Sul - km 103,638.jpg</t>
  </si>
  <si>
    <t>S:\_Fotos Vistoria - Robert e Otavio\130900000118 - SP 127 103,638 Sul\IMG_5073 130900000118 - SP 127 - Sul - km 103,638.jpg</t>
  </si>
  <si>
    <t>IMG_5073 130900000118 - SP 127 - Sul - km 103,638.jpg</t>
  </si>
  <si>
    <t>S:\_Fotos Vistoria - Robert e Otavio\130900000118 - SP 127 103,638 Sul\IMG_5074 130900000118 - SP 127 - Sul - km 103,638.jpg</t>
  </si>
  <si>
    <t>IMG_5074 130900000118 - SP 127 - Sul - km 103,638.jpg</t>
  </si>
  <si>
    <t>S:\_Fotos Vistoria - Robert e Otavio\130900000118 - SP 127 103,638 Sul\IMG_5075 130900000118 - SP 127 - Sul - km 103,638.jpg</t>
  </si>
  <si>
    <t>IMG_5075 130900000118 - SP 127 - Sul - km 103,638.jpg</t>
  </si>
  <si>
    <t>S:\_Fotos Vistoria - Robert e Otavio\130900000119 - SP 280 122,79 Leste\IMG_1111 130900000119 - SP 280 - Leste - km 122,79.jpg</t>
  </si>
  <si>
    <t>IMG_1111 130900000119 - SP 280 - Leste - km 122,79.jpg</t>
  </si>
  <si>
    <t>S:\_Fotos Vistoria - Robert e Otavio\130900000119 - SP 280 122,79 Leste\IMG_1112 130900000119 - SP 280 - Leste - km 122,79.jpg</t>
  </si>
  <si>
    <t>IMG_1112 130900000119 - SP 280 - Leste - km 122,79.jpg</t>
  </si>
  <si>
    <t>S:\_Fotos Vistoria - Robert e Otavio\130900000119 - SP 280 122,79 Leste\IMG_1113 130900000119 - SP 280 - Leste - km 122,79.jpg</t>
  </si>
  <si>
    <t>IMG_1113 130900000119 - SP 280 - Leste - km 122,79.jpg</t>
  </si>
  <si>
    <t>S:\_Fotos Vistoria - Robert e Otavio\130900000119 - SP 280 122,79 Leste\IMG_1114 130900000119 - SP 280 - Leste - km 122,79.jpg</t>
  </si>
  <si>
    <t>IMG_1114 130900000119 - SP 280 - Leste - km 122,79.jpg</t>
  </si>
  <si>
    <t>S:\_Fotos Vistoria - Robert e Otavio\130900000119 - SP 280 122,79 Leste\IMG_1115 130900000119 - SP 280 - Leste - km 122,79.jpg</t>
  </si>
  <si>
    <t>IMG_1115 130900000119 - SP 280 - Leste - km 122,79.jpg</t>
  </si>
  <si>
    <t>S:\_Fotos Vistoria - Robert e Otavio\130900000119 - SP 280 122,79 Leste\IMG_1116 130900000119 - SP 280 - Leste - km 122,79.jpg</t>
  </si>
  <si>
    <t>IMG_1116 130900000119 - SP 280 - Leste - km 122,79.jpg</t>
  </si>
  <si>
    <t>S:\_Fotos Vistoria - Robert e Otavio\130900000119 - SP 280 122,79 Leste\IMG_1117 130900000119 - SP 280 - Leste - km 122,79.jpg</t>
  </si>
  <si>
    <t>IMG_1117 130900000119 - SP 280 - Leste - km 122,79.jpg</t>
  </si>
  <si>
    <t>S:\_Fotos Vistoria - Robert e Otavio\130900000119 - SP 280 122,79 Leste\IMG_1118 130900000119 - SP 280 - Leste - km 122,79.jpg</t>
  </si>
  <si>
    <t>IMG_1118 130900000119 - SP 280 - Leste - km 122,79.jpg</t>
  </si>
  <si>
    <t>S:\_Fotos Vistoria - Robert e Otavio\130900000119 - SP 280 122,79 Leste\IMG_1119 130900000119 - SP 280 - Leste - km 122,79.jpg</t>
  </si>
  <si>
    <t>IMG_1119 130900000119 - SP 280 - Leste - km 122,79.jpg</t>
  </si>
  <si>
    <t>S:\_Fotos Vistoria - Robert e Otavio\130900000119 - SP 280 122,79 Leste\IMG_1120 130900000119 - SP 280 - Leste - km 122,79.jpg</t>
  </si>
  <si>
    <t>IMG_1120 130900000119 - SP 280 - Leste - km 122,79.jpg</t>
  </si>
  <si>
    <t>S:\_Fotos Vistoria - Robert e Otavio\130900000119 - SP 280 122,79 Leste\IMG_1121 130900000119 - SP 280 - Leste - km 122,79.jpg</t>
  </si>
  <si>
    <t>IMG_1121 130900000119 - SP 280 - Leste - km 122,79.jpg</t>
  </si>
  <si>
    <t>S:\_Fotos Vistoria - Robert e Otavio\130900000119 - SP 280 122,79 Leste\IMG_1122 130900000119 - SP 280 - Leste - km 122,79.jpg</t>
  </si>
  <si>
    <t>IMG_1122 130900000119 - SP 280 - Leste - km 122,79.jpg</t>
  </si>
  <si>
    <t>S:\_Fotos Vistoria - Robert e Otavio\130900000119 - SP 280 122,79 Leste\IMG_1123 130900000119 - SP 280 - Leste - km 122,79.jpg</t>
  </si>
  <si>
    <t>IMG_1123 130900000119 - SP 280 - Leste - km 122,79.jpg</t>
  </si>
  <si>
    <t>S:\_Fotos Vistoria - Robert e Otavio\130900000119 - SP 280 122,79 Leste\IMG_1124 130900000119 - SP 280 - Leste - km 122,79.jpg</t>
  </si>
  <si>
    <t>IMG_1124 130900000119 - SP 280 - Leste - km 122,79.jpg</t>
  </si>
  <si>
    <t>S:\_Fotos Vistoria - Robert e Otavio\130900000119 - SP 280 122,79 Leste\IMG_1125 130900000119 - SP 280 - Leste - km 122,79.jpg</t>
  </si>
  <si>
    <t>IMG_1125 130900000119 - SP 280 - Leste - km 122,79.jpg</t>
  </si>
  <si>
    <t>S:\_Fotos Vistoria - Robert e Otavio\130900000119 - SP 280 122,79 Leste\IMG_1126 130900000119 - SP 280 - Leste - km 122,79.jpg</t>
  </si>
  <si>
    <t>IMG_1126 130900000119 - SP 280 - Leste - km 122,79.jpg</t>
  </si>
  <si>
    <t>S:\_Fotos Vistoria - Robert e Otavio\130900000119 - SP 280 122,79 Leste\IMG_1127 130900000119 - SP 280 - Leste - km 122,79.jpg</t>
  </si>
  <si>
    <t>IMG_1127 130900000119 - SP 280 - Leste - km 122,79.jpg</t>
  </si>
  <si>
    <t>S:\_Fotos Vistoria - Robert e Otavio\130900000119 - SP 280 122,79 Leste\IMG_1128 130900000119 - SP 280 - Leste - km 122,79.jpg</t>
  </si>
  <si>
    <t>IMG_1128 130900000119 - SP 280 - Leste - km 122,79.jpg</t>
  </si>
  <si>
    <t>S:\_Fotos Vistoria - Robert e Otavio\130900000119 - SP 280 122,79 Leste\IMG_1129 130900000119 - SP 280 - Leste - km 122,79.jpg</t>
  </si>
  <si>
    <t>IMG_1129 130900000119 - SP 280 - Leste - km 122,79.jpg</t>
  </si>
  <si>
    <t>S:\_Fotos Vistoria - Robert e Otavio\130900000119 - SP 280 122,79 Leste\IMG_1130 130900000119 - SP 280 - Leste - km 122,79.jpg</t>
  </si>
  <si>
    <t>IMG_1130 130900000119 - SP 280 - Leste - km 122,79.jpg</t>
  </si>
  <si>
    <t>S:\_Fotos Vistoria - Robert e Otavio\130900000119 - SP 280 122,79 Leste\IMG_1131 130900000119 - SP 280 - Leste - km 122,79.jpg</t>
  </si>
  <si>
    <t>IMG_1131 130900000119 - SP 280 - Leste - km 122,79.jpg</t>
  </si>
  <si>
    <t>S:\_Fotos Vistoria - Robert e Otavio\130900000119 - SP 280 122,79 Leste\IMG_1132 130900000119 - SP 280 - Leste - km 122,79.jpg</t>
  </si>
  <si>
    <t>IMG_1132 130900000119 - SP 280 - Leste - km 122,79.jpg</t>
  </si>
  <si>
    <t>S:\_Fotos Vistoria - Robert e Otavio\130900000119 - SP 280 122,79 Leste\IMG_1133 130900000119 - SP 280 - Leste - km 122,79.jpg</t>
  </si>
  <si>
    <t>IMG_1133 130900000119 - SP 280 - Leste - km 122,79.jpg</t>
  </si>
  <si>
    <t>S:\_Fotos Vistoria - Robert e Otavio\130900000119 - SP 280 122,79 Leste\IMG_1134 130900000119 - SP 280 - Leste - km 122,79.jpg</t>
  </si>
  <si>
    <t>IMG_1134 130900000119 - SP 280 - Leste - km 122,79.jpg</t>
  </si>
  <si>
    <t>S:\_Fotos Vistoria - Robert e Otavio\130900000119 - SP 280 122,79 Leste\IMG_1135 130900000119 - SP 280 - Leste - km 122,79.jpg</t>
  </si>
  <si>
    <t>IMG_1135 130900000119 - SP 280 - Leste - km 122,79.jpg</t>
  </si>
  <si>
    <t>S:\_Fotos Vistoria - Robert e Otavio\130900000119 - SP 280 122,79 Leste\IMG_1136 130900000119 - SP 280 - Leste - km 122,79.jpg</t>
  </si>
  <si>
    <t>IMG_1136 130900000119 - SP 280 - Leste - km 122,79.jpg</t>
  </si>
  <si>
    <t>S:\_Fotos Vistoria - Robert e Otavio\130900000119 - SP 280 122,79 Leste\IMG_1137 130900000119 - SP 280 - Leste - km 122,79.jpg</t>
  </si>
  <si>
    <t>IMG_1137 130900000119 - SP 280 - Leste - km 122,79.jpg</t>
  </si>
  <si>
    <t>S:\_Fotos Vistoria - Robert e Otavio\130900000119 - SP 280 122,79 Leste\IMG_1138 130900000119 - SP 280 - Leste - km 122,79.jpg</t>
  </si>
  <si>
    <t>IMG_1138 130900000119 - SP 280 - Leste - km 122,79.jpg</t>
  </si>
  <si>
    <t>S:\_Fotos Vistoria - Robert e Otavio\130900000119 - SP 280 122,79 Leste\IMG_1139 130900000119 - SP 280 - Leste - km 122,79.jpg</t>
  </si>
  <si>
    <t>IMG_1139 130900000119 - SP 280 - Leste - km 122,79.jpg</t>
  </si>
  <si>
    <t>S:\_Fotos Vistoria - Robert e Otavio\130900000119 - SP 280 122,79 Leste\IMG_1140 130900000119 - SP 280 - Leste - km 122,79.jpg</t>
  </si>
  <si>
    <t>IMG_1140 130900000119 - SP 280 - Leste - km 122,79.jpg</t>
  </si>
  <si>
    <t>S:\_Fotos Vistoria - Robert e Otavio\130900000119 - SP 280 122,79 Leste\IMG_1141 130900000119 - SP 280 - Leste - km 122,79.jpg</t>
  </si>
  <si>
    <t>IMG_1141 130900000119 - SP 280 - Leste - km 122,79.jpg</t>
  </si>
  <si>
    <t>S:\_Fotos Vistoria - Robert e Otavio\130900000119 - SP 280 122,79 Leste\IMG_1142 130900000119 - SP 280 - Leste - km 122,79.jpg</t>
  </si>
  <si>
    <t>IMG_1142 130900000119 - SP 280 - Leste - km 122,79.jpg</t>
  </si>
  <si>
    <t>S:\_Fotos Vistoria - Robert e Otavio\130900000119 - SP 280 122,79 Leste\IMG_1143 130900000119 - SP 280 - Leste - km 122,79.jpg</t>
  </si>
  <si>
    <t>IMG_1143 130900000119 - SP 280 - Leste - km 122,79.jpg</t>
  </si>
  <si>
    <t>S:\_Fotos Vistoria - Robert e Otavio\130900000119 - SP 280 122,79 Leste\IMG_1144 130900000119 - SP 280 - Leste - km 122,79.jpg</t>
  </si>
  <si>
    <t>IMG_1144 130900000119 - SP 280 - Leste - km 122,79.jpg</t>
  </si>
  <si>
    <t>S:\_Fotos Vistoria - Robert e Otavio\130900000119 - SP 280 122,79 Leste\IMG_1145 130900000119 - SP 280 - Leste - km 122,79.jpg</t>
  </si>
  <si>
    <t>IMG_1145 130900000119 - SP 280 - Leste - km 122,79.jpg</t>
  </si>
  <si>
    <t>S:\_Fotos Vistoria - Robert e Otavio\130900000119 - SP 280 122,79 Leste\IMG_1146 130900000119 - SP 280 - Leste - km 122,79.jpg</t>
  </si>
  <si>
    <t>IMG_1146 130900000119 - SP 280 - Leste - km 122,79.jpg</t>
  </si>
  <si>
    <t>S:\_Fotos Vistoria - Robert e Otavio\130900000119 - SP 280 122,79 Leste\IMG_1147 130900000119 - SP 280 - Leste - km 122,79.jpg</t>
  </si>
  <si>
    <t>IMG_1147 130900000119 - SP 280 - Leste - km 122,79.jpg</t>
  </si>
  <si>
    <t>S:\_Fotos Vistoria - Robert e Otavio\130900000119 - SP 280 122,79 Leste\IMG_1148 130900000119 - SP 280 - Leste - km 122,79.jpg</t>
  </si>
  <si>
    <t>IMG_1148 130900000119 - SP 280 - Leste - km 122,79.jpg</t>
  </si>
  <si>
    <t>S:\_Fotos Vistoria - Robert e Otavio\130900000119 - SP 280 122,79 Leste\IMG_1149 130900000119 - SP 280 - Leste - km 122,79.jpg</t>
  </si>
  <si>
    <t>IMG_1149 130900000119 - SP 280 - Leste - km 122,79.jpg</t>
  </si>
  <si>
    <t>S:\_Fotos Vistoria - Robert e Otavio\130900000119 - SP 280 122,79 Leste\IMG_1150 130900000119 - SP 280 - Leste - km 122,79.jpg</t>
  </si>
  <si>
    <t>IMG_1150 130900000119 - SP 280 - Leste - km 122,79.jpg</t>
  </si>
  <si>
    <t>S:\_Fotos Vistoria - Robert e Otavio\130900000119 - SP 280 122,79 Leste\IMG_1151 130900000119 - SP 280 - Leste - km 122,79.jpg</t>
  </si>
  <si>
    <t>IMG_1151 130900000119 - SP 280 - Leste - km 122,79.jpg</t>
  </si>
  <si>
    <t>S:\_Fotos Vistoria - Robert e Otavio\130900000119 - SP 280 122,79 Leste\IMG_1152 130900000119 - SP 280 - Leste - km 122,79.jpg</t>
  </si>
  <si>
    <t>IMG_1152 130900000119 - SP 280 - Leste - km 122,79.jpg</t>
  </si>
  <si>
    <t>S:\_Fotos Vistoria - Robert e Otavio\130900000119 - SP 280 122,79 Leste\IMG_1153 130900000119 - SP 280 - Leste - km 122,79.jpg</t>
  </si>
  <si>
    <t>IMG_1153 130900000119 - SP 280 - Leste - km 122,79.jpg</t>
  </si>
  <si>
    <t>S:\_Fotos Vistoria - Robert e Otavio\130900000119 - SP 280 122,79 Leste\IMG_1154 130900000119 - SP 280 - Leste - km 122,79.jpg</t>
  </si>
  <si>
    <t>IMG_1154 130900000119 - SP 280 - Leste - km 122,79.jpg</t>
  </si>
  <si>
    <t>S:\_Fotos Vistoria - Robert e Otavio\130900000119 - SP 280 122,79 Leste\IMG_1155 130900000119 - SP 280 - Leste - km 122,79.jpg</t>
  </si>
  <si>
    <t>IMG_1155 130900000119 - SP 280 - Leste - km 122,79.jpg</t>
  </si>
  <si>
    <t>S:\_Fotos Vistoria - Robert e Otavio\130900000119 - SP 280 122,79 Leste\IMG_1156 130900000119 - SP 280 - Leste - km 122,79.jpg</t>
  </si>
  <si>
    <t>IMG_1156 130900000119 - SP 280 - Leste - km 122,79.jpg</t>
  </si>
  <si>
    <t>S:\_Fotos Vistoria - Robert e Otavio\130900000119 - SP 280 122,79 Leste\IMG_1157 130900000119 - SP 280 - Leste - km 122,79.jpg</t>
  </si>
  <si>
    <t>IMG_1157 130900000119 - SP 280 - Leste - km 122,79.jpg</t>
  </si>
  <si>
    <t>S:\_Fotos Vistoria - Robert e Otavio\130900000119 - SP 280 122,79 Leste\IMG_1158 130900000119 - SP 280 - Leste - km 122,79.jpg</t>
  </si>
  <si>
    <t>IMG_1158 130900000119 - SP 280 - Leste - km 122,79.jpg</t>
  </si>
  <si>
    <t>S:\_Fotos Vistoria - Robert e Otavio\130900000119 - SP 280 122,79 Leste\IMG_1159 130900000119 - SP 280 - Leste - km 122,79.jpg</t>
  </si>
  <si>
    <t>IMG_1159 130900000119 - SP 280 - Leste - km 122,79.jpg</t>
  </si>
  <si>
    <t>S:\_Fotos Vistoria - Robert e Otavio\130900000119 - SP 280 122,79 Leste\IMG_1160 130900000119 - SP 280 - Leste - km 122,79.jpg</t>
  </si>
  <si>
    <t>IMG_1160 130900000119 - SP 280 - Leste - km 122,79.jpg</t>
  </si>
  <si>
    <t>S:\_Fotos Vistoria - Robert e Otavio\130900000119 - SP 280 122,79 Leste\IMG_1161 130900000119 - SP 280 - Leste - km 122,79.jpg</t>
  </si>
  <si>
    <t>IMG_1161 130900000119 - SP 280 - Leste - km 122,79.jpg</t>
  </si>
  <si>
    <t>S:\_Fotos Vistoria - Robert e Otavio\130900000119 - SP 280 122,79 Leste\IMG_1162 130900000119 - SP 280 - Leste - km 122,79.jpg</t>
  </si>
  <si>
    <t>IMG_1162 130900000119 - SP 280 - Leste - km 122,79.jpg</t>
  </si>
  <si>
    <t>S:\_Fotos Vistoria - Robert e Otavio\130900000119 - SP 280 122,79 Leste\IMG_1163 130900000119 - SP 280 - Leste - km 122,79.jpg</t>
  </si>
  <si>
    <t>IMG_1163 130900000119 - SP 280 - Leste - km 122,79.jpg</t>
  </si>
  <si>
    <t>S:\_Fotos Vistoria - Robert e Otavio\130900000120 - SP 280 121,5 Leste\IMG_1164 130900000120 - SP 280 - Leste - km 121,5.jpg</t>
  </si>
  <si>
    <t>IMG_1164 130900000120 - SP 280 - Leste - km 121,5.jpg</t>
  </si>
  <si>
    <t>S:\_Fotos Vistoria - Robert e Otavio\130900000120 - SP 280 121,5 Leste\IMG_1165 130900000120 - SP 280 - Leste - km 121,5.jpg</t>
  </si>
  <si>
    <t>IMG_1165 130900000120 - SP 280 - Leste - km 121,5.jpg</t>
  </si>
  <si>
    <t>S:\_Fotos Vistoria - Robert e Otavio\130900000120 - SP 280 121,5 Leste\IMG_1166 130900000120 - SP 280 - Leste - km 121,5.jpg</t>
  </si>
  <si>
    <t>IMG_1166 130900000120 - SP 280 - Leste - km 121,5.jpg</t>
  </si>
  <si>
    <t>S:\_Fotos Vistoria - Robert e Otavio\130900000120 - SP 280 121,5 Leste\IMG_1167 130900000120 - SP 280 - Leste - km 121,5.jpg</t>
  </si>
  <si>
    <t>IMG_1167 130900000120 - SP 280 - Leste - km 121,5.jpg</t>
  </si>
  <si>
    <t>S:\_Fotos Vistoria - Robert e Otavio\130900000120 - SP 280 121,5 Leste\IMG_1168 130900000120 - SP 280 - Leste - km 121,5.jpg</t>
  </si>
  <si>
    <t>IMG_1168 130900000120 - SP 280 - Leste - km 121,5.jpg</t>
  </si>
  <si>
    <t>S:\_Fotos Vistoria - Robert e Otavio\130900000120 - SP 280 121,5 Leste\IMG_1169 130900000120 - SP 280 - Leste - km 121,5.jpg</t>
  </si>
  <si>
    <t>IMG_1169 130900000120 - SP 280 - Leste - km 121,5.jpg</t>
  </si>
  <si>
    <t>S:\_Fotos Vistoria - Robert e Otavio\130900000120 - SP 280 121,5 Leste\IMG_1170 130900000120 - SP 280 - Leste - km 121,5.jpg</t>
  </si>
  <si>
    <t>IMG_1170 130900000120 - SP 280 - Leste - km 121,5.jpg</t>
  </si>
  <si>
    <t>S:\_Fotos Vistoria - Robert e Otavio\130900000120 - SP 280 121,5 Leste\IMG_1171 130900000120 - SP 280 - Leste - km 121,5.jpg</t>
  </si>
  <si>
    <t>IMG_1171 130900000120 - SP 280 - Leste - km 121,5.jpg</t>
  </si>
  <si>
    <t>S:\_Fotos Vistoria - Robert e Otavio\130900000120 - SP 280 121,5 Leste\IMG_1172 130900000120 - SP 280 - Leste - km 121,5.jpg</t>
  </si>
  <si>
    <t>IMG_1172 130900000120 - SP 280 - Leste - km 121,5.jpg</t>
  </si>
  <si>
    <t>S:\_Fotos Vistoria - Robert e Otavio\130900000120 - SP 280 121,5 Leste\IMG_1173 130900000120 - SP 280 - Leste - km 121,5.jpg</t>
  </si>
  <si>
    <t>IMG_1173 130900000120 - SP 280 - Leste - km 121,5.jpg</t>
  </si>
  <si>
    <t>S:\_Fotos Vistoria - Robert e Otavio\130900000120 - SP 280 121,5 Leste\IMG_1174 130900000120 - SP 280 - Leste - km 121,5.jpg</t>
  </si>
  <si>
    <t>IMG_1174 130900000120 - SP 280 - Leste - km 121,5.jpg</t>
  </si>
  <si>
    <t>S:\_Fotos Vistoria - Robert e Otavio\130900000120 - SP 280 121,5 Leste\IMG_1175 130900000120 - SP 280 - Leste - km 121,5.jpg</t>
  </si>
  <si>
    <t>IMG_1175 130900000120 - SP 280 - Leste - km 121,5.jpg</t>
  </si>
  <si>
    <t>S:\_Fotos Vistoria - Robert e Otavio\130900000120 - SP 280 121,5 Leste\IMG_1176 130900000120 - SP 280 - Leste - km 121,5.jpg</t>
  </si>
  <si>
    <t>IMG_1176 130900000120 - SP 280 - Leste - km 121,5.jpg</t>
  </si>
  <si>
    <t>S:\_Fotos Vistoria - Robert e Otavio\130900000120 - SP 280 121,5 Leste\IMG_1177 130900000120 - SP 280 - Leste - km 121,5.jpg</t>
  </si>
  <si>
    <t>IMG_1177 130900000120 - SP 280 - Leste - km 121,5.jpg</t>
  </si>
  <si>
    <t>S:\_Fotos Vistoria - Robert e Otavio\130900000120 - SP 280 121,5 Leste\IMG_1178 130900000120 - SP 280 - Leste - km 121,5.jpg</t>
  </si>
  <si>
    <t>IMG_1178 130900000120 - SP 280 - Leste - km 121,5.jpg</t>
  </si>
  <si>
    <t>S:\_Fotos Vistoria - Robert e Otavio\130900000120 - SP 280 121,5 Leste\IMG_1179 130900000120 - SP 280 - Leste - km 121,5.jpg</t>
  </si>
  <si>
    <t>IMG_1179 130900000120 - SP 280 - Leste - km 121,5.jpg</t>
  </si>
  <si>
    <t>S:\_Fotos Vistoria - Robert e Otavio\130900000120 - SP 280 121,5 Leste\IMG_1180 130900000120 - SP 280 - Leste - km 121,5.jpg</t>
  </si>
  <si>
    <t>IMG_1180 130900000120 - SP 280 - Leste - km 121,5.jpg</t>
  </si>
  <si>
    <t>S:\_Fotos Vistoria - Robert e Otavio\130900000120 - SP 280 121,5 Leste\IMG_1181 130900000120 - SP 280 - Leste - km 121,5.jpg</t>
  </si>
  <si>
    <t>IMG_1181 130900000120 - SP 280 - Leste - km 121,5.jpg</t>
  </si>
  <si>
    <t>S:\_Fotos Vistoria - Robert e Otavio\130900000120 - SP 280 121,5 Leste\IMG_1182 130900000120 - SP 280 - Leste - km 121,5.jpg</t>
  </si>
  <si>
    <t>IMG_1182 130900000120 - SP 280 - Leste - km 121,5.jpg</t>
  </si>
  <si>
    <t>S:\_Fotos Vistoria - Robert e Otavio\130900000120 - SP 280 121,5 Leste\IMG_1183 130900000120 - SP 280 - Leste - km 121,5.jpg</t>
  </si>
  <si>
    <t>IMG_1183 130900000120 - SP 280 - Leste - km 121,5.jpg</t>
  </si>
  <si>
    <t>S:\_Fotos Vistoria - Robert e Otavio\130900000120 - SP 280 121,5 Leste\IMG_1184 130900000120 - SP 280 - Leste - km 121,5.jpg</t>
  </si>
  <si>
    <t>IMG_1184 130900000120 - SP 280 - Leste - km 121,5.jpg</t>
  </si>
  <si>
    <t>S:\_Fotos Vistoria - Robert e Otavio\130900000120 - SP 280 121,5 Leste\IMG_1185 130900000120 - SP 280 - Leste - km 121,5.jpg</t>
  </si>
  <si>
    <t>IMG_1185 130900000120 - SP 280 - Leste - km 121,5.jpg</t>
  </si>
  <si>
    <t>S:\_Fotos Vistoria - Robert e Otavio\130900000120 - SP 280 121,5 Leste\IMG_1186 130900000120 - SP 280 - Leste - km 121,5.jpg</t>
  </si>
  <si>
    <t>IMG_1186 130900000120 - SP 280 - Leste - km 121,5.jpg</t>
  </si>
  <si>
    <t>S:\_Fotos Vistoria - Robert e Otavio\130900000120 - SP 280 121,5 Leste\IMG_1187 130900000120 - SP 280 - Leste - km 121,5.jpg</t>
  </si>
  <si>
    <t>IMG_1187 130900000120 - SP 280 - Leste - km 121,5.jpg</t>
  </si>
  <si>
    <t>S:\_Fotos Vistoria - Robert e Otavio\130900000120 - SP 280 121,5 Leste\IMG_1188 130900000120 - SP 280 - Leste - km 121,5.jpg</t>
  </si>
  <si>
    <t>IMG_1188 130900000120 - SP 280 - Leste - km 121,5.jpg</t>
  </si>
  <si>
    <t>S:\_Fotos Vistoria - Robert e Otavio\130900000120 - SP 280 121,5 Leste\IMG_1189 130900000120 - SP 280 - Leste - km 121,5.jpg</t>
  </si>
  <si>
    <t>IMG_1189 130900000120 - SP 280 - Leste - km 121,5.jpg</t>
  </si>
  <si>
    <t>S:\_Fotos Vistoria - Robert e Otavio\130900000120 - SP 280 121,5 Leste\IMG_1190 130900000120 - SP 280 - Leste - km 121,5.jpg</t>
  </si>
  <si>
    <t>IMG_1190 130900000120 - SP 280 - Leste - km 121,5.jpg</t>
  </si>
  <si>
    <t>S:\_Fotos Vistoria - Robert e Otavio\130900000120 - SP 280 121,5 Leste\IMG_1191 130900000120 - SP 280 - Leste - km 121,5.jpg</t>
  </si>
  <si>
    <t>IMG_1191 130900000120 - SP 280 - Leste - km 121,5.jpg</t>
  </si>
  <si>
    <t>S:\_Fotos Vistoria - Robert e Otavio\130900000120 - SP 280 121,5 Leste\IMG_1192 130900000120 - SP 280 - Leste - km 121,5.jpg</t>
  </si>
  <si>
    <t>IMG_1192 130900000120 - SP 280 - Leste - km 121,5.jpg</t>
  </si>
  <si>
    <t>S:\_Fotos Vistoria - Robert e Otavio\130900000120 - SP 280 121,5 Leste\IMG_1193 130900000120 - SP 280 - Leste - km 121,5.jpg</t>
  </si>
  <si>
    <t>IMG_1193 130900000120 - SP 280 - Leste - km 121,5.jpg</t>
  </si>
  <si>
    <t>S:\_Fotos Vistoria - Robert e Otavio\130900000120 - SP 280 121,5 Leste\IMG_1194 130900000120 - SP 280 - Leste - km 121,5.jpg</t>
  </si>
  <si>
    <t>IMG_1194 130900000120 - SP 280 - Leste - km 121,5.jpg</t>
  </si>
  <si>
    <t>S:\_Fotos Vistoria - Robert e Otavio\130900000120 - SP 280 121,5 Leste\IMG_1195 130900000120 - SP 280 - Leste - km 121,5.jpg</t>
  </si>
  <si>
    <t>IMG_1195 130900000120 - SP 280 - Leste - km 121,5.jpg</t>
  </si>
  <si>
    <t>S:\_Fotos Vistoria - Robert e Otavio\130900000120 - SP 280 121,5 Leste\IMG_1196 130900000120 - SP 280 - Leste - km 121,5.jpg</t>
  </si>
  <si>
    <t>IMG_1196 130900000120 - SP 280 - Leste - km 121,5.jpg</t>
  </si>
  <si>
    <t>S:\_Fotos Vistoria - Robert e Otavio\130900000120 - SP 280 121,5 Leste\IMG_1197 130900000120 - SP 280 - Leste - km 121,5.jpg</t>
  </si>
  <si>
    <t>IMG_1197 130900000120 - SP 280 - Leste - km 121,5.jpg</t>
  </si>
  <si>
    <t>S:\_Fotos Vistoria - Robert e Otavio\130900000120 - SP 280 121,5 Leste\IMG_1198 130900000120 - SP 280 - Leste - km 121,5.jpg</t>
  </si>
  <si>
    <t>IMG_1198 130900000120 - SP 280 - Leste - km 121,5.jpg</t>
  </si>
  <si>
    <t>S:\_Fotos Vistoria - Robert e Otavio\130900000120 - SP 280 121,5 Leste\IMG_1199 130900000120 - SP 280 - Leste - km 121,5.jpg</t>
  </si>
  <si>
    <t>IMG_1199 130900000120 - SP 280 - Leste - km 121,5.jpg</t>
  </si>
  <si>
    <t>S:\_Fotos Vistoria - Robert e Otavio\130900000120 - SP 280 121,5 Leste\IMG_1200 130900000120 - SP 280 - Leste - km 121,5.jpg</t>
  </si>
  <si>
    <t>IMG_1200 130900000120 - SP 280 - Leste - km 121,5.jpg</t>
  </si>
  <si>
    <t>S:\_Fotos Vistoria - Robert e Otavio\130900000120 - SP 280 121,5 Leste\IMG_1201 130900000120 - SP 280 - Leste - km 121,5.jpg</t>
  </si>
  <si>
    <t>IMG_1201 130900000120 - SP 280 - Leste - km 121,5.jpg</t>
  </si>
  <si>
    <t>S:\_Fotos Vistoria - Robert e Otavio\130900000120 - SP 280 121,5 Leste\IMG_1202 130900000120 - SP 280 - Leste - km 121,5.jpg</t>
  </si>
  <si>
    <t>IMG_1202 130900000120 - SP 280 - Leste - km 121,5.jpg</t>
  </si>
  <si>
    <t>S:\_Fotos Vistoria - Robert e Otavio\130900000120 - SP 280 121,5 Leste\IMG_1203 130900000120 - SP 280 - Leste - km 121,5.jpg</t>
  </si>
  <si>
    <t>IMG_1203 130900000120 - SP 280 - Leste - km 121,5.jpg</t>
  </si>
  <si>
    <t>S:\_Fotos Vistoria - Robert e Otavio\130900000120 - SP 280 121,5 Leste\IMG_1204 130900000120 - SP 280 - Leste - km 121,5.jpg</t>
  </si>
  <si>
    <t>IMG_1204 130900000120 - SP 280 - Leste - km 121,5.jpg</t>
  </si>
  <si>
    <t>S:\_Fotos Vistoria - Robert e Otavio\130900000120 - SP 280 121,5 Leste\IMG_1205 130900000120 - SP 280 - Leste - km 121,5.jpg</t>
  </si>
  <si>
    <t>IMG_1205 130900000120 - SP 280 - Leste - km 121,5.jpg</t>
  </si>
  <si>
    <t>S:\_Fotos Vistoria - Robert e Otavio\130900000120 - SP 280 121,5 Leste\IMG_1206 130900000120 - SP 280 - Leste - km 121,5.jpg</t>
  </si>
  <si>
    <t>IMG_1206 130900000120 - SP 280 - Leste - km 121,5.jpg</t>
  </si>
  <si>
    <t>S:\_Fotos Vistoria - Robert e Otavio\130900000120 - SP 280 121,5 Leste\IMG_1207 130900000120 - SP 280 - Leste - km 121,5.jpg</t>
  </si>
  <si>
    <t>IMG_1207 130900000120 - SP 280 - Leste - km 121,5.jpg</t>
  </si>
  <si>
    <t>S:\_Fotos Vistoria - Robert e Otavio\130900000120 - SP 280 121,5 Leste\IMG_1208 130900000120 - SP 280 - Leste - km 121,5.jpg</t>
  </si>
  <si>
    <t>IMG_1208 130900000120 - SP 280 - Leste - km 121,5.jpg</t>
  </si>
  <si>
    <t>S:\_Fotos Vistoria - Robert e Otavio\130900000120 - SP 280 121,5 Leste\IMG_1209 130900000120 - SP 280 - Leste - km 121,5.jpg</t>
  </si>
  <si>
    <t>IMG_1209 130900000120 - SP 280 - Leste - km 121,5.jpg</t>
  </si>
  <si>
    <t>S:\_Fotos Vistoria - Robert e Otavio\130900000120 - SP 280 121,5 Leste\IMG_1210 130900000120 - SP 280 - Leste - km 121,5.jpg</t>
  </si>
  <si>
    <t>IMG_1210 130900000120 - SP 280 - Leste - km 121,5.jpg</t>
  </si>
  <si>
    <t>S:\_Fotos Vistoria - Robert e Otavio\130900000120 - SP 280 121,5 Leste\IMG_1211 130900000120 - SP 280 - Leste - km 121,5.jpg</t>
  </si>
  <si>
    <t>IMG_1211 130900000120 - SP 280 - Leste - km 121,5.jpg</t>
  </si>
  <si>
    <t>S:\_Fotos Vistoria - Robert e Otavio\130900000120 - SP 280 121,5 Leste\IMG_1212 130900000120 - SP 280 - Leste - km 121,5.jpg</t>
  </si>
  <si>
    <t>IMG_1212 130900000120 - SP 280 - Leste - km 121,5.jpg</t>
  </si>
  <si>
    <t>S:\_Fotos Vistoria - Robert e Otavio\130900000120 - SP 280 121,5 Leste\IMG_1213 130900000120 - SP 280 - Leste - km 121,5.jpg</t>
  </si>
  <si>
    <t>IMG_1213 130900000120 - SP 280 - Leste - km 121,5.jpg</t>
  </si>
  <si>
    <t>S:\_Fotos Vistoria - Robert e Otavio\130900000120 - SP 280 121,5 Leste\IMG_1214 130900000120 - SP 280 - Leste - km 121,5.jpg</t>
  </si>
  <si>
    <t>IMG_1214 130900000120 - SP 280 - Leste - km 121,5.jpg</t>
  </si>
  <si>
    <t>S:\_Fotos Vistoria - Robert e Otavio\130900000120 - SP 280 121,5 Leste\IMG_1215 130900000120 - SP 280 - Leste - km 121,5.jpg</t>
  </si>
  <si>
    <t>IMG_1215 130900000120 - SP 280 - Leste - km 121,5.jpg</t>
  </si>
  <si>
    <t>S:\_Fotos Vistoria - Robert e Otavio\130900000120 - SP 280 121,5 Leste\IMG_1216 130900000120 - SP 280 - Leste - km 121,5.jpg</t>
  </si>
  <si>
    <t>IMG_1216 130900000120 - SP 280 - Leste - km 121,5.jpg</t>
  </si>
  <si>
    <t>S:\_Fotos Vistoria - Robert e Otavio\130900000120 - SP 280 121,5 Leste\IMG_1217 130900000120 - SP 280 - Leste - km 121,5.jpg</t>
  </si>
  <si>
    <t>IMG_1217 130900000120 - SP 280 - Leste - km 121,5.jpg</t>
  </si>
  <si>
    <t>S:\_Fotos Vistoria - Robert e Otavio\130900000120 - SP 280 121,5 Leste\IMG_1218 130900000120 - SP 280 - Leste - km 121,5.jpg</t>
  </si>
  <si>
    <t>IMG_1218 130900000120 - SP 280 - Leste - km 121,5.jpg</t>
  </si>
  <si>
    <t>S:\_Fotos Vistoria - Robert e Otavio\130900000120 - SP 280 121,5 Leste\IMG_1219 130900000120 - SP 280 - Leste - km 121,5.jpg</t>
  </si>
  <si>
    <t>IMG_1219 130900000120 - SP 280 - Leste - km 121,5.jpg</t>
  </si>
  <si>
    <t>S:\_Fotos Vistoria - Robert e Otavio\130900000120 - SP 280 121,5 Leste\IMG_1220 130900000120 - SP 280 - Leste - km 121,5.jpg</t>
  </si>
  <si>
    <t>IMG_1220 130900000120 - SP 280 - Leste - km 121,5.jpg</t>
  </si>
  <si>
    <t>S:\_Fotos Vistoria - Robert e Otavio\130900000121 - SP 280 120,5 Leste\IMG_1221 130900000121 - SP 280 - Leste - km 120,5.jpg</t>
  </si>
  <si>
    <t>IMG_1221 130900000121 - SP 280 - Leste - km 120,5.jpg</t>
  </si>
  <si>
    <t>S:\_Fotos Vistoria - Robert e Otavio\130900000121 - SP 280 120,5 Leste\IMG_1222 130900000121 - SP 280 - Leste - km 120,5.jpg</t>
  </si>
  <si>
    <t>IMG_1222 130900000121 - SP 280 - Leste - km 120,5.jpg</t>
  </si>
  <si>
    <t>S:\_Fotos Vistoria - Robert e Otavio\130900000121 - SP 280 120,5 Leste\IMG_1223 130900000121 - SP 280 - Leste - km 120,5.jpg</t>
  </si>
  <si>
    <t>IMG_1223 130900000121 - SP 280 - Leste - km 120,5.jpg</t>
  </si>
  <si>
    <t>S:\_Fotos Vistoria - Robert e Otavio\130900000121 - SP 280 120,5 Leste\IMG_1224 130900000121 - SP 280 - Leste - km 120,5.jpg</t>
  </si>
  <si>
    <t>IMG_1224 130900000121 - SP 280 - Leste - km 120,5.jpg</t>
  </si>
  <si>
    <t>S:\_Fotos Vistoria - Robert e Otavio\130900000121 - SP 280 120,5 Leste\IMG_1225 130900000121 - SP 280 - Leste - km 120,5.jpg</t>
  </si>
  <si>
    <t>IMG_1225 130900000121 - SP 280 - Leste - km 120,5.jpg</t>
  </si>
  <si>
    <t>S:\_Fotos Vistoria - Robert e Otavio\130900000121 - SP 280 120,5 Leste\IMG_1226 130900000121 - SP 280 - Leste - km 120,5.jpg</t>
  </si>
  <si>
    <t>IMG_1226 130900000121 - SP 280 - Leste - km 120,5.jpg</t>
  </si>
  <si>
    <t>S:\_Fotos Vistoria - Robert e Otavio\130900000121 - SP 280 120,5 Leste\IMG_1227 130900000121 - SP 280 - Leste - km 120,5.jpg</t>
  </si>
  <si>
    <t>IMG_1227 130900000121 - SP 280 - Leste - km 120,5.jpg</t>
  </si>
  <si>
    <t>S:\_Fotos Vistoria - Robert e Otavio\130900000121 - SP 280 120,5 Leste\IMG_1228 130900000121 - SP 280 - Leste - km 120,5.jpg</t>
  </si>
  <si>
    <t>IMG_1228 130900000121 - SP 280 - Leste - km 120,5.jpg</t>
  </si>
  <si>
    <t>S:\_Fotos Vistoria - Robert e Otavio\130900000121 - SP 280 120,5 Leste\IMG_1229 130900000121 - SP 280 - Leste - km 120,5.jpg</t>
  </si>
  <si>
    <t>IMG_1229 130900000121 - SP 280 - Leste - km 120,5.jpg</t>
  </si>
  <si>
    <t>S:\_Fotos Vistoria - Robert e Otavio\130900000121 - SP 280 120,5 Leste\IMG_1230 130900000121 - SP 280 - Leste - km 120,5.jpg</t>
  </si>
  <si>
    <t>IMG_1230 130900000121 - SP 280 - Leste - km 120,5.jpg</t>
  </si>
  <si>
    <t>S:\_Fotos Vistoria - Robert e Otavio\130900000121 - SP 280 120,5 Leste\IMG_1231 130900000121 - SP 280 - Leste - km 120,5.jpg</t>
  </si>
  <si>
    <t>IMG_1231 130900000121 - SP 280 - Leste - km 120,5.jpg</t>
  </si>
  <si>
    <t>S:\_Fotos Vistoria - Robert e Otavio\130900000121 - SP 280 120,5 Leste\IMG_1232 130900000121 - SP 280 - Leste - km 120,5.jpg</t>
  </si>
  <si>
    <t>IMG_1232 130900000121 - SP 280 - Leste - km 120,5.jpg</t>
  </si>
  <si>
    <t>S:\_Fotos Vistoria - Robert e Otavio\130900000121 - SP 280 120,5 Leste\IMG_1233 130900000121 - SP 280 - Leste - km 120,5.jpg</t>
  </si>
  <si>
    <t>IMG_1233 130900000121 - SP 280 - Leste - km 120,5.jpg</t>
  </si>
  <si>
    <t>S:\_Fotos Vistoria - Robert e Otavio\130900000121 - SP 280 120,5 Leste\IMG_1234 130900000121 - SP 280 - Leste - km 120,5.jpg</t>
  </si>
  <si>
    <t>IMG_1234 130900000121 - SP 280 - Leste - km 120,5.jpg</t>
  </si>
  <si>
    <t>S:\_Fotos Vistoria - Robert e Otavio\130900000121 - SP 280 120,5 Leste\IMG_1235 130900000121 - SP 280 - Leste - km 120,5.jpg</t>
  </si>
  <si>
    <t>IMG_1235 130900000121 - SP 280 - Leste - km 120,5.jpg</t>
  </si>
  <si>
    <t>S:\_Fotos Vistoria - Robert e Otavio\130900000121 - SP 280 120,5 Leste\IMG_1236 130900000121 - SP 280 - Leste - km 120,5.jpg</t>
  </si>
  <si>
    <t>IMG_1236 130900000121 - SP 280 - Leste - km 120,5.jpg</t>
  </si>
  <si>
    <t>S:\_Fotos Vistoria - Robert e Otavio\130900000121 - SP 280 120,5 Leste\IMG_1237 130900000121 - SP 280 - Leste - km 120,5.jpg</t>
  </si>
  <si>
    <t>IMG_1237 130900000121 - SP 280 - Leste - km 120,5.jpg</t>
  </si>
  <si>
    <t>S:\_Fotos Vistoria - Robert e Otavio\130900000121 - SP 280 120,5 Leste\IMG_1238 130900000121 - SP 280 - Leste - km 120,5.jpg</t>
  </si>
  <si>
    <t>IMG_1238 130900000121 - SP 280 - Leste - km 120,5.jpg</t>
  </si>
  <si>
    <t>S:\_Fotos Vistoria - Robert e Otavio\130900000121 - SP 280 120,5 Leste\IMG_1239 130900000121 - SP 280 - Leste - km 120,5.jpg</t>
  </si>
  <si>
    <t>IMG_1239 130900000121 - SP 280 - Leste - km 120,5.jpg</t>
  </si>
  <si>
    <t>S:\_Fotos Vistoria - Robert e Otavio\130900000121 - SP 280 120,5 Leste\IMG_1240 130900000121 - SP 280 - Leste - km 120,5.jpg</t>
  </si>
  <si>
    <t>IMG_1240 130900000121 - SP 280 - Leste - km 120,5.jpg</t>
  </si>
  <si>
    <t>S:\_Fotos Vistoria - Robert e Otavio\130900000122 - SP 280 99,1 Oeste\IMG_0899 130900000122 - SP 280 - Oeste - km 99,1.jpg</t>
  </si>
  <si>
    <t>IMG_0899 130900000122 - SP 280 - Oeste - km 99,1.jpg</t>
  </si>
  <si>
    <t>S:\_Fotos Vistoria - Robert e Otavio\130900000122 - SP 280 99,1 Oeste\IMG_0900 130900000122 - SP 280 - Oeste - km 99,1.jpg</t>
  </si>
  <si>
    <t>IMG_0900 130900000122 - SP 280 - Oeste - km 99,1.jpg</t>
  </si>
  <si>
    <t>S:\_Fotos Vistoria - Robert e Otavio\130900000122 - SP 280 99,1 Oeste\IMG_0901 130900000122 - SP 280 - Oeste - km 99,1.jpg</t>
  </si>
  <si>
    <t>IMG_0901 130900000122 - SP 280 - Oeste - km 99,1.jpg</t>
  </si>
  <si>
    <t>S:\_Fotos Vistoria - Robert e Otavio\130900000122 - SP 280 99,1 Oeste\IMG_0902 130900000122 - SP 280 - Oeste - km 99,1.jpg</t>
  </si>
  <si>
    <t>IMG_0902 130900000122 - SP 280 - Oeste - km 99,1.jpg</t>
  </si>
  <si>
    <t>S:\_Fotos Vistoria - Robert e Otavio\130900000122 - SP 280 99,1 Oeste\IMG_0903 130900000122 - SP 280 - Oeste - km 99,1.jpg</t>
  </si>
  <si>
    <t>IMG_0903 130900000122 - SP 280 - Oeste - km 99,1.jpg</t>
  </si>
  <si>
    <t>S:\_Fotos Vistoria - Robert e Otavio\130900000122 - SP 280 99,1 Oeste\IMG_0904 130900000122 - SP 280 - Oeste - km 99,1.jpg</t>
  </si>
  <si>
    <t>IMG_0904 130900000122 - SP 280 - Oeste - km 99,1.jpg</t>
  </si>
  <si>
    <t>S:\_Fotos Vistoria - Robert e Otavio\130900000122 - SP 280 99,1 Oeste\IMG_0905 130900000122 - SP 280 - Oeste - km 99,1.jpg</t>
  </si>
  <si>
    <t>IMG_0905 130900000122 - SP 280 - Oeste - km 99,1.jpg</t>
  </si>
  <si>
    <t>S:\_Fotos Vistoria - Robert e Otavio\130900000122 - SP 280 99,1 Oeste\IMG_0906 130900000122 - SP 280 - Oeste - km 99,1.jpg</t>
  </si>
  <si>
    <t>IMG_0906 130900000122 - SP 280 - Oeste - km 99,1.jpg</t>
  </si>
  <si>
    <t>S:\_Fotos Vistoria - Robert e Otavio\130900000122 - SP 280 99,1 Oeste\IMG_0907 130900000122 - SP 280 - Oeste - km 99,1.jpg</t>
  </si>
  <si>
    <t>IMG_0907 130900000122 - SP 280 - Oeste - km 99,1.jpg</t>
  </si>
  <si>
    <t>S:\_Fotos Vistoria - Robert e Otavio\130900000122 - SP 280 99,1 Oeste\IMG_0908 130900000122 - SP 280 - Oeste - km 99,1.jpg</t>
  </si>
  <si>
    <t>IMG_0908 130900000122 - SP 280 - Oeste - km 99,1.jpg</t>
  </si>
  <si>
    <t>S:\_Fotos Vistoria - Robert e Otavio\130900000122 - SP 280 99,1 Oeste\IMG_0909 130900000122 - SP 280 - Oeste - km 99,1.jpg</t>
  </si>
  <si>
    <t>IMG_0909 130900000122 - SP 280 - Oeste - km 99,1.jpg</t>
  </si>
  <si>
    <t>S:\_Fotos Vistoria - Robert e Otavio\130900000122 - SP 280 99,1 Oeste\IMG_0910 130900000122 - SP 280 - Oeste - km 99,1.jpg</t>
  </si>
  <si>
    <t>IMG_0910 130900000122 - SP 280 - Oeste - km 99,1.jpg</t>
  </si>
  <si>
    <t>S:\_Fotos Vistoria - Robert e Otavio\130900000122 - SP 280 99,1 Oeste\IMG_0911 130900000122 - SP 280 - Oeste - km 99,1.jpg</t>
  </si>
  <si>
    <t>IMG_0911 130900000122 - SP 280 - Oeste - km 99,1.jpg</t>
  </si>
  <si>
    <t>S:\_Fotos Vistoria - Robert e Otavio\130900000122 - SP 280 99,1 Oeste\IMG_0912 130900000122 - SP 280 - Oeste - km 99,1.jpg</t>
  </si>
  <si>
    <t>IMG_0912 130900000122 - SP 280 - Oeste - km 99,1.jpg</t>
  </si>
  <si>
    <t>S:\_Fotos Vistoria - Robert e Otavio\130900000122 - SP 280 99,1 Oeste\IMG_0913 130900000122 - SP 280 - Oeste - km 99,1.jpg</t>
  </si>
  <si>
    <t>IMG_0913 130900000122 - SP 280 - Oeste - km 99,1.jpg</t>
  </si>
  <si>
    <t>S:\_Fotos Vistoria - Robert e Otavio\130900000122 - SP 280 99,1 Oeste\IMG_0914 130900000122 - SP 280 - Oeste - km 99,1.jpg</t>
  </si>
  <si>
    <t>IMG_0914 130900000122 - SP 280 - Oeste - km 99,1.jpg</t>
  </si>
  <si>
    <t>S:\_Fotos Vistoria - Robert e Otavio\130900000122 - SP 280 99,1 Oeste\IMG_0915 130900000122 - SP 280 - Oeste - km 99,1.jpg</t>
  </si>
  <si>
    <t>IMG_0915 130900000122 - SP 280 - Oeste - km 99,1.jpg</t>
  </si>
  <si>
    <t>S:\_Fotos Vistoria - Robert e Otavio\130900000122 - SP 280 99,1 Oeste\IMG_0916 130900000122 - SP 280 - Oeste - km 99,1.jpg</t>
  </si>
  <si>
    <t>IMG_0916 130900000122 - SP 280 - Oeste - km 99,1.jpg</t>
  </si>
  <si>
    <t>S:\_Fotos Vistoria - Robert e Otavio\130900000122 - SP 280 99,1 Oeste\IMG_0917 130900000122 - SP 280 - Oeste - km 99,1.jpg</t>
  </si>
  <si>
    <t>IMG_0917 130900000122 - SP 280 - Oeste - km 99,1.jpg</t>
  </si>
  <si>
    <t>S:\_Fotos Vistoria - Robert e Otavio\130900000122 - SP 280 99,1 Oeste\IMG_0918 130900000122 - SP 280 - Oeste - km 99,1.jpg</t>
  </si>
  <si>
    <t>IMG_0918 130900000122 - SP 280 - Oeste - km 99,1.jpg</t>
  </si>
  <si>
    <t>S:\_Fotos Vistoria - Robert e Otavio\130900000122 - SP 280 99,1 Oeste\IMG_0919 130900000122 - SP 280 - Oeste - km 99,1.jpg</t>
  </si>
  <si>
    <t>IMG_0919 130900000122 - SP 280 - Oeste - km 99,1.jpg</t>
  </si>
  <si>
    <t>S:\_Fotos Vistoria - Robert e Otavio\130900000122 - SP 280 99,1 Oeste\IMG_0920 130900000122 - SP 280 - Oeste - km 99,1.jpg</t>
  </si>
  <si>
    <t>IMG_0920 130900000122 - SP 280 - Oeste - km 99,1.jpg</t>
  </si>
  <si>
    <t>S:\_Fotos Vistoria - Robert e Otavio\130900000122 - SP 280 99,1 Oeste\IMG_0921 130900000122 - SP 280 - Oeste - km 99,1.jpg</t>
  </si>
  <si>
    <t>IMG_0921 130900000122 - SP 280 - Oeste - km 99,1.jpg</t>
  </si>
  <si>
    <t>S:\_Fotos Vistoria - Robert e Otavio\130900000122 - SP 280 99,1 Oeste\IMG_0922 130900000122 - SP 280 - Oeste - km 99,1.jpg</t>
  </si>
  <si>
    <t>IMG_0922 130900000122 - SP 280 - Oeste - km 99,1.jpg</t>
  </si>
  <si>
    <t>S:\_Fotos Vistoria - Robert e Otavio\130900000122 - SP 280 99,1 Oeste\IMG_0923 130900000122 - SP 280 - Oeste - km 99,1.jpg</t>
  </si>
  <si>
    <t>IMG_0923 130900000122 - SP 280 - Oeste - km 99,1.jpg</t>
  </si>
  <si>
    <t>S:\_Fotos Vistoria - Robert e Otavio\130900000122 - SP 280 99,1 Oeste\IMG_0924 130900000122 - SP 280 - Oeste - km 99,1.jpg</t>
  </si>
  <si>
    <t>IMG_0924 130900000122 - SP 280 - Oeste - km 99,1.jpg</t>
  </si>
  <si>
    <t>S:\_Fotos Vistoria - Robert e Otavio\130900000122 - SP 280 99,1 Oeste\IMG_0925 130900000122 - SP 280 - Oeste - km 99,1.jpg</t>
  </si>
  <si>
    <t>IMG_0925 130900000122 - SP 280 - Oeste - km 99,1.jpg</t>
  </si>
  <si>
    <t>S:\_Fotos Vistoria - Robert e Otavio\130900000122 - SP 280 99,1 Oeste\IMG_0926 130900000122 - SP 280 - Oeste - km 99,1.jpg</t>
  </si>
  <si>
    <t>IMG_0926 130900000122 - SP 280 - Oeste - km 99,1.jpg</t>
  </si>
  <si>
    <t>S:\_Fotos Vistoria - Robert e Otavio\130900000122 - SP 280 99,1 Oeste\IMG_0927 130900000122 - SP 280 - Oeste - km 99,1.jpg</t>
  </si>
  <si>
    <t>IMG_0927 130900000122 - SP 280 - Oeste - km 99,1.jpg</t>
  </si>
  <si>
    <t>S:\_Fotos Vistoria - Robert e Otavio\130900000122 - SP 280 99,1 Oeste\IMG_0928 130900000122 - SP 280 - Oeste - km 99,1.jpg</t>
  </si>
  <si>
    <t>IMG_0928 130900000122 - SP 280 - Oeste - km 99,1.jpg</t>
  </si>
  <si>
    <t>S:\_Fotos Vistoria - Robert e Otavio\130900000122 - SP 280 99,1 Oeste\IMG_0929 130900000122 - SP 280 - Oeste - km 99,1.jpg</t>
  </si>
  <si>
    <t>IMG_0929 130900000122 - SP 280 - Oeste - km 99,1.jpg</t>
  </si>
  <si>
    <t>S:\_Fotos Vistoria - Robert e Otavio\130900000122 - SP 280 99,1 Oeste\IMG_0930 130900000122 - SP 280 - Oeste - km 99,1.jpg</t>
  </si>
  <si>
    <t>IMG_0930 130900000122 - SP 280 - Oeste - km 99,1.jpg</t>
  </si>
  <si>
    <t>S:\_Fotos Vistoria - Robert e Otavio\130900000122 - SP 280 99,1 Oeste\IMG_0931 130900000122 - SP 280 - Oeste - km 99,1.jpg</t>
  </si>
  <si>
    <t>IMG_0931 130900000122 - SP 280 - Oeste - km 99,1.jpg</t>
  </si>
  <si>
    <t>S:\_Fotos Vistoria - Robert e Otavio\130900000122 - SP 280 99,1 Oeste\IMG_0932 130900000122 - SP 280 - Oeste - km 99,1.jpg</t>
  </si>
  <si>
    <t>IMG_0932 130900000122 - SP 280 - Oeste - km 99,1.jpg</t>
  </si>
  <si>
    <t>S:\_Fotos Vistoria - Robert e Otavio\130900000122 - SP 280 99,1 Oeste\IMG_0933 130900000122 - SP 280 - Oeste - km 99,1.jpg</t>
  </si>
  <si>
    <t>IMG_0933 130900000122 - SP 280 - Oeste - km 99,1.jpg</t>
  </si>
  <si>
    <t>S:\_Fotos Vistoria - Robert e Otavio\130900000122 - SP 280 99,1 Oeste\IMG_0934 130900000122 - SP 280 - Oeste - km 99,1.jpg</t>
  </si>
  <si>
    <t>IMG_0934 130900000122 - SP 280 - Oeste - km 99,1.jpg</t>
  </si>
  <si>
    <t>S:\_Fotos Vistoria - Robert e Otavio\130900000122 - SP 280 99,1 Oeste\IMG_0935 130900000122 - SP 280 - Oeste - km 99,1.jpg</t>
  </si>
  <si>
    <t>IMG_0935 130900000122 - SP 280 - Oeste - km 99,1.jpg</t>
  </si>
  <si>
    <t>S:\_Fotos Vistoria - Robert e Otavio\130900000122 - SP 280 99,1 Oeste\IMG_0936 130900000122 - SP 280 - Oeste - km 99,1.jpg</t>
  </si>
  <si>
    <t>IMG_0936 130900000122 - SP 280 - Oeste - km 99,1.jpg</t>
  </si>
  <si>
    <t>S:\_Fotos Vistoria - Robert e Otavio\130900000122 - SP 280 99,1 Oeste\IMG_0937 130900000122 - SP 280 - Oeste - km 99,1.jpg</t>
  </si>
  <si>
    <t>IMG_0937 130900000122 - SP 280 - Oeste - km 99,1.jpg</t>
  </si>
  <si>
    <t>S:\_Fotos Vistoria - Robert e Otavio\130900000122 - SP 280 99,1 Oeste\IMG_0938 130900000122 - SP 280 - Oeste - km 99,1.jpg</t>
  </si>
  <si>
    <t>IMG_0938 130900000122 - SP 280 - Oeste - km 99,1.jpg</t>
  </si>
  <si>
    <t>S:\_Fotos Vistoria - Robert e Otavio\130900000122 - SP 280 99,1 Oeste\IMG_0939 130900000122 - SP 280 - Oeste - km 99,1.jpg</t>
  </si>
  <si>
    <t>IMG_0939 130900000122 - SP 280 - Oeste - km 99,1.jpg</t>
  </si>
  <si>
    <t>S:\_Fotos Vistoria - Robert e Otavio\130900000122 - SP 280 99,1 Oeste\IMG_0940 130900000122 - SP 280 - Oeste - km 99,1.jpg</t>
  </si>
  <si>
    <t>IMG_0940 130900000122 - SP 280 - Oeste - km 99,1.jpg</t>
  </si>
  <si>
    <t>S:\_Fotos Vistoria - Robert e Otavio\130900000122 - SP 280 99,1 Oeste\IMG_0941 130900000122 - SP 280 - Oeste - km 99,1.jpg</t>
  </si>
  <si>
    <t>IMG_0941 130900000122 - SP 280 - Oeste - km 99,1.jpg</t>
  </si>
  <si>
    <t>S:\_Fotos Vistoria - Robert e Otavio\130900000122 - SP 280 99,1 Oeste\IMG_0942 130900000122 - SP 280 - Oeste - km 99,1.jpg</t>
  </si>
  <si>
    <t>IMG_0942 130900000122 - SP 280 - Oeste - km 99,1.jpg</t>
  </si>
  <si>
    <t>S:\_Fotos Vistoria - Robert e Otavio\130900000122 - SP 280 99,1 Oeste\IMG_0943 130900000122 - SP 280 - Oeste - km 99,1.jpg</t>
  </si>
  <si>
    <t>IMG_0943 130900000122 - SP 280 - Oeste - km 99,1.jpg</t>
  </si>
  <si>
    <t>S:\_Fotos Vistoria - Robert e Otavio\130900000122 - SP 280 99,1 Oeste\IMG_0944 130900000122 - SP 280 - Oeste - km 99,1.jpg</t>
  </si>
  <si>
    <t>IMG_0944 130900000122 - SP 280 - Oeste - km 99,1.jpg</t>
  </si>
  <si>
    <t>S:\_Fotos Vistoria - Robert e Otavio\130900000122 - SP 280 99,1 Oeste\IMG_0945 130900000122 - SP 280 - Oeste - km 99,1.jpg</t>
  </si>
  <si>
    <t>IMG_0945 130900000122 - SP 280 - Oeste - km 99,1.jpg</t>
  </si>
  <si>
    <t>S:\_Fotos Vistoria - Robert e Otavio\130900000122 - SP 280 99,1 Oeste\IMG_0946 130900000122 - SP 280 - Oeste - km 99,1.jpg</t>
  </si>
  <si>
    <t>IMG_0946 130900000122 - SP 280 - Oeste - km 99,1.jpg</t>
  </si>
  <si>
    <t>S:\_Fotos Vistoria - Robert e Otavio\130900000122 - SP 280 99,1 Oeste\IMG_0947 130900000122 - SP 280 - Oeste - km 99,1.jpg</t>
  </si>
  <si>
    <t>IMG_0947 130900000122 - SP 280 - Oeste - km 99,1.jpg</t>
  </si>
  <si>
    <t>S:\_Fotos Vistoria - Robert e Otavio\130900000122 - SP 280 99,1 Oeste\IMG_0948 130900000122 - SP 280 - Oeste - km 99,1.jpg</t>
  </si>
  <si>
    <t>IMG_0948 130900000122 - SP 280 - Oeste - km 99,1.jpg</t>
  </si>
  <si>
    <t>S:\_Fotos Vistoria - Robert e Otavio\130900000122 - SP 280 99,1 Oeste\IMG_0949 130900000122 - SP 280 - Oeste - km 99,1.jpg</t>
  </si>
  <si>
    <t>IMG_0949 130900000122 - SP 280 - Oeste - km 99,1.jpg</t>
  </si>
  <si>
    <t>S:\_Fotos Vistoria - Robert e Otavio\130900000122 - SP 280 99,1 Oeste\IMG_0950 130900000122 - SP 280 - Oeste - km 99,1.jpg</t>
  </si>
  <si>
    <t>IMG_0950 130900000122 - SP 280 - Oeste - km 99,1.jpg</t>
  </si>
  <si>
    <t>S:\_Fotos Vistoria - Robert e Otavio\130900000122 - SP 280 99,1 Oeste\IMG_0951 130900000122 - SP 280 - Oeste - km 99,1.jpg</t>
  </si>
  <si>
    <t>IMG_0951 130900000122 - SP 280 - Oeste - km 99,1.jpg</t>
  </si>
  <si>
    <t>S:\_Fotos Vistoria - Robert e Otavio\130900000123 - SP 280 110,8 Oeste\IMG_0952 130900000123 - SP 280 - Oeste - km 110,8.jpg</t>
  </si>
  <si>
    <t>IMG_0952 130900000123 - SP 280 - Oeste - km 110,8.jpg</t>
  </si>
  <si>
    <t>S:\_Fotos Vistoria - Robert e Otavio\130900000123 - SP 280 110,8 Oeste\IMG_0953 130900000123 - SP 280 - Oeste - km 110,8.jpg</t>
  </si>
  <si>
    <t>IMG_0953 130900000123 - SP 280 - Oeste - km 110,8.jpg</t>
  </si>
  <si>
    <t>S:\_Fotos Vistoria - Robert e Otavio\130900000123 - SP 280 110,8 Oeste\IMG_0954 130900000123 - SP 280 - Oeste - km 110,8.jpg</t>
  </si>
  <si>
    <t>IMG_0954 130900000123 - SP 280 - Oeste - km 110,8.jpg</t>
  </si>
  <si>
    <t>S:\_Fotos Vistoria - Robert e Otavio\130900000123 - SP 280 110,8 Oeste\IMG_0955 130900000123 - SP 280 - Oeste - km 110,8.jpg</t>
  </si>
  <si>
    <t>IMG_0955 130900000123 - SP 280 - Oeste - km 110,8.jpg</t>
  </si>
  <si>
    <t>S:\_Fotos Vistoria - Robert e Otavio\130900000123 - SP 280 110,8 Oeste\IMG_0956 130900000123 - SP 280 - Oeste - km 110,8.jpg</t>
  </si>
  <si>
    <t>IMG_0956 130900000123 - SP 280 - Oeste - km 110,8.jpg</t>
  </si>
  <si>
    <t>S:\_Fotos Vistoria - Robert e Otavio\130900000123 - SP 280 110,8 Oeste\IMG_0957 130900000123 - SP 280 - Oeste - km 110,8.jpg</t>
  </si>
  <si>
    <t>IMG_0957 130900000123 - SP 280 - Oeste - km 110,8.jpg</t>
  </si>
  <si>
    <t>S:\_Fotos Vistoria - Robert e Otavio\130900000123 - SP 280 110,8 Oeste\IMG_0958 130900000123 - SP 280 - Oeste - km 110,8.jpg</t>
  </si>
  <si>
    <t>IMG_0958 130900000123 - SP 280 - Oeste - km 110,8.jpg</t>
  </si>
  <si>
    <t>S:\_Fotos Vistoria - Robert e Otavio\130900000123 - SP 280 110,8 Oeste\IMG_0959 130900000123 - SP 280 - Oeste - km 110,8.jpg</t>
  </si>
  <si>
    <t>IMG_0959 130900000123 - SP 280 - Oeste - km 110,8.jpg</t>
  </si>
  <si>
    <t>S:\_Fotos Vistoria - Robert e Otavio\130900000123 - SP 280 110,8 Oeste\IMG_0960 130900000123 - SP 280 - Oeste - km 110,8.jpg</t>
  </si>
  <si>
    <t>IMG_0960 130900000123 - SP 280 - Oeste - km 110,8.jpg</t>
  </si>
  <si>
    <t>S:\_Fotos Vistoria - Robert e Otavio\130900000123 - SP 280 110,8 Oeste\IMG_0961 130900000123 - SP 280 - Oeste - km 110,8.jpg</t>
  </si>
  <si>
    <t>IMG_0961 130900000123 - SP 280 - Oeste - km 110,8.jpg</t>
  </si>
  <si>
    <t>S:\_Fotos Vistoria - Robert e Otavio\130900000123 - SP 280 110,8 Oeste\IMG_0962 130900000123 - SP 280 - Oeste - km 110,8.jpg</t>
  </si>
  <si>
    <t>IMG_0962 130900000123 - SP 280 - Oeste - km 110,8.jpg</t>
  </si>
  <si>
    <t>S:\_Fotos Vistoria - Robert e Otavio\130900000123 - SP 280 110,8 Oeste\IMG_0963 130900000123 - SP 280 - Oeste - km 110,8.jpg</t>
  </si>
  <si>
    <t>IMG_0963 130900000123 - SP 280 - Oeste - km 110,8.jpg</t>
  </si>
  <si>
    <t>S:\_Fotos Vistoria - Robert e Otavio\130900000123 - SP 280 110,8 Oeste\IMG_0964 130900000123 - SP 280 - Oeste - km 110,8.jpg</t>
  </si>
  <si>
    <t>IMG_0964 130900000123 - SP 280 - Oeste - km 110,8.jpg</t>
  </si>
  <si>
    <t>S:\_Fotos Vistoria - Robert e Otavio\130900000123 - SP 280 110,8 Oeste\IMG_0965 130900000123 - SP 280 - Oeste - km 110,8.jpg</t>
  </si>
  <si>
    <t>IMG_0965 130900000123 - SP 280 - Oeste - km 110,8.jpg</t>
  </si>
  <si>
    <t>S:\_Fotos Vistoria - Robert e Otavio\130900000123 - SP 280 110,8 Oeste\IMG_0966 130900000123 - SP 280 - Oeste - km 110,8.jpg</t>
  </si>
  <si>
    <t>IMG_0966 130900000123 - SP 280 - Oeste - km 110,8.jpg</t>
  </si>
  <si>
    <t>S:\_Fotos Vistoria - Robert e Otavio\130900000123 - SP 280 110,8 Oeste\IMG_0967 130900000123 - SP 280 - Oeste - km 110,8.jpg</t>
  </si>
  <si>
    <t>IMG_0967 130900000123 - SP 280 - Oeste - km 110,8.jpg</t>
  </si>
  <si>
    <t>S:\_Fotos Vistoria - Robert e Otavio\130900000123 - SP 280 110,8 Oeste\IMG_0968 130900000123 - SP 280 - Oeste - km 110,8.jpg</t>
  </si>
  <si>
    <t>IMG_0968 130900000123 - SP 280 - Oeste - km 110,8.jpg</t>
  </si>
  <si>
    <t>S:\_Fotos Vistoria - Robert e Otavio\130900000123 - SP 280 110,8 Oeste\IMG_0969 130900000123 - SP 280 - Oeste - km 110,8.jpg</t>
  </si>
  <si>
    <t>IMG_0969 130900000123 - SP 280 - Oeste - km 110,8.jpg</t>
  </si>
  <si>
    <t>S:\_Fotos Vistoria - Robert e Otavio\130900000123 - SP 280 110,8 Oeste\IMG_0970 130900000123 - SP 280 - Oeste - km 110,8.jpg</t>
  </si>
  <si>
    <t>IMG_0970 130900000123 - SP 280 - Oeste - km 110,8.jpg</t>
  </si>
  <si>
    <t>S:\_Fotos Vistoria - Robert e Otavio\130900000123 - SP 280 110,8 Oeste\IMG_0971 130900000123 - SP 280 - Oeste - km 110,8.jpg</t>
  </si>
  <si>
    <t>IMG_0971 130900000123 - SP 280 - Oeste - km 110,8.jpg</t>
  </si>
  <si>
    <t>S:\_Fotos Vistoria - Robert e Otavio\130900000123 - SP 280 110,8 Oeste\IMG_0972 130900000123 - SP 280 - Oeste - km 110,8.jpg</t>
  </si>
  <si>
    <t>IMG_0972 130900000123 - SP 280 - Oeste - km 110,8.jpg</t>
  </si>
  <si>
    <t>S:\_Fotos Vistoria - Robert e Otavio\130900000123 - SP 280 110,8 Oeste\IMG_0973 130900000123 - SP 280 - Oeste - km 110,8.jpg</t>
  </si>
  <si>
    <t>IMG_0973 130900000123 - SP 280 - Oeste - km 110,8.jpg</t>
  </si>
  <si>
    <t>S:\_Fotos Vistoria - Robert e Otavio\130900000123 - SP 280 110,8 Oeste\IMG_0974 130900000123 - SP 280 - Oeste - km 110,8.jpg</t>
  </si>
  <si>
    <t>IMG_0974 130900000123 - SP 280 - Oeste - km 110,8.jpg</t>
  </si>
  <si>
    <t>S:\_Fotos Vistoria - Robert e Otavio\130900000123 - SP 280 110,8 Oeste\IMG_0975 130900000123 - SP 280 - Oeste - km 110,8.jpg</t>
  </si>
  <si>
    <t>IMG_0975 130900000123 - SP 280 - Oeste - km 110,8.jpg</t>
  </si>
  <si>
    <t>S:\_Fotos Vistoria - Robert e Otavio\130900000123 - SP 280 110,8 Oeste\IMG_0976 130900000123 - SP 280 - Oeste - km 110,8.jpg</t>
  </si>
  <si>
    <t>IMG_0976 130900000123 - SP 280 - Oeste - km 110,8.jpg</t>
  </si>
  <si>
    <t>S:\_Fotos Vistoria - Robert e Otavio\130900000123 - SP 280 110,8 Oeste\IMG_0977 130900000123 - SP 280 - Oeste - km 110,8.jpg</t>
  </si>
  <si>
    <t>IMG_0977 130900000123 - SP 280 - Oeste - km 110,8.jpg</t>
  </si>
  <si>
    <t>S:\_Fotos Vistoria - Robert e Otavio\130900000123 - SP 280 110,8 Oeste\IMG_0978 130900000123 - SP 280 - Oeste - km 110,8.jpg</t>
  </si>
  <si>
    <t>IMG_0978 130900000123 - SP 280 - Oeste - km 110,8.jpg</t>
  </si>
  <si>
    <t>S:\_Fotos Vistoria - Robert e Otavio\130900000123 - SP 280 110,8 Oeste\IMG_0979 130900000123 - SP 280 - Oeste - km 110,8.jpg</t>
  </si>
  <si>
    <t>IMG_0979 130900000123 - SP 280 - Oeste - km 110,8.jpg</t>
  </si>
  <si>
    <t>S:\_Fotos Vistoria - Robert e Otavio\130900000123 - SP 280 110,8 Oeste\IMG_0980 130900000123 - SP 280 - Oeste - km 110,8.jpg</t>
  </si>
  <si>
    <t>IMG_0980 130900000123 - SP 280 - Oeste - km 110,8.jpg</t>
  </si>
  <si>
    <t>S:\_Fotos Vistoria - Robert e Otavio\130900000123 - SP 280 110,8 Oeste\IMG_0981 130900000123 - SP 280 - Oeste - km 110,8.jpg</t>
  </si>
  <si>
    <t>IMG_0981 130900000123 - SP 280 - Oeste - km 110,8.jpg</t>
  </si>
  <si>
    <t>S:\_Fotos Vistoria - Robert e Otavio\130900000123 - SP 280 110,8 Oeste\IMG_0982 130900000123 - SP 280 - Oeste - km 110,8.jpg</t>
  </si>
  <si>
    <t>IMG_0982 130900000123 - SP 280 - Oeste - km 110,8.jpg</t>
  </si>
  <si>
    <t>S:\_Fotos Vistoria - Robert e Otavio\130900000123 - SP 280 110,8 Oeste\IMG_0983 130900000123 - SP 280 - Oeste - km 110,8.jpg</t>
  </si>
  <si>
    <t>IMG_0983 130900000123 - SP 280 - Oeste - km 110,8.jpg</t>
  </si>
  <si>
    <t>S:\_Fotos Vistoria - Robert e Otavio\130900000123 - SP 280 110,8 Oeste\IMG_0984 130900000123 - SP 280 - Oeste - km 110,8.jpg</t>
  </si>
  <si>
    <t>IMG_0984 130900000123 - SP 280 - Oeste - km 110,8.jpg</t>
  </si>
  <si>
    <t>S:\_Fotos Vistoria - Robert e Otavio\130900000123 - SP 280 110,8 Oeste\IMG_0985 130900000123 - SP 280 - Oeste - km 110,8.jpg</t>
  </si>
  <si>
    <t>IMG_0985 130900000123 - SP 280 - Oeste - km 110,8.jpg</t>
  </si>
  <si>
    <t>S:\_Fotos Vistoria - Robert e Otavio\130900000123 - SP 280 110,8 Oeste\IMG_0986 130900000123 - SP 280 - Oeste - km 110,8.jpg</t>
  </si>
  <si>
    <t>IMG_0986 130900000123 - SP 280 - Oeste - km 110,8.jpg</t>
  </si>
  <si>
    <t>S:\_Fotos Vistoria - Robert e Otavio\130900000123 - SP 280 110,8 Oeste\IMG_0987 130900000123 - SP 280 - Oeste - km 110,8.jpg</t>
  </si>
  <si>
    <t>IMG_0987 130900000123 - SP 280 - Oeste - km 110,8.jpg</t>
  </si>
  <si>
    <t>S:\_Fotos Vistoria - Robert e Otavio\130900000123 - SP 280 110,8 Oeste\IMG_0988 130900000123 - SP 280 - Oeste - km 110,8.jpg</t>
  </si>
  <si>
    <t>IMG_0988 130900000123 - SP 280 - Oeste - km 110,8.jpg</t>
  </si>
  <si>
    <t>S:\_Fotos Vistoria - Robert e Otavio\130900000123 - SP 280 110,8 Oeste\IMG_0989 130900000123 - SP 280 - Oeste - km 110,8.jpg</t>
  </si>
  <si>
    <t>IMG_0989 130900000123 - SP 280 - Oeste - km 110,8.jpg</t>
  </si>
  <si>
    <t>S:\_Fotos Vistoria - Robert e Otavio\130900000123 - SP 280 110,8 Oeste\IMG_0990 130900000123 - SP 280 - Oeste - km 110,8.jpg</t>
  </si>
  <si>
    <t>IMG_0990 130900000123 - SP 280 - Oeste - km 110,8.jpg</t>
  </si>
  <si>
    <t>S:\_Fotos Vistoria - Robert e Otavio\130900000123 - SP 280 110,8 Oeste\IMG_0991 130900000123 - SP 280 - Oeste - km 110,8.jpg</t>
  </si>
  <si>
    <t>IMG_0991 130900000123 - SP 280 - Oeste - km 110,8.jpg</t>
  </si>
  <si>
    <t>S:\_Fotos Vistoria - Robert e Otavio\130900000123 - SP 280 110,8 Oeste\IMG_0992 130900000123 - SP 280 - Oeste - km 110,8.jpg</t>
  </si>
  <si>
    <t>IMG_0992 130900000123 - SP 280 - Oeste - km 110,8.jpg</t>
  </si>
  <si>
    <t>S:\_Fotos Vistoria - Robert e Otavio\130900000123 - SP 280 110,8 Oeste\IMG_0993 130900000123 - SP 280 - Oeste - km 110,8.jpg</t>
  </si>
  <si>
    <t>IMG_0993 130900000123 - SP 280 - Oeste - km 110,8.jpg</t>
  </si>
  <si>
    <t>S:\_Fotos Vistoria - Robert e Otavio\130900000124 - SP 280 118,2 Oeste\IMG_0994 130900000124 - SP 280 - Oeste - km 118,2.jpg</t>
  </si>
  <si>
    <t>IMG_0994 130900000124 - SP 280 - Oeste - km 118,2.jpg</t>
  </si>
  <si>
    <t>S:\_Fotos Vistoria - Robert e Otavio\130900000124 - SP 280 118,2 Oeste\IMG_0995 130900000124 - SP 280 - Oeste - km 118,2.jpg</t>
  </si>
  <si>
    <t>IMG_0995 130900000124 - SP 280 - Oeste - km 118,2.jpg</t>
  </si>
  <si>
    <t>S:\_Fotos Vistoria - Robert e Otavio\130900000124 - SP 280 118,2 Oeste\IMG_0996 130900000124 - SP 280 - Oeste - km 118,2.jpg</t>
  </si>
  <si>
    <t>IMG_0996 130900000124 - SP 280 - Oeste - km 118,2.jpg</t>
  </si>
  <si>
    <t>S:\_Fotos Vistoria - Robert e Otavio\130900000124 - SP 280 118,2 Oeste\IMG_0997 130900000124 - SP 280 - Oeste - km 118,2.jpg</t>
  </si>
  <si>
    <t>IMG_0997 130900000124 - SP 280 - Oeste - km 118,2.jpg</t>
  </si>
  <si>
    <t>S:\_Fotos Vistoria - Robert e Otavio\130900000124 - SP 280 118,2 Oeste\IMG_0998 130900000124 - SP 280 - Oeste - km 118,2.jpg</t>
  </si>
  <si>
    <t>IMG_0998 130900000124 - SP 280 - Oeste - km 118,2.jpg</t>
  </si>
  <si>
    <t>S:\_Fotos Vistoria - Robert e Otavio\130900000124 - SP 280 118,2 Oeste\IMG_0999 130900000124 - SP 280 - Oeste - km 118,2.jpg</t>
  </si>
  <si>
    <t>IMG_0999 130900000124 - SP 280 - Oeste - km 118,2.jpg</t>
  </si>
  <si>
    <t>S:\_Fotos Vistoria - Robert e Otavio\130900000124 - SP 280 118,2 Oeste\IMG_1001 130900000124 - SP 280 - Oeste - km 118,2.jpg</t>
  </si>
  <si>
    <t>IMG_1001 130900000124 - SP 280 - Oeste - km 118,2.jpg</t>
  </si>
  <si>
    <t>S:\_Fotos Vistoria - Robert e Otavio\130900000124 - SP 280 118,2 Oeste\IMG_1002 130900000124 - SP 280 - Oeste - km 118,2.jpg</t>
  </si>
  <si>
    <t>IMG_1002 130900000124 - SP 280 - Oeste - km 118,2.jpg</t>
  </si>
  <si>
    <t>S:\_Fotos Vistoria - Robert e Otavio\130900000124 - SP 280 118,2 Oeste\IMG_1003 130900000124 - SP 280 - Oeste - km 118,2.jpg</t>
  </si>
  <si>
    <t>IMG_1003 130900000124 - SP 280 - Oeste - km 118,2.jpg</t>
  </si>
  <si>
    <t>S:\_Fotos Vistoria - Robert e Otavio\130900000124 - SP 280 118,2 Oeste\IMG_1004 130900000124 - SP 280 - Oeste - km 118,2.jpg</t>
  </si>
  <si>
    <t>IMG_1004 130900000124 - SP 280 - Oeste - km 118,2.jpg</t>
  </si>
  <si>
    <t>S:\_Fotos Vistoria - Robert e Otavio\130900000124 - SP 280 118,2 Oeste\IMG_1005 130900000124 - SP 280 - Oeste - km 118,2.jpg</t>
  </si>
  <si>
    <t>IMG_1005 130900000124 - SP 280 - Oeste - km 118,2.jpg</t>
  </si>
  <si>
    <t>S:\_Fotos Vistoria - Robert e Otavio\130900000124 - SP 280 118,2 Oeste\IMG_1006 130900000124 - SP 280 - Oeste - km 118,2.jpg</t>
  </si>
  <si>
    <t>IMG_1006 130900000124 - SP 280 - Oeste - km 118,2.jpg</t>
  </si>
  <si>
    <t>S:\_Fotos Vistoria - Robert e Otavio\130900000124 - SP 280 118,2 Oeste\IMG_1007 130900000124 - SP 280 - Oeste - km 118,2.jpg</t>
  </si>
  <si>
    <t>IMG_1007 130900000124 - SP 280 - Oeste - km 118,2.jpg</t>
  </si>
  <si>
    <t>S:\_Fotos Vistoria - Robert e Otavio\130900000124 - SP 280 118,2 Oeste\IMG_1008 130900000124 - SP 280 - Oeste - km 118,2.jpg</t>
  </si>
  <si>
    <t>IMG_1008 130900000124 - SP 280 - Oeste - km 118,2.jpg</t>
  </si>
  <si>
    <t>S:\_Fotos Vistoria - Robert e Otavio\130900000124 - SP 280 118,2 Oeste\IMG_1009 130900000124 - SP 280 - Oeste - km 118,2.jpg</t>
  </si>
  <si>
    <t>IMG_1009 130900000124 - SP 280 - Oeste - km 118,2.jpg</t>
  </si>
  <si>
    <t>S:\_Fotos Vistoria - Robert e Otavio\130900000124 - SP 280 118,2 Oeste\IMG_1010 130900000124 - SP 280 - Oeste - km 118,2.jpg</t>
  </si>
  <si>
    <t>IMG_1010 130900000124 - SP 280 - Oeste - km 118,2.jpg</t>
  </si>
  <si>
    <t>S:\_Fotos Vistoria - Robert e Otavio\130900000124 - SP 280 118,2 Oeste\IMG_1011 130900000124 - SP 280 - Oeste - km 118,2.jpg</t>
  </si>
  <si>
    <t>IMG_1011 130900000124 - SP 280 - Oeste - km 118,2.jpg</t>
  </si>
  <si>
    <t>S:\_Fotos Vistoria - Robert e Otavio\130900000124 - SP 280 118,2 Oeste\IMG_1012 130900000124 - SP 280 - Oeste - km 118,2.jpg</t>
  </si>
  <si>
    <t>IMG_1012 130900000124 - SP 280 - Oeste - km 118,2.jpg</t>
  </si>
  <si>
    <t>S:\_Fotos Vistoria - Robert e Otavio\130900000124 - SP 280 118,2 Oeste\IMG_1013 130900000124 - SP 280 - Oeste - km 118,2.jpg</t>
  </si>
  <si>
    <t>IMG_1013 130900000124 - SP 280 - Oeste - km 118,2.jpg</t>
  </si>
  <si>
    <t>S:\_Fotos Vistoria - Robert e Otavio\130900000124 - SP 280 118,2 Oeste\IMG_1014 130900000124 - SP 280 - Oeste - km 118,2.jpg</t>
  </si>
  <si>
    <t>IMG_1014 130900000124 - SP 280 - Oeste - km 118,2.jpg</t>
  </si>
  <si>
    <t>S:\_Fotos Vistoria - Robert e Otavio\130900000124 - SP 280 118,2 Oeste\IMG_1015 130900000124 - SP 280 - Oeste - km 118,2.jpg</t>
  </si>
  <si>
    <t>IMG_1015 130900000124 - SP 280 - Oeste - km 118,2.jpg</t>
  </si>
  <si>
    <t>S:\_Fotos Vistoria - Robert e Otavio\130900000124 - SP 280 118,2 Oeste\IMG_1016 130900000124 - SP 280 - Oeste - km 118,2.jpg</t>
  </si>
  <si>
    <t>IMG_1016 130900000124 - SP 280 - Oeste - km 118,2.jpg</t>
  </si>
  <si>
    <t>S:\_Fotos Vistoria - Robert e Otavio\130900000124 - SP 280 118,2 Oeste\IMG_1017 130900000124 - SP 280 - Oeste - km 118,2.jpg</t>
  </si>
  <si>
    <t>IMG_1017 130900000124 - SP 280 - Oeste - km 118,2.jpg</t>
  </si>
  <si>
    <t>S:\_Fotos Vistoria - Robert e Otavio\130900000124 - SP 280 118,2 Oeste\IMG_1018 130900000124 - SP 280 - Oeste - km 118,2.jpg</t>
  </si>
  <si>
    <t>IMG_1018 130900000124 - SP 280 - Oeste - km 118,2.jpg</t>
  </si>
  <si>
    <t>S:\_Fotos Vistoria - Robert e Otavio\130900000124 - SP 280 118,2 Oeste\IMG_1019 130900000124 - SP 280 - Oeste - km 118,2.jpg</t>
  </si>
  <si>
    <t>IMG_1019 130900000124 - SP 280 - Oeste - km 118,2.jpg</t>
  </si>
  <si>
    <t>S:\_Fotos Vistoria - Robert e Otavio\130900000124 - SP 280 118,2 Oeste\IMG_1020 130900000124 - SP 280 - Oeste - km 118,2.jpg</t>
  </si>
  <si>
    <t>IMG_1020 130900000124 - SP 280 - Oeste - km 118,2.jpg</t>
  </si>
  <si>
    <t>S:\_Fotos Vistoria - Robert e Otavio\130900000124 - SP 280 118,2 Oeste\IMG_1021 130900000124 - SP 280 - Oeste - km 118,2.jpg</t>
  </si>
  <si>
    <t>IMG_1021 130900000124 - SP 280 - Oeste - km 118,2.jpg</t>
  </si>
  <si>
    <t>S:\_Fotos Vistoria - Robert e Otavio\130900000124 - SP 280 118,2 Oeste\IMG_1022 130900000124 - SP 280 - Oeste - km 118,2.jpg</t>
  </si>
  <si>
    <t>IMG_1022 130900000124 - SP 280 - Oeste - km 118,2.jpg</t>
  </si>
  <si>
    <t>S:\_Fotos Vistoria - Robert e Otavio\130900000124 - SP 280 118,2 Oeste\IMG_1023 130900000124 - SP 280 - Oeste - km 118,2.jpg</t>
  </si>
  <si>
    <t>IMG_1023 130900000124 - SP 280 - Oeste - km 118,2.jpg</t>
  </si>
  <si>
    <t>S:\_Fotos Vistoria - Robert e Otavio\130900000124 - SP 280 118,2 Oeste\IMG_1024 130900000124 - SP 280 - Oeste - km 118,2.jpg</t>
  </si>
  <si>
    <t>IMG_1024 130900000124 - SP 280 - Oeste - km 118,2.jpg</t>
  </si>
  <si>
    <t>S:\_Fotos Vistoria - Robert e Otavio\130900000124 - SP 280 118,2 Oeste\IMG_1025 130900000124 - SP 280 - Oeste - km 118,2.jpg</t>
  </si>
  <si>
    <t>IMG_1025 130900000124 - SP 280 - Oeste - km 118,2.jpg</t>
  </si>
  <si>
    <t>S:\_Fotos Vistoria - Robert e Otavio\130900000124 - SP 280 118,2 Oeste\IMG_1026 130900000124 - SP 280 - Oeste - km 118,2.jpg</t>
  </si>
  <si>
    <t>IMG_1026 130900000124 - SP 280 - Oeste - km 118,2.jpg</t>
  </si>
  <si>
    <t>S:\_Fotos Vistoria - Robert e Otavio\130900000124 - SP 280 118,2 Oeste\IMG_1027 130900000124 - SP 280 - Oeste - km 118,2.jpg</t>
  </si>
  <si>
    <t>IMG_1027 130900000124 - SP 280 - Oeste - km 118,2.jpg</t>
  </si>
  <si>
    <t>S:\_Fotos Vistoria - Robert e Otavio\130900000124 - SP 280 118,2 Oeste\IMG_1028 130900000124 - SP 280 - Oeste - km 118,2.jpg</t>
  </si>
  <si>
    <t>IMG_1028 130900000124 - SP 280 - Oeste - km 118,2.jpg</t>
  </si>
  <si>
    <t>S:\_Fotos Vistoria - Robert e Otavio\130900000124 - SP 280 118,2 Oeste\IMG_1029 130900000124 - SP 280 - Oeste - km 118,2.jpg</t>
  </si>
  <si>
    <t>IMG_1029 130900000124 - SP 280 - Oeste - km 118,2.jpg</t>
  </si>
  <si>
    <t>S:\_Fotos Vistoria - Robert e Otavio\130900000124 - SP 280 118,2 Oeste\IMG_1030 130900000124 - SP 280 - Oeste - km 118,2.jpg</t>
  </si>
  <si>
    <t>IMG_1030 130900000124 - SP 280 - Oeste - km 118,2.jpg</t>
  </si>
  <si>
    <t>S:\_Fotos Vistoria - Robert e Otavio\130900000124 - SP 280 118,2 Oeste\IMG_1031 130900000124 - SP 280 - Oeste - km 118,2.jpg</t>
  </si>
  <si>
    <t>IMG_1031 130900000124 - SP 280 - Oeste - km 118,2.jpg</t>
  </si>
  <si>
    <t>S:\_Fotos Vistoria - Robert e Otavio\130900000124 - SP 280 118,2 Oeste\IMG_1032 130900000124 - SP 280 - Oeste - km 118,2.jpg</t>
  </si>
  <si>
    <t>IMG_1032 130900000124 - SP 280 - Oeste - km 118,2.jpg</t>
  </si>
  <si>
    <t>S:\_Fotos Vistoria - Robert e Otavio\130900000124 - SP 280 118,2 Oeste\IMG_1033 130900000124 - SP 280 - Oeste - km 118,2.jpg</t>
  </si>
  <si>
    <t>IMG_1033 130900000124 - SP 280 - Oeste - km 118,2.jpg</t>
  </si>
  <si>
    <t>S:\_Fotos Vistoria - Robert e Otavio\130900000124 - SP 280 118,2 Oeste\IMG_1034 130900000124 - SP 280 - Oeste - km 118,2.jpg</t>
  </si>
  <si>
    <t>IMG_1034 130900000124 - SP 280 - Oeste - km 118,2.jpg</t>
  </si>
  <si>
    <t>S:\_Fotos Vistoria - Robert e Otavio\130900000124 - SP 280 118,2 Oeste\IMG_1035 130900000124 - SP 280 - Oeste - km 118,2.jpg</t>
  </si>
  <si>
    <t>IMG_1035 130900000124 - SP 280 - Oeste - km 118,2.jpg</t>
  </si>
  <si>
    <t>S:\_Fotos Vistoria - Robert e Otavio\130900000124 - SP 280 118,2 Oeste\IMG_1036 130900000124 - SP 280 - Oeste - km 118,2.jpg</t>
  </si>
  <si>
    <t>IMG_1036 130900000124 - SP 280 - Oeste - km 118,2.jpg</t>
  </si>
  <si>
    <t>S:\_Fotos Vistoria - Robert e Otavio\130900000124 - SP 280 118,2 Oeste\IMG_1037 130900000124 - SP 280 - Oeste - km 118,2.jpg</t>
  </si>
  <si>
    <t>IMG_1037 130900000124 - SP 280 - Oeste - km 118,2.jpg</t>
  </si>
  <si>
    <t>S:\_Fotos Vistoria - Robert e Otavio\130900000124 - SP 280 118,2 Oeste\IMG_1038 130900000124 - SP 280 - Oeste - km 118,2.jpg</t>
  </si>
  <si>
    <t>IMG_1038 130900000124 - SP 280 - Oeste - km 118,2.jpg</t>
  </si>
  <si>
    <t>S:\_Fotos Vistoria - Robert e Otavio\130900000124 - SP 280 118,2 Oeste\IMG_1039 130900000124 - SP 280 - Oeste - km 118,2.jpg</t>
  </si>
  <si>
    <t>IMG_1039 130900000124 - SP 280 - Oeste - km 118,2.jpg</t>
  </si>
  <si>
    <t>S:\_Fotos Vistoria - Robert e Otavio\130900000124 - SP 280 118,2 Oeste\IMG_1040 130900000124 - SP 280 - Oeste - km 118,2.jpg</t>
  </si>
  <si>
    <t>IMG_1040 130900000124 - SP 280 - Oeste - km 118,2.jpg</t>
  </si>
  <si>
    <t>S:\_Fotos Vistoria - Robert e Otavio\130900000124 - SP 280 118,2 Oeste\IMG_1041 130900000124 - SP 280 - Oeste - km 118,2.jpg</t>
  </si>
  <si>
    <t>IMG_1041 130900000124 - SP 280 - Oeste - km 118,2.jpg</t>
  </si>
  <si>
    <t>S:\_Fotos Vistoria - Robert e Otavio\130900000124 - SP 280 118,2 Oeste\IMG_1042 130900000124 - SP 280 - Oeste - km 118,2.jpg</t>
  </si>
  <si>
    <t>IMG_1042 130900000124 - SP 280 - Oeste - km 118,2.jpg</t>
  </si>
  <si>
    <t>S:\_Fotos Vistoria - Robert e Otavio\130900000124 - SP 280 118,2 Oeste\IMG_1043 130900000124 - SP 280 - Oeste - km 118,2.jpg</t>
  </si>
  <si>
    <t>IMG_1043 130900000124 - SP 280 - Oeste - km 118,2.jpg</t>
  </si>
  <si>
    <t>S:\_Fotos Vistoria - Robert e Otavio\130900000124 - SP 280 118,2 Oeste\IMG_1044 130900000124 - SP 280 - Oeste - km 118,2.jpg</t>
  </si>
  <si>
    <t>IMG_1044 130900000124 - SP 280 - Oeste - km 118,2.jpg</t>
  </si>
  <si>
    <t>S:\_Fotos Vistoria - Robert e Otavio\130900000124 - SP 280 118,2 Oeste\IMG_1045 130900000124 - SP 280 - Oeste - km 118,2.jpg</t>
  </si>
  <si>
    <t>IMG_1045 130900000124 - SP 280 - Oeste - km 118,2.jpg</t>
  </si>
  <si>
    <t>S:\_Fotos Vistoria - Robert e Otavio\130900000124 - SP 280 118,2 Oeste\IMG_1046 130900000124 - SP 280 - Oeste - km 118,2.jpg</t>
  </si>
  <si>
    <t>IMG_1046 130900000124 - SP 280 - Oeste - km 118,2.jpg</t>
  </si>
  <si>
    <t>S:\_Fotos Vistoria - Robert e Otavio\130900000124 - SP 280 118,2 Oeste\IMG_1047 130900000124 - SP 280 - Oeste - km 118,2.jpg</t>
  </si>
  <si>
    <t>IMG_1047 130900000124 - SP 280 - Oeste - km 118,2.jpg</t>
  </si>
  <si>
    <t>S:\_Fotos Vistoria - Robert e Otavio\130900000124 - SP 280 118,2 Oeste\IMG_1048 130900000124 - SP 280 - Oeste - km 118,2.jpg</t>
  </si>
  <si>
    <t>IMG_1048 130900000124 - SP 280 - Oeste - km 118,2.jpg</t>
  </si>
  <si>
    <t>S:\_Fotos Vistoria - Robert e Otavio\130900000124 - SP 280 118,2 Oeste\IMG_1049 130900000124 - SP 280 - Oeste - km 118,2.jpg</t>
  </si>
  <si>
    <t>IMG_1049 130900000124 - SP 280 - Oeste - km 118,2.jpg</t>
  </si>
  <si>
    <t>S:\_Fotos Vistoria - Robert e Otavio\130900000124 - SP 280 118,2 Oeste\IMG_1050 130900000124 - SP 280 - Oeste - km 118,2.jpg</t>
  </si>
  <si>
    <t>IMG_1050 130900000124 - SP 280 - Oeste - km 118,2.jpg</t>
  </si>
  <si>
    <t>S:\_Fotos Vistoria - Robert e Otavio\130900000124 - SP 280 118,2 Oeste\IMG_1051 130900000124 - SP 280 - Oeste - km 118,2.jpg</t>
  </si>
  <si>
    <t>IMG_1051 130900000124 - SP 280 - Oeste - km 118,2.jpg</t>
  </si>
  <si>
    <t>S:\_Fotos Vistoria - Robert e Otavio\130900000124 - SP 280 118,2 Oeste\IMG_1052 130900000124 - SP 280 - Oeste - km 118,2.jpg</t>
  </si>
  <si>
    <t>IMG_1052 130900000124 - SP 280 - Oeste - km 118,2.jpg</t>
  </si>
  <si>
    <t>S:\_Fotos Vistoria - Robert e Otavio\130900000124 - SP 280 118,2 Oeste\IMG_1053 130900000124 - SP 280 - Oeste - km 118,2.jpg</t>
  </si>
  <si>
    <t>IMG_1053 130900000124 - SP 280 - Oeste - km 118,2.jpg</t>
  </si>
  <si>
    <t>S:\_Fotos Vistoria - Robert e Otavio\130900000124 - SP 280 118,2 Oeste\IMG_1054 130900000124 - SP 280 - Oeste - km 118,2.jpg</t>
  </si>
  <si>
    <t>IMG_1054 130900000124 - SP 280 - Oeste - km 118,2.jpg</t>
  </si>
  <si>
    <t>S:\_Fotos Vistoria - Robert e Otavio\130900000125 - SP 280 122,75 Oeste\IMG_1055 130900000125 - SP 280 - Oeste - km 122,75.jpg</t>
  </si>
  <si>
    <t>IMG_1055 130900000125 - SP 280 - Oeste - km 122,75.jpg</t>
  </si>
  <si>
    <t>S:\_Fotos Vistoria - Robert e Otavio\130900000125 - SP 280 122,75 Oeste\IMG_1056 130900000125 - SP 280 - Oeste - km 122,75.jpg</t>
  </si>
  <si>
    <t>IMG_1056 130900000125 - SP 280 - Oeste - km 122,75.jpg</t>
  </si>
  <si>
    <t>S:\_Fotos Vistoria - Robert e Otavio\130900000125 - SP 280 122,75 Oeste\IMG_1057 130900000125 - SP 280 - Oeste - km 122,75.jpg</t>
  </si>
  <si>
    <t>IMG_1057 130900000125 - SP 280 - Oeste - km 122,75.jpg</t>
  </si>
  <si>
    <t>S:\_Fotos Vistoria - Robert e Otavio\130900000125 - SP 280 122,75 Oeste\IMG_1058 130900000125 - SP 280 - Oeste - km 122,75.jpg</t>
  </si>
  <si>
    <t>IMG_1058 130900000125 - SP 280 - Oeste - km 122,75.jpg</t>
  </si>
  <si>
    <t>S:\_Fotos Vistoria - Robert e Otavio\130900000125 - SP 280 122,75 Oeste\IMG_1059 130900000125 - SP 280 - Oeste - km 122,75.jpg</t>
  </si>
  <si>
    <t>IMG_1059 130900000125 - SP 280 - Oeste - km 122,75.jpg</t>
  </si>
  <si>
    <t>S:\_Fotos Vistoria - Robert e Otavio\130900000125 - SP 280 122,75 Oeste\IMG_1060 130900000125 - SP 280 - Oeste - km 122,75.jpg</t>
  </si>
  <si>
    <t>IMG_1060 130900000125 - SP 280 - Oeste - km 122,75.jpg</t>
  </si>
  <si>
    <t>S:\_Fotos Vistoria - Robert e Otavio\130900000125 - SP 280 122,75 Oeste\IMG_1061 130900000125 - SP 280 - Oeste - km 122,75.jpg</t>
  </si>
  <si>
    <t>IMG_1061 130900000125 - SP 280 - Oeste - km 122,75.jpg</t>
  </si>
  <si>
    <t>S:\_Fotos Vistoria - Robert e Otavio\130900000125 - SP 280 122,75 Oeste\IMG_1062 130900000125 - SP 280 - Oeste - km 122,75.jpg</t>
  </si>
  <si>
    <t>IMG_1062 130900000125 - SP 280 - Oeste - km 122,75.jpg</t>
  </si>
  <si>
    <t>S:\_Fotos Vistoria - Robert e Otavio\130900000125 - SP 280 122,75 Oeste\IMG_1063 130900000125 - SP 280 - Oeste - km 122,75.jpg</t>
  </si>
  <si>
    <t>IMG_1063 130900000125 - SP 280 - Oeste - km 122,75.jpg</t>
  </si>
  <si>
    <t>S:\_Fotos Vistoria - Robert e Otavio\130900000125 - SP 280 122,75 Oeste\IMG_1064 130900000125 - SP 280 - Oeste - km 122,75.jpg</t>
  </si>
  <si>
    <t>IMG_1064 130900000125 - SP 280 - Oeste - km 122,75.jpg</t>
  </si>
  <si>
    <t>S:\_Fotos Vistoria - Robert e Otavio\130900000125 - SP 280 122,75 Oeste\IMG_1065 130900000125 - SP 280 - Oeste - km 122,75.jpg</t>
  </si>
  <si>
    <t>IMG_1065 130900000125 - SP 280 - Oeste - km 122,75.jpg</t>
  </si>
  <si>
    <t>S:\_Fotos Vistoria - Robert e Otavio\130900000125 - SP 280 122,75 Oeste\IMG_1066 130900000125 - SP 280 - Oeste - km 122,75.jpg</t>
  </si>
  <si>
    <t>IMG_1066 130900000125 - SP 280 - Oeste - km 122,75.jpg</t>
  </si>
  <si>
    <t>S:\_Fotos Vistoria - Robert e Otavio\130900000125 - SP 280 122,75 Oeste\IMG_1067 130900000125 - SP 280 - Oeste - km 122,75.jpg</t>
  </si>
  <si>
    <t>IMG_1067 130900000125 - SP 280 - Oeste - km 122,75.jpg</t>
  </si>
  <si>
    <t>S:\_Fotos Vistoria - Robert e Otavio\130900000125 - SP 280 122,75 Oeste\IMG_1068 130900000125 - SP 280 - Oeste - km 122,75.jpg</t>
  </si>
  <si>
    <t>IMG_1068 130900000125 - SP 280 - Oeste - km 122,75.jpg</t>
  </si>
  <si>
    <t>S:\_Fotos Vistoria - Robert e Otavio\130900000125 - SP 280 122,75 Oeste\IMG_1069 130900000125 - SP 280 - Oeste - km 122,75.jpg</t>
  </si>
  <si>
    <t>IMG_1069 130900000125 - SP 280 - Oeste - km 122,75.jpg</t>
  </si>
  <si>
    <t>S:\_Fotos Vistoria - Robert e Otavio\130900000125 - SP 280 122,75 Oeste\IMG_1070 130900000125 - SP 280 - Oeste - km 122,75.jpg</t>
  </si>
  <si>
    <t>IMG_1070 130900000125 - SP 280 - Oeste - km 122,75.jpg</t>
  </si>
  <si>
    <t>S:\_Fotos Vistoria - Robert e Otavio\130900000125 - SP 280 122,75 Oeste\IMG_1071 130900000125 - SP 280 - Oeste - km 122,75.jpg</t>
  </si>
  <si>
    <t>IMG_1071 130900000125 - SP 280 - Oeste - km 122,75.jpg</t>
  </si>
  <si>
    <t>S:\_Fotos Vistoria - Robert e Otavio\130900000125 - SP 280 122,75 Oeste\IMG_1072 130900000125 - SP 280 - Oeste - km 122,75.jpg</t>
  </si>
  <si>
    <t>IMG_1072 130900000125 - SP 280 - Oeste - km 122,75.jpg</t>
  </si>
  <si>
    <t>S:\_Fotos Vistoria - Robert e Otavio\130900000125 - SP 280 122,75 Oeste\IMG_1073 130900000125 - SP 280 - Oeste - km 122,75.jpg</t>
  </si>
  <si>
    <t>IMG_1073 130900000125 - SP 280 - Oeste - km 122,75.jpg</t>
  </si>
  <si>
    <t>S:\_Fotos Vistoria - Robert e Otavio\130900000125 - SP 280 122,75 Oeste\IMG_1074 130900000125 - SP 280 - Oeste - km 122,75.jpg</t>
  </si>
  <si>
    <t>IMG_1074 130900000125 - SP 280 - Oeste - km 122,75.jpg</t>
  </si>
  <si>
    <t>S:\_Fotos Vistoria - Robert e Otavio\130900000125 - SP 280 122,75 Oeste\IMG_1075 130900000125 - SP 280 - Oeste - km 122,75.jpg</t>
  </si>
  <si>
    <t>IMG_1075 130900000125 - SP 280 - Oeste - km 122,75.jpg</t>
  </si>
  <si>
    <t>S:\_Fotos Vistoria - Robert e Otavio\130900000125 - SP 280 122,75 Oeste\IMG_1076 130900000125 - SP 280 - Oeste - km 122,75.jpg</t>
  </si>
  <si>
    <t>IMG_1076 130900000125 - SP 280 - Oeste - km 122,75.jpg</t>
  </si>
  <si>
    <t>S:\_Fotos Vistoria - Robert e Otavio\130900000125 - SP 280 122,75 Oeste\IMG_1077 130900000125 - SP 280 - Oeste - km 122,75.jpg</t>
  </si>
  <si>
    <t>IMG_1077 130900000125 - SP 280 - Oeste - km 122,75.jpg</t>
  </si>
  <si>
    <t>S:\_Fotos Vistoria - Robert e Otavio\130900000125 - SP 280 122,75 Oeste\IMG_1078 130900000125 - SP 280 - Oeste - km 122,75.jpg</t>
  </si>
  <si>
    <t>IMG_1078 130900000125 - SP 280 - Oeste - km 122,75.jpg</t>
  </si>
  <si>
    <t>S:\_Fotos Vistoria - Robert e Otavio\130900000125 - SP 280 122,75 Oeste\IMG_1079 130900000125 - SP 280 - Oeste - km 122,75.jpg</t>
  </si>
  <si>
    <t>IMG_1079 130900000125 - SP 280 - Oeste - km 122,75.jpg</t>
  </si>
  <si>
    <t>S:\_Fotos Vistoria - Robert e Otavio\130900000125 - SP 280 122,75 Oeste\IMG_1080 130900000125 - SP 280 - Oeste - km 122,75.jpg</t>
  </si>
  <si>
    <t>IMG_1080 130900000125 - SP 280 - Oeste - km 122,75.jpg</t>
  </si>
  <si>
    <t>S:\_Fotos Vistoria - Robert e Otavio\130900000125 - SP 280 122,75 Oeste\IMG_1081 130900000125 - SP 280 - Oeste - km 122,75.jpg</t>
  </si>
  <si>
    <t>IMG_1081 130900000125 - SP 280 - Oeste - km 122,75.jpg</t>
  </si>
  <si>
    <t>S:\_Fotos Vistoria - Robert e Otavio\130900000125 - SP 280 122,75 Oeste\IMG_1082 130900000125 - SP 280 - Oeste - km 122,75.jpg</t>
  </si>
  <si>
    <t>IMG_1082 130900000125 - SP 280 - Oeste - km 122,75.jpg</t>
  </si>
  <si>
    <t>S:\_Fotos Vistoria - Robert e Otavio\130900000125 - SP 280 122,75 Oeste\IMG_1083 130900000125 - SP 280 - Oeste - km 122,75.jpg</t>
  </si>
  <si>
    <t>IMG_1083 130900000125 - SP 280 - Oeste - km 122,75.jpg</t>
  </si>
  <si>
    <t>S:\_Fotos Vistoria - Robert e Otavio\130900000125 - SP 280 122,75 Oeste\IMG_1084 130900000125 - SP 280 - Oeste - km 122,75.jpg</t>
  </si>
  <si>
    <t>IMG_1084 130900000125 - SP 280 - Oeste - km 122,75.jpg</t>
  </si>
  <si>
    <t>S:\_Fotos Vistoria - Robert e Otavio\130900000125 - SP 280 122,75 Oeste\IMG_1085 130900000125 - SP 280 - Oeste - km 122,75.jpg</t>
  </si>
  <si>
    <t>IMG_1085 130900000125 - SP 280 - Oeste - km 122,75.jpg</t>
  </si>
  <si>
    <t>S:\_Fotos Vistoria - Robert e Otavio\130900000125 - SP 280 122,75 Oeste\IMG_1086 130900000125 - SP 280 - Oeste - km 122,75.jpg</t>
  </si>
  <si>
    <t>IMG_1086 130900000125 - SP 280 - Oeste - km 122,75.jpg</t>
  </si>
  <si>
    <t>S:\_Fotos Vistoria - Robert e Otavio\130900000125 - SP 280 122,75 Oeste\IMG_1087 130900000125 - SP 280 - Oeste - km 122,75.jpg</t>
  </si>
  <si>
    <t>IMG_1087 130900000125 - SP 280 - Oeste - km 122,75.jpg</t>
  </si>
  <si>
    <t>S:\_Fotos Vistoria - Robert e Otavio\130900000125 - SP 280 122,75 Oeste\IMG_1088 130900000125 - SP 280 - Oeste - km 122,75.jpg</t>
  </si>
  <si>
    <t>IMG_1088 130900000125 - SP 280 - Oeste - km 122,75.jpg</t>
  </si>
  <si>
    <t>S:\_Fotos Vistoria - Robert e Otavio\130900000125 - SP 280 122,75 Oeste\IMG_1089 130900000125 - SP 280 - Oeste - km 122,75.jpg</t>
  </si>
  <si>
    <t>IMG_1089 130900000125 - SP 280 - Oeste - km 122,75.jpg</t>
  </si>
  <si>
    <t>S:\_Fotos Vistoria - Robert e Otavio\130900000125 - SP 280 122,75 Oeste\IMG_1090 130900000125 - SP 280 - Oeste - km 122,75.jpg</t>
  </si>
  <si>
    <t>IMG_1090 130900000125 - SP 280 - Oeste - km 122,75.jpg</t>
  </si>
  <si>
    <t>S:\_Fotos Vistoria - Robert e Otavio\130900000125 - SP 280 122,75 Oeste\IMG_1091 130900000125 - SP 280 - Oeste - km 122,75.jpg</t>
  </si>
  <si>
    <t>IMG_1091 130900000125 - SP 280 - Oeste - km 122,75.jpg</t>
  </si>
  <si>
    <t>S:\_Fotos Vistoria - Robert e Otavio\130900000125 - SP 280 122,75 Oeste\IMG_1092 130900000125 - SP 280 - Oeste - km 122,75.jpg</t>
  </si>
  <si>
    <t>IMG_1092 130900000125 - SP 280 - Oeste - km 122,75.jpg</t>
  </si>
  <si>
    <t>S:\_Fotos Vistoria - Robert e Otavio\130900000125 - SP 280 122,75 Oeste\IMG_1093 130900000125 - SP 280 - Oeste - km 122,75.jpg</t>
  </si>
  <si>
    <t>IMG_1093 130900000125 - SP 280 - Oeste - km 122,75.jpg</t>
  </si>
  <si>
    <t>S:\_Fotos Vistoria - Robert e Otavio\130900000125 - SP 280 122,75 Oeste\IMG_1094 130900000125 - SP 280 - Oeste - km 122,75.jpg</t>
  </si>
  <si>
    <t>IMG_1094 130900000125 - SP 280 - Oeste - km 122,75.jpg</t>
  </si>
  <si>
    <t>S:\_Fotos Vistoria - Robert e Otavio\130900000125 - SP 280 122,75 Oeste\IMG_1095 130900000125 - SP 280 - Oeste - km 122,75.jpg</t>
  </si>
  <si>
    <t>IMG_1095 130900000125 - SP 280 - Oeste - km 122,75.jpg</t>
  </si>
  <si>
    <t>S:\_Fotos Vistoria - Robert e Otavio\130900000125 - SP 280 122,75 Oeste\IMG_1096 130900000125 - SP 280 - Oeste - km 122,75.jpg</t>
  </si>
  <si>
    <t>IMG_1096 130900000125 - SP 280 - Oeste - km 122,75.jpg</t>
  </si>
  <si>
    <t>S:\_Fotos Vistoria - Robert e Otavio\130900000125 - SP 280 122,75 Oeste\IMG_1097 130900000125 - SP 280 - Oeste - km 122,75.jpg</t>
  </si>
  <si>
    <t>IMG_1097 130900000125 - SP 280 - Oeste - km 122,75.jpg</t>
  </si>
  <si>
    <t>S:\_Fotos Vistoria - Robert e Otavio\130900000125 - SP 280 122,75 Oeste\IMG_1098 130900000125 - SP 280 - Oeste - km 122,75.jpg</t>
  </si>
  <si>
    <t>IMG_1098 130900000125 - SP 280 - Oeste - km 122,75.jpg</t>
  </si>
  <si>
    <t>S:\_Fotos Vistoria - Robert e Otavio\130900000125 - SP 280 122,75 Oeste\IMG_1099 130900000125 - SP 280 - Oeste - km 122,75.jpg</t>
  </si>
  <si>
    <t>IMG_1099 130900000125 - SP 280 - Oeste - km 122,75.jpg</t>
  </si>
  <si>
    <t>S:\_Fotos Vistoria - Robert e Otavio\130900000125 - SP 280 122,75 Oeste\IMG_1100 130900000125 - SP 280 - Oeste - km 122,75.jpg</t>
  </si>
  <si>
    <t>IMG_1100 130900000125 - SP 280 - Oeste - km 122,75.jpg</t>
  </si>
  <si>
    <t>S:\_Fotos Vistoria - Robert e Otavio\130900000125 - SP 280 122,75 Oeste\IMG_1101 130900000125 - SP 280 - Oeste - km 122,75.jpg</t>
  </si>
  <si>
    <t>IMG_1101 130900000125 - SP 280 - Oeste - km 122,75.jpg</t>
  </si>
  <si>
    <t>S:\_Fotos Vistoria - Robert e Otavio\130900000125 - SP 280 122,75 Oeste\IMG_1102 130900000125 - SP 280 - Oeste - km 122,75.jpg</t>
  </si>
  <si>
    <t>IMG_1102 130900000125 - SP 280 - Oeste - km 122,75.jpg</t>
  </si>
  <si>
    <t>S:\_Fotos Vistoria - Robert e Otavio\130900000125 - SP 280 122,75 Oeste\IMG_1103 130900000125 - SP 280 - Oeste - km 122,75.jpg</t>
  </si>
  <si>
    <t>IMG_1103 130900000125 - SP 280 - Oeste - km 122,75.jpg</t>
  </si>
  <si>
    <t>S:\_Fotos Vistoria - Robert e Otavio\130900000125 - SP 280 122,75 Oeste\IMG_1104 130900000125 - SP 280 - Oeste - km 122,75.jpg</t>
  </si>
  <si>
    <t>IMG_1104 130900000125 - SP 280 - Oeste - km 122,75.jpg</t>
  </si>
  <si>
    <t>S:\_Fotos Vistoria - Robert e Otavio\130900000125 - SP 280 122,75 Oeste\IMG_1105 130900000125 - SP 280 - Oeste - km 122,75.jpg</t>
  </si>
  <si>
    <t>IMG_1105 130900000125 - SP 280 - Oeste - km 122,75.jpg</t>
  </si>
  <si>
    <t>S:\_Fotos Vistoria - Robert e Otavio\130900000125 - SP 280 122,75 Oeste\IMG_1106 130900000125 - SP 280 - Oeste - km 122,75.jpg</t>
  </si>
  <si>
    <t>IMG_1106 130900000125 - SP 280 - Oeste - km 122,75.jpg</t>
  </si>
  <si>
    <t>S:\_Fotos Vistoria - Robert e Otavio\130900000125 - SP 280 122,75 Oeste\IMG_1107 130900000125 - SP 280 - Oeste - km 122,75.jpg</t>
  </si>
  <si>
    <t>IMG_1107 130900000125 - SP 280 - Oeste - km 122,75.jpg</t>
  </si>
  <si>
    <t>S:\_Fotos Vistoria - Robert e Otavio\130900000125 - SP 280 122,75 Oeste\IMG_1108 130900000125 - SP 280 - Oeste - km 122,75.jpg</t>
  </si>
  <si>
    <t>IMG_1108 130900000125 - SP 280 - Oeste - km 122,75.jpg</t>
  </si>
  <si>
    <t>S:\_Fotos Vistoria - Robert e Otavio\130900000125 - SP 280 122,75 Oeste\IMG_1109 130900000125 - SP 280 - Oeste - km 122,75.jpg</t>
  </si>
  <si>
    <t>IMG_1109 130900000125 - SP 280 - Oeste - km 122,75.jpg</t>
  </si>
  <si>
    <t>S:\_Fotos Vistoria - Robert e Otavio\130900000125 - SP 280 122,75 Oeste\IMG_1110 130900000125 - SP 280 - Oeste - km 122,75.jpg</t>
  </si>
  <si>
    <t>IMG_1110 130900000125 - SP 280 - Oeste - km 122,75.jpg</t>
  </si>
  <si>
    <t>S:\_Fotos Vistoria - Robert e Otavio\130900000126 - SP 300 157,95 Leste\IMG_2667 130900000126 - SP 300 - Leste - km 157,95.jpg</t>
  </si>
  <si>
    <t>IMG_2667 130900000126 - SP 300 - Leste - km 157,95.jpg</t>
  </si>
  <si>
    <t>S:\_Fotos Vistoria - Robert e Otavio\130900000126 - SP 300 157,95 Leste\IMG_2668 130900000126 - SP 300 - Leste - km 157,95.jpg</t>
  </si>
  <si>
    <t>IMG_2668 130900000126 - SP 300 - Leste - km 157,95.jpg</t>
  </si>
  <si>
    <t>S:\_Fotos Vistoria - Robert e Otavio\130900000126 - SP 300 157,95 Leste\IMG_2669 130900000126 - SP 300 - Leste - km 157,95.jpg</t>
  </si>
  <si>
    <t>IMG_2669 130900000126 - SP 300 - Leste - km 157,95.jpg</t>
  </si>
  <si>
    <t>S:\_Fotos Vistoria - Robert e Otavio\130900000126 - SP 300 157,95 Leste\IMG_2670 130900000126 - SP 300 - Leste - km 157,95.jpg</t>
  </si>
  <si>
    <t>IMG_2670 130900000126 - SP 300 - Leste - km 157,95.jpg</t>
  </si>
  <si>
    <t>S:\_Fotos Vistoria - Robert e Otavio\130900000126 - SP 300 157,95 Leste\IMG_2671 130900000126 - SP 300 - Leste - km 157,95.jpg</t>
  </si>
  <si>
    <t>IMG_2671 130900000126 - SP 300 - Leste - km 157,95.jpg</t>
  </si>
  <si>
    <t>S:\_Fotos Vistoria - Robert e Otavio\130900000126 - SP 300 157,95 Leste\IMG_2672 130900000126 - SP 300 - Leste - km 157,95.jpg</t>
  </si>
  <si>
    <t>IMG_2672 130900000126 - SP 300 - Leste - km 157,95.jpg</t>
  </si>
  <si>
    <t>S:\_Fotos Vistoria - Robert e Otavio\130900000126 - SP 300 157,95 Leste\IMG_2673 130900000126 - SP 300 - Leste - km 157,95.jpg</t>
  </si>
  <si>
    <t>IMG_2673 130900000126 - SP 300 - Leste - km 157,95.jpg</t>
  </si>
  <si>
    <t>S:\_Fotos Vistoria - Robert e Otavio\130900000126 - SP 300 157,95 Leste\IMG_2674 130900000126 - SP 300 - Leste - km 157,95.jpg</t>
  </si>
  <si>
    <t>IMG_2674 130900000126 - SP 300 - Leste - km 157,95.jpg</t>
  </si>
  <si>
    <t>S:\_Fotos Vistoria - Robert e Otavio\130900000126 - SP 300 157,95 Leste\IMG_2675 130900000126 - SP 300 - Leste - km 157,95.jpg</t>
  </si>
  <si>
    <t>IMG_2675 130900000126 - SP 300 - Leste - km 157,95.jpg</t>
  </si>
  <si>
    <t>S:\_Fotos Vistoria - Robert e Otavio\130900000126 - SP 300 157,95 Leste\IMG_2676 130900000126 - SP 300 - Leste - km 157,95.jpg</t>
  </si>
  <si>
    <t>IMG_2676 130900000126 - SP 300 - Leste - km 157,95.jpg</t>
  </si>
  <si>
    <t>S:\_Fotos Vistoria - Robert e Otavio\130900000126 - SP 300 157,95 Leste\IMG_2677 130900000126 - SP 300 - Leste - km 157,95.jpg</t>
  </si>
  <si>
    <t>IMG_2677 130900000126 - SP 300 - Leste - km 157,95.jpg</t>
  </si>
  <si>
    <t>S:\_Fotos Vistoria - Robert e Otavio\130900000126 - SP 300 157,95 Leste\IMG_2678 130900000126 - SP 300 - Leste - km 157,95.jpg</t>
  </si>
  <si>
    <t>IMG_2678 130900000126 - SP 300 - Leste - km 157,95.jpg</t>
  </si>
  <si>
    <t>S:\_Fotos Vistoria - Robert e Otavio\130900000126 - SP 300 157,95 Leste\IMG_2679 130900000126 - SP 300 - Leste - km 157,95.jpg</t>
  </si>
  <si>
    <t>IMG_2679 130900000126 - SP 300 - Leste - km 157,95.jpg</t>
  </si>
  <si>
    <t>S:\_Fotos Vistoria - Robert e Otavio\130900000126 - SP 300 157,95 Leste\IMG_2680 130900000126 - SP 300 - Leste - km 157,95.jpg</t>
  </si>
  <si>
    <t>IMG_2680 130900000126 - SP 300 - Leste - km 157,95.jpg</t>
  </si>
  <si>
    <t>S:\_Fotos Vistoria - Robert e Otavio\130900000126 - SP 300 157,95 Leste\IMG_2681 130900000126 - SP 300 - Leste - km 157,95.jpg</t>
  </si>
  <si>
    <t>IMG_2681 130900000126 - SP 300 - Leste - km 157,95.jpg</t>
  </si>
  <si>
    <t>S:\_Fotos Vistoria - Robert e Otavio\130900000126 - SP 300 157,95 Leste\IMG_2682 130900000126 - SP 300 - Leste - km 157,95.jpg</t>
  </si>
  <si>
    <t>IMG_2682 130900000126 - SP 300 - Leste - km 157,95.jpg</t>
  </si>
  <si>
    <t>S:\_Fotos Vistoria - Robert e Otavio\130900000126 - SP 300 157,95 Leste\IMG_2683 130900000126 - SP 300 - Leste - km 157,95.jpg</t>
  </si>
  <si>
    <t>IMG_2683 130900000126 - SP 300 - Leste - km 157,95.jpg</t>
  </si>
  <si>
    <t>S:\_Fotos Vistoria - Robert e Otavio\130900000126 - SP 300 157,95 Leste\IMG_2684 130900000126 - SP 300 - Leste - km 157,95.jpg</t>
  </si>
  <si>
    <t>IMG_2684 130900000126 - SP 300 - Leste - km 157,95.jpg</t>
  </si>
  <si>
    <t>S:\_Fotos Vistoria - Robert e Otavio\130900000126 - SP 300 157,95 Leste\IMG_2685 130900000126 - SP 300 - Leste - km 157,95.jpg</t>
  </si>
  <si>
    <t>IMG_2685 130900000126 - SP 300 - Leste - km 157,95.jpg</t>
  </si>
  <si>
    <t>S:\_Fotos Vistoria - Robert e Otavio\130900000126 - SP 300 157,95 Leste\IMG_2686 130900000126 - SP 300 - Leste - km 157,95.jpg</t>
  </si>
  <si>
    <t>IMG_2686 130900000126 - SP 300 - Leste - km 157,95.jpg</t>
  </si>
  <si>
    <t>S:\_Fotos Vistoria - Robert e Otavio\130900000126 - SP 300 157,95 Leste\IMG_2687 130900000126 - SP 300 - Leste - km 157,95.jpg</t>
  </si>
  <si>
    <t>IMG_2687 130900000126 - SP 300 - Leste - km 157,95.jpg</t>
  </si>
  <si>
    <t>S:\_Fotos Vistoria - Robert e Otavio\130900000126 - SP 300 157,95 Leste\IMG_2688 130900000126 - SP 300 - Leste - km 157,95.jpg</t>
  </si>
  <si>
    <t>IMG_2688 130900000126 - SP 300 - Leste - km 157,95.jpg</t>
  </si>
  <si>
    <t>S:\_Fotos Vistoria - Robert e Otavio\130900000126 - SP 300 157,95 Leste\IMG_2689 130900000126 - SP 300 - Leste - km 157,95.jpg</t>
  </si>
  <si>
    <t>IMG_2689 130900000126 - SP 300 - Leste - km 157,95.jpg</t>
  </si>
  <si>
    <t>S:\_Fotos Vistoria - Robert e Otavio\130900000126 - SP 300 157,95 Leste\IMG_2690 130900000126 - SP 300 - Leste - km 157,95.jpg</t>
  </si>
  <si>
    <t>IMG_2690 130900000126 - SP 300 - Leste - km 157,95.jpg</t>
  </si>
  <si>
    <t>S:\_Fotos Vistoria - Robert e Otavio\130900000126 - SP 300 157,95 Leste\IMG_2691 130900000126 - SP 300 - Leste - km 157,95.jpg</t>
  </si>
  <si>
    <t>IMG_2691 130900000126 - SP 300 - Leste - km 157,95.jpg</t>
  </si>
  <si>
    <t>S:\_Fotos Vistoria - Robert e Otavio\130900000126 - SP 300 157,95 Leste\IMG_2692 130900000126 - SP 300 - Leste - km 157,95.jpg</t>
  </si>
  <si>
    <t>IMG_2692 130900000126 - SP 300 - Leste - km 157,95.jpg</t>
  </si>
  <si>
    <t>S:\_Fotos Vistoria - Robert e Otavio\130900000126 - SP 300 157,95 Leste\IMG_2693 130900000126 - SP 300 - Leste - km 157,95.jpg</t>
  </si>
  <si>
    <t>IMG_2693 130900000126 - SP 300 - Leste - km 157,95.jpg</t>
  </si>
  <si>
    <t>S:\_Fotos Vistoria - Robert e Otavio\130900000126 - SP 300 157,95 Leste\IMG_2694 130900000126 - SP 300 - Leste - km 157,95.jpg</t>
  </si>
  <si>
    <t>IMG_2694 130900000126 - SP 300 - Leste - km 157,95.jpg</t>
  </si>
  <si>
    <t>S:\_Fotos Vistoria - Robert e Otavio\130900000126 - SP 300 157,95 Leste\IMG_2695 130900000126 - SP 300 - Leste - km 157,95.jpg</t>
  </si>
  <si>
    <t>IMG_2695 130900000126 - SP 300 - Leste - km 157,95.jpg</t>
  </si>
  <si>
    <t>S:\_Fotos Vistoria - Robert e Otavio\130900000127 - SP 300 157,3 Leste\IMG_2604 130900000127 - SP 300 - Leste - km 157,3.jpg</t>
  </si>
  <si>
    <t>IMG_2604 130900000127 - SP 300 - Leste - km 157,3.jpg</t>
  </si>
  <si>
    <t>S:\_Fotos Vistoria - Robert e Otavio\130900000127 - SP 300 157,3 Leste\IMG_2605 130900000127 - SP 300 - Leste - km 157,3.jpg</t>
  </si>
  <si>
    <t>IMG_2605 130900000127 - SP 300 - Leste - km 157,3.jpg</t>
  </si>
  <si>
    <t>S:\_Fotos Vistoria - Robert e Otavio\130900000127 - SP 300 157,3 Leste\IMG_2606 130900000127 - SP 300 - Leste - km 157,3.jpg</t>
  </si>
  <si>
    <t>IMG_2606 130900000127 - SP 300 - Leste - km 157,3.jpg</t>
  </si>
  <si>
    <t>S:\_Fotos Vistoria - Robert e Otavio\130900000127 - SP 300 157,3 Leste\IMG_2607 130900000127 - SP 300 - Leste - km 157,3.jpg</t>
  </si>
  <si>
    <t>IMG_2607 130900000127 - SP 300 - Leste - km 157,3.jpg</t>
  </si>
  <si>
    <t>S:\_Fotos Vistoria - Robert e Otavio\130900000127 - SP 300 157,3 Leste\IMG_2608 130900000127 - SP 300 - Leste - km 157,3.jpg</t>
  </si>
  <si>
    <t>IMG_2608 130900000127 - SP 300 - Leste - km 157,3.jpg</t>
  </si>
  <si>
    <t>S:\_Fotos Vistoria - Robert e Otavio\130900000127 - SP 300 157,3 Leste\IMG_2609 130900000127 - SP 300 - Leste - km 157,3.jpg</t>
  </si>
  <si>
    <t>IMG_2609 130900000127 - SP 300 - Leste - km 157,3.jpg</t>
  </si>
  <si>
    <t>S:\_Fotos Vistoria - Robert e Otavio\130900000127 - SP 300 157,3 Leste\IMG_2610 130900000127 - SP 300 - Leste - km 157,3.jpg</t>
  </si>
  <si>
    <t>IMG_2610 130900000127 - SP 300 - Leste - km 157,3.jpg</t>
  </si>
  <si>
    <t>S:\_Fotos Vistoria - Robert e Otavio\130900000127 - SP 300 157,3 Leste\IMG_2611 130900000127 - SP 300 - Leste - km 157,3.jpg</t>
  </si>
  <si>
    <t>IMG_2611 130900000127 - SP 300 - Leste - km 157,3.jpg</t>
  </si>
  <si>
    <t>S:\_Fotos Vistoria - Robert e Otavio\130900000127 - SP 300 157,3 Leste\IMG_2612 130900000127 - SP 300 - Leste - km 157,3.jpg</t>
  </si>
  <si>
    <t>IMG_2612 130900000127 - SP 300 - Leste - km 157,3.jpg</t>
  </si>
  <si>
    <t>S:\_Fotos Vistoria - Robert e Otavio\130900000127 - SP 300 157,3 Leste\IMG_2613 130900000127 - SP 300 - Leste - km 157,3.jpg</t>
  </si>
  <si>
    <t>IMG_2613 130900000127 - SP 300 - Leste - km 157,3.jpg</t>
  </si>
  <si>
    <t>S:\_Fotos Vistoria - Robert e Otavio\130900000127 - SP 300 157,3 Leste\IMG_2614 130900000127 - SP 300 - Leste - km 157,3.jpg</t>
  </si>
  <si>
    <t>IMG_2614 130900000127 - SP 300 - Leste - km 157,3.jpg</t>
  </si>
  <si>
    <t>S:\_Fotos Vistoria - Robert e Otavio\130900000127 - SP 300 157,3 Leste\IMG_2615 130900000127 - SP 300 - Leste - km 157,3.jpg</t>
  </si>
  <si>
    <t>IMG_2615 130900000127 - SP 300 - Leste - km 157,3.jpg</t>
  </si>
  <si>
    <t>S:\_Fotos Vistoria - Robert e Otavio\130900000127 - SP 300 157,3 Leste\IMG_2616 130900000127 - SP 300 - Leste - km 157,3.jpg</t>
  </si>
  <si>
    <t>IMG_2616 130900000127 - SP 300 - Leste - km 157,3.jpg</t>
  </si>
  <si>
    <t>S:\_Fotos Vistoria - Robert e Otavio\130900000127 - SP 300 157,3 Leste\IMG_2617 130900000127 - SP 300 - Leste - km 157,3.jpg</t>
  </si>
  <si>
    <t>IMG_2617 130900000127 - SP 300 - Leste - km 157,3.jpg</t>
  </si>
  <si>
    <t>S:\_Fotos Vistoria - Robert e Otavio\130900000127 - SP 300 157,3 Leste\IMG_2618 130900000127 - SP 300 - Leste - km 157,3.jpg</t>
  </si>
  <si>
    <t>IMG_2618 130900000127 - SP 300 - Leste - km 157,3.jpg</t>
  </si>
  <si>
    <t>S:\_Fotos Vistoria - Robert e Otavio\130900000127 - SP 300 157,3 Leste\IMG_2619 130900000127 - SP 300 - Leste - km 157,3.jpg</t>
  </si>
  <si>
    <t>IMG_2619 130900000127 - SP 300 - Leste - km 157,3.jpg</t>
  </si>
  <si>
    <t>S:\_Fotos Vistoria - Robert e Otavio\130900000127 - SP 300 157,3 Leste\IMG_2620 130900000127 - SP 300 - Leste - km 157,3.jpg</t>
  </si>
  <si>
    <t>IMG_2620 130900000127 - SP 300 - Leste - km 157,3.jpg</t>
  </si>
  <si>
    <t>S:\_Fotos Vistoria - Robert e Otavio\130900000127 - SP 300 157,3 Leste\IMG_2621 130900000127 - SP 300 - Leste - km 157,3.jpg</t>
  </si>
  <si>
    <t>IMG_2621 130900000127 - SP 300 - Leste - km 157,3.jpg</t>
  </si>
  <si>
    <t>S:\_Fotos Vistoria - Robert e Otavio\130900000127 - SP 300 157,3 Leste\IMG_2622 130900000127 - SP 300 - Leste - km 157,3.jpg</t>
  </si>
  <si>
    <t>IMG_2622 130900000127 - SP 300 - Leste - km 157,3.jpg</t>
  </si>
  <si>
    <t>S:\_Fotos Vistoria - Robert e Otavio\130900000127 - SP 300 157,3 Leste\IMG_2623 130900000127 - SP 300 - Leste - km 157,3.jpg</t>
  </si>
  <si>
    <t>IMG_2623 130900000127 - SP 300 - Leste - km 157,3.jpg</t>
  </si>
  <si>
    <t>S:\_Fotos Vistoria - Robert e Otavio\130900000127 - SP 300 157,3 Leste\IMG_2624 130900000127 - SP 300 - Leste - km 157,3.jpg</t>
  </si>
  <si>
    <t>IMG_2624 130900000127 - SP 300 - Leste - km 157,3.jpg</t>
  </si>
  <si>
    <t>S:\_Fotos Vistoria - Robert e Otavio\130900000127 - SP 300 157,3 Leste\IMG_2625 130900000127 - SP 300 - Leste - km 157,3.jpg</t>
  </si>
  <si>
    <t>IMG_2625 130900000127 - SP 300 - Leste - km 157,3.jpg</t>
  </si>
  <si>
    <t>S:\_Fotos Vistoria - Robert e Otavio\130900000127 - SP 300 157,3 Leste\IMG_2626 130900000127 - SP 300 - Leste - km 157,3.jpg</t>
  </si>
  <si>
    <t>IMG_2626 130900000127 - SP 300 - Leste - km 157,3.jpg</t>
  </si>
  <si>
    <t>S:\_Fotos Vistoria - Robert e Otavio\130900000127 - SP 300 157,3 Leste\IMG_2627 130900000127 - SP 300 - Leste - km 157,3.jpg</t>
  </si>
  <si>
    <t>IMG_2627 130900000127 - SP 300 - Leste - km 157,3.jpg</t>
  </si>
  <si>
    <t>S:\_Fotos Vistoria - Robert e Otavio\130900000127 - SP 300 157,3 Leste\IMG_2628 130900000127 - SP 300 - Leste - km 157,3.jpg</t>
  </si>
  <si>
    <t>IMG_2628 130900000127 - SP 300 - Leste - km 157,3.jpg</t>
  </si>
  <si>
    <t>S:\_Fotos Vistoria - Robert e Otavio\130900000127 - SP 300 157,3 Leste\IMG_2629 130900000127 - SP 300 - Leste - km 157,3.jpg</t>
  </si>
  <si>
    <t>IMG_2629 130900000127 - SP 300 - Leste - km 157,3.jpg</t>
  </si>
  <si>
    <t>S:\_Fotos Vistoria - Robert e Otavio\130900000127 - SP 300 157,3 Leste\IMG_2630 130900000127 - SP 300 - Leste - km 157,3.jpg</t>
  </si>
  <si>
    <t>IMG_2630 130900000127 - SP 300 - Leste - km 157,3.jpg</t>
  </si>
  <si>
    <t>S:\_Fotos Vistoria - Robert e Otavio\130900000127 - SP 300 157,3 Leste\IMG_2631 130900000127 - SP 300 - Leste - km 157,3.jpg</t>
  </si>
  <si>
    <t>IMG_2631 130900000127 - SP 300 - Leste - km 157,3.jpg</t>
  </si>
  <si>
    <t>S:\_Fotos Vistoria - Robert e Otavio\130900000127 - SP 300 157,3 Leste\IMG_2632 130900000127 - SP 300 - Leste - km 157,3.jpg</t>
  </si>
  <si>
    <t>IMG_2632 130900000127 - SP 300 - Leste - km 157,3.jpg</t>
  </si>
  <si>
    <t>S:\_Fotos Vistoria - Robert e Otavio\130900000127 - SP 300 157,3 Leste\IMG_2633 130900000127 - SP 300 - Leste - km 157,3.jpg</t>
  </si>
  <si>
    <t>IMG_2633 130900000127 - SP 300 - Leste - km 157,3.jpg</t>
  </si>
  <si>
    <t>S:\_Fotos Vistoria - Robert e Otavio\130900000127 - SP 300 157,3 Leste\IMG_2634 130900000127 - SP 300 - Leste - km 157,3.jpg</t>
  </si>
  <si>
    <t>IMG_2634 130900000127 - SP 300 - Leste - km 157,3.jpg</t>
  </si>
  <si>
    <t>S:\_Fotos Vistoria - Robert e Otavio\130900000127 - SP 300 157,3 Leste\IMG_2729 130900000127 - SP 300 - Leste - km 157,3.jpg</t>
  </si>
  <si>
    <t>IMG_2729 130900000127 - SP 300 - Leste - km 157,3.jpg</t>
  </si>
  <si>
    <t>S:\_Fotos Vistoria - Robert e Otavio\130900000128 - SP 300 157,05 Leste\IMG_2547 130900000128 - SP 300 - Leste - km 157,05.jpg</t>
  </si>
  <si>
    <t>IMG_2547 130900000128 - SP 300 - Leste - km 157,05.jpg</t>
  </si>
  <si>
    <t>S:\_Fotos Vistoria - Robert e Otavio\130900000128 - SP 300 157,05 Leste\IMG_2548 130900000128 - SP 300 - Leste - km 157,05.jpg</t>
  </si>
  <si>
    <t>IMG_2548 130900000128 - SP 300 - Leste - km 157,05.jpg</t>
  </si>
  <si>
    <t>S:\_Fotos Vistoria - Robert e Otavio\130900000128 - SP 300 157,05 Leste\IMG_2549 130900000128 - SP 300 - Leste - km 157,05.jpg</t>
  </si>
  <si>
    <t>IMG_2549 130900000128 - SP 300 - Leste - km 157,05.jpg</t>
  </si>
  <si>
    <t>S:\_Fotos Vistoria - Robert e Otavio\130900000128 - SP 300 157,05 Leste\IMG_2550 130900000128 - SP 300 - Leste - km 157,05.jpg</t>
  </si>
  <si>
    <t>IMG_2550 130900000128 - SP 300 - Leste - km 157,05.jpg</t>
  </si>
  <si>
    <t>S:\_Fotos Vistoria - Robert e Otavio\130900000128 - SP 300 157,05 Leste\IMG_2551 130900000128 - SP 300 - Leste - km 157,05.jpg</t>
  </si>
  <si>
    <t>IMG_2551 130900000128 - SP 300 - Leste - km 157,05.jpg</t>
  </si>
  <si>
    <t>S:\_Fotos Vistoria - Robert e Otavio\130900000128 - SP 300 157,05 Leste\IMG_2552 130900000128 - SP 300 - Leste - km 157,05.jpg</t>
  </si>
  <si>
    <t>IMG_2552 130900000128 - SP 300 - Leste - km 157,05.jpg</t>
  </si>
  <si>
    <t>S:\_Fotos Vistoria - Robert e Otavio\130900000128 - SP 300 157,05 Leste\IMG_2553 130900000128 - SP 300 - Leste - km 157,05.jpg</t>
  </si>
  <si>
    <t>IMG_2553 130900000128 - SP 300 - Leste - km 157,05.jpg</t>
  </si>
  <si>
    <t>S:\_Fotos Vistoria - Robert e Otavio\130900000128 - SP 300 157,05 Leste\IMG_2554 130900000128 - SP 300 - Leste - km 157,05.jpg</t>
  </si>
  <si>
    <t>IMG_2554 130900000128 - SP 300 - Leste - km 157,05.jpg</t>
  </si>
  <si>
    <t>S:\_Fotos Vistoria - Robert e Otavio\130900000128 - SP 300 157,05 Leste\IMG_2555 130900000128 - SP 300 - Leste - km 157,05.jpg</t>
  </si>
  <si>
    <t>IMG_2555 130900000128 - SP 300 - Leste - km 157,05.jpg</t>
  </si>
  <si>
    <t>S:\_Fotos Vistoria - Robert e Otavio\130900000128 - SP 300 157,05 Leste\IMG_2556 130900000128 - SP 300 - Leste - km 157,05.jpg</t>
  </si>
  <si>
    <t>IMG_2556 130900000128 - SP 300 - Leste - km 157,05.jpg</t>
  </si>
  <si>
    <t>S:\_Fotos Vistoria - Robert e Otavio\130900000128 - SP 300 157,05 Leste\IMG_2557 130900000128 - SP 300 - Leste - km 157,05.jpg</t>
  </si>
  <si>
    <t>IMG_2557 130900000128 - SP 300 - Leste - km 157,05.jpg</t>
  </si>
  <si>
    <t>S:\_Fotos Vistoria - Robert e Otavio\130900000128 - SP 300 157,05 Leste\IMG_2558 130900000128 - SP 300 - Leste - km 157,05.jpg</t>
  </si>
  <si>
    <t>IMG_2558 130900000128 - SP 300 - Leste - km 157,05.jpg</t>
  </si>
  <si>
    <t>S:\_Fotos Vistoria - Robert e Otavio\130900000128 - SP 300 157,05 Leste\IMG_2559 130900000128 - SP 300 - Leste - km 157,05.jpg</t>
  </si>
  <si>
    <t>IMG_2559 130900000128 - SP 300 - Leste - km 157,05.jpg</t>
  </si>
  <si>
    <t>S:\_Fotos Vistoria - Robert e Otavio\130900000128 - SP 300 157,05 Leste\IMG_2560 130900000128 - SP 300 - Leste - km 157,05.jpg</t>
  </si>
  <si>
    <t>IMG_2560 130900000128 - SP 300 - Leste - km 157,05.jpg</t>
  </si>
  <si>
    <t>S:\_Fotos Vistoria - Robert e Otavio\130900000128 - SP 300 157,05 Leste\IMG_2561 130900000128 - SP 300 - Leste - km 157,05.jpg</t>
  </si>
  <si>
    <t>IMG_2561 130900000128 - SP 300 - Leste - km 157,05.jpg</t>
  </si>
  <si>
    <t>S:\_Fotos Vistoria - Robert e Otavio\130900000128 - SP 300 157,05 Leste\IMG_2562 130900000128 - SP 300 - Leste - km 157,05.jpg</t>
  </si>
  <si>
    <t>IMG_2562 130900000128 - SP 300 - Leste - km 157,05.jpg</t>
  </si>
  <si>
    <t>S:\_Fotos Vistoria - Robert e Otavio\130900000128 - SP 300 157,05 Leste\IMG_2563 130900000128 - SP 300 - Leste - km 157,05.jpg</t>
  </si>
  <si>
    <t>IMG_2563 130900000128 - SP 300 - Leste - km 157,05.jpg</t>
  </si>
  <si>
    <t>S:\_Fotos Vistoria - Robert e Otavio\130900000128 - SP 300 157,05 Leste\IMG_2564 130900000128 - SP 300 - Leste - km 157,05.jpg</t>
  </si>
  <si>
    <t>IMG_2564 130900000128 - SP 300 - Leste - km 157,05.jpg</t>
  </si>
  <si>
    <t>S:\_Fotos Vistoria - Robert e Otavio\130900000128 - SP 300 157,05 Leste\IMG_2565 130900000128 - SP 300 - Leste - km 157,05.jpg</t>
  </si>
  <si>
    <t>IMG_2565 130900000128 - SP 300 - Leste - km 157,05.jpg</t>
  </si>
  <si>
    <t>S:\_Fotos Vistoria - Robert e Otavio\130900000128 - SP 300 157,05 Leste\IMG_2566 130900000128 - SP 300 - Leste - km 157,05.jpg</t>
  </si>
  <si>
    <t>IMG_2566 130900000128 - SP 300 - Leste - km 157,05.jpg</t>
  </si>
  <si>
    <t>S:\_Fotos Vistoria - Robert e Otavio\130900000128 - SP 300 157,05 Leste\IMG_2567 130900000128 - SP 300 - Leste - km 157,05.jpg</t>
  </si>
  <si>
    <t>IMG_2567 130900000128 - SP 300 - Leste - km 157,05.jpg</t>
  </si>
  <si>
    <t>S:\_Fotos Vistoria - Robert e Otavio\130900000128 - SP 300 157,05 Leste\IMG_2568 130900000128 - SP 300 - Leste - km 157,05.jpg</t>
  </si>
  <si>
    <t>IMG_2568 130900000128 - SP 300 - Leste - km 157,05.jpg</t>
  </si>
  <si>
    <t>S:\_Fotos Vistoria - Robert e Otavio\130900000128 - SP 300 157,05 Leste\IMG_2569 130900000128 - SP 300 - Leste - km 157,05.jpg</t>
  </si>
  <si>
    <t>IMG_2569 130900000128 - SP 300 - Leste - km 157,05.jpg</t>
  </si>
  <si>
    <t>S:\_Fotos Vistoria - Robert e Otavio\130900000128 - SP 300 157,05 Leste\IMG_2570 130900000128 - SP 300 - Leste - km 157,05.jpg</t>
  </si>
  <si>
    <t>IMG_2570 130900000128 - SP 300 - Leste - km 157,05.jpg</t>
  </si>
  <si>
    <t>S:\_Fotos Vistoria - Robert e Otavio\130900000128 - SP 300 157,05 Leste\IMG_2571 130900000128 - SP 300 - Leste - km 157,05.jpg</t>
  </si>
  <si>
    <t>IMG_2571 130900000128 - SP 300 - Leste - km 157,05.jpg</t>
  </si>
  <si>
    <t>S:\_Fotos Vistoria - Robert e Otavio\130900000128 - SP 300 157,05 Leste\IMG_2572 130900000128 - SP 300 - Leste - km 157,05.jpg</t>
  </si>
  <si>
    <t>IMG_2572 130900000128 - SP 300 - Leste - km 157,05.jpg</t>
  </si>
  <si>
    <t>S:\_Fotos Vistoria - Robert e Otavio\130900000128 - SP 300 157,05 Leste\IMG_2573 130900000128 - SP 300 - Leste - km 157,05.jpg</t>
  </si>
  <si>
    <t>IMG_2573 130900000128 - SP 300 - Leste - km 157,05.jpg</t>
  </si>
  <si>
    <t>S:\_Fotos Vistoria - Robert e Otavio\130900000128 - SP 300 157,05 Leste\IMG_2574 130900000128 - SP 300 - Leste - km 157,05.jpg</t>
  </si>
  <si>
    <t>IMG_2574 130900000128 - SP 300 - Leste - km 157,05.jpg</t>
  </si>
  <si>
    <t>S:\_Fotos Vistoria - Robert e Otavio\130900000128 - SP 300 157,05 Leste\IMG_2575 130900000128 - SP 300 - Leste - km 157,05.jpg</t>
  </si>
  <si>
    <t>IMG_2575 130900000128 - SP 300 - Leste - km 157,05.jpg</t>
  </si>
  <si>
    <t>S:\_Fotos Vistoria - Robert e Otavio\130900000128 - SP 300 157,05 Leste\IMG_2576 130900000128 - SP 300 - Leste - km 157,05.jpg</t>
  </si>
  <si>
    <t>IMG_2576 130900000128 - SP 300 - Leste - km 157,05.jpg</t>
  </si>
  <si>
    <t>S:\_Fotos Vistoria - Robert e Otavio\130900000129 - SP 300 156,1 Leste\IMG_2696 130900000129 - SP 300 - Leste - km 156,1.jpg</t>
  </si>
  <si>
    <t>IMG_2696 130900000129 - SP 300 - Leste - km 156,1.jpg</t>
  </si>
  <si>
    <t>S:\_Fotos Vistoria - Robert e Otavio\130900000129 - SP 300 156,1 Leste\IMG_2697 130900000129 - SP 300 - Leste - km 156,1.jpg</t>
  </si>
  <si>
    <t>IMG_2697 130900000129 - SP 300 - Leste - km 156,1.jpg</t>
  </si>
  <si>
    <t>S:\_Fotos Vistoria - Robert e Otavio\130900000129 - SP 300 156,1 Leste\IMG_2698 130900000129 - SP 300 - Leste - km 156,1.jpg</t>
  </si>
  <si>
    <t>IMG_2698 130900000129 - SP 300 - Leste - km 156,1.jpg</t>
  </si>
  <si>
    <t>S:\_Fotos Vistoria - Robert e Otavio\130900000129 - SP 300 156,1 Leste\IMG_2699 130900000129 - SP 300 - Leste - km 156,1.jpg</t>
  </si>
  <si>
    <t>IMG_2699 130900000129 - SP 300 - Leste - km 156,1.jpg</t>
  </si>
  <si>
    <t>S:\_Fotos Vistoria - Robert e Otavio\130900000129 - SP 300 156,1 Leste\IMG_2700 130900000129 - SP 300 - Leste - km 156,1.jpg</t>
  </si>
  <si>
    <t>IMG_2700 130900000129 - SP 300 - Leste - km 156,1.jpg</t>
  </si>
  <si>
    <t>S:\_Fotos Vistoria - Robert e Otavio\130900000129 - SP 300 156,1 Leste\IMG_2701 130900000129 - SP 300 - Leste - km 156,1.jpg</t>
  </si>
  <si>
    <t>IMG_2701 130900000129 - SP 300 - Leste - km 156,1.jpg</t>
  </si>
  <si>
    <t>S:\_Fotos Vistoria - Robert e Otavio\130900000129 - SP 300 156,1 Leste\IMG_2702 130900000129 - SP 300 - Leste - km 156,1.jpg</t>
  </si>
  <si>
    <t>IMG_2702 130900000129 - SP 300 - Leste - km 156,1.jpg</t>
  </si>
  <si>
    <t>S:\_Fotos Vistoria - Robert e Otavio\130900000129 - SP 300 156,1 Leste\IMG_2703 130900000129 - SP 300 - Leste - km 156,1.jpg</t>
  </si>
  <si>
    <t>IMG_2703 130900000129 - SP 300 - Leste - km 156,1.jpg</t>
  </si>
  <si>
    <t>S:\_Fotos Vistoria - Robert e Otavio\130900000129 - SP 300 156,1 Leste\IMG_2704 130900000129 - SP 300 - Leste - km 156,1.jpg</t>
  </si>
  <si>
    <t>IMG_2704 130900000129 - SP 300 - Leste - km 156,1.jpg</t>
  </si>
  <si>
    <t>S:\_Fotos Vistoria - Robert e Otavio\130900000129 - SP 300 156,1 Leste\IMG_2705 130900000129 - SP 300 - Leste - km 156,1.jpg</t>
  </si>
  <si>
    <t>IMG_2705 130900000129 - SP 300 - Leste - km 156,1.jpg</t>
  </si>
  <si>
    <t>S:\_Fotos Vistoria - Robert e Otavio\130900000129 - SP 300 156,1 Leste\IMG_2706 130900000129 - SP 300 - Leste - km 156,1.jpg</t>
  </si>
  <si>
    <t>IMG_2706 130900000129 - SP 300 - Leste - km 156,1.jpg</t>
  </si>
  <si>
    <t>S:\_Fotos Vistoria - Robert e Otavio\130900000129 - SP 300 156,1 Leste\IMG_2707 130900000129 - SP 300 - Leste - km 156,1.jpg</t>
  </si>
  <si>
    <t>IMG_2707 130900000129 - SP 300 - Leste - km 156,1.jpg</t>
  </si>
  <si>
    <t>S:\_Fotos Vistoria - Robert e Otavio\130900000129 - SP 300 156,1 Leste\IMG_2708 130900000129 - SP 300 - Leste - km 156,1.jpg</t>
  </si>
  <si>
    <t>IMG_2708 130900000129 - SP 300 - Leste - km 156,1.jpg</t>
  </si>
  <si>
    <t>S:\_Fotos Vistoria - Robert e Otavio\130900000129 - SP 300 156,1 Leste\IMG_2709 130900000129 - SP 300 - Leste - km 156,1.jpg</t>
  </si>
  <si>
    <t>IMG_2709 130900000129 - SP 300 - Leste - km 156,1.jpg</t>
  </si>
  <si>
    <t>S:\_Fotos Vistoria - Robert e Otavio\130900000129 - SP 300 156,1 Leste\IMG_2710 130900000129 - SP 300 - Leste - km 156,1.jpg</t>
  </si>
  <si>
    <t>IMG_2710 130900000129 - SP 300 - Leste - km 156,1.jpg</t>
  </si>
  <si>
    <t>S:\_Fotos Vistoria - Robert e Otavio\130900000129 - SP 300 156,1 Leste\IMG_2711 130900000129 - SP 300 - Leste - km 156,1.jpg</t>
  </si>
  <si>
    <t>IMG_2711 130900000129 - SP 300 - Leste - km 156,1.jpg</t>
  </si>
  <si>
    <t>S:\_Fotos Vistoria - Robert e Otavio\130900000129 - SP 300 156,1 Leste\IMG_2712 130900000129 - SP 300 - Leste - km 156,1.jpg</t>
  </si>
  <si>
    <t>IMG_2712 130900000129 - SP 300 - Leste - km 156,1.jpg</t>
  </si>
  <si>
    <t>S:\_Fotos Vistoria - Robert e Otavio\130900000129 - SP 300 156,1 Leste\IMG_2713 130900000129 - SP 300 - Leste - km 156,1.jpg</t>
  </si>
  <si>
    <t>IMG_2713 130900000129 - SP 300 - Leste - km 156,1.jpg</t>
  </si>
  <si>
    <t>S:\_Fotos Vistoria - Robert e Otavio\130900000129 - SP 300 156,1 Leste\IMG_2714 130900000129 - SP 300 - Leste - km 156,1.jpg</t>
  </si>
  <si>
    <t>IMG_2714 130900000129 - SP 300 - Leste - km 156,1.jpg</t>
  </si>
  <si>
    <t>S:\_Fotos Vistoria - Robert e Otavio\130900000129 - SP 300 156,1 Leste\IMG_2715 130900000129 - SP 300 - Leste - km 156,1.jpg</t>
  </si>
  <si>
    <t>IMG_2715 130900000129 - SP 300 - Leste - km 156,1.jpg</t>
  </si>
  <si>
    <t>S:\_Fotos Vistoria - Robert e Otavio\130900000129 - SP 300 156,1 Leste\IMG_2716 130900000129 - SP 300 - Leste - km 156,1.jpg</t>
  </si>
  <si>
    <t>IMG_2716 130900000129 - SP 300 - Leste - km 156,1.jpg</t>
  </si>
  <si>
    <t>S:\_Fotos Vistoria - Robert e Otavio\130900000129 - SP 300 156,1 Leste\IMG_2717 130900000129 - SP 300 - Leste - km 156,1.jpg</t>
  </si>
  <si>
    <t>IMG_2717 130900000129 - SP 300 - Leste - km 156,1.jpg</t>
  </si>
  <si>
    <t>S:\_Fotos Vistoria - Robert e Otavio\130900000129 - SP 300 156,1 Leste\IMG_2718 130900000129 - SP 300 - Leste - km 156,1.jpg</t>
  </si>
  <si>
    <t>IMG_2718 130900000129 - SP 300 - Leste - km 156,1.jpg</t>
  </si>
  <si>
    <t>S:\_Fotos Vistoria - Robert e Otavio\130900000129 - SP 300 156,1 Leste\IMG_2719 130900000129 - SP 300 - Leste - km 156,1.jpg</t>
  </si>
  <si>
    <t>IMG_2719 130900000129 - SP 300 - Leste - km 156,1.jpg</t>
  </si>
  <si>
    <t>S:\_Fotos Vistoria - Robert e Otavio\130900000129 - SP 300 156,1 Leste\IMG_2720 130900000129 - SP 300 - Leste - km 156,1.jpg</t>
  </si>
  <si>
    <t>IMG_2720 130900000129 - SP 300 - Leste - km 156,1.jpg</t>
  </si>
  <si>
    <t>S:\_Fotos Vistoria - Robert e Otavio\130900000129 - SP 300 156,1 Leste\IMG_2721 130900000129 - SP 300 - Leste - km 156,1.jpg</t>
  </si>
  <si>
    <t>IMG_2721 130900000129 - SP 300 - Leste - km 156,1.jpg</t>
  </si>
  <si>
    <t>S:\_Fotos Vistoria - Robert e Otavio\130900000129 - SP 300 156,1 Leste\IMG_2722 130900000129 - SP 300 - Leste - km 156,1.jpg</t>
  </si>
  <si>
    <t>IMG_2722 130900000129 - SP 300 - Leste - km 156,1.jpg</t>
  </si>
  <si>
    <t>S:\_Fotos Vistoria - Robert e Otavio\130900000129 - SP 300 156,1 Leste\IMG_2723 130900000129 - SP 300 - Leste - km 156,1.jpg</t>
  </si>
  <si>
    <t>IMG_2723 130900000129 - SP 300 - Leste - km 156,1.jpg</t>
  </si>
  <si>
    <t>S:\_Fotos Vistoria - Robert e Otavio\130900000129 - SP 300 156,1 Leste\IMG_2724 130900000129 - SP 300 - Leste - km 156,1.jpg</t>
  </si>
  <si>
    <t>IMG_2724 130900000129 - SP 300 - Leste - km 156,1.jpg</t>
  </si>
  <si>
    <t>S:\_Fotos Vistoria - Robert e Otavio\130900000129 - SP 300 156,1 Leste\IMG_2725 130900000129 - SP 300 - Leste - km 156,1.jpg</t>
  </si>
  <si>
    <t>IMG_2725 130900000129 - SP 300 - Leste - km 156,1.jpg</t>
  </si>
  <si>
    <t>S:\_Fotos Vistoria - Robert e Otavio\130900000129 - SP 300 156,1 Leste\IMG_2726 130900000129 - SP 300 - Leste - km 156,1.jpg</t>
  </si>
  <si>
    <t>IMG_2726 130900000129 - SP 300 - Leste - km 156,1.jpg</t>
  </si>
  <si>
    <t>S:\_Fotos Vistoria - Robert e Otavio\130900000129 - SP 300 156,1 Leste\IMG_2727 130900000129 - SP 300 - Leste - km 156,1.jpg</t>
  </si>
  <si>
    <t>IMG_2727 130900000129 - SP 300 - Leste - km 156,1.jpg</t>
  </si>
  <si>
    <t>S:\_Fotos Vistoria - Robert e Otavio\130900000129 - SP 300 156,1 Leste\IMG_2728 130900000129 - SP 300 - Leste - km 156,1.jpg</t>
  </si>
  <si>
    <t>IMG_2728 130900000129 - SP 300 - Leste - km 156,1.jpg</t>
  </si>
  <si>
    <t>S:\_Fotos Vistoria - Robert e Otavio\130900000130 - SP 300 155,3 Leste\IMG_2730 130900000130 - SP 300 - Leste - km 155,3.jpg</t>
  </si>
  <si>
    <t>IMG_2730 130900000130 - SP 300 - Leste - km 155,3.jpg</t>
  </si>
  <si>
    <t>S:\_Fotos Vistoria - Robert e Otavio\130900000130 - SP 300 155,3 Leste\IMG_2731 130900000130 - SP 300 - Leste - km 155,3.jpg</t>
  </si>
  <si>
    <t>IMG_2731 130900000130 - SP 300 - Leste - km 155,3.jpg</t>
  </si>
  <si>
    <t>S:\_Fotos Vistoria - Robert e Otavio\130900000130 - SP 300 155,3 Leste\IMG_2732 130900000130 - SP 300 - Leste - km 155,3.jpg</t>
  </si>
  <si>
    <t>IMG_2732 130900000130 - SP 300 - Leste - km 155,3.jpg</t>
  </si>
  <si>
    <t>S:\_Fotos Vistoria - Robert e Otavio\130900000130 - SP 300 155,3 Leste\IMG_2733 130900000130 - SP 300 - Leste - km 155,3.jpg</t>
  </si>
  <si>
    <t>IMG_2733 130900000130 - SP 300 - Leste - km 155,3.jpg</t>
  </si>
  <si>
    <t>S:\_Fotos Vistoria - Robert e Otavio\130900000130 - SP 300 155,3 Leste\IMG_2734 130900000130 - SP 300 - Leste - km 155,3.jpg</t>
  </si>
  <si>
    <t>IMG_2734 130900000130 - SP 300 - Leste - km 155,3.jpg</t>
  </si>
  <si>
    <t>S:\_Fotos Vistoria - Robert e Otavio\130900000130 - SP 300 155,3 Leste\IMG_2735 130900000130 - SP 300 - Leste - km 155,3.jpg</t>
  </si>
  <si>
    <t>IMG_2735 130900000130 - SP 300 - Leste - km 155,3.jpg</t>
  </si>
  <si>
    <t>S:\_Fotos Vistoria - Robert e Otavio\130900000130 - SP 300 155,3 Leste\IMG_2736 130900000130 - SP 300 - Leste - km 155,3.jpg</t>
  </si>
  <si>
    <t>IMG_2736 130900000130 - SP 300 - Leste - km 155,3.jpg</t>
  </si>
  <si>
    <t>S:\_Fotos Vistoria - Robert e Otavio\130900000130 - SP 300 155,3 Leste\IMG_2737 130900000130 - SP 300 - Leste - km 155,3.jpg</t>
  </si>
  <si>
    <t>IMG_2737 130900000130 - SP 300 - Leste - km 155,3.jpg</t>
  </si>
  <si>
    <t>S:\_Fotos Vistoria - Robert e Otavio\130900000130 - SP 300 155,3 Leste\IMG_2738 130900000130 - SP 300 - Leste - km 155,3.jpg</t>
  </si>
  <si>
    <t>IMG_2738 130900000130 - SP 300 - Leste - km 155,3.jpg</t>
  </si>
  <si>
    <t>S:\_Fotos Vistoria - Robert e Otavio\130900000130 - SP 300 155,3 Leste\IMG_2739 130900000130 - SP 300 - Leste - km 155,3.jpg</t>
  </si>
  <si>
    <t>IMG_2739 130900000130 - SP 300 - Leste - km 155,3.jpg</t>
  </si>
  <si>
    <t>S:\_Fotos Vistoria - Robert e Otavio\130900000130 - SP 300 155,3 Leste\IMG_2740 130900000130 - SP 300 - Leste - km 155,3.jpg</t>
  </si>
  <si>
    <t>IMG_2740 130900000130 - SP 300 - Leste - km 155,3.jpg</t>
  </si>
  <si>
    <t>S:\_Fotos Vistoria - Robert e Otavio\130900000130 - SP 300 155,3 Leste\IMG_2741 130900000130 - SP 300 - Leste - km 155,3.jpg</t>
  </si>
  <si>
    <t>IMG_2741 130900000130 - SP 300 - Leste - km 155,3.jpg</t>
  </si>
  <si>
    <t>S:\_Fotos Vistoria - Robert e Otavio\130900000130 - SP 300 155,3 Leste\IMG_2742 130900000130 - SP 300 - Leste - km 155,3.jpg</t>
  </si>
  <si>
    <t>IMG_2742 130900000130 - SP 300 - Leste - km 155,3.jpg</t>
  </si>
  <si>
    <t>S:\_Fotos Vistoria - Robert e Otavio\130900000130 - SP 300 155,3 Leste\IMG_2743 130900000130 - SP 300 - Leste - km 155,3.jpg</t>
  </si>
  <si>
    <t>IMG_2743 130900000130 - SP 300 - Leste - km 155,3.jpg</t>
  </si>
  <si>
    <t>S:\_Fotos Vistoria - Robert e Otavio\130900000130 - SP 300 155,3 Leste\IMG_2744 130900000130 - SP 300 - Leste - km 155,3.jpg</t>
  </si>
  <si>
    <t>IMG_2744 130900000130 - SP 300 - Leste - km 155,3.jpg</t>
  </si>
  <si>
    <t>S:\_Fotos Vistoria - Robert e Otavio\130900000130 - SP 300 155,3 Leste\IMG_2745 130900000130 - SP 300 - Leste - km 155,3.jpg</t>
  </si>
  <si>
    <t>IMG_2745 130900000130 - SP 300 - Leste - km 155,3.jpg</t>
  </si>
  <si>
    <t>S:\_Fotos Vistoria - Robert e Otavio\130900000130 - SP 300 155,3 Leste\IMG_2746 130900000130 - SP 300 - Leste - km 155,3.jpg</t>
  </si>
  <si>
    <t>IMG_2746 130900000130 - SP 300 - Leste - km 155,3.jpg</t>
  </si>
  <si>
    <t>S:\_Fotos Vistoria - Robert e Otavio\130900000130 - SP 300 155,3 Leste\IMG_2747 130900000130 - SP 300 - Leste - km 155,3.jpg</t>
  </si>
  <si>
    <t>IMG_2747 130900000130 - SP 300 - Leste - km 155,3.jpg</t>
  </si>
  <si>
    <t>S:\_Fotos Vistoria - Robert e Otavio\130900000130 - SP 300 155,3 Leste\IMG_2748 130900000130 - SP 300 - Leste - km 155,3.jpg</t>
  </si>
  <si>
    <t>IMG_2748 130900000130 - SP 300 - Leste - km 155,3.jpg</t>
  </si>
  <si>
    <t>S:\_Fotos Vistoria - Robert e Otavio\130900000130 - SP 300 155,3 Leste\IMG_2749 130900000130 - SP 300 - Leste - km 155,3.jpg</t>
  </si>
  <si>
    <t>IMG_2749 130900000130 - SP 300 - Leste - km 155,3.jpg</t>
  </si>
  <si>
    <t>S:\_Fotos Vistoria - Robert e Otavio\130900000130 - SP 300 155,3 Leste\IMG_2750 130900000130 - SP 300 - Leste - km 155,3.jpg</t>
  </si>
  <si>
    <t>IMG_2750 130900000130 - SP 300 - Leste - km 155,3.jpg</t>
  </si>
  <si>
    <t>S:\_Fotos Vistoria - Robert e Otavio\130900000130 - SP 300 155,3 Leste\IMG_2751 130900000130 - SP 300 - Leste - km 155,3.jpg</t>
  </si>
  <si>
    <t>IMG_2751 130900000130 - SP 300 - Leste - km 155,3.jpg</t>
  </si>
  <si>
    <t>S:\_Fotos Vistoria - Robert e Otavio\130900000130 - SP 300 155,3 Leste\IMG_2752 130900000130 - SP 300 - Leste - km 155,3.jpg</t>
  </si>
  <si>
    <t>IMG_2752 130900000130 - SP 300 - Leste - km 155,3.jpg</t>
  </si>
  <si>
    <t>S:\_Fotos Vistoria - Robert e Otavio\130900000130 - SP 300 155,3 Leste\IMG_2753 130900000130 - SP 300 - Leste - km 155,3.jpg</t>
  </si>
  <si>
    <t>IMG_2753 130900000130 - SP 300 - Leste - km 155,3.jpg</t>
  </si>
  <si>
    <t>S:\_Fotos Vistoria - Robert e Otavio\130900000130 - SP 300 155,3 Leste\IMG_2754 130900000130 - SP 300 - Leste - km 155,3.jpg</t>
  </si>
  <si>
    <t>IMG_2754 130900000130 - SP 300 - Leste - km 155,3.jpg</t>
  </si>
  <si>
    <t>S:\_Fotos Vistoria - Robert e Otavio\130900000130 - SP 300 155,3 Leste\IMG_2755 130900000130 - SP 300 - Leste - km 155,3.jpg</t>
  </si>
  <si>
    <t>IMG_2755 130900000130 - SP 300 - Leste - km 155,3.jpg</t>
  </si>
  <si>
    <t>S:\_Fotos Vistoria - Robert e Otavio\130900000130 - SP 300 155,3 Leste\IMG_2756 130900000130 - SP 300 - Leste - km 155,3.jpg</t>
  </si>
  <si>
    <t>IMG_2756 130900000130 - SP 300 - Leste - km 155,3.jpg</t>
  </si>
  <si>
    <t>S:\_Fotos Vistoria - Robert e Otavio\130900000130 - SP 300 155,3 Leste\IMG_2757 130900000130 - SP 300 - Leste - km 155,3.jpg</t>
  </si>
  <si>
    <t>IMG_2757 130900000130 - SP 300 - Leste - km 155,3.jpg</t>
  </si>
  <si>
    <t>S:\_Fotos Vistoria - Robert e Otavio\130900000130 - SP 300 155,3 Leste\IMG_2758 130900000130 - SP 300 - Leste - km 155,3.jpg</t>
  </si>
  <si>
    <t>IMG_2758 130900000130 - SP 300 - Leste - km 155,3.jpg</t>
  </si>
  <si>
    <t>S:\_Fotos Vistoria - Robert e Otavio\130900000131 - SP 300 152,22 Leste\IMG_2442 130900000131 - SP 300 - Leste - km 152,22.jpg</t>
  </si>
  <si>
    <t>IMG_2442 130900000131 - SP 300 - Leste - km 152,22.jpg</t>
  </si>
  <si>
    <t>S:\_Fotos Vistoria - Robert e Otavio\130900000131 - SP 300 152,22 Leste\IMG_2443 130900000131 - SP 300 - Leste - km 152,22.jpg</t>
  </si>
  <si>
    <t>IMG_2443 130900000131 - SP 300 - Leste - km 152,22.jpg</t>
  </si>
  <si>
    <t>S:\_Fotos Vistoria - Robert e Otavio\130900000131 - SP 300 152,22 Leste\IMG_2444 130900000131 - SP 300 - Leste - km 152,22.jpg</t>
  </si>
  <si>
    <t>IMG_2444 130900000131 - SP 300 - Leste - km 152,22.jpg</t>
  </si>
  <si>
    <t>S:\_Fotos Vistoria - Robert e Otavio\130900000131 - SP 300 152,22 Leste\IMG_2445 130900000131 - SP 300 - Leste - km 152,22.jpg</t>
  </si>
  <si>
    <t>IMG_2445 130900000131 - SP 300 - Leste - km 152,22.jpg</t>
  </si>
  <si>
    <t>S:\_Fotos Vistoria - Robert e Otavio\130900000131 - SP 300 152,22 Leste\IMG_2446 130900000131 - SP 300 - Leste - km 152,22.jpg</t>
  </si>
  <si>
    <t>IMG_2446 130900000131 - SP 300 - Leste - km 152,22.jpg</t>
  </si>
  <si>
    <t>S:\_Fotos Vistoria - Robert e Otavio\130900000131 - SP 300 152,22 Leste\IMG_2447 130900000131 - SP 300 - Leste - km 152,22.jpg</t>
  </si>
  <si>
    <t>IMG_2447 130900000131 - SP 300 - Leste - km 152,22.jpg</t>
  </si>
  <si>
    <t>S:\_Fotos Vistoria - Robert e Otavio\130900000131 - SP 300 152,22 Leste\IMG_2448 130900000131 - SP 300 - Leste - km 152,22.jpg</t>
  </si>
  <si>
    <t>IMG_2448 130900000131 - SP 300 - Leste - km 152,22.jpg</t>
  </si>
  <si>
    <t>S:\_Fotos Vistoria - Robert e Otavio\130900000131 - SP 300 152,22 Leste\IMG_2449 130900000131 - SP 300 - Leste - km 152,22.jpg</t>
  </si>
  <si>
    <t>IMG_2449 130900000131 - SP 300 - Leste - km 152,22.jpg</t>
  </si>
  <si>
    <t>S:\_Fotos Vistoria - Robert e Otavio\130900000131 - SP 300 152,22 Leste\IMG_2450 130900000131 - SP 300 - Leste - km 152,22.jpg</t>
  </si>
  <si>
    <t>IMG_2450 130900000131 - SP 300 - Leste - km 152,22.jpg</t>
  </si>
  <si>
    <t>S:\_Fotos Vistoria - Robert e Otavio\130900000131 - SP 300 152,22 Leste\IMG_2451 130900000131 - SP 300 - Leste - km 152,22.jpg</t>
  </si>
  <si>
    <t>IMG_2451 130900000131 - SP 300 - Leste - km 152,22.jpg</t>
  </si>
  <si>
    <t>S:\_Fotos Vistoria - Robert e Otavio\130900000131 - SP 300 152,22 Leste\IMG_2452 130900000131 - SP 300 - Leste - km 152,22.jpg</t>
  </si>
  <si>
    <t>IMG_2452 130900000131 - SP 300 - Leste - km 152,22.jpg</t>
  </si>
  <si>
    <t>S:\_Fotos Vistoria - Robert e Otavio\130900000132 - SP 300 152 Leste\IMG_2428 130900000132 - SP 300 - Leste - km 152.jpg</t>
  </si>
  <si>
    <t>IMG_2428 130900000132 - SP 300 - Leste - km 152.jpg</t>
  </si>
  <si>
    <t>S:\_Fotos Vistoria - Robert e Otavio\130900000132 - SP 300 152 Leste\IMG_2760 130900000132 - SP 300 - Leste - km 152.jpg</t>
  </si>
  <si>
    <t>IMG_2760 130900000132 - SP 300 - Leste - km 152.jpg</t>
  </si>
  <si>
    <t>S:\_Fotos Vistoria - Robert e Otavio\130900000132 - SP 300 152 Leste\IMG_2761 130900000132 - SP 300 - Leste - km 152.jpg</t>
  </si>
  <si>
    <t>IMG_2761 130900000132 - SP 300 - Leste - km 152.jpg</t>
  </si>
  <si>
    <t>S:\_Fotos Vistoria - Robert e Otavio\130900000132 - SP 300 152 Leste\IMG_2762 130900000132 - SP 300 - Leste - km 152.jpg</t>
  </si>
  <si>
    <t>IMG_2762 130900000132 - SP 300 - Leste - km 152.jpg</t>
  </si>
  <si>
    <t>S:\_Fotos Vistoria - Robert e Otavio\130900000132 - SP 300 152 Leste\IMG_2763 130900000132 - SP 300 - Leste - km 152.jpg</t>
  </si>
  <si>
    <t>IMG_2763 130900000132 - SP 300 - Leste - km 152.jpg</t>
  </si>
  <si>
    <t>S:\_Fotos Vistoria - Robert e Otavio\130900000132 - SP 300 152 Leste\IMG_2764 130900000132 - SP 300 - Leste - km 152.jpg</t>
  </si>
  <si>
    <t>IMG_2764 130900000132 - SP 300 - Leste - km 152.jpg</t>
  </si>
  <si>
    <t>S:\_Fotos Vistoria - Robert e Otavio\130900000132 - SP 300 152 Leste\IMG_2765 130900000132 - SP 300 - Leste - km 152.jpg</t>
  </si>
  <si>
    <t>IMG_2765 130900000132 - SP 300 - Leste - km 152.jpg</t>
  </si>
  <si>
    <t>S:\_Fotos Vistoria - Robert e Otavio\130900000132 - SP 300 152 Leste\IMG_2766 130900000132 - SP 300 - Leste - km 152.jpg</t>
  </si>
  <si>
    <t>IMG_2766 130900000132 - SP 300 - Leste - km 152.jpg</t>
  </si>
  <si>
    <t>S:\_Fotos Vistoria - Robert e Otavio\130900000132 - SP 300 152 Leste\IMG_2767 130900000132 - SP 300 - Leste - km 152.jpg</t>
  </si>
  <si>
    <t>IMG_2767 130900000132 - SP 300 - Leste - km 152.jpg</t>
  </si>
  <si>
    <t>S:\_Fotos Vistoria - Robert e Otavio\130900000132 - SP 300 152 Leste\IMG_2768 130900000132 - SP 300 - Leste - km 152.jpg</t>
  </si>
  <si>
    <t>IMG_2768 130900000132 - SP 300 - Leste - km 152.jpg</t>
  </si>
  <si>
    <t>S:\_Fotos Vistoria - Robert e Otavio\130900000133 - SP 300 150,73 Leste\IMG_2769 130900000133 - SP 300 - Leste - km 150,73.jpg</t>
  </si>
  <si>
    <t>IMG_2769 130900000133 - SP 300 - Leste - km 150,73.jpg</t>
  </si>
  <si>
    <t>S:\_Fotos Vistoria - Robert e Otavio\130900000133 - SP 300 150,73 Leste\IMG_2770 130900000133 - SP 300 - Leste - km 150,73.jpg</t>
  </si>
  <si>
    <t>IMG_2770 130900000133 - SP 300 - Leste - km 150,73.jpg</t>
  </si>
  <si>
    <t>S:\_Fotos Vistoria - Robert e Otavio\130900000133 - SP 300 150,73 Leste\IMG_2771 130900000133 - SP 300 - Leste - km 150,73.jpg</t>
  </si>
  <si>
    <t>IMG_2771 130900000133 - SP 300 - Leste - km 150,73.jpg</t>
  </si>
  <si>
    <t>S:\_Fotos Vistoria - Robert e Otavio\130900000133 - SP 300 150,73 Leste\IMG_2772 130900000133 - SP 300 - Leste - km 150,73.jpg</t>
  </si>
  <si>
    <t>IMG_2772 130900000133 - SP 300 - Leste - km 150,73.jpg</t>
  </si>
  <si>
    <t>S:\_Fotos Vistoria - Robert e Otavio\130900000133 - SP 300 150,73 Leste\IMG_2773 130900000133 - SP 300 - Leste - km 150,73.jpg</t>
  </si>
  <si>
    <t>IMG_2773 130900000133 - SP 300 - Leste - km 150,73.jpg</t>
  </si>
  <si>
    <t>S:\_Fotos Vistoria - Robert e Otavio\130900000133 - SP 300 150,73 Leste\IMG_2774 130900000133 - SP 300 - Leste - km 150,73.jpg</t>
  </si>
  <si>
    <t>IMG_2774 130900000133 - SP 300 - Leste - km 150,73.jpg</t>
  </si>
  <si>
    <t>S:\_Fotos Vistoria - Robert e Otavio\130900000133 - SP 300 150,73 Leste\IMG_2775 130900000133 - SP 300 - Leste - km 150,73.jpg</t>
  </si>
  <si>
    <t>IMG_2775 130900000133 - SP 300 - Leste - km 150,73.jpg</t>
  </si>
  <si>
    <t>S:\_Fotos Vistoria - Robert e Otavio\130900000133 - SP 300 150,73 Leste\IMG_2776 130900000133 - SP 300 - Leste - km 150,73.jpg</t>
  </si>
  <si>
    <t>IMG_2776 130900000133 - SP 300 - Leste - km 150,73.jpg</t>
  </si>
  <si>
    <t>S:\_Fotos Vistoria - Robert e Otavio\130900000133 - SP 300 150,73 Leste\IMG_2777 130900000133 - SP 300 - Leste - km 150,73.jpg</t>
  </si>
  <si>
    <t>IMG_2777 130900000133 - SP 300 - Leste - km 150,73.jpg</t>
  </si>
  <si>
    <t>S:\_Fotos Vistoria - Robert e Otavio\130900000133 - SP 300 150,73 Leste\IMG_2778 130900000133 - SP 300 - Leste - km 150,73.jpg</t>
  </si>
  <si>
    <t>IMG_2778 130900000133 - SP 300 - Leste - km 150,73.jpg</t>
  </si>
  <si>
    <t>S:\_Fotos Vistoria - Robert e Otavio\130900000134 - SP 300 150,18 Leste\IMG_2779 130900000134 - SP 300 - Leste - km 150,18.jpg</t>
  </si>
  <si>
    <t>IMG_2779 130900000134 - SP 300 - Leste - km 150,18.jpg</t>
  </si>
  <si>
    <t>S:\_Fotos Vistoria - Robert e Otavio\130900000134 - SP 300 150,18 Leste\IMG_2780 130900000134 - SP 300 - Leste - km 150,18.jpg</t>
  </si>
  <si>
    <t>IMG_2780 130900000134 - SP 300 - Leste - km 150,18.jpg</t>
  </si>
  <si>
    <t>S:\_Fotos Vistoria - Robert e Otavio\130900000134 - SP 300 150,18 Leste\IMG_2781 130900000134 - SP 300 - Leste - km 150,18.jpg</t>
  </si>
  <si>
    <t>IMG_2781 130900000134 - SP 300 - Leste - km 150,18.jpg</t>
  </si>
  <si>
    <t>S:\_Fotos Vistoria - Robert e Otavio\130900000134 - SP 300 150,18 Leste\IMG_2782 130900000134 - SP 300 - Leste - km 150,18.jpg</t>
  </si>
  <si>
    <t>IMG_2782 130900000134 - SP 300 - Leste - km 150,18.jpg</t>
  </si>
  <si>
    <t>S:\_Fotos Vistoria - Robert e Otavio\130900000134 - SP 300 150,18 Leste\IMG_2783 130900000134 - SP 300 - Leste - km 150,18.jpg</t>
  </si>
  <si>
    <t>IMG_2783 130900000134 - SP 300 - Leste - km 150,18.jpg</t>
  </si>
  <si>
    <t>S:\_Fotos Vistoria - Robert e Otavio\130900000134 - SP 300 150,18 Leste\IMG_2784 130900000134 - SP 300 - Leste - km 150,18.jpg</t>
  </si>
  <si>
    <t>IMG_2784 130900000134 - SP 300 - Leste - km 150,18.jpg</t>
  </si>
  <si>
    <t>S:\_Fotos Vistoria - Robert e Otavio\130900000134 - SP 300 150,18 Leste\IMG_2785 130900000134 - SP 300 - Leste - km 150,18.jpg</t>
  </si>
  <si>
    <t>IMG_2785 130900000134 - SP 300 - Leste - km 150,18.jpg</t>
  </si>
  <si>
    <t>S:\_Fotos Vistoria - Robert e Otavio\130900000134 - SP 300 150,18 Leste\IMG_2786 130900000134 - SP 300 - Leste - km 150,18.jpg</t>
  </si>
  <si>
    <t>IMG_2786 130900000134 - SP 300 - Leste - km 150,18.jpg</t>
  </si>
  <si>
    <t>S:\_Fotos Vistoria - Robert e Otavio\130900000134 - SP 300 150,18 Leste\IMG_2787 130900000134 - SP 300 - Leste - km 150,18.jpg</t>
  </si>
  <si>
    <t>IMG_2787 130900000134 - SP 300 - Leste - km 150,18.jpg</t>
  </si>
  <si>
    <t>S:\_Fotos Vistoria - Robert e Otavio\130900000134 - SP 300 150,18 Leste\IMG_2788 130900000134 - SP 300 - Leste - km 150,18.jpg</t>
  </si>
  <si>
    <t>IMG_2788 130900000134 - SP 300 - Leste - km 150,18.jpg</t>
  </si>
  <si>
    <t>S:\_Fotos Vistoria - Robert e Otavio\130900000134 - SP 300 150,18 Leste\IMG_2789 130900000134 - SP 300 - Leste - km 150,18.jpg</t>
  </si>
  <si>
    <t>IMG_2789 130900000134 - SP 300 - Leste - km 150,18.jpg</t>
  </si>
  <si>
    <t>S:\_Fotos Vistoria - Robert e Otavio\130900000134 - SP 300 150,18 Leste\IMG_2790 130900000134 - SP 300 - Leste - km 150,18.jpg</t>
  </si>
  <si>
    <t>IMG_2790 130900000134 - SP 300 - Leste - km 150,18.jpg</t>
  </si>
  <si>
    <t>S:\_Fotos Vistoria - Robert e Otavio\130900000134 - SP 300 150,18 Leste\IMG_2791 130900000134 - SP 300 - Leste - km 150,18.jpg</t>
  </si>
  <si>
    <t>IMG_2791 130900000134 - SP 300 - Leste - km 150,18.jpg</t>
  </si>
  <si>
    <t>S:\_Fotos Vistoria - Robert e Otavio\130900000134 - SP 300 150,18 Leste\IMG_2792 130900000134 - SP 300 - Leste - km 150,18.jpg</t>
  </si>
  <si>
    <t>IMG_2792 130900000134 - SP 300 - Leste - km 150,18.jpg</t>
  </si>
  <si>
    <t>S:\_Fotos Vistoria - Robert e Otavio\130900000134 - SP 300 150,18 Leste\IMG_2793 130900000134 - SP 300 - Leste - km 150,18.jpg</t>
  </si>
  <si>
    <t>IMG_2793 130900000134 - SP 300 - Leste - km 150,18.jpg</t>
  </si>
  <si>
    <t>S:\_Fotos Vistoria - Robert e Otavio\130900000134 - SP 300 150,18 Leste\IMG_2794 130900000134 - SP 300 - Leste - km 150,18.jpg</t>
  </si>
  <si>
    <t>IMG_2794 130900000134 - SP 300 - Leste - km 150,18.jpg</t>
  </si>
  <si>
    <t>S:\_Fotos Vistoria - Robert e Otavio\130900000134 - SP 300 150,18 Leste\IMG_2795 130900000134 - SP 300 - Leste - km 150,18.jpg</t>
  </si>
  <si>
    <t>IMG_2795 130900000134 - SP 300 - Leste - km 150,18.jpg</t>
  </si>
  <si>
    <t>S:\_Fotos Vistoria - Robert e Otavio\130900000134 - SP 300 150,18 Leste\IMG_2796 130900000134 - SP 300 - Leste - km 150,18.jpg</t>
  </si>
  <si>
    <t>IMG_2796 130900000134 - SP 300 - Leste - km 150,18.jpg</t>
  </si>
  <si>
    <t>S:\_Fotos Vistoria - Robert e Otavio\130900000134 - SP 300 150,18 Leste\IMG_2797 130900000134 - SP 300 - Leste - km 150,18.jpg</t>
  </si>
  <si>
    <t>IMG_2797 130900000134 - SP 300 - Leste - km 150,18.jpg</t>
  </si>
  <si>
    <t>S:\_Fotos Vistoria - Robert e Otavio\130900000134 - SP 300 150,18 Leste\IMG_2798 130900000134 - SP 300 - Leste - km 150,18.jpg</t>
  </si>
  <si>
    <t>IMG_2798 130900000134 - SP 300 - Leste - km 150,18.jpg</t>
  </si>
  <si>
    <t>S:\_Fotos Vistoria - Robert e Otavio\130900000134 - SP 300 150,18 Leste\IMG_2799 130900000134 - SP 300 - Leste - km 150,18.jpg</t>
  </si>
  <si>
    <t>IMG_2799 130900000134 - SP 300 - Leste - km 150,18.jpg</t>
  </si>
  <si>
    <t>S:\_Fotos Vistoria - Robert e Otavio\130900000134 - SP 300 150,18 Leste\IMG_2800 130900000134 - SP 300 - Leste - km 150,18.jpg</t>
  </si>
  <si>
    <t>IMG_2800 130900000134 - SP 300 - Leste - km 150,18.jpg</t>
  </si>
  <si>
    <t>S:\_Fotos Vistoria - Robert e Otavio\130900000134 - SP 300 150,18 Leste\IMG_2801 130900000134 - SP 300 - Leste - km 150,18.jpg</t>
  </si>
  <si>
    <t>IMG_2801 130900000134 - SP 300 - Leste - km 150,18.jpg</t>
  </si>
  <si>
    <t>S:\_Fotos Vistoria - Robert e Otavio\130900000134 - SP 300 150,18 Leste\IMG_2802 130900000134 - SP 300 - Leste - km 150,18.jpg</t>
  </si>
  <si>
    <t>IMG_2802 130900000134 - SP 300 - Leste - km 150,18.jpg</t>
  </si>
  <si>
    <t>S:\_Fotos Vistoria - Robert e Otavio\130900000136 - SP 300 143,97 Leste\IMG_6170 130900000136 - SP 300 - Leste - km 143,97.jpg</t>
  </si>
  <si>
    <t>IMG_6170 130900000136 - SP 300 - Leste - km 143,97.jpg</t>
  </si>
  <si>
    <t>S:\_Fotos Vistoria - Robert e Otavio\130900000136 - SP 300 143,97 Leste\IMG_6171 130900000136 - SP 300 - Leste - km 143,97.jpg</t>
  </si>
  <si>
    <t>IMG_6171 130900000136 - SP 300 - Leste - km 143,97.jpg</t>
  </si>
  <si>
    <t>S:\_Fotos Vistoria - Robert e Otavio\130900000136 - SP 300 143,97 Leste\IMG_6172 130900000136 - SP 300 - Leste - km 143,97.jpg</t>
  </si>
  <si>
    <t>IMG_6172 130900000136 - SP 300 - Leste - km 143,97.jpg</t>
  </si>
  <si>
    <t>S:\_Fotos Vistoria - Robert e Otavio\130900000136 - SP 300 143,97 Leste\IMG_6173 130900000136 - SP 300 - Leste - km 143,97.jpg</t>
  </si>
  <si>
    <t>IMG_6173 130900000136 - SP 300 - Leste - km 143,97.jpg</t>
  </si>
  <si>
    <t>S:\_Fotos Vistoria - Robert e Otavio\130900000136 - SP 300 143,97 Leste\IMG_6174 130900000136 - SP 300 - Leste - km 143,97.jpg</t>
  </si>
  <si>
    <t>IMG_6174 130900000136 - SP 300 - Leste - km 143,97.jpg</t>
  </si>
  <si>
    <t>S:\_Fotos Vistoria - Robert e Otavio\130900000136 - SP 300 143,97 Leste\IMG_6175 130900000136 - SP 300 - Leste - km 143,97.jpg</t>
  </si>
  <si>
    <t>IMG_6175 130900000136 - SP 300 - Leste - km 143,97.jpg</t>
  </si>
  <si>
    <t>S:\_Fotos Vistoria - Robert e Otavio\130900000136 - SP 300 143,97 Leste\IMG_6176 130900000136 - SP 300 - Leste - km 143,97.jpg</t>
  </si>
  <si>
    <t>IMG_6176 130900000136 - SP 300 - Leste - km 143,97.jpg</t>
  </si>
  <si>
    <t>S:\_Fotos Vistoria - Robert e Otavio\130900000136 - SP 300 143,97 Leste\IMG_6177 130900000136 - SP 300 - Leste - km 143,97.jpg</t>
  </si>
  <si>
    <t>IMG_6177 130900000136 - SP 300 - Leste - km 143,97.jpg</t>
  </si>
  <si>
    <t>S:\_Fotos Vistoria - Robert e Otavio\130900000136 - SP 300 143,97 Leste\IMG_6178 130900000136 - SP 300 - Leste - km 143,97.jpg</t>
  </si>
  <si>
    <t>IMG_6178 130900000136 - SP 300 - Leste - km 143,97.jpg</t>
  </si>
  <si>
    <t>S:\_Fotos Vistoria - Robert e Otavio\130900000136 - SP 300 143,97 Leste\IMG_6179 130900000136 - SP 300 - Leste - km 143,97.jpg</t>
  </si>
  <si>
    <t>IMG_6179 130900000136 - SP 300 - Leste - km 143,97.jpg</t>
  </si>
  <si>
    <t>S:\_Fotos Vistoria - Robert e Otavio\130900000136 - SP 300 143,97 Leste\IMG_6180 130900000136 - SP 300 - Leste - km 143,97.jpg</t>
  </si>
  <si>
    <t>IMG_6180 130900000136 - SP 300 - Leste - km 143,97.jpg</t>
  </si>
  <si>
    <t>S:\_Fotos Vistoria - Robert e Otavio\130900000136 - SP 300 143,97 Leste\IMG_6181 130900000136 - SP 300 - Leste - km 143,97.jpg</t>
  </si>
  <si>
    <t>IMG_6181 130900000136 - SP 300 - Leste - km 143,97.jpg</t>
  </si>
  <si>
    <t>S:\_Fotos Vistoria - Robert e Otavio\130900000136 - SP 300 143,97 Leste\IMG_6182 130900000136 - SP 300 - Leste - km 143,97.jpg</t>
  </si>
  <si>
    <t>IMG_6182 130900000136 - SP 300 - Leste - km 143,97.jpg</t>
  </si>
  <si>
    <t>S:\_Fotos Vistoria - Robert e Otavio\130900000136 - SP 300 143,97 Leste\IMG_6183 130900000136 - SP 300 - Leste - km 143,97.jpg</t>
  </si>
  <si>
    <t>IMG_6183 130900000136 - SP 300 - Leste - km 143,97.jpg</t>
  </si>
  <si>
    <t>S:\_Fotos Vistoria - Robert e Otavio\130900000136 - SP 300 143,97 Leste\IMG_6184 130900000136 - SP 300 - Leste - km 143,97.jpg</t>
  </si>
  <si>
    <t>IMG_6184 130900000136 - SP 300 - Leste - km 143,97.jpg</t>
  </si>
  <si>
    <t>S:\_Fotos Vistoria - Robert e Otavio\130900000136 - SP 300 143,97 Leste\IMG_6185 130900000136 - SP 300 - Leste - km 143,97.jpg</t>
  </si>
  <si>
    <t>IMG_6185 130900000136 - SP 300 - Leste - km 143,97.jpg</t>
  </si>
  <si>
    <t>S:\_Fotos Vistoria - Robert e Otavio\130900000137 - SP 300 143,65 Leste\IMG_6186 130900000137 - SP 300 - Leste - km 143,65.jpg</t>
  </si>
  <si>
    <t>IMG_6186 130900000137 - SP 300 - Leste - km 143,65.jpg</t>
  </si>
  <si>
    <t>S:\_Fotos Vistoria - Robert e Otavio\130900000137 - SP 300 143,65 Leste\IMG_6187 130900000137 - SP 300 - Leste - km 143,65.jpg</t>
  </si>
  <si>
    <t>IMG_6187 130900000137 - SP 300 - Leste - km 143,65.jpg</t>
  </si>
  <si>
    <t>S:\_Fotos Vistoria - Robert e Otavio\130900000137 - SP 300 143,65 Leste\IMG_6188 130900000137 - SP 300 - Leste - km 143,65.jpg</t>
  </si>
  <si>
    <t>IMG_6188 130900000137 - SP 300 - Leste - km 143,65.jpg</t>
  </si>
  <si>
    <t>S:\_Fotos Vistoria - Robert e Otavio\130900000137 - SP 300 143,65 Leste\IMG_6189 130900000137 - SP 300 - Leste - km 143,65.jpg</t>
  </si>
  <si>
    <t>IMG_6189 130900000137 - SP 300 - Leste - km 143,65.jpg</t>
  </si>
  <si>
    <t>S:\_Fotos Vistoria - Robert e Otavio\130900000137 - SP 300 143,65 Leste\IMG_6190 130900000137 - SP 300 - Leste - km 143,65.jpg</t>
  </si>
  <si>
    <t>IMG_6190 130900000137 - SP 300 - Leste - km 143,65.jpg</t>
  </si>
  <si>
    <t>S:\_Fotos Vistoria - Robert e Otavio\130900000137 - SP 300 143,65 Leste\IMG_6191 130900000137 - SP 300 - Leste - km 143,65.jpg</t>
  </si>
  <si>
    <t>IMG_6191 130900000137 - SP 300 - Leste - km 143,65.jpg</t>
  </si>
  <si>
    <t>S:\_Fotos Vistoria - Robert e Otavio\130900000137 - SP 300 143,65 Leste\IMG_6192 130900000137 - SP 300 - Leste - km 143,65.jpg</t>
  </si>
  <si>
    <t>IMG_6192 130900000137 - SP 300 - Leste - km 143,65.jpg</t>
  </si>
  <si>
    <t>S:\_Fotos Vistoria - Robert e Otavio\130900000137 - SP 300 143,65 Leste\IMG_6193 130900000137 - SP 300 - Leste - km 143,65.jpg</t>
  </si>
  <si>
    <t>IMG_6193 130900000137 - SP 300 - Leste - km 143,65.jpg</t>
  </si>
  <si>
    <t>S:\_Fotos Vistoria - Robert e Otavio\130900000137 - SP 300 143,65 Leste\IMG_6194 130900000137 - SP 300 - Leste - km 143,65.jpg</t>
  </si>
  <si>
    <t>IMG_6194 130900000137 - SP 300 - Leste - km 143,65.jpg</t>
  </si>
  <si>
    <t>S:\_Fotos Vistoria - Robert e Otavio\130900000137 - SP 300 143,65 Leste\IMG_6195 130900000137 - SP 300 - Leste - km 143,65.jpg</t>
  </si>
  <si>
    <t>IMG_6195 130900000137 - SP 300 - Leste - km 143,65.jpg</t>
  </si>
  <si>
    <t>S:\_Fotos Vistoria - Robert e Otavio\130900000137 - SP 300 143,65 Leste\IMG_6196 130900000137 - SP 300 - Leste - km 143,65.jpg</t>
  </si>
  <si>
    <t>IMG_6196 130900000137 - SP 300 - Leste - km 143,65.jpg</t>
  </si>
  <si>
    <t>S:\_Fotos Vistoria - Robert e Otavio\130900000137 - SP 300 143,65 Leste\IMG_6197 130900000137 - SP 300 - Leste - km 143,65.jpg</t>
  </si>
  <si>
    <t>IMG_6197 130900000137 - SP 300 - Leste - km 143,65.jpg</t>
  </si>
  <si>
    <t>S:\_Fotos Vistoria - Robert e Otavio\130900000137 - SP 300 143,65 Leste\IMG_6198 130900000137 - SP 300 - Leste - km 143,65.jpg</t>
  </si>
  <si>
    <t>IMG_6198 130900000137 - SP 300 - Leste - km 143,65.jpg</t>
  </si>
  <si>
    <t>S:\_Fotos Vistoria - Robert e Otavio\130900000137 - SP 300 143,65 Leste\IMG_6199 130900000137 - SP 300 - Leste - km 143,65.jpg</t>
  </si>
  <si>
    <t>IMG_6199 130900000137 - SP 300 - Leste - km 143,65.jpg</t>
  </si>
  <si>
    <t>S:\_Fotos Vistoria - Robert e Otavio\130900000137 - SP 300 143,65 Leste\IMG_6200 130900000137 - SP 300 - Leste - km 143,65.jpg</t>
  </si>
  <si>
    <t>IMG_6200 130900000137 - SP 300 - Leste - km 143,65.jpg</t>
  </si>
  <si>
    <t>S:\_Fotos Vistoria - Robert e Otavio\130900000137 - SP 300 143,65 Leste\IMG_6201 130900000137 - SP 300 - Leste - km 143,65.jpg</t>
  </si>
  <si>
    <t>IMG_6201 130900000137 - SP 300 - Leste - km 143,65.jpg</t>
  </si>
  <si>
    <t>S:\_Fotos Vistoria - Robert e Otavio\130900000137 - SP 300 143,65 Leste\IMG_6202 130900000137 - SP 300 - Leste - km 143,65.jpg</t>
  </si>
  <si>
    <t>IMG_6202 130900000137 - SP 300 - Leste - km 143,65.jpg</t>
  </si>
  <si>
    <t>S:\_Fotos Vistoria - Robert e Otavio\130900000137 - SP 300 143,65 Leste\IMG_6203 130900000137 - SP 300 - Leste - km 143,65.jpg</t>
  </si>
  <si>
    <t>IMG_6203 130900000137 - SP 300 - Leste - km 143,65.jpg</t>
  </si>
  <si>
    <t>S:\_Fotos Vistoria - Robert e Otavio\130900000137 - SP 300 143,65 Leste\IMG_6204 130900000137 - SP 300 - Leste - km 143,65.jpg</t>
  </si>
  <si>
    <t>IMG_6204 130900000137 - SP 300 - Leste - km 143,65.jpg</t>
  </si>
  <si>
    <t>S:\_Fotos Vistoria - Robert e Otavio\130900000137 - SP 300 143,65 Leste\IMG_6205 130900000137 - SP 300 - Leste - km 143,65.jpg</t>
  </si>
  <si>
    <t>IMG_6205 130900000137 - SP 300 - Leste - km 143,65.jpg</t>
  </si>
  <si>
    <t>S:\_Fotos Vistoria - Robert e Otavio\130900000137 - SP 300 143,65 Leste\IMG_6206 130900000137 - SP 300 - Leste - km 143,65.jpg</t>
  </si>
  <si>
    <t>IMG_6206 130900000137 - SP 300 - Leste - km 143,65.jpg</t>
  </si>
  <si>
    <t>S:\_Fotos Vistoria - Robert e Otavio\130900000137 - SP 300 143,65 Leste\IMG_6207 130900000137 - SP 300 - Leste - km 143,65.jpg</t>
  </si>
  <si>
    <t>IMG_6207 130900000137 - SP 300 - Leste - km 143,65.jpg</t>
  </si>
  <si>
    <t>S:\_Fotos Vistoria - Robert e Otavio\130900000137 - SP 300 143,65 Leste\IMG_6208 130900000137 - SP 300 - Leste - km 143,65.jpg</t>
  </si>
  <si>
    <t>IMG_6208 130900000137 - SP 300 - Leste - km 143,65.jpg</t>
  </si>
  <si>
    <t>S:\_Fotos Vistoria - Robert e Otavio\130900000137 - SP 300 143,65 Leste\IMG_6209 130900000137 - SP 300 - Leste - km 143,65.jpg</t>
  </si>
  <si>
    <t>IMG_6209 130900000137 - SP 300 - Leste - km 143,65.jpg</t>
  </si>
  <si>
    <t>S:\_Fotos Vistoria - Robert e Otavio\130900000137 - SP 300 143,65 Leste\IMG_6210 130900000137 - SP 300 - Leste - km 143,65.jpg</t>
  </si>
  <si>
    <t>IMG_6210 130900000137 - SP 300 - Leste - km 143,65.jpg</t>
  </si>
  <si>
    <t>S:\_Fotos Vistoria - Robert e Otavio\130900000137 - SP 300 143,65 Leste\IMG_6211 130900000137 - SP 300 - Leste - km 143,65.jpg</t>
  </si>
  <si>
    <t>IMG_6211 130900000137 - SP 300 - Leste - km 143,65.jpg</t>
  </si>
  <si>
    <t>S:\_Fotos Vistoria - Robert e Otavio\130900000137 - SP 300 143,65 Leste\IMG_6212 130900000137 - SP 300 - Leste - km 143,65.jpg</t>
  </si>
  <si>
    <t>IMG_6212 130900000137 - SP 300 - Leste - km 143,65.jpg</t>
  </si>
  <si>
    <t>S:\_Fotos Vistoria - Robert e Otavio\130900000137 - SP 300 143,65 Leste\IMG_6213 130900000137 - SP 300 - Leste - km 143,65.jpg</t>
  </si>
  <si>
    <t>IMG_6213 130900000137 - SP 300 - Leste - km 143,65.jpg</t>
  </si>
  <si>
    <t>S:\_Fotos Vistoria - Robert e Otavio\130900000137 - SP 300 143,65 Leste\IMG_6214 130900000137 - SP 300 - Leste - km 143,65.jpg</t>
  </si>
  <si>
    <t>IMG_6214 130900000137 - SP 300 - Leste - km 143,65.jpg</t>
  </si>
  <si>
    <t>S:\_Fotos Vistoria - Robert e Otavio\130900000137 - SP 300 143,65 Leste\IMG_6215 130900000137 - SP 300 - Leste - km 143,65.jpg</t>
  </si>
  <si>
    <t>IMG_6215 130900000137 - SP 300 - Leste - km 143,65.jpg</t>
  </si>
  <si>
    <t>S:\_Fotos Vistoria - Robert e Otavio\130900000137 - SP 300 143,65 Leste\IMG_6216 130900000137 - SP 300 - Leste - km 143,65.jpg</t>
  </si>
  <si>
    <t>IMG_6216 130900000137 - SP 300 - Leste - km 143,65.jpg</t>
  </si>
  <si>
    <t>S:\_Fotos Vistoria - Robert e Otavio\130900000137 - SP 300 143,65 Leste\IMG_6217 130900000137 - SP 300 - Leste - km 143,65.jpg</t>
  </si>
  <si>
    <t>IMG_6217 130900000137 - SP 300 - Leste - km 143,65.jpg</t>
  </si>
  <si>
    <t>S:\_Fotos Vistoria - Robert e Otavio\130900000137 - SP 300 143,65 Leste\IMG_6218 130900000137 - SP 300 - Leste - km 143,65.jpg</t>
  </si>
  <si>
    <t>IMG_6218 130900000137 - SP 300 - Leste - km 143,65.jpg</t>
  </si>
  <si>
    <t>S:\_Fotos Vistoria - Robert e Otavio\130900000137 - SP 300 143,65 Leste\IMG_6219 130900000137 - SP 300 - Leste - km 143,65.jpg</t>
  </si>
  <si>
    <t>IMG_6219 130900000137 - SP 300 - Leste - km 143,65.jpg</t>
  </si>
  <si>
    <t>S:\_Fotos Vistoria - Robert e Otavio\130900000137 - SP 300 143,65 Leste\IMG_6220 130900000137 - SP 300 - Leste - km 143,65.jpg</t>
  </si>
  <si>
    <t>IMG_6220 130900000137 - SP 300 - Leste - km 143,65.jpg</t>
  </si>
  <si>
    <t>S:\_Fotos Vistoria - Robert e Otavio\130900000137 - SP 300 143,65 Leste\IMG_6221 130900000137 - SP 300 - Leste - km 143,65.jpg</t>
  </si>
  <si>
    <t>IMG_6221 130900000137 - SP 300 - Leste - km 143,65.jpg</t>
  </si>
  <si>
    <t>S:\_Fotos Vistoria - Robert e Otavio\130900000137 - SP 300 143,65 Leste\IMG_6222 130900000137 - SP 300 - Leste - km 143,65.jpg</t>
  </si>
  <si>
    <t>IMG_6222 130900000137 - SP 300 - Leste - km 143,65.jpg</t>
  </si>
  <si>
    <t>S:\_Fotos Vistoria - Robert e Otavio\130900000137 - SP 300 143,65 Leste\IMG_6223 130900000137 - SP 300 - Leste - km 143,65.jpg</t>
  </si>
  <si>
    <t>IMG_6223 130900000137 - SP 300 - Leste - km 143,65.jpg</t>
  </si>
  <si>
    <t>S:\_Fotos Vistoria - Robert e Otavio\130900000137 - SP 300 143,65 Leste\IMG_6224 130900000137 - SP 300 - Leste - km 143,65.jpg</t>
  </si>
  <si>
    <t>IMG_6224 130900000137 - SP 300 - Leste - km 143,65.jpg</t>
  </si>
  <si>
    <t>S:\_Fotos Vistoria - Robert e Otavio\130900000137 - SP 300 143,65 Leste\IMG_6225 130900000137 - SP 300 - Leste - km 143,65.jpg</t>
  </si>
  <si>
    <t>IMG_6225 130900000137 - SP 300 - Leste - km 143,65.jpg</t>
  </si>
  <si>
    <t>S:\_Fotos Vistoria - Robert e Otavio\130900000137 - SP 300 143,65 Leste\IMG_6226 130900000137 - SP 300 - Leste - km 143,65.jpg</t>
  </si>
  <si>
    <t>IMG_6226 130900000137 - SP 300 - Leste - km 143,65.jpg</t>
  </si>
  <si>
    <t>S:\_Fotos Vistoria - Robert e Otavio\130900000139 - SP 300 141,7 Leste\IMG_6227 130900000139 - SP 300 - Leste - km 141,7.jpg</t>
  </si>
  <si>
    <t>IMG_6227 130900000139 - SP 300 - Leste - km 141,7.jpg</t>
  </si>
  <si>
    <t>S:\_Fotos Vistoria - Robert e Otavio\130900000139 - SP 300 141,7 Leste\IMG_6228 130900000139 - SP 300 - Leste - km 141,7.jpg</t>
  </si>
  <si>
    <t>IMG_6228 130900000139 - SP 300 - Leste - km 141,7.jpg</t>
  </si>
  <si>
    <t>S:\_Fotos Vistoria - Robert e Otavio\130900000139 - SP 300 141,7 Leste\IMG_6229 130900000139 - SP 300 - Leste - km 141,7.jpg</t>
  </si>
  <si>
    <t>IMG_6229 130900000139 - SP 300 - Leste - km 141,7.jpg</t>
  </si>
  <si>
    <t>S:\_Fotos Vistoria - Robert e Otavio\130900000139 - SP 300 141,7 Leste\IMG_6230 130900000139 - SP 300 - Leste - km 141,7.jpg</t>
  </si>
  <si>
    <t>IMG_6230 130900000139 - SP 300 - Leste - km 141,7.jpg</t>
  </si>
  <si>
    <t>S:\_Fotos Vistoria - Robert e Otavio\130900000139 - SP 300 141,7 Leste\IMG_6231 130900000139 - SP 300 - Leste - km 141,7.jpg</t>
  </si>
  <si>
    <t>IMG_6231 130900000139 - SP 300 - Leste - km 141,7.jpg</t>
  </si>
  <si>
    <t>S:\_Fotos Vistoria - Robert e Otavio\130900000139 - SP 300 141,7 Leste\IMG_6232 130900000139 - SP 300 - Leste - km 141,7.jpg</t>
  </si>
  <si>
    <t>IMG_6232 130900000139 - SP 300 - Leste - km 141,7.jpg</t>
  </si>
  <si>
    <t>S:\_Fotos Vistoria - Robert e Otavio\130900000139 - SP 300 141,7 Leste\IMG_6233 130900000139 - SP 300 - Leste - km 141,7.jpg</t>
  </si>
  <si>
    <t>IMG_6233 130900000139 - SP 300 - Leste - km 141,7.jpg</t>
  </si>
  <si>
    <t>S:\_Fotos Vistoria - Robert e Otavio\130900000139 - SP 300 141,7 Leste\IMG_6234 130900000139 - SP 300 - Leste - km 141,7.jpg</t>
  </si>
  <si>
    <t>IMG_6234 130900000139 - SP 300 - Leste - km 141,7.jpg</t>
  </si>
  <si>
    <t>S:\_Fotos Vistoria - Robert e Otavio\130900000139 - SP 300 141,7 Leste\IMG_6235 130900000139 - SP 300 - Leste - km 141,7.jpg</t>
  </si>
  <si>
    <t>IMG_6235 130900000139 - SP 300 - Leste - km 141,7.jpg</t>
  </si>
  <si>
    <t>S:\_Fotos Vistoria - Robert e Otavio\130900000139 - SP 300 141,7 Leste\IMG_6236 130900000139 - SP 300 - Leste - km 141,7.jpg</t>
  </si>
  <si>
    <t>IMG_6236 130900000139 - SP 300 - Leste - km 141,7.jpg</t>
  </si>
  <si>
    <t>S:\_Fotos Vistoria - Robert e Otavio\130900000139 - SP 300 141,7 Leste\IMG_6237 130900000139 - SP 300 - Leste - km 141,7.jpg</t>
  </si>
  <si>
    <t>IMG_6237 130900000139 - SP 300 - Leste - km 141,7.jpg</t>
  </si>
  <si>
    <t>S:\_Fotos Vistoria - Robert e Otavio\130900000139 - SP 300 141,7 Leste\IMG_6238 130900000139 - SP 300 - Leste - km 141,7.jpg</t>
  </si>
  <si>
    <t>IMG_6238 130900000139 - SP 300 - Leste - km 141,7.jpg</t>
  </si>
  <si>
    <t>S:\_Fotos Vistoria - Robert e Otavio\130900000139 - SP 300 141,7 Leste\IMG_6239 130900000139 - SP 300 - Leste - km 141,7.jpg</t>
  </si>
  <si>
    <t>IMG_6239 130900000139 - SP 300 - Leste - km 141,7.jpg</t>
  </si>
  <si>
    <t>S:\_Fotos Vistoria - Robert e Otavio\130900000139 - SP 300 141,7 Leste\IMG_6240 130900000139 - SP 300 - Leste - km 141,7.jpg</t>
  </si>
  <si>
    <t>IMG_6240 130900000139 - SP 300 - Leste - km 141,7.jpg</t>
  </si>
  <si>
    <t>S:\_Fotos Vistoria - Robert e Otavio\130900000139 - SP 300 141,7 Leste\IMG_6241 130900000139 - SP 300 - Leste - km 141,7.jpg</t>
  </si>
  <si>
    <t>IMG_6241 130900000139 - SP 300 - Leste - km 141,7.jpg</t>
  </si>
  <si>
    <t>S:\_Fotos Vistoria - Robert e Otavio\130900000139 - SP 300 141,7 Leste\IMG_6242 130900000139 - SP 300 - Leste - km 141,7.jpg</t>
  </si>
  <si>
    <t>IMG_6242 130900000139 - SP 300 - Leste - km 141,7.jpg</t>
  </si>
  <si>
    <t>S:\_Fotos Vistoria - Robert e Otavio\130900000139 - SP 300 141,7 Leste\IMG_6243 130900000139 - SP 300 - Leste - km 141,7.jpg</t>
  </si>
  <si>
    <t>IMG_6243 130900000139 - SP 300 - Leste - km 141,7.jpg</t>
  </si>
  <si>
    <t>S:\_Fotos Vistoria - Robert e Otavio\130900000139 - SP 300 141,7 Leste\IMG_6244 130900000139 - SP 300 - Leste - km 141,7.jpg</t>
  </si>
  <si>
    <t>IMG_6244 130900000139 - SP 300 - Leste - km 141,7.jpg</t>
  </si>
  <si>
    <t>S:\_Fotos Vistoria - Robert e Otavio\130900000139 - SP 300 141,7 Leste\IMG_6245 130900000139 - SP 300 - Leste - km 141,7.jpg</t>
  </si>
  <si>
    <t>IMG_6245 130900000139 - SP 300 - Leste - km 141,7.jpg</t>
  </si>
  <si>
    <t>S:\_Fotos Vistoria - Robert e Otavio\130900000139 - SP 300 141,7 Leste\IMG_6246 130900000139 - SP 300 - Leste - km 141,7.jpg</t>
  </si>
  <si>
    <t>IMG_6246 130900000139 - SP 300 - Leste - km 141,7.jpg</t>
  </si>
  <si>
    <t>S:\_Fotos Vistoria - Robert e Otavio\130900000139 - SP 300 141,7 Leste\IMG_6247 130900000139 - SP 300 - Leste - km 141,7.jpg</t>
  </si>
  <si>
    <t>IMG_6247 130900000139 - SP 300 - Leste - km 141,7.jpg</t>
  </si>
  <si>
    <t>S:\_Fotos Vistoria - Robert e Otavio\130900000139 - SP 300 141,7 Leste\IMG_6248 130900000139 - SP 300 - Leste - km 141,7.jpg</t>
  </si>
  <si>
    <t>IMG_6248 130900000139 - SP 300 - Leste - km 141,7.jpg</t>
  </si>
  <si>
    <t>S:\_Fotos Vistoria - Robert e Otavio\130900000139 - SP 300 141,7 Leste\IMG_6249 130900000139 - SP 300 - Leste - km 141,7.jpg</t>
  </si>
  <si>
    <t>IMG_6249 130900000139 - SP 300 - Leste - km 141,7.jpg</t>
  </si>
  <si>
    <t>S:\_Fotos Vistoria - Robert e Otavio\130900000139 - SP 300 141,7 Leste\IMG_6250 130900000139 - SP 300 - Leste - km 141,7.jpg</t>
  </si>
  <si>
    <t>IMG_6250 130900000139 - SP 300 - Leste - km 141,7.jpg</t>
  </si>
  <si>
    <t>S:\_Fotos Vistoria - Robert e Otavio\130900000139 - SP 300 141,7 Leste\IMG_6251 130900000139 - SP 300 - Leste - km 141,7.jpg</t>
  </si>
  <si>
    <t>IMG_6251 130900000139 - SP 300 - Leste - km 141,7.jpg</t>
  </si>
  <si>
    <t>S:\_Fotos Vistoria - Robert e Otavio\130900000139 - SP 300 141,7 Leste\IMG_6252 130900000139 - SP 300 - Leste - km 141,7.jpg</t>
  </si>
  <si>
    <t>IMG_6252 130900000139 - SP 300 - Leste - km 141,7.jpg</t>
  </si>
  <si>
    <t>S:\_Fotos Vistoria - Robert e Otavio\130900000139 - SP 300 141,7 Leste\IMG_6253 130900000139 - SP 300 - Leste - km 141,7.jpg</t>
  </si>
  <si>
    <t>IMG_6253 130900000139 - SP 300 - Leste - km 141,7.jpg</t>
  </si>
  <si>
    <t>S:\_Fotos Vistoria - Robert e Otavio\130900000139 - SP 300 141,7 Leste\IMG_6254 130900000139 - SP 300 - Leste - km 141,7.jpg</t>
  </si>
  <si>
    <t>IMG_6254 130900000139 - SP 300 - Leste - km 141,7.jpg</t>
  </si>
  <si>
    <t>S:\_Fotos Vistoria - Robert e Otavio\130900000139 - SP 300 141,7 Leste\IMG_6255 130900000139 - SP 300 - Leste - km 141,7.jpg</t>
  </si>
  <si>
    <t>IMG_6255 130900000139 - SP 300 - Leste - km 141,7.jpg</t>
  </si>
  <si>
    <t>S:\_Fotos Vistoria - Robert e Otavio\130900000139 - SP 300 141,7 Leste\IMG_6256 130900000139 - SP 300 - Leste - km 141,7.jpg</t>
  </si>
  <si>
    <t>IMG_6256 130900000139 - SP 300 - Leste - km 141,7.jpg</t>
  </si>
  <si>
    <t>S:\_Fotos Vistoria - Robert e Otavio\130900000139 - SP 300 141,7 Leste\IMG_6257 130900000139 - SP 300 - Leste - km 141,7.jpg</t>
  </si>
  <si>
    <t>IMG_6257 130900000139 - SP 300 - Leste - km 141,7.jpg</t>
  </si>
  <si>
    <t>S:\_Fotos Vistoria - Robert e Otavio\130900000139 - SP 300 141,7 Leste\IMG_6258 130900000139 - SP 300 - Leste - km 141,7.jpg</t>
  </si>
  <si>
    <t>IMG_6258 130900000139 - SP 300 - Leste - km 141,7.jpg</t>
  </si>
  <si>
    <t>S:\_Fotos Vistoria - Robert e Otavio\130900000139 - SP 300 141,7 Leste\IMG_6259 130900000139 - SP 300 - Leste - km 141,7.jpg</t>
  </si>
  <si>
    <t>IMG_6259 130900000139 - SP 300 - Leste - km 141,7.jpg</t>
  </si>
  <si>
    <t>S:\_Fotos Vistoria - Robert e Otavio\130900000140 - SP 300 141,15 Leste\IMG_1994 130900000140 - SP 300 - Leste - km 141,15.jpg</t>
  </si>
  <si>
    <t>IMG_1994 130900000140 - SP 300 - Leste - km 141,15.jpg</t>
  </si>
  <si>
    <t>S:\_Fotos Vistoria - Robert e Otavio\130900000140 - SP 300 141,15 Leste\IMG_2036 130900000140 - SP 300 - Leste - km 141,15.jpg</t>
  </si>
  <si>
    <t>IMG_2036 130900000140 - SP 300 - Leste - km 141,15.jpg</t>
  </si>
  <si>
    <t>S:\_Fotos Vistoria - Robert e Otavio\130900000140 - SP 300 141,15 Leste\IMG_2037 130900000140 - SP 300 - Leste - km 141,15.jpg</t>
  </si>
  <si>
    <t>IMG_2037 130900000140 - SP 300 - Leste - km 141,15.jpg</t>
  </si>
  <si>
    <t>S:\_Fotos Vistoria - Robert e Otavio\130900000140 - SP 300 141,15 Leste\IMG_2038 130900000140 - SP 300 - Leste - km 141,15.jpg</t>
  </si>
  <si>
    <t>IMG_2038 130900000140 - SP 300 - Leste - km 141,15.jpg</t>
  </si>
  <si>
    <t>S:\_Fotos Vistoria - Robert e Otavio\130900000140 - SP 300 141,15 Leste\IMG_2039 130900000140 - SP 300 - Leste - km 141,15.jpg</t>
  </si>
  <si>
    <t>IMG_2039 130900000140 - SP 300 - Leste - km 141,15.jpg</t>
  </si>
  <si>
    <t>S:\_Fotos Vistoria - Robert e Otavio\130900000140 - SP 300 141,15 Leste\IMG_2040 130900000140 - SP 300 - Leste - km 141,15.jpg</t>
  </si>
  <si>
    <t>IMG_2040 130900000140 - SP 300 - Leste - km 141,15.jpg</t>
  </si>
  <si>
    <t>S:\_Fotos Vistoria - Robert e Otavio\130900000140 - SP 300 141,15 Leste\IMG_2041 130900000140 - SP 300 - Leste - km 141,15.jpg</t>
  </si>
  <si>
    <t>IMG_2041 130900000140 - SP 300 - Leste - km 141,15.jpg</t>
  </si>
  <si>
    <t>S:\_Fotos Vistoria - Robert e Otavio\130900000140 - SP 300 141,15 Leste\IMG_2042 130900000140 - SP 300 - Leste - km 141,15.jpg</t>
  </si>
  <si>
    <t>IMG_2042 130900000140 - SP 300 - Leste - km 141,15.jpg</t>
  </si>
  <si>
    <t>S:\_Fotos Vistoria - Robert e Otavio\130900000140 - SP 300 141,15 Leste\IMG_2043 130900000140 - SP 300 - Leste - km 141,15.jpg</t>
  </si>
  <si>
    <t>IMG_2043 130900000140 - SP 300 - Leste - km 141,15.jpg</t>
  </si>
  <si>
    <t>S:\_Fotos Vistoria - Robert e Otavio\130900000140 - SP 300 141,15 Leste\IMG_2044 130900000140 - SP 300 - Leste - km 141,15.jpg</t>
  </si>
  <si>
    <t>IMG_2044 130900000140 - SP 300 - Leste - km 141,15.jpg</t>
  </si>
  <si>
    <t>S:\_Fotos Vistoria - Robert e Otavio\130900000140 - SP 300 141,15 Leste\IMG_2045 130900000140 - SP 300 - Leste - km 141,15.jpg</t>
  </si>
  <si>
    <t>IMG_2045 130900000140 - SP 300 - Leste - km 141,15.jpg</t>
  </si>
  <si>
    <t>S:\_Fotos Vistoria - Robert e Otavio\130900000140 - SP 300 141,15 Leste\IMG_2046 130900000140 - SP 300 - Leste - km 141,15.jpg</t>
  </si>
  <si>
    <t>IMG_2046 130900000140 - SP 300 - Leste - km 141,15.jpg</t>
  </si>
  <si>
    <t>S:\_Fotos Vistoria - Robert e Otavio\130900000140 - SP 300 141,15 Leste\IMG_2047 130900000140 - SP 300 - Leste - km 141,15.jpg</t>
  </si>
  <si>
    <t>IMG_2047 130900000140 - SP 300 - Leste - km 141,15.jpg</t>
  </si>
  <si>
    <t>S:\_Fotos Vistoria - Robert e Otavio\130900000140 - SP 300 141,15 Leste\IMG_2048 130900000140 - SP 300 - Leste - km 141,15.jpg</t>
  </si>
  <si>
    <t>IMG_2048 130900000140 - SP 300 - Leste - km 141,15.jpg</t>
  </si>
  <si>
    <t>S:\_Fotos Vistoria - Robert e Otavio\130900000140 - SP 300 141,15 Leste\IMG_2049 130900000140 - SP 300 - Leste - km 141,15.jpg</t>
  </si>
  <si>
    <t>IMG_2049 130900000140 - SP 300 - Leste - km 141,15.jpg</t>
  </si>
  <si>
    <t>S:\_Fotos Vistoria - Robert e Otavio\130900000140 - SP 300 141,15 Leste\IMG_2050 130900000140 - SP 300 - Leste - km 141,15.jpg</t>
  </si>
  <si>
    <t>IMG_2050 130900000140 - SP 300 - Leste - km 141,15.jpg</t>
  </si>
  <si>
    <t>S:\_Fotos Vistoria - Robert e Otavio\130900000140 - SP 300 141,15 Leste\IMG_2051 130900000140 - SP 300 - Leste - km 141,15.jpg</t>
  </si>
  <si>
    <t>IMG_2051 130900000140 - SP 300 - Leste - km 141,15.jpg</t>
  </si>
  <si>
    <t>S:\_Fotos Vistoria - Robert e Otavio\130900000140 - SP 300 141,15 Leste\IMG_2052 130900000140 - SP 300 - Leste - km 141,15.jpg</t>
  </si>
  <si>
    <t>IMG_2052 130900000140 - SP 300 - Leste - km 141,15.jpg</t>
  </si>
  <si>
    <t>S:\_Fotos Vistoria - Robert e Otavio\130900000140 - SP 300 141,15 Leste\IMG_2053 130900000140 - SP 300 - Leste - km 141,15.jpg</t>
  </si>
  <si>
    <t>IMG_2053 130900000140 - SP 300 - Leste - km 141,15.jpg</t>
  </si>
  <si>
    <t>S:\_Fotos Vistoria - Robert e Otavio\130900000140 - SP 300 141,15 Leste\IMG_2054 130900000140 - SP 300 - Leste - km 141,15.jpg</t>
  </si>
  <si>
    <t>IMG_2054 130900000140 - SP 300 - Leste - km 141,15.jpg</t>
  </si>
  <si>
    <t>S:\_Fotos Vistoria - Robert e Otavio\130900000140 - SP 300 141,15 Leste\IMG_2055 130900000140 - SP 300 - Leste - km 141,15.jpg</t>
  </si>
  <si>
    <t>IMG_2055 130900000140 - SP 300 - Leste - km 141,15.jpg</t>
  </si>
  <si>
    <t>S:\_Fotos Vistoria - Robert e Otavio\130900000140 - SP 300 141,15 Leste\IMG_2056 130900000140 - SP 300 - Leste - km 141,15.jpg</t>
  </si>
  <si>
    <t>IMG_2056 130900000140 - SP 300 - Leste - km 141,15.jpg</t>
  </si>
  <si>
    <t>S:\_Fotos Vistoria - Robert e Otavio\130900000140 - SP 300 141,15 Leste\IMG_2057 130900000140 - SP 300 - Leste - km 141,15.jpg</t>
  </si>
  <si>
    <t>IMG_2057 130900000140 - SP 300 - Leste - km 141,15.jpg</t>
  </si>
  <si>
    <t>S:\_Fotos Vistoria - Robert e Otavio\130900000140 - SP 300 141,15 Leste\IMG_2058 130900000140 - SP 300 - Leste - km 141,15.jpg</t>
  </si>
  <si>
    <t>IMG_2058 130900000140 - SP 300 - Leste - km 141,15.jpg</t>
  </si>
  <si>
    <t>S:\_Fotos Vistoria - Robert e Otavio\130900000140 - SP 300 141,15 Leste\IMG_2059 130900000140 - SP 300 - Leste - km 141,15.jpg</t>
  </si>
  <si>
    <t>IMG_2059 130900000140 - SP 300 - Leste - km 141,15.jpg</t>
  </si>
  <si>
    <t>S:\_Fotos Vistoria - Robert e Otavio\130900000140 - SP 300 141,15 Leste\IMG_2060 130900000140 - SP 300 - Leste - km 141,15.jpg</t>
  </si>
  <si>
    <t>IMG_2060 130900000140 - SP 300 - Leste - km 141,15.jpg</t>
  </si>
  <si>
    <t>S:\_Fotos Vistoria - Robert e Otavio\130900000140 - SP 300 141,15 Leste\IMG_2061 130900000140 - SP 300 - Leste - km 141,15.jpg</t>
  </si>
  <si>
    <t>IMG_2061 130900000140 - SP 300 - Leste - km 141,15.jpg</t>
  </si>
  <si>
    <t>S:\_Fotos Vistoria - Robert e Otavio\130900000140 - SP 300 141,15 Leste\IMG_2062 130900000140 - SP 300 - Leste - km 141,15.jpg</t>
  </si>
  <si>
    <t>IMG_2062 130900000140 - SP 300 - Leste - km 141,15.jpg</t>
  </si>
  <si>
    <t>S:\_Fotos Vistoria - Robert e Otavio\130900000140 - SP 300 141,15 Leste\IMG_2063 130900000140 - SP 300 - Leste - km 141,15.jpg</t>
  </si>
  <si>
    <t>IMG_2063 130900000140 - SP 300 - Leste - km 141,15.jpg</t>
  </si>
  <si>
    <t>S:\_Fotos Vistoria - Robert e Otavio\130900000140 - SP 300 141,15 Leste\IMG_2064 130900000140 - SP 300 - Leste - km 141,15.jpg</t>
  </si>
  <si>
    <t>IMG_2064 130900000140 - SP 300 - Leste - km 141,15.jpg</t>
  </si>
  <si>
    <t>S:\_Fotos Vistoria - Robert e Otavio\130900000140 - SP 300 141,15 Leste\IMG_2065 130900000140 - SP 300 - Leste - km 141,15.jpg</t>
  </si>
  <si>
    <t>IMG_2065 130900000140 - SP 300 - Leste - km 141,15.jpg</t>
  </si>
  <si>
    <t>S:\_Fotos Vistoria - Robert e Otavio\130900000140 - SP 300 141,15 Leste\IMG_2066 130900000140 - SP 300 - Leste - km 141,15.jpg</t>
  </si>
  <si>
    <t>IMG_2066 130900000140 - SP 300 - Leste - km 141,15.jpg</t>
  </si>
  <si>
    <t>S:\_Fotos Vistoria - Robert e Otavio\130900000140 - SP 300 141,15 Leste\IMG_2067 130900000140 - SP 300 - Leste - km 141,15.jpg</t>
  </si>
  <si>
    <t>IMG_2067 130900000140 - SP 300 - Leste - km 141,15.jpg</t>
  </si>
  <si>
    <t>S:\_Fotos Vistoria - Robert e Otavio\130900000140 - SP 300 141,15 Leste\IMG_2068 130900000140 - SP 300 - Leste - km 141,15.jpg</t>
  </si>
  <si>
    <t>IMG_2068 130900000140 - SP 300 - Leste - km 141,15.jpg</t>
  </si>
  <si>
    <t>S:\_Fotos Vistoria - Robert e Otavio\130900000140 - SP 300 141,15 Leste\IMG_2069 130900000140 - SP 300 - Leste - km 141,15.jpg</t>
  </si>
  <si>
    <t>IMG_2069 130900000140 - SP 300 - Leste - km 141,15.jpg</t>
  </si>
  <si>
    <t>S:\_Fotos Vistoria - Robert e Otavio\130900000140 - SP 300 141,15 Leste\IMG_2070 130900000140 - SP 300 - Leste - km 141,15.jpg</t>
  </si>
  <si>
    <t>IMG_2070 130900000140 - SP 300 - Leste - km 141,15.jpg</t>
  </si>
  <si>
    <t>S:\_Fotos Vistoria - Robert e Otavio\130900000140 - SP 300 141,15 Leste\IMG_2071 130900000140 - SP 300 - Leste - km 141,15.jpg</t>
  </si>
  <si>
    <t>IMG_2071 130900000140 - SP 300 - Leste - km 141,15.jpg</t>
  </si>
  <si>
    <t>S:\_Fotos Vistoria - Robert e Otavio\130900000140 - SP 300 141,15 Leste\IMG_2072 130900000140 - SP 300 - Leste - km 141,15.jpg</t>
  </si>
  <si>
    <t>IMG_2072 130900000140 - SP 300 - Leste - km 141,15.jpg</t>
  </si>
  <si>
    <t>S:\_Fotos Vistoria - Robert e Otavio\130900000140 - SP 300 141,15 Leste\IMG_2073 130900000140 - SP 300 - Leste - km 141,15.jpg</t>
  </si>
  <si>
    <t>IMG_2073 130900000140 - SP 300 - Leste - km 141,15.jpg</t>
  </si>
  <si>
    <t>S:\_Fotos Vistoria - Robert e Otavio\130900000140 - SP 300 141,15 Leste\IMG_2074 130900000140 - SP 300 - Leste - km 141,15.jpg</t>
  </si>
  <si>
    <t>IMG_2074 130900000140 - SP 300 - Leste - km 141,15.jpg</t>
  </si>
  <si>
    <t>S:\_Fotos Vistoria - Robert e Otavio\130900000140 - SP 300 141,15 Leste\IMG_2075 130900000140 - SP 300 - Leste - km 141,15.jpg</t>
  </si>
  <si>
    <t>IMG_2075 130900000140 - SP 300 - Leste - km 141,15.jpg</t>
  </si>
  <si>
    <t>S:\_Fotos Vistoria - Robert e Otavio\130900000140 - SP 300 141,15 Leste\IMG_2076 130900000140 - SP 300 - Leste - km 141,15.jpg</t>
  </si>
  <si>
    <t>IMG_2076 130900000140 - SP 300 - Leste - km 141,15.jpg</t>
  </si>
  <si>
    <t>S:\_Fotos Vistoria - Robert e Otavio\130900000140 - SP 300 141,15 Leste\IMG_2077 130900000140 - SP 300 - Leste - km 141,15.jpg</t>
  </si>
  <si>
    <t>IMG_2077 130900000140 - SP 300 - Leste - km 141,15.jpg</t>
  </si>
  <si>
    <t>S:\_Fotos Vistoria - Robert e Otavio\130900000140 - SP 300 141,15 Leste\IMG_2078 130900000140 - SP 300 - Leste - km 141,15.jpg</t>
  </si>
  <si>
    <t>IMG_2078 130900000140 - SP 300 - Leste - km 141,15.jpg</t>
  </si>
  <si>
    <t>S:\_Fotos Vistoria - Robert e Otavio\130900000140 - SP 300 141,15 Leste\IMG_2079 130900000140 - SP 300 - Leste - km 141,15.jpg</t>
  </si>
  <si>
    <t>IMG_2079 130900000140 - SP 300 - Leste - km 141,15.jpg</t>
  </si>
  <si>
    <t>S:\_Fotos Vistoria - Robert e Otavio\130900000140 - SP 300 141,15 Leste\IMG_2080 130900000140 - SP 300 - Leste - km 141,15.jpg</t>
  </si>
  <si>
    <t>IMG_2080 130900000140 - SP 300 - Leste - km 141,15.jpg</t>
  </si>
  <si>
    <t>S:\_Fotos Vistoria - Robert e Otavio\130900000141 - SP 300 140,99 Leste\IMG_1955 130900000141 - SP 300 - Leste - km 140,99.jpg</t>
  </si>
  <si>
    <t>IMG_1955 130900000141 - SP 300 - Leste - km 140,99.jpg</t>
  </si>
  <si>
    <t>S:\_Fotos Vistoria - Robert e Otavio\130900000141 - SP 300 140,99 Leste\IMG_1956 130900000141 - SP 300 - Leste - km 140,99.jpg</t>
  </si>
  <si>
    <t>IMG_1956 130900000141 - SP 300 - Leste - km 140,99.jpg</t>
  </si>
  <si>
    <t>S:\_Fotos Vistoria - Robert e Otavio\130900000141 - SP 300 140,99 Leste\IMG_1957 130900000141 - SP 300 - Leste - km 140,99.jpg</t>
  </si>
  <si>
    <t>IMG_1957 130900000141 - SP 300 - Leste - km 140,99.jpg</t>
  </si>
  <si>
    <t>S:\_Fotos Vistoria - Robert e Otavio\130900000141 - SP 300 140,99 Leste\IMG_1958 130900000141 - SP 300 - Leste - km 140,99.jpg</t>
  </si>
  <si>
    <t>IMG_1958 130900000141 - SP 300 - Leste - km 140,99.jpg</t>
  </si>
  <si>
    <t>S:\_Fotos Vistoria - Robert e Otavio\130900000141 - SP 300 140,99 Leste\IMG_1959 130900000141 - SP 300 - Leste - km 140,99.jpg</t>
  </si>
  <si>
    <t>IMG_1959 130900000141 - SP 300 - Leste - km 140,99.jpg</t>
  </si>
  <si>
    <t>S:\_Fotos Vistoria - Robert e Otavio\130900000141 - SP 300 140,99 Leste\IMG_1960 130900000141 - SP 300 - Leste - km 140,99.jpg</t>
  </si>
  <si>
    <t>IMG_1960 130900000141 - SP 300 - Leste - km 140,99.jpg</t>
  </si>
  <si>
    <t>S:\_Fotos Vistoria - Robert e Otavio\130900000141 - SP 300 140,99 Leste\IMG_1961 130900000141 - SP 300 - Leste - km 140,99.jpg</t>
  </si>
  <si>
    <t>IMG_1961 130900000141 - SP 300 - Leste - km 140,99.jpg</t>
  </si>
  <si>
    <t>S:\_Fotos Vistoria - Robert e Otavio\130900000141 - SP 300 140,99 Leste\IMG_1962 130900000141 - SP 300 - Leste - km 140,99.jpg</t>
  </si>
  <si>
    <t>IMG_1962 130900000141 - SP 300 - Leste - km 140,99.jpg</t>
  </si>
  <si>
    <t>S:\_Fotos Vistoria - Robert e Otavio\130900000141 - SP 300 140,99 Leste\IMG_1963 130900000141 - SP 300 - Leste - km 140,99.jpg</t>
  </si>
  <si>
    <t>IMG_1963 130900000141 - SP 300 - Leste - km 140,99.jpg</t>
  </si>
  <si>
    <t>S:\_Fotos Vistoria - Robert e Otavio\130900000141 - SP 300 140,99 Leste\IMG_1964 130900000141 - SP 300 - Leste - km 140,99.jpg</t>
  </si>
  <si>
    <t>IMG_1964 130900000141 - SP 300 - Leste - km 140,99.jpg</t>
  </si>
  <si>
    <t>S:\_Fotos Vistoria - Robert e Otavio\130900000141 - SP 300 140,99 Leste\IMG_1965 130900000141 - SP 300 - Leste - km 140,99.jpg</t>
  </si>
  <si>
    <t>IMG_1965 130900000141 - SP 300 - Leste - km 140,99.jpg</t>
  </si>
  <si>
    <t>S:\_Fotos Vistoria - Robert e Otavio\130900000141 - SP 300 140,99 Leste\IMG_1966 130900000141 - SP 300 - Leste - km 140,99.jpg</t>
  </si>
  <si>
    <t>IMG_1966 130900000141 - SP 300 - Leste - km 140,99.jpg</t>
  </si>
  <si>
    <t>S:\_Fotos Vistoria - Robert e Otavio\130900000141 - SP 300 140,99 Leste\IMG_1967 130900000141 - SP 300 - Leste - km 140,99.jpg</t>
  </si>
  <si>
    <t>IMG_1967 130900000141 - SP 300 - Leste - km 140,99.jpg</t>
  </si>
  <si>
    <t>S:\_Fotos Vistoria - Robert e Otavio\130900000141 - SP 300 140,99 Leste\IMG_1968 130900000141 - SP 300 - Leste - km 140,99.jpg</t>
  </si>
  <si>
    <t>IMG_1968 130900000141 - SP 300 - Leste - km 140,99.jpg</t>
  </si>
  <si>
    <t>S:\_Fotos Vistoria - Robert e Otavio\130900000141 - SP 300 140,99 Leste\IMG_1969 130900000141 - SP 300 - Leste - km 140,99.jpg</t>
  </si>
  <si>
    <t>IMG_1969 130900000141 - SP 300 - Leste - km 140,99.jpg</t>
  </si>
  <si>
    <t>S:\_Fotos Vistoria - Robert e Otavio\130900000141 - SP 300 140,99 Leste\IMG_1970 130900000141 - SP 300 - Leste - km 140,99.jpg</t>
  </si>
  <si>
    <t>IMG_1970 130900000141 - SP 300 - Leste - km 140,99.jpg</t>
  </si>
  <si>
    <t>S:\_Fotos Vistoria - Robert e Otavio\130900000141 - SP 300 140,99 Leste\IMG_1971 130900000141 - SP 300 - Leste - km 140,99.jpg</t>
  </si>
  <si>
    <t>IMG_1971 130900000141 - SP 300 - Leste - km 140,99.jpg</t>
  </si>
  <si>
    <t>S:\_Fotos Vistoria - Robert e Otavio\130900000141 - SP 300 140,99 Leste\IMG_1972 130900000141 - SP 300 - Leste - km 140,99.jpg</t>
  </si>
  <si>
    <t>IMG_1972 130900000141 - SP 300 - Leste - km 140,99.jpg</t>
  </si>
  <si>
    <t>S:\_Fotos Vistoria - Robert e Otavio\130900000141 - SP 300 140,99 Leste\IMG_1973 130900000141 - SP 300 - Leste - km 140,99.jpg</t>
  </si>
  <si>
    <t>IMG_1973 130900000141 - SP 300 - Leste - km 140,99.jpg</t>
  </si>
  <si>
    <t>S:\_Fotos Vistoria - Robert e Otavio\130900000141 - SP 300 140,99 Leste\IMG_1974 130900000141 - SP 300 - Leste - km 140,99.jpg</t>
  </si>
  <si>
    <t>IMG_1974 130900000141 - SP 300 - Leste - km 140,99.jpg</t>
  </si>
  <si>
    <t>S:\_Fotos Vistoria - Robert e Otavio\130900000141 - SP 300 140,99 Leste\IMG_1975 130900000141 - SP 300 - Leste - km 140,99.jpg</t>
  </si>
  <si>
    <t>IMG_1975 130900000141 - SP 300 - Leste - km 140,99.jpg</t>
  </si>
  <si>
    <t>S:\_Fotos Vistoria - Robert e Otavio\130900000141 - SP 300 140,99 Leste\IMG_1976 130900000141 - SP 300 - Leste - km 140,99.jpg</t>
  </si>
  <si>
    <t>IMG_1976 130900000141 - SP 300 - Leste - km 140,99.jpg</t>
  </si>
  <si>
    <t>S:\_Fotos Vistoria - Robert e Otavio\130900000141 - SP 300 140,99 Leste\IMG_1977 130900000141 - SP 300 - Leste - km 140,99.jpg</t>
  </si>
  <si>
    <t>IMG_1977 130900000141 - SP 300 - Leste - km 140,99.jpg</t>
  </si>
  <si>
    <t>S:\_Fotos Vistoria - Robert e Otavio\130900000141 - SP 300 140,99 Leste\IMG_1978 130900000141 - SP 300 - Leste - km 140,99.jpg</t>
  </si>
  <si>
    <t>IMG_1978 130900000141 - SP 300 - Leste - km 140,99.jpg</t>
  </si>
  <si>
    <t>S:\_Fotos Vistoria - Robert e Otavio\130900000141 - SP 300 140,99 Leste\IMG_1979 130900000141 - SP 300 - Leste - km 140,99.jpg</t>
  </si>
  <si>
    <t>IMG_1979 130900000141 - SP 300 - Leste - km 140,99.jpg</t>
  </si>
  <si>
    <t>S:\_Fotos Vistoria - Robert e Otavio\130900000141 - SP 300 140,99 Leste\IMG_1980 130900000141 - SP 300 - Leste - km 140,99.jpg</t>
  </si>
  <si>
    <t>IMG_1980 130900000141 - SP 300 - Leste - km 140,99.jpg</t>
  </si>
  <si>
    <t>S:\_Fotos Vistoria - Robert e Otavio\130900000141 - SP 300 140,99 Leste\IMG_1981 130900000141 - SP 300 - Leste - km 140,99.jpg</t>
  </si>
  <si>
    <t>IMG_1981 130900000141 - SP 300 - Leste - km 140,99.jpg</t>
  </si>
  <si>
    <t>S:\_Fotos Vistoria - Robert e Otavio\130900000141 - SP 300 140,99 Leste\IMG_1982 130900000141 - SP 300 - Leste - km 140,99.jpg</t>
  </si>
  <si>
    <t>IMG_1982 130900000141 - SP 300 - Leste - km 140,99.jpg</t>
  </si>
  <si>
    <t>S:\_Fotos Vistoria - Robert e Otavio\130900000141 - SP 300 140,99 Leste\IMG_1983 130900000141 - SP 300 - Leste - km 140,99.jpg</t>
  </si>
  <si>
    <t>IMG_1983 130900000141 - SP 300 - Leste - km 140,99.jpg</t>
  </si>
  <si>
    <t>S:\_Fotos Vistoria - Robert e Otavio\130900000141 - SP 300 140,99 Leste\IMG_1984 130900000141 - SP 300 - Leste - km 140,99.jpg</t>
  </si>
  <si>
    <t>IMG_1984 130900000141 - SP 300 - Leste - km 140,99.jpg</t>
  </si>
  <si>
    <t>S:\_Fotos Vistoria - Robert e Otavio\130900000141 - SP 300 140,99 Leste\IMG_1985 130900000141 - SP 300 - Leste - km 140,99.jpg</t>
  </si>
  <si>
    <t>IMG_1985 130900000141 - SP 300 - Leste - km 140,99.jpg</t>
  </si>
  <si>
    <t>S:\_Fotos Vistoria - Robert e Otavio\130900000141 - SP 300 140,99 Leste\IMG_1986 130900000141 - SP 300 - Leste - km 140,99.jpg</t>
  </si>
  <si>
    <t>IMG_1986 130900000141 - SP 300 - Leste - km 140,99.jpg</t>
  </si>
  <si>
    <t>S:\_Fotos Vistoria - Robert e Otavio\130900000141 - SP 300 140,99 Leste\IMG_1987 130900000141 - SP 300 - Leste - km 140,99.jpg</t>
  </si>
  <si>
    <t>IMG_1987 130900000141 - SP 300 - Leste - km 140,99.jpg</t>
  </si>
  <si>
    <t>S:\_Fotos Vistoria - Robert e Otavio\130900000141 - SP 300 140,99 Leste\IMG_1988 130900000141 - SP 300 - Leste - km 140,99.jpg</t>
  </si>
  <si>
    <t>IMG_1988 130900000141 - SP 300 - Leste - km 140,99.jpg</t>
  </si>
  <si>
    <t>S:\_Fotos Vistoria - Robert e Otavio\130900000141 - SP 300 140,99 Leste\IMG_1990 130900000141 - SP 300 - Leste - km 140,99.jpg</t>
  </si>
  <si>
    <t>IMG_1990 130900000141 - SP 300 - Leste - km 140,99.jpg</t>
  </si>
  <si>
    <t>S:\_Fotos Vistoria - Robert e Otavio\130900000141 - SP 300 140,99 Leste\IMG_1991 130900000141 - SP 300 - Leste - km 140,99.jpg</t>
  </si>
  <si>
    <t>IMG_1991 130900000141 - SP 300 - Leste - km 140,99.jpg</t>
  </si>
  <si>
    <t>S:\_Fotos Vistoria - Robert e Otavio\130900000141 - SP 300 140,99 Leste\IMG_1992 130900000141 - SP 300 - Leste - km 140,99.jpg</t>
  </si>
  <si>
    <t>IMG_1992 130900000141 - SP 300 - Leste - km 140,99.jpg</t>
  </si>
  <si>
    <t>S:\_Fotos Vistoria - Robert e Otavio\130900000142 - SP 300 135,63 Leste\IMG_1533 130900000142 - SP 300 - Leste - km 135,63.jpg</t>
  </si>
  <si>
    <t>IMG_1533 130900000142 - SP 300 - Leste - km 135,63.jpg</t>
  </si>
  <si>
    <t>S:\_Fotos Vistoria - Robert e Otavio\130900000142 - SP 300 135,63 Leste\IMG_1534 130900000142 - SP 300 - Leste - km 135,63.jpg</t>
  </si>
  <si>
    <t>IMG_1534 130900000142 - SP 300 - Leste - km 135,63.jpg</t>
  </si>
  <si>
    <t>S:\_Fotos Vistoria - Robert e Otavio\130900000142 - SP 300 135,63 Leste\IMG_1535 130900000142 - SP 300 - Leste - km 135,63.jpg</t>
  </si>
  <si>
    <t>IMG_1535 130900000142 - SP 300 - Leste - km 135,63.jpg</t>
  </si>
  <si>
    <t>S:\_Fotos Vistoria - Robert e Otavio\130900000142 - SP 300 135,63 Leste\IMG_1536 130900000142 - SP 300 - Leste - km 135,63.jpg</t>
  </si>
  <si>
    <t>IMG_1536 130900000142 - SP 300 - Leste - km 135,63.jpg</t>
  </si>
  <si>
    <t>S:\_Fotos Vistoria - Robert e Otavio\130900000142 - SP 300 135,63 Leste\IMG_1537 130900000142 - SP 300 - Leste - km 135,63.jpg</t>
  </si>
  <si>
    <t>IMG_1537 130900000142 - SP 300 - Leste - km 135,63.jpg</t>
  </si>
  <si>
    <t>S:\_Fotos Vistoria - Robert e Otavio\130900000142 - SP 300 135,63 Leste\IMG_1538 130900000142 - SP 300 - Leste - km 135,63.jpg</t>
  </si>
  <si>
    <t>IMG_1538 130900000142 - SP 300 - Leste - km 135,63.jpg</t>
  </si>
  <si>
    <t>S:\_Fotos Vistoria - Robert e Otavio\130900000142 - SP 300 135,63 Leste\IMG_1539 130900000142 - SP 300 - Leste - km 135,63.jpg</t>
  </si>
  <si>
    <t>IMG_1539 130900000142 - SP 300 - Leste - km 135,63.jpg</t>
  </si>
  <si>
    <t>S:\_Fotos Vistoria - Robert e Otavio\130900000142 - SP 300 135,63 Leste\IMG_1540 130900000142 - SP 300 - Leste - km 135,63.jpg</t>
  </si>
  <si>
    <t>IMG_1540 130900000142 - SP 300 - Leste - km 135,63.jpg</t>
  </si>
  <si>
    <t>S:\_Fotos Vistoria - Robert e Otavio\130900000142 - SP 300 135,63 Leste\IMG_1541 130900000142 - SP 300 - Leste - km 135,63.jpg</t>
  </si>
  <si>
    <t>IMG_1541 130900000142 - SP 300 - Leste - km 135,63.jpg</t>
  </si>
  <si>
    <t>S:\_Fotos Vistoria - Robert e Otavio\130900000142 - SP 300 135,63 Leste\IMG_1542 130900000142 - SP 300 - Leste - km 135,63.jpg</t>
  </si>
  <si>
    <t>IMG_1542 130900000142 - SP 300 - Leste - km 135,63.jpg</t>
  </si>
  <si>
    <t>S:\_Fotos Vistoria - Robert e Otavio\130900000142 - SP 300 135,63 Leste\IMG_1543 130900000142 - SP 300 - Leste - km 135,63.jpg</t>
  </si>
  <si>
    <t>IMG_1543 130900000142 - SP 300 - Leste - km 135,63.jpg</t>
  </si>
  <si>
    <t>S:\_Fotos Vistoria - Robert e Otavio\130900000142 - SP 300 135,63 Leste\IMG_1544 130900000142 - SP 300 - Leste - km 135,63.jpg</t>
  </si>
  <si>
    <t>IMG_1544 130900000142 - SP 300 - Leste - km 135,63.jpg</t>
  </si>
  <si>
    <t>S:\_Fotos Vistoria - Robert e Otavio\130900000142 - SP 300 135,63 Leste\IMG_1545 130900000142 - SP 300 - Leste - km 135,63.jpg</t>
  </si>
  <si>
    <t>IMG_1545 130900000142 - SP 300 - Leste - km 135,63.jpg</t>
  </si>
  <si>
    <t>S:\_Fotos Vistoria - Robert e Otavio\130900000142 - SP 300 135,63 Leste\IMG_1546 130900000142 - SP 300 - Leste - km 135,63.jpg</t>
  </si>
  <si>
    <t>IMG_1546 130900000142 - SP 300 - Leste - km 135,63.jpg</t>
  </si>
  <si>
    <t>S:\_Fotos Vistoria - Robert e Otavio\130900000142 - SP 300 135,63 Leste\IMG_1547 130900000142 - SP 300 - Leste - km 135,63.jpg</t>
  </si>
  <si>
    <t>IMG_1547 130900000142 - SP 300 - Leste - km 135,63.jpg</t>
  </si>
  <si>
    <t>S:\_Fotos Vistoria - Robert e Otavio\130900000142 - SP 300 135,63 Leste\IMG_1548 130900000142 - SP 300 - Leste - km 135,63.jpg</t>
  </si>
  <si>
    <t>IMG_1548 130900000142 - SP 300 - Leste - km 135,63.jpg</t>
  </si>
  <si>
    <t>S:\_Fotos Vistoria - Robert e Otavio\130900000142 - SP 300 135,63 Leste\IMG_1549 130900000142 - SP 300 - Leste - km 135,63.jpg</t>
  </si>
  <si>
    <t>IMG_1549 130900000142 - SP 300 - Leste - km 135,63.jpg</t>
  </si>
  <si>
    <t>S:\_Fotos Vistoria - Robert e Otavio\130900000142 - SP 300 135,63 Leste\IMG_1550 130900000142 - SP 300 - Leste - km 135,63.jpg</t>
  </si>
  <si>
    <t>IMG_1550 130900000142 - SP 300 - Leste - km 135,63.jpg</t>
  </si>
  <si>
    <t>S:\_Fotos Vistoria - Robert e Otavio\130900000142 - SP 300 135,63 Leste\IMG_1551 130900000142 - SP 300 - Leste - km 135,63.jpg</t>
  </si>
  <si>
    <t>IMG_1551 130900000142 - SP 300 - Leste - km 135,63.jpg</t>
  </si>
  <si>
    <t>S:\_Fotos Vistoria - Robert e Otavio\130900000142 - SP 300 135,63 Leste\IMG_1552 130900000142 - SP 300 - Leste - km 135,63.jpg</t>
  </si>
  <si>
    <t>IMG_1552 130900000142 - SP 300 - Leste - km 135,63.jpg</t>
  </si>
  <si>
    <t>S:\_Fotos Vistoria - Robert e Otavio\130900000142 - SP 300 135,63 Leste\IMG_1553 130900000142 - SP 300 - Leste - km 135,63.jpg</t>
  </si>
  <si>
    <t>IMG_1553 130900000142 - SP 300 - Leste - km 135,63.jpg</t>
  </si>
  <si>
    <t>S:\_Fotos Vistoria - Robert e Otavio\130900000142 - SP 300 135,63 Leste\IMG_1554 130900000142 - SP 300 - Leste - km 135,63.jpg</t>
  </si>
  <si>
    <t>IMG_1554 130900000142 - SP 300 - Leste - km 135,63.jpg</t>
  </si>
  <si>
    <t>S:\_Fotos Vistoria - Robert e Otavio\130900000142 - SP 300 135,63 Leste\IMG_1555 130900000142 - SP 300 - Leste - km 135,63.jpg</t>
  </si>
  <si>
    <t>IMG_1555 130900000142 - SP 300 - Leste - km 135,63.jpg</t>
  </si>
  <si>
    <t>S:\_Fotos Vistoria - Robert e Otavio\130900000142 - SP 300 135,63 Leste\IMG_1556 130900000142 - SP 300 - Leste - km 135,63.jpg</t>
  </si>
  <si>
    <t>IMG_1556 130900000142 - SP 300 - Leste - km 135,63.jpg</t>
  </si>
  <si>
    <t>S:\_Fotos Vistoria - Robert e Otavio\130900000142 - SP 300 135,63 Leste\IMG_1557 130900000142 - SP 300 - Leste - km 135,63.jpg</t>
  </si>
  <si>
    <t>IMG_1557 130900000142 - SP 300 - Leste - km 135,63.jpg</t>
  </si>
  <si>
    <t>S:\_Fotos Vistoria - Robert e Otavio\130900000142 - SP 300 135,63 Leste\IMG_1558 130900000142 - SP 300 - Leste - km 135,63.jpg</t>
  </si>
  <si>
    <t>IMG_1558 130900000142 - SP 300 - Leste - km 135,63.jpg</t>
  </si>
  <si>
    <t>S:\_Fotos Vistoria - Robert e Otavio\130900000142 - SP 300 135,63 Leste\IMG_1559 130900000142 - SP 300 - Leste - km 135,63.jpg</t>
  </si>
  <si>
    <t>IMG_1559 130900000142 - SP 300 - Leste - km 135,63.jpg</t>
  </si>
  <si>
    <t>S:\_Fotos Vistoria - Robert e Otavio\130900000142 - SP 300 135,63 Leste\IMG_1560 130900000142 - SP 300 - Leste - km 135,63.jpg</t>
  </si>
  <si>
    <t>IMG_1560 130900000142 - SP 300 - Leste - km 135,63.jpg</t>
  </si>
  <si>
    <t>S:\_Fotos Vistoria - Robert e Otavio\130900000142 - SP 300 135,63 Leste\IMG_1561 130900000142 - SP 300 - Leste - km 135,63.jpg</t>
  </si>
  <si>
    <t>IMG_1561 130900000142 - SP 300 - Leste - km 135,63.jpg</t>
  </si>
  <si>
    <t>S:\_Fotos Vistoria - Robert e Otavio\130900000142 - SP 300 135,63 Leste\IMG_1562 130900000142 - SP 300 - Leste - km 135,63.jpg</t>
  </si>
  <si>
    <t>IMG_1562 130900000142 - SP 300 - Leste - km 135,63.jpg</t>
  </si>
  <si>
    <t>S:\_Fotos Vistoria - Robert e Otavio\130900000142 - SP 300 135,63 Leste\IMG_1563 130900000142 - SP 300 - Leste - km 135,63.jpg</t>
  </si>
  <si>
    <t>IMG_1563 130900000142 - SP 300 - Leste - km 135,63.jpg</t>
  </si>
  <si>
    <t>S:\_Fotos Vistoria - Robert e Otavio\130900000142 - SP 300 135,63 Leste\IMG_1564 130900000142 - SP 300 - Leste - km 135,63.jpg</t>
  </si>
  <si>
    <t>IMG_1564 130900000142 - SP 300 - Leste - km 135,63.jpg</t>
  </si>
  <si>
    <t>S:\_Fotos Vistoria - Robert e Otavio\130900000142 - SP 300 135,63 Leste\IMG_1565 130900000142 - SP 300 - Leste - km 135,63.jpg</t>
  </si>
  <si>
    <t>IMG_1565 130900000142 - SP 300 - Leste - km 135,63.jpg</t>
  </si>
  <si>
    <t>S:\_Fotos Vistoria - Robert e Otavio\130900000142 - SP 300 135,63 Leste\IMG_1566 130900000142 - SP 300 - Leste - km 135,63.jpg</t>
  </si>
  <si>
    <t>IMG_1566 130900000142 - SP 300 - Leste - km 135,63.jpg</t>
  </si>
  <si>
    <t>S:\_Fotos Vistoria - Robert e Otavio\130900000142 - SP 300 135,63 Leste\IMG_1567 130900000142 - SP 300 - Leste - km 135,63.jpg</t>
  </si>
  <si>
    <t>IMG_1567 130900000142 - SP 300 - Leste - km 135,63.jpg</t>
  </si>
  <si>
    <t>S:\_Fotos Vistoria - Robert e Otavio\130900000142 - SP 300 135,63 Leste\IMG_1568 130900000142 - SP 300 - Leste - km 135,63.jpg</t>
  </si>
  <si>
    <t>IMG_1568 130900000142 - SP 300 - Leste - km 135,63.jpg</t>
  </si>
  <si>
    <t>S:\_Fotos Vistoria - Robert e Otavio\130900000142 - SP 300 135,63 Leste\IMG_1569 130900000142 - SP 300 - Leste - km 135,63.jpg</t>
  </si>
  <si>
    <t>IMG_1569 130900000142 - SP 300 - Leste - km 135,63.jpg</t>
  </si>
  <si>
    <t>S:\_Fotos Vistoria - Robert e Otavio\130900000142 - SP 300 135,63 Leste\IMG_1570 130900000142 - SP 300 - Leste - km 135,63.jpg</t>
  </si>
  <si>
    <t>IMG_1570 130900000142 - SP 300 - Leste - km 135,63.jpg</t>
  </si>
  <si>
    <t>S:\_Fotos Vistoria - Robert e Otavio\130900000142 - SP 300 135,63 Leste\IMG_1571 130900000142 - SP 300 - Leste - km 135,63.jpg</t>
  </si>
  <si>
    <t>IMG_1571 130900000142 - SP 300 - Leste - km 135,63.jpg</t>
  </si>
  <si>
    <t>S:\_Fotos Vistoria - Robert e Otavio\130900000142 - SP 300 135,63 Leste\IMG_1572 130900000142 - SP 300 - Leste - km 135,63.jpg</t>
  </si>
  <si>
    <t>IMG_1572 130900000142 - SP 300 - Leste - km 135,63.jpg</t>
  </si>
  <si>
    <t>S:\_Fotos Vistoria - Robert e Otavio\130900000142 - SP 300 135,63 Leste\IMG_1573 130900000142 - SP 300 - Leste - km 135,63.jpg</t>
  </si>
  <si>
    <t>IMG_1573 130900000142 - SP 300 - Leste - km 135,63.jpg</t>
  </si>
  <si>
    <t>S:\_Fotos Vistoria - Robert e Otavio\130900000142 - SP 300 135,63 Leste\IMG_1574 130900000142 - SP 300 - Leste - km 135,63.jpg</t>
  </si>
  <si>
    <t>IMG_1574 130900000142 - SP 300 - Leste - km 135,63.jpg</t>
  </si>
  <si>
    <t>S:\_Fotos Vistoria - Robert e Otavio\130900000142 - SP 300 135,63 Leste\IMG_1575 130900000142 - SP 300 - Leste - km 135,63.jpg</t>
  </si>
  <si>
    <t>IMG_1575 130900000142 - SP 300 - Leste - km 135,63.jpg</t>
  </si>
  <si>
    <t>S:\_Fotos Vistoria - Robert e Otavio\130900000143 - SP 300 135,04 Leste\IMG_1576 130900000143 - SP 300 - Leste - km 135,04.jpg</t>
  </si>
  <si>
    <t>IMG_1576 130900000143 - SP 300 - Leste - km 135,04.jpg</t>
  </si>
  <si>
    <t>S:\_Fotos Vistoria - Robert e Otavio\130900000143 - SP 300 135,04 Leste\IMG_1577 130900000143 - SP 300 - Leste - km 135,04.jpg</t>
  </si>
  <si>
    <t>IMG_1577 130900000143 - SP 300 - Leste - km 135,04.jpg</t>
  </si>
  <si>
    <t>S:\_Fotos Vistoria - Robert e Otavio\130900000143 - SP 300 135,04 Leste\IMG_1578 130900000143 - SP 300 - Leste - km 135,04.jpg</t>
  </si>
  <si>
    <t>IMG_1578 130900000143 - SP 300 - Leste - km 135,04.jpg</t>
  </si>
  <si>
    <t>S:\_Fotos Vistoria - Robert e Otavio\130900000143 - SP 300 135,04 Leste\IMG_1579 130900000143 - SP 300 - Leste - km 135,04.jpg</t>
  </si>
  <si>
    <t>IMG_1579 130900000143 - SP 300 - Leste - km 135,04.jpg</t>
  </si>
  <si>
    <t>S:\_Fotos Vistoria - Robert e Otavio\130900000143 - SP 300 135,04 Leste\IMG_1580 130900000143 - SP 300 - Leste - km 135,04.jpg</t>
  </si>
  <si>
    <t>IMG_1580 130900000143 - SP 300 - Leste - km 135,04.jpg</t>
  </si>
  <si>
    <t>S:\_Fotos Vistoria - Robert e Otavio\130900000143 - SP 300 135,04 Leste\IMG_1581 130900000143 - SP 300 - Leste - km 135,04.jpg</t>
  </si>
  <si>
    <t>IMG_1581 130900000143 - SP 300 - Leste - km 135,04.jpg</t>
  </si>
  <si>
    <t>S:\_Fotos Vistoria - Robert e Otavio\130900000143 - SP 300 135,04 Leste\IMG_1582 130900000143 - SP 300 - Leste - km 135,04.jpg</t>
  </si>
  <si>
    <t>IMG_1582 130900000143 - SP 300 - Leste - km 135,04.jpg</t>
  </si>
  <si>
    <t>S:\_Fotos Vistoria - Robert e Otavio\130900000143 - SP 300 135,04 Leste\IMG_1583 130900000143 - SP 300 - Leste - km 135,04.jpg</t>
  </si>
  <si>
    <t>IMG_1583 130900000143 - SP 300 - Leste - km 135,04.jpg</t>
  </si>
  <si>
    <t>S:\_Fotos Vistoria - Robert e Otavio\130900000144 - SP 300 134,35 Leste\IMG_1584 130900000144 - SP 300 - Leste - km 134,35.jpg</t>
  </si>
  <si>
    <t>IMG_1584 130900000144 - SP 300 - Leste - km 134,35.jpg</t>
  </si>
  <si>
    <t>S:\_Fotos Vistoria - Robert e Otavio\130900000144 - SP 300 134,35 Leste\IMG_1585 130900000144 - SP 300 - Leste - km 134,35.jpg</t>
  </si>
  <si>
    <t>IMG_1585 130900000144 - SP 300 - Leste - km 134,35.jpg</t>
  </si>
  <si>
    <t>S:\_Fotos Vistoria - Robert e Otavio\130900000144 - SP 300 134,35 Leste\IMG_1586 130900000144 - SP 300 - Leste - km 134,35.jpg</t>
  </si>
  <si>
    <t>IMG_1586 130900000144 - SP 300 - Leste - km 134,35.jpg</t>
  </si>
  <si>
    <t>S:\_Fotos Vistoria - Robert e Otavio\130900000144 - SP 300 134,35 Leste\IMG_1587 130900000144 - SP 300 - Leste - km 134,35.jpg</t>
  </si>
  <si>
    <t>IMG_1587 130900000144 - SP 300 - Leste - km 134,35.jpg</t>
  </si>
  <si>
    <t>S:\_Fotos Vistoria - Robert e Otavio\130900000144 - SP 300 134,35 Leste\IMG_1588 130900000144 - SP 300 - Leste - km 134,35.jpg</t>
  </si>
  <si>
    <t>IMG_1588 130900000144 - SP 300 - Leste - km 134,35.jpg</t>
  </si>
  <si>
    <t>S:\_Fotos Vistoria - Robert e Otavio\130900000144 - SP 300 134,35 Leste\IMG_1589 130900000144 - SP 300 - Leste - km 134,35.jpg</t>
  </si>
  <si>
    <t>IMG_1589 130900000144 - SP 300 - Leste - km 134,35.jpg</t>
  </si>
  <si>
    <t>S:\_Fotos Vistoria - Robert e Otavio\130900000144 - SP 300 134,35 Leste\IMG_1590 130900000144 - SP 300 - Leste - km 134,35.jpg</t>
  </si>
  <si>
    <t>IMG_1590 130900000144 - SP 300 - Leste - km 134,35.jpg</t>
  </si>
  <si>
    <t>S:\_Fotos Vistoria - Robert e Otavio\130900000144 - SP 300 134,35 Leste\IMG_1591 130900000144 - SP 300 - Leste - km 134,35.jpg</t>
  </si>
  <si>
    <t>IMG_1591 130900000144 - SP 300 - Leste - km 134,35.jpg</t>
  </si>
  <si>
    <t>S:\_Fotos Vistoria - Robert e Otavio\130900000144 - SP 300 134,35 Leste\IMG_1592 130900000144 - SP 300 - Leste - km 134,35.jpg</t>
  </si>
  <si>
    <t>IMG_1592 130900000144 - SP 300 - Leste - km 134,35.jpg</t>
  </si>
  <si>
    <t>S:\_Fotos Vistoria - Robert e Otavio\130900000144 - SP 300 134,35 Leste\IMG_1593 130900000144 - SP 300 - Leste - km 134,35.jpg</t>
  </si>
  <si>
    <t>IMG_1593 130900000144 - SP 300 - Leste - km 134,35.jpg</t>
  </si>
  <si>
    <t>S:\_Fotos Vistoria - Robert e Otavio\130900000144 - SP 300 134,35 Leste\IMG_1594 130900000144 - SP 300 - Leste - km 134,35.jpg</t>
  </si>
  <si>
    <t>IMG_1594 130900000144 - SP 300 - Leste - km 134,35.jpg</t>
  </si>
  <si>
    <t>S:\_Fotos Vistoria - Robert e Otavio\130900000144 - SP 300 134,35 Leste\IMG_1595 130900000144 - SP 300 - Leste - km 134,35.jpg</t>
  </si>
  <si>
    <t>IMG_1595 130900000144 - SP 300 - Leste - km 134,35.jpg</t>
  </si>
  <si>
    <t>S:\_Fotos Vistoria - Robert e Otavio\130900000144 - SP 300 134,35 Leste\IMG_1596 130900000144 - SP 300 - Leste - km 134,35.jpg</t>
  </si>
  <si>
    <t>IMG_1596 130900000144 - SP 300 - Leste - km 134,35.jpg</t>
  </si>
  <si>
    <t>S:\_Fotos Vistoria - Robert e Otavio\130900000144 - SP 300 134,35 Leste\IMG_1597 130900000144 - SP 300 - Leste - km 134,35.jpg</t>
  </si>
  <si>
    <t>IMG_1597 130900000144 - SP 300 - Leste - km 134,35.jpg</t>
  </si>
  <si>
    <t>S:\_Fotos Vistoria - Robert e Otavio\130900000144 - SP 300 134,35 Leste\IMG_1598 130900000144 - SP 300 - Leste - km 134,35.jpg</t>
  </si>
  <si>
    <t>IMG_1598 130900000144 - SP 300 - Leste - km 134,35.jpg</t>
  </si>
  <si>
    <t>S:\_Fotos Vistoria - Robert e Otavio\130900000144 - SP 300 134,35 Leste\IMG_1599 130900000144 - SP 300 - Leste - km 134,35.jpg</t>
  </si>
  <si>
    <t>IMG_1599 130900000144 - SP 300 - Leste - km 134,35.jpg</t>
  </si>
  <si>
    <t>S:\_Fotos Vistoria - Robert e Otavio\130900000144 - SP 300 134,35 Leste\IMG_1600 130900000144 - SP 300 - Leste - km 134,35.jpg</t>
  </si>
  <si>
    <t>IMG_1600 130900000144 - SP 300 - Leste - km 134,35.jpg</t>
  </si>
  <si>
    <t>S:\_Fotos Vistoria - Robert e Otavio\130900000144 - SP 300 134,35 Leste\IMG_1601 130900000144 - SP 300 - Leste - km 134,35.jpg</t>
  </si>
  <si>
    <t>IMG_1601 130900000144 - SP 300 - Leste - km 134,35.jpg</t>
  </si>
  <si>
    <t>S:\_Fotos Vistoria - Robert e Otavio\130900000144 - SP 300 134,35 Leste\IMG_1602 130900000144 - SP 300 - Leste - km 134,35.jpg</t>
  </si>
  <si>
    <t>IMG_1602 130900000144 - SP 300 - Leste - km 134,35.jpg</t>
  </si>
  <si>
    <t>S:\_Fotos Vistoria - Robert e Otavio\130900000144 - SP 300 134,35 Leste\IMG_1603 130900000144 - SP 300 - Leste - km 134,35.jpg</t>
  </si>
  <si>
    <t>IMG_1603 130900000144 - SP 300 - Leste - km 134,35.jpg</t>
  </si>
  <si>
    <t>S:\_Fotos Vistoria - Robert e Otavio\130900000144 - SP 300 134,35 Leste\IMG_1604 130900000144 - SP 300 - Leste - km 134,35.jpg</t>
  </si>
  <si>
    <t>IMG_1604 130900000144 - SP 300 - Leste - km 134,35.jpg</t>
  </si>
  <si>
    <t>S:\_Fotos Vistoria - Robert e Otavio\130900000144 - SP 300 134,35 Leste\IMG_1605 130900000144 - SP 300 - Leste - km 134,35.jpg</t>
  </si>
  <si>
    <t>IMG_1605 130900000144 - SP 300 - Leste - km 134,35.jpg</t>
  </si>
  <si>
    <t>S:\_Fotos Vistoria - Robert e Otavio\130900000144 - SP 300 134,35 Leste\IMG_1606 130900000144 - SP 300 - Leste - km 134,35.jpg</t>
  </si>
  <si>
    <t>IMG_1606 130900000144 - SP 300 - Leste - km 134,35.jpg</t>
  </si>
  <si>
    <t>S:\_Fotos Vistoria - Robert e Otavio\130900000144 - SP 300 134,35 Leste\IMG_1607 130900000144 - SP 300 - Leste - km 134,35.jpg</t>
  </si>
  <si>
    <t>IMG_1607 130900000144 - SP 300 - Leste - km 134,35.jpg</t>
  </si>
  <si>
    <t>S:\_Fotos Vistoria - Robert e Otavio\130900000144 - SP 300 134,35 Leste\IMG_1608 130900000144 - SP 300 - Leste - km 134,35.jpg</t>
  </si>
  <si>
    <t>IMG_1608 130900000144 - SP 300 - Leste - km 134,35.jpg</t>
  </si>
  <si>
    <t>S:\_Fotos Vistoria - Robert e Otavio\130900000144 - SP 300 134,35 Leste\IMG_1609 130900000144 - SP 300 - Leste - km 134,35.jpg</t>
  </si>
  <si>
    <t>IMG_1609 130900000144 - SP 300 - Leste - km 134,35.jpg</t>
  </si>
  <si>
    <t>S:\_Fotos Vistoria - Robert e Otavio\130900000144 - SP 300 134,35 Leste\IMG_1610 130900000144 - SP 300 - Leste - km 134,35.jpg</t>
  </si>
  <si>
    <t>IMG_1610 130900000144 - SP 300 - Leste - km 134,35.jpg</t>
  </si>
  <si>
    <t>S:\_Fotos Vistoria - Robert e Otavio\130900000144 - SP 300 134,35 Leste\IMG_1611 130900000144 - SP 300 - Leste - km 134,35.jpg</t>
  </si>
  <si>
    <t>IMG_1611 130900000144 - SP 300 - Leste - km 134,35.jpg</t>
  </si>
  <si>
    <t>S:\_Fotos Vistoria - Robert e Otavio\130900000144 - SP 300 134,35 Leste\IMG_1612 130900000144 - SP 300 - Leste - km 134,35.jpg</t>
  </si>
  <si>
    <t>IMG_1612 130900000144 - SP 300 - Leste - km 134,35.jpg</t>
  </si>
  <si>
    <t>S:\_Fotos Vistoria - Robert e Otavio\130900000144 - SP 300 134,35 Leste\IMG_1613 130900000144 - SP 300 - Leste - km 134,35.jpg</t>
  </si>
  <si>
    <t>IMG_1613 130900000144 - SP 300 - Leste - km 134,35.jpg</t>
  </si>
  <si>
    <t>S:\_Fotos Vistoria - Robert e Otavio\130900000144 - SP 300 134,35 Leste\IMG_1614 130900000144 - SP 300 - Leste - km 134,35.jpg</t>
  </si>
  <si>
    <t>IMG_1614 130900000144 - SP 300 - Leste - km 134,35.jpg</t>
  </si>
  <si>
    <t>S:\_Fotos Vistoria - Robert e Otavio\130900000144 - SP 300 134,35 Leste\IMG_1615 130900000144 - SP 300 - Leste - km 134,35.jpg</t>
  </si>
  <si>
    <t>IMG_1615 130900000144 - SP 300 - Leste - km 134,35.jpg</t>
  </si>
  <si>
    <t>S:\_Fotos Vistoria - Robert e Otavio\130900000144 - SP 300 134,35 Leste\IMG_1616 130900000144 - SP 300 - Leste - km 134,35.jpg</t>
  </si>
  <si>
    <t>IMG_1616 130900000144 - SP 300 - Leste - km 134,35.jpg</t>
  </si>
  <si>
    <t>S:\_Fotos Vistoria - Robert e Otavio\130900000144 - SP 300 134,35 Leste\IMG_1617 130900000144 - SP 300 - Leste - km 134,35.jpg</t>
  </si>
  <si>
    <t>IMG_1617 130900000144 - SP 300 - Leste - km 134,35.jpg</t>
  </si>
  <si>
    <t>S:\_Fotos Vistoria - Robert e Otavio\130900000144 - SP 300 134,35 Leste\IMG_1618 130900000144 - SP 300 - Leste - km 134,35.jpg</t>
  </si>
  <si>
    <t>IMG_1618 130900000144 - SP 300 - Leste - km 134,35.jpg</t>
  </si>
  <si>
    <t>S:\_Fotos Vistoria - Robert e Otavio\130900000145 - SP 300 128,05 Leste\IMG_6260 130900000145 - SP 300 - Leste - km 128,05.jpg</t>
  </si>
  <si>
    <t>IMG_6260 130900000145 - SP 300 - Leste - km 128,05.jpg</t>
  </si>
  <si>
    <t>S:\_Fotos Vistoria - Robert e Otavio\130900000145 - SP 300 128,05 Leste\IMG_6261 130900000145 - SP 300 - Leste - km 128,05.jpg</t>
  </si>
  <si>
    <t>IMG_6261 130900000145 - SP 300 - Leste - km 128,05.jpg</t>
  </si>
  <si>
    <t>S:\_Fotos Vistoria - Robert e Otavio\130900000145 - SP 300 128,05 Leste\IMG_6262 130900000145 - SP 300 - Leste - km 128,05.jpg</t>
  </si>
  <si>
    <t>IMG_6262 130900000145 - SP 300 - Leste - km 128,05.jpg</t>
  </si>
  <si>
    <t>S:\_Fotos Vistoria - Robert e Otavio\130900000145 - SP 300 128,05 Leste\IMG_6263 130900000145 - SP 300 - Leste - km 128,05.jpg</t>
  </si>
  <si>
    <t>IMG_6263 130900000145 - SP 300 - Leste - km 128,05.jpg</t>
  </si>
  <si>
    <t>S:\_Fotos Vistoria - Robert e Otavio\130900000145 - SP 300 128,05 Leste\IMG_6264 130900000145 - SP 300 - Leste - km 128,05.jpg</t>
  </si>
  <si>
    <t>IMG_6264 130900000145 - SP 300 - Leste - km 128,05.jpg</t>
  </si>
  <si>
    <t>S:\_Fotos Vistoria - Robert e Otavio\130900000145 - SP 300 128,05 Leste\IMG_6265 130900000145 - SP 300 - Leste - km 128,05.jpg</t>
  </si>
  <si>
    <t>IMG_6265 130900000145 - SP 300 - Leste - km 128,05.jpg</t>
  </si>
  <si>
    <t>S:\_Fotos Vistoria - Robert e Otavio\130900000145 - SP 300 128,05 Leste\IMG_6266 130900000145 - SP 300 - Leste - km 128,05.jpg</t>
  </si>
  <si>
    <t>IMG_6266 130900000145 - SP 300 - Leste - km 128,05.jpg</t>
  </si>
  <si>
    <t>S:\_Fotos Vistoria - Robert e Otavio\130900000145 - SP 300 128,05 Leste\IMG_6267 130900000145 - SP 300 - Leste - km 128,05.jpg</t>
  </si>
  <si>
    <t>IMG_6267 130900000145 - SP 300 - Leste - km 128,05.jpg</t>
  </si>
  <si>
    <t>S:\_Fotos Vistoria - Robert e Otavio\130900000145 - SP 300 128,05 Leste\IMG_6268 130900000145 - SP 300 - Leste - km 128,05.jpg</t>
  </si>
  <si>
    <t>IMG_6268 130900000145 - SP 300 - Leste - km 128,05.jpg</t>
  </si>
  <si>
    <t>S:\_Fotos Vistoria - Robert e Otavio\130900000145 - SP 300 128,05 Leste\IMG_6269 130900000145 - SP 300 - Leste - km 128,05.jpg</t>
  </si>
  <si>
    <t>IMG_6269 130900000145 - SP 300 - Leste - km 128,05.jpg</t>
  </si>
  <si>
    <t>S:\_Fotos Vistoria - Robert e Otavio\130900000145 - SP 300 128,05 Leste\IMG_6270 130900000145 - SP 300 - Leste - km 128,05.jpg</t>
  </si>
  <si>
    <t>IMG_6270 130900000145 - SP 300 - Leste - km 128,05.jpg</t>
  </si>
  <si>
    <t>S:\_Fotos Vistoria - Robert e Otavio\130900000145 - SP 300 128,05 Leste\IMG_6271 130900000145 - SP 300 - Leste - km 128,05.jpg</t>
  </si>
  <si>
    <t>IMG_6271 130900000145 - SP 300 - Leste - km 128,05.jpg</t>
  </si>
  <si>
    <t>S:\_Fotos Vistoria - Robert e Otavio\130900000145 - SP 300 128,05 Leste\IMG_6272 130900000145 - SP 300 - Leste - km 128,05.jpg</t>
  </si>
  <si>
    <t>IMG_6272 130900000145 - SP 300 - Leste - km 128,05.jpg</t>
  </si>
  <si>
    <t>S:\_Fotos Vistoria - Robert e Otavio\130900000145 - SP 300 128,05 Leste\IMG_6273 130900000145 - SP 300 - Leste - km 128,05.jpg</t>
  </si>
  <si>
    <t>IMG_6273 130900000145 - SP 300 - Leste - km 128,05.jpg</t>
  </si>
  <si>
    <t>S:\_Fotos Vistoria - Robert e Otavio\130900000145 - SP 300 128,05 Leste\IMG_6274 130900000145 - SP 300 - Leste - km 128,05.jpg</t>
  </si>
  <si>
    <t>IMG_6274 130900000145 - SP 300 - Leste - km 128,05.jpg</t>
  </si>
  <si>
    <t>S:\_Fotos Vistoria - Robert e Otavio\130900000145 - SP 300 128,05 Leste\IMG_6275 130900000145 - SP 300 - Leste - km 128,05.jpg</t>
  </si>
  <si>
    <t>IMG_6275 130900000145 - SP 300 - Leste - km 128,05.jpg</t>
  </si>
  <si>
    <t>S:\_Fotos Vistoria - Robert e Otavio\130900000145 - SP 300 128,05 Leste\IMG_6276 130900000145 - SP 300 - Leste - km 128,05.jpg</t>
  </si>
  <si>
    <t>IMG_6276 130900000145 - SP 300 - Leste - km 128,05.jpg</t>
  </si>
  <si>
    <t>S:\_Fotos Vistoria - Robert e Otavio\130900000145 - SP 300 128,05 Leste\IMG_6277 130900000145 - SP 300 - Leste - km 128,05.jpg</t>
  </si>
  <si>
    <t>IMG_6277 130900000145 - SP 300 - Leste - km 128,05.jpg</t>
  </si>
  <si>
    <t>S:\_Fotos Vistoria - Robert e Otavio\130900000145 - SP 300 128,05 Leste\IMG_6278 130900000145 - SP 300 - Leste - km 128,05.jpg</t>
  </si>
  <si>
    <t>IMG_6278 130900000145 - SP 300 - Leste - km 128,05.jpg</t>
  </si>
  <si>
    <t>S:\_Fotos Vistoria - Robert e Otavio\130900000145 - SP 300 128,05 Leste\IMG_6279 130900000145 - SP 300 - Leste - km 128,05.jpg</t>
  </si>
  <si>
    <t>IMG_6279 130900000145 - SP 300 - Leste - km 128,05.jpg</t>
  </si>
  <si>
    <t>S:\_Fotos Vistoria - Robert e Otavio\130900000145 - SP 300 128,05 Leste\IMG_6280 130900000145 - SP 300 - Leste - km 128,05.jpg</t>
  </si>
  <si>
    <t>IMG_6280 130900000145 - SP 300 - Leste - km 128,05.jpg</t>
  </si>
  <si>
    <t>S:\_Fotos Vistoria - Robert e Otavio\130900000145 - SP 300 128,05 Leste\IMG_6281 130900000145 - SP 300 - Leste - km 128,05.jpg</t>
  </si>
  <si>
    <t>IMG_6281 130900000145 - SP 300 - Leste - km 128,05.jpg</t>
  </si>
  <si>
    <t>S:\_Fotos Vistoria - Robert e Otavio\130900000145 - SP 300 128,05 Leste\IMG_6282 130900000145 - SP 300 - Leste - km 128,05.jpg</t>
  </si>
  <si>
    <t>IMG_6282 130900000145 - SP 300 - Leste - km 128,05.jpg</t>
  </si>
  <si>
    <t>S:\_Fotos Vistoria - Robert e Otavio\130900000145 - SP 300 128,05 Leste\IMG_6283 130900000145 - SP 300 - Leste - km 128,05.jpg</t>
  </si>
  <si>
    <t>IMG_6283 130900000145 - SP 300 - Leste - km 128,05.jpg</t>
  </si>
  <si>
    <t>S:\_Fotos Vistoria - Robert e Otavio\130900000145 - SP 300 128,05 Leste\IMG_6284 130900000145 - SP 300 - Leste - km 128,05.jpg</t>
  </si>
  <si>
    <t>IMG_6284 130900000145 - SP 300 - Leste - km 128,05.jpg</t>
  </si>
  <si>
    <t>S:\_Fotos Vistoria - Robert e Otavio\130900000145 - SP 300 128,05 Leste\IMG_6286 130900000145 - SP 300 - Leste - km 128,05.jpg</t>
  </si>
  <si>
    <t>IMG_6286 130900000145 - SP 300 - Leste - km 128,05.jpg</t>
  </si>
  <si>
    <t>S:\_Fotos Vistoria - Robert e Otavio\130900000145 - SP 300 128,05 Leste\IMG_6287 130900000145 - SP 300 - Leste - km 128,05.jpg</t>
  </si>
  <si>
    <t>IMG_6287 130900000145 - SP 300 - Leste - km 128,05.jpg</t>
  </si>
  <si>
    <t>S:\_Fotos Vistoria - Robert e Otavio\130900000145 - SP 300 128,05 Leste\IMG_6288 130900000145 - SP 300 - Leste - km 128,05.jpg</t>
  </si>
  <si>
    <t>IMG_6288 130900000145 - SP 300 - Leste - km 128,05.jpg</t>
  </si>
  <si>
    <t>S:\_Fotos Vistoria - Robert e Otavio\130900000145 - SP 300 128,05 Leste\IMG_6289 130900000145 - SP 300 - Leste - km 128,05.jpg</t>
  </si>
  <si>
    <t>IMG_6289 130900000145 - SP 300 - Leste - km 128,05.jpg</t>
  </si>
  <si>
    <t>S:\_Fotos Vistoria - Robert e Otavio\130900000145 - SP 300 128,05 Leste\IMG_6290 130900000145 - SP 300 - Leste - km 128,05.jpg</t>
  </si>
  <si>
    <t>IMG_6290 130900000145 - SP 300 - Leste - km 128,05.jpg</t>
  </si>
  <si>
    <t>S:\_Fotos Vistoria - Robert e Otavio\130900000145 - SP 300 128,05 Leste\IMG_6291 130900000145 - SP 300 - Leste - km 128,05.jpg</t>
  </si>
  <si>
    <t>IMG_6291 130900000145 - SP 300 - Leste - km 128,05.jpg</t>
  </si>
  <si>
    <t>S:\_Fotos Vistoria - Robert e Otavio\130900000146 - SP 300 127,8 Leste\IMG_6292 130900000146 - SP 300 - Leste - km 127,8.jpg</t>
  </si>
  <si>
    <t>IMG_6292 130900000146 - SP 300 - Leste - km 127,8.jpg</t>
  </si>
  <si>
    <t>S:\_Fotos Vistoria - Robert e Otavio\130900000146 - SP 300 127,8 Leste\IMG_6293 130900000146 - SP 300 - Leste - km 127,8.jpg</t>
  </si>
  <si>
    <t>IMG_6293 130900000146 - SP 300 - Leste - km 127,8.jpg</t>
  </si>
  <si>
    <t>S:\_Fotos Vistoria - Robert e Otavio\130900000146 - SP 300 127,8 Leste\IMG_6294 130900000146 - SP 300 - Leste - km 127,8.jpg</t>
  </si>
  <si>
    <t>IMG_6294 130900000146 - SP 300 - Leste - km 127,8.jpg</t>
  </si>
  <si>
    <t>S:\_Fotos Vistoria - Robert e Otavio\130900000146 - SP 300 127,8 Leste\IMG_6295 130900000146 - SP 300 - Leste - km 127,8.jpg</t>
  </si>
  <si>
    <t>IMG_6295 130900000146 - SP 300 - Leste - km 127,8.jpg</t>
  </si>
  <si>
    <t>S:\_Fotos Vistoria - Robert e Otavio\130900000146 - SP 300 127,8 Leste\IMG_6296 130900000146 - SP 300 - Leste - km 127,8.jpg</t>
  </si>
  <si>
    <t>IMG_6296 130900000146 - SP 300 - Leste - km 127,8.jpg</t>
  </si>
  <si>
    <t>S:\_Fotos Vistoria - Robert e Otavio\130900000146 - SP 300 127,8 Leste\IMG_6297 130900000146 - SP 300 - Leste - km 127,8.jpg</t>
  </si>
  <si>
    <t>IMG_6297 130900000146 - SP 300 - Leste - km 127,8.jpg</t>
  </si>
  <si>
    <t>S:\_Fotos Vistoria - Robert e Otavio\130900000146 - SP 300 127,8 Leste\IMG_6298 130900000146 - SP 300 - Leste - km 127,8.jpg</t>
  </si>
  <si>
    <t>IMG_6298 130900000146 - SP 300 - Leste - km 127,8.jpg</t>
  </si>
  <si>
    <t>S:\_Fotos Vistoria - Robert e Otavio\130900000146 - SP 300 127,8 Leste\IMG_6299 130900000146 - SP 300 - Leste - km 127,8.jpg</t>
  </si>
  <si>
    <t>IMG_6299 130900000146 - SP 300 - Leste - km 127,8.jpg</t>
  </si>
  <si>
    <t>S:\_Fotos Vistoria - Robert e Otavio\130900000146 - SP 300 127,8 Leste\IMG_6300 130900000146 - SP 300 - Leste - km 127,8.jpg</t>
  </si>
  <si>
    <t>IMG_6300 130900000146 - SP 300 - Leste - km 127,8.jpg</t>
  </si>
  <si>
    <t>S:\_Fotos Vistoria - Robert e Otavio\130900000146 - SP 300 127,8 Leste\IMG_6301 130900000146 - SP 300 - Leste - km 127,8.jpg</t>
  </si>
  <si>
    <t>IMG_6301 130900000146 - SP 300 - Leste - km 127,8.jpg</t>
  </si>
  <si>
    <t>S:\_Fotos Vistoria - Robert e Otavio\130900000146 - SP 300 127,8 Leste\IMG_6302 130900000146 - SP 300 - Leste - km 127,8.jpg</t>
  </si>
  <si>
    <t>IMG_6302 130900000146 - SP 300 - Leste - km 127,8.jpg</t>
  </si>
  <si>
    <t>S:\_Fotos Vistoria - Robert e Otavio\130900000147 - SP 300 125,18 Leste\IMG_1797 130900000147 - SP 300 - Leste - km 125,18.jpg</t>
  </si>
  <si>
    <t>IMG_1797 130900000147 - SP 300 - Leste - km 125,18.jpg</t>
  </si>
  <si>
    <t>S:\_Fotos Vistoria - Robert e Otavio\130900000147 - SP 300 125,18 Leste\IMG_1798 130900000147 - SP 300 - Leste - km 125,18.jpg</t>
  </si>
  <si>
    <t>IMG_1798 130900000147 - SP 300 - Leste - km 125,18.jpg</t>
  </si>
  <si>
    <t>S:\_Fotos Vistoria - Robert e Otavio\130900000147 - SP 300 125,18 Leste\IMG_1799 130900000147 - SP 300 - Leste - km 125,18.jpg</t>
  </si>
  <si>
    <t>IMG_1799 130900000147 - SP 300 - Leste - km 125,18.jpg</t>
  </si>
  <si>
    <t>S:\_Fotos Vistoria - Robert e Otavio\130900000147 - SP 300 125,18 Leste\IMG_1800 130900000147 - SP 300 - Leste - km 125,18.jpg</t>
  </si>
  <si>
    <t>IMG_1800 130900000147 - SP 300 - Leste - km 125,18.jpg</t>
  </si>
  <si>
    <t>S:\_Fotos Vistoria - Robert e Otavio\130900000147 - SP 300 125,18 Leste\IMG_1801 130900000147 - SP 300 - Leste - km 125,18.jpg</t>
  </si>
  <si>
    <t>IMG_1801 130900000147 - SP 300 - Leste - km 125,18.jpg</t>
  </si>
  <si>
    <t>S:\_Fotos Vistoria - Robert e Otavio\130900000147 - SP 300 125,18 Leste\IMG_1802 130900000147 - SP 300 - Leste - km 125,18.jpg</t>
  </si>
  <si>
    <t>IMG_1802 130900000147 - SP 300 - Leste - km 125,18.jpg</t>
  </si>
  <si>
    <t>S:\_Fotos Vistoria - Robert e Otavio\130900000147 - SP 300 125,18 Leste\IMG_1803 130900000147 - SP 300 - Leste - km 125,18.jpg</t>
  </si>
  <si>
    <t>IMG_1803 130900000147 - SP 300 - Leste - km 125,18.jpg</t>
  </si>
  <si>
    <t>S:\_Fotos Vistoria - Robert e Otavio\130900000147 - SP 300 125,18 Leste\IMG_1804 130900000147 - SP 300 - Leste - km 125,18.jpg</t>
  </si>
  <si>
    <t>IMG_1804 130900000147 - SP 300 - Leste - km 125,18.jpg</t>
  </si>
  <si>
    <t>S:\_Fotos Vistoria - Robert e Otavio\130900000147 - SP 300 125,18 Leste\IMG_1805 130900000147 - SP 300 - Leste - km 125,18.jpg</t>
  </si>
  <si>
    <t>IMG_1805 130900000147 - SP 300 - Leste - km 125,18.jpg</t>
  </si>
  <si>
    <t>S:\_Fotos Vistoria - Robert e Otavio\130900000147 - SP 300 125,18 Leste\IMG_1806 130900000147 - SP 300 - Leste - km 125,18.jpg</t>
  </si>
  <si>
    <t>IMG_1806 130900000147 - SP 300 - Leste - km 125,18.jpg</t>
  </si>
  <si>
    <t>S:\_Fotos Vistoria - Robert e Otavio\130900000147 - SP 300 125,18 Leste\IMG_1807 130900000147 - SP 300 - Leste - km 125,18.jpg</t>
  </si>
  <si>
    <t>IMG_1807 130900000147 - SP 300 - Leste - km 125,18.jpg</t>
  </si>
  <si>
    <t>S:\_Fotos Vistoria - Robert e Otavio\130900000147 - SP 300 125,18 Leste\IMG_1808 130900000147 - SP 300 - Leste - km 125,18.jpg</t>
  </si>
  <si>
    <t>IMG_1808 130900000147 - SP 300 - Leste - km 125,18.jpg</t>
  </si>
  <si>
    <t>S:\_Fotos Vistoria - Robert e Otavio\130900000147 - SP 300 125,18 Leste\IMG_1809 130900000147 - SP 300 - Leste - km 125,18.jpg</t>
  </si>
  <si>
    <t>IMG_1809 130900000147 - SP 300 - Leste - km 125,18.jpg</t>
  </si>
  <si>
    <t>S:\_Fotos Vistoria - Robert e Otavio\130900000148 - SP 300 125,065 Leste\IMG_1756 130900000148 - SP 300 - Leste - km 125,065.jpg</t>
  </si>
  <si>
    <t>IMG_1756 130900000148 - SP 300 - Leste - km 125,065.jpg</t>
  </si>
  <si>
    <t>S:\_Fotos Vistoria - Robert e Otavio\130900000148 - SP 300 125,065 Leste\IMG_1757 130900000148 - SP 300 - Leste - km 125,065.jpg</t>
  </si>
  <si>
    <t>IMG_1757 130900000148 - SP 300 - Leste - km 125,065.jpg</t>
  </si>
  <si>
    <t>S:\_Fotos Vistoria - Robert e Otavio\130900000148 - SP 300 125,065 Leste\IMG_1758 130900000148 - SP 300 - Leste - km 125,065.jpg</t>
  </si>
  <si>
    <t>IMG_1758 130900000148 - SP 300 - Leste - km 125,065.jpg</t>
  </si>
  <si>
    <t>S:\_Fotos Vistoria - Robert e Otavio\130900000148 - SP 300 125,065 Leste\IMG_1759 130900000148 - SP 300 - Leste - km 125,065.jpg</t>
  </si>
  <si>
    <t>IMG_1759 130900000148 - SP 300 - Leste - km 125,065.jpg</t>
  </si>
  <si>
    <t>S:\_Fotos Vistoria - Robert e Otavio\130900000148 - SP 300 125,065 Leste\IMG_1760 130900000148 - SP 300 - Leste - km 125,065.jpg</t>
  </si>
  <si>
    <t>IMG_1760 130900000148 - SP 300 - Leste - km 125,065.jpg</t>
  </si>
  <si>
    <t>S:\_Fotos Vistoria - Robert e Otavio\130900000148 - SP 300 125,065 Leste\IMG_1761 130900000148 - SP 300 - Leste - km 125,065.jpg</t>
  </si>
  <si>
    <t>IMG_1761 130900000148 - SP 300 - Leste - km 125,065.jpg</t>
  </si>
  <si>
    <t>S:\_Fotos Vistoria - Robert e Otavio\130900000148 - SP 300 125,065 Leste\IMG_1762 130900000148 - SP 300 - Leste - km 125,065.jpg</t>
  </si>
  <si>
    <t>IMG_1762 130900000148 - SP 300 - Leste - km 125,065.jpg</t>
  </si>
  <si>
    <t>S:\_Fotos Vistoria - Robert e Otavio\130900000148 - SP 300 125,065 Leste\IMG_1763 130900000148 - SP 300 - Leste - km 125,065.jpg</t>
  </si>
  <si>
    <t>IMG_1763 130900000148 - SP 300 - Leste - km 125,065.jpg</t>
  </si>
  <si>
    <t>S:\_Fotos Vistoria - Robert e Otavio\130900000148 - SP 300 125,065 Leste\IMG_1764 130900000148 - SP 300 - Leste - km 125,065.jpg</t>
  </si>
  <si>
    <t>IMG_1764 130900000148 - SP 300 - Leste - km 125,065.jpg</t>
  </si>
  <si>
    <t>S:\_Fotos Vistoria - Robert e Otavio\130900000148 - SP 300 125,065 Leste\IMG_1765 130900000148 - SP 300 - Leste - km 125,065.jpg</t>
  </si>
  <si>
    <t>IMG_1765 130900000148 - SP 300 - Leste - km 125,065.jpg</t>
  </si>
  <si>
    <t>S:\_Fotos Vistoria - Robert e Otavio\130900000148 - SP 300 125,065 Leste\IMG_1766 130900000148 - SP 300 - Leste - km 125,065.jpg</t>
  </si>
  <si>
    <t>IMG_1766 130900000148 - SP 300 - Leste - km 125,065.jpg</t>
  </si>
  <si>
    <t>S:\_Fotos Vistoria - Robert e Otavio\130900000148 - SP 300 125,065 Leste\IMG_1767 130900000148 - SP 300 - Leste - km 125,065.jpg</t>
  </si>
  <si>
    <t>IMG_1767 130900000148 - SP 300 - Leste - km 125,065.jpg</t>
  </si>
  <si>
    <t>S:\_Fotos Vistoria - Robert e Otavio\130900000148 - SP 300 125,065 Leste\IMG_1768 130900000148 - SP 300 - Leste - km 125,065.jpg</t>
  </si>
  <si>
    <t>IMG_1768 130900000148 - SP 300 - Leste - km 125,065.jpg</t>
  </si>
  <si>
    <t>S:\_Fotos Vistoria - Robert e Otavio\130900000148 - SP 300 125,065 Leste\IMG_1769 130900000148 - SP 300 - Leste - km 125,065.jpg</t>
  </si>
  <si>
    <t>IMG_1769 130900000148 - SP 300 - Leste - km 125,065.jpg</t>
  </si>
  <si>
    <t>S:\_Fotos Vistoria - Robert e Otavio\130900000148 - SP 300 125,065 Leste\IMG_1770 130900000148 - SP 300 - Leste - km 125,065.jpg</t>
  </si>
  <si>
    <t>IMG_1770 130900000148 - SP 300 - Leste - km 125,065.jpg</t>
  </si>
  <si>
    <t>S:\_Fotos Vistoria - Robert e Otavio\130900000148 - SP 300 125,065 Leste\IMG_1771 130900000148 - SP 300 - Leste - km 125,065.jpg</t>
  </si>
  <si>
    <t>IMG_1771 130900000148 - SP 300 - Leste - km 125,065.jpg</t>
  </si>
  <si>
    <t>S:\_Fotos Vistoria - Robert e Otavio\130900000148 - SP 300 125,065 Leste\IMG_1772 130900000148 - SP 300 - Leste - km 125,065.jpg</t>
  </si>
  <si>
    <t>IMG_1772 130900000148 - SP 300 - Leste - km 125,065.jpg</t>
  </si>
  <si>
    <t>S:\_Fotos Vistoria - Robert e Otavio\130900000148 - SP 300 125,065 Leste\IMG_1773 130900000148 - SP 300 - Leste - km 125,065.jpg</t>
  </si>
  <si>
    <t>IMG_1773 130900000148 - SP 300 - Leste - km 125,065.jpg</t>
  </si>
  <si>
    <t>S:\_Fotos Vistoria - Robert e Otavio\130900000148 - SP 300 125,065 Leste\IMG_1774 130900000148 - SP 300 - Leste - km 125,065.jpg</t>
  </si>
  <si>
    <t>IMG_1774 130900000148 - SP 300 - Leste - km 125,065.jpg</t>
  </si>
  <si>
    <t>S:\_Fotos Vistoria - Robert e Otavio\130900000148 - SP 300 125,065 Leste\IMG_1775 130900000148 - SP 300 - Leste - km 125,065.jpg</t>
  </si>
  <si>
    <t>IMG_1775 130900000148 - SP 300 - Leste - km 125,065.jpg</t>
  </si>
  <si>
    <t>S:\_Fotos Vistoria - Robert e Otavio\130900000148 - SP 300 125,065 Leste\IMG_1776 130900000148 - SP 300 - Leste - km 125,065.jpg</t>
  </si>
  <si>
    <t>IMG_1776 130900000148 - SP 300 - Leste - km 125,065.jpg</t>
  </si>
  <si>
    <t>S:\_Fotos Vistoria - Robert e Otavio\130900000148 - SP 300 125,065 Leste\IMG_1777 130900000148 - SP 300 - Leste - km 125,065.jpg</t>
  </si>
  <si>
    <t>IMG_1777 130900000148 - SP 300 - Leste - km 125,065.jpg</t>
  </si>
  <si>
    <t>S:\_Fotos Vistoria - Robert e Otavio\130900000148 - SP 300 125,065 Leste\IMG_1778 130900000148 - SP 300 - Leste - km 125,065.jpg</t>
  </si>
  <si>
    <t>IMG_1778 130900000148 - SP 300 - Leste - km 125,065.jpg</t>
  </si>
  <si>
    <t>S:\_Fotos Vistoria - Robert e Otavio\130900000148 - SP 300 125,065 Leste\IMG_1779 130900000148 - SP 300 - Leste - km 125,065.jpg</t>
  </si>
  <si>
    <t>IMG_1779 130900000148 - SP 300 - Leste - km 125,065.jpg</t>
  </si>
  <si>
    <t>S:\_Fotos Vistoria - Robert e Otavio\130900000148 - SP 300 125,065 Leste\IMG_1780 130900000148 - SP 300 - Leste - km 125,065.jpg</t>
  </si>
  <si>
    <t>IMG_1780 130900000148 - SP 300 - Leste - km 125,065.jpg</t>
  </si>
  <si>
    <t>S:\_Fotos Vistoria - Robert e Otavio\130900000148 - SP 300 125,065 Leste\IMG_1781 130900000148 - SP 300 - Leste - km 125,065.jpg</t>
  </si>
  <si>
    <t>IMG_1781 130900000148 - SP 300 - Leste - km 125,065.jpg</t>
  </si>
  <si>
    <t>S:\_Fotos Vistoria - Robert e Otavio\130900000148 - SP 300 125,065 Leste\IMG_1782 130900000148 - SP 300 - Leste - km 125,065.jpg</t>
  </si>
  <si>
    <t>IMG_1782 130900000148 - SP 300 - Leste - km 125,065.jpg</t>
  </si>
  <si>
    <t>S:\_Fotos Vistoria - Robert e Otavio\130900000148 - SP 300 125,065 Leste\IMG_1783 130900000148 - SP 300 - Leste - km 125,065.jpg</t>
  </si>
  <si>
    <t>IMG_1783 130900000148 - SP 300 - Leste - km 125,065.jpg</t>
  </si>
  <si>
    <t>S:\_Fotos Vistoria - Robert e Otavio\130900000148 - SP 300 125,065 Leste\IMG_1784 130900000148 - SP 300 - Leste - km 125,065.jpg</t>
  </si>
  <si>
    <t>IMG_1784 130900000148 - SP 300 - Leste - km 125,065.jpg</t>
  </si>
  <si>
    <t>S:\_Fotos Vistoria - Robert e Otavio\130900000148 - SP 300 125,065 Leste\IMG_1785 130900000148 - SP 300 - Leste - km 125,065.jpg</t>
  </si>
  <si>
    <t>IMG_1785 130900000148 - SP 300 - Leste - km 125,065.jpg</t>
  </si>
  <si>
    <t>S:\_Fotos Vistoria - Robert e Otavio\130900000148 - SP 300 125,065 Leste\IMG_1786 130900000148 - SP 300 - Leste - km 125,065.jpg</t>
  </si>
  <si>
    <t>IMG_1786 130900000148 - SP 300 - Leste - km 125,065.jpg</t>
  </si>
  <si>
    <t>S:\_Fotos Vistoria - Robert e Otavio\130900000148 - SP 300 125,065 Leste\IMG_1787 130900000148 - SP 300 - Leste - km 125,065.jpg</t>
  </si>
  <si>
    <t>IMG_1787 130900000148 - SP 300 - Leste - km 125,065.jpg</t>
  </si>
  <si>
    <t>S:\_Fotos Vistoria - Robert e Otavio\130900000148 - SP 300 125,065 Leste\IMG_1788 130900000148 - SP 300 - Leste - km 125,065.jpg</t>
  </si>
  <si>
    <t>IMG_1788 130900000148 - SP 300 - Leste - km 125,065.jpg</t>
  </si>
  <si>
    <t>S:\_Fotos Vistoria - Robert e Otavio\130900000148 - SP 300 125,065 Leste\IMG_1789 130900000148 - SP 300 - Leste - km 125,065.jpg</t>
  </si>
  <si>
    <t>IMG_1789 130900000148 - SP 300 - Leste - km 125,065.jpg</t>
  </si>
  <si>
    <t>S:\_Fotos Vistoria - Robert e Otavio\130900000148 - SP 300 125,065 Leste\IMG_1790 130900000148 - SP 300 - Leste - km 125,065.jpg</t>
  </si>
  <si>
    <t>IMG_1790 130900000148 - SP 300 - Leste - km 125,065.jpg</t>
  </si>
  <si>
    <t>S:\_Fotos Vistoria - Robert e Otavio\130900000148 - SP 300 125,065 Leste\IMG_1791 130900000148 - SP 300 - Leste - km 125,065.jpg</t>
  </si>
  <si>
    <t>IMG_1791 130900000148 - SP 300 - Leste - km 125,065.jpg</t>
  </si>
  <si>
    <t>S:\_Fotos Vistoria - Robert e Otavio\130900000148 - SP 300 125,065 Leste\IMG_1792 130900000148 - SP 300 - Leste - km 125,065.jpg</t>
  </si>
  <si>
    <t>IMG_1792 130900000148 - SP 300 - Leste - km 125,065.jpg</t>
  </si>
  <si>
    <t>S:\_Fotos Vistoria - Robert e Otavio\130900000148 - SP 300 125,065 Leste\IMG_1793 130900000148 - SP 300 - Leste - km 125,065.jpg</t>
  </si>
  <si>
    <t>IMG_1793 130900000148 - SP 300 - Leste - km 125,065.jpg</t>
  </si>
  <si>
    <t>S:\_Fotos Vistoria - Robert e Otavio\130900000148 - SP 300 125,065 Leste\IMG_1794 130900000148 - SP 300 - Leste - km 125,065.jpg</t>
  </si>
  <si>
    <t>IMG_1794 130900000148 - SP 300 - Leste - km 125,065.jpg</t>
  </si>
  <si>
    <t>S:\_Fotos Vistoria - Robert e Otavio\130900000148 - SP 300 125,065 Leste\IMG_1795 130900000148 - SP 300 - Leste - km 125,065.jpg</t>
  </si>
  <si>
    <t>IMG_1795 130900000148 - SP 300 - Leste - km 125,065.jpg</t>
  </si>
  <si>
    <t>S:\_Fotos Vistoria - Robert e Otavio\130900000148 - SP 300 125,065 Leste\IMG_1796 130900000148 - SP 300 - Leste - km 125,065.jpg</t>
  </si>
  <si>
    <t>IMG_1796 130900000148 - SP 300 - Leste - km 125,065.jpg</t>
  </si>
  <si>
    <t>S:\_Fotos Vistoria - Robert e Otavio\130900000149 - SP 300 124,08 Leste\IMG_6304 130900000149 - SP 300 - Leste - km 124,08.jpg</t>
  </si>
  <si>
    <t>IMG_6304 130900000149 - SP 300 - Leste - km 124,08.jpg</t>
  </si>
  <si>
    <t>S:\_Fotos Vistoria - Robert e Otavio\130900000149 - SP 300 124,08 Leste\IMG_6305 130900000149 - SP 300 - Leste - km 124,08.jpg</t>
  </si>
  <si>
    <t>IMG_6305 130900000149 - SP 300 - Leste - km 124,08.jpg</t>
  </si>
  <si>
    <t>S:\_Fotos Vistoria - Robert e Otavio\130900000149 - SP 300 124,08 Leste\IMG_6306 130900000149 - SP 300 - Leste - km 124,08.jpg</t>
  </si>
  <si>
    <t>IMG_6306 130900000149 - SP 300 - Leste - km 124,08.jpg</t>
  </si>
  <si>
    <t>S:\_Fotos Vistoria - Robert e Otavio\130900000149 - SP 300 124,08 Leste\IMG_6307 130900000149 - SP 300 - Leste - km 124,08.jpg</t>
  </si>
  <si>
    <t>IMG_6307 130900000149 - SP 300 - Leste - km 124,08.jpg</t>
  </si>
  <si>
    <t>S:\_Fotos Vistoria - Robert e Otavio\130900000149 - SP 300 124,08 Leste\IMG_6308 130900000149 - SP 300 - Leste - km 124,08.jpg</t>
  </si>
  <si>
    <t>IMG_6308 130900000149 - SP 300 - Leste - km 124,08.jpg</t>
  </si>
  <si>
    <t>S:\_Fotos Vistoria - Robert e Otavio\130900000149 - SP 300 124,08 Leste\IMG_6309 130900000149 - SP 300 - Leste - km 124,08.jpg</t>
  </si>
  <si>
    <t>IMG_6309 130900000149 - SP 300 - Leste - km 124,08.jpg</t>
  </si>
  <si>
    <t>S:\_Fotos Vistoria - Robert e Otavio\130900000149 - SP 300 124,08 Leste\IMG_6310 130900000149 - SP 300 - Leste - km 124,08.jpg</t>
  </si>
  <si>
    <t>IMG_6310 130900000149 - SP 300 - Leste - km 124,08.jpg</t>
  </si>
  <si>
    <t>S:\_Fotos Vistoria - Robert e Otavio\130900000149 - SP 300 124,08 Leste\IMG_6311 130900000149 - SP 300 - Leste - km 124,08.jpg</t>
  </si>
  <si>
    <t>IMG_6311 130900000149 - SP 300 - Leste - km 124,08.jpg</t>
  </si>
  <si>
    <t>S:\_Fotos Vistoria - Robert e Otavio\130900000149 - SP 300 124,08 Leste\IMG_6312 130900000149 - SP 300 - Leste - km 124,08.jpg</t>
  </si>
  <si>
    <t>IMG_6312 130900000149 - SP 300 - Leste - km 124,08.jpg</t>
  </si>
  <si>
    <t>S:\_Fotos Vistoria - Robert e Otavio\130900000149 - SP 300 124,08 Leste\IMG_6313 130900000149 - SP 300 - Leste - km 124,08.jpg</t>
  </si>
  <si>
    <t>IMG_6313 130900000149 - SP 300 - Leste - km 124,08.jpg</t>
  </si>
  <si>
    <t>S:\_Fotos Vistoria - Robert e Otavio\130900000149 - SP 300 124,08 Leste\IMG_6314 130900000149 - SP 300 - Leste - km 124,08.jpg</t>
  </si>
  <si>
    <t>IMG_6314 130900000149 - SP 300 - Leste - km 124,08.jpg</t>
  </si>
  <si>
    <t>S:\_Fotos Vistoria - Robert e Otavio\130900000149 - SP 300 124,08 Leste\IMG_6315 130900000149 - SP 300 - Leste - km 124,08.jpg</t>
  </si>
  <si>
    <t>IMG_6315 130900000149 - SP 300 - Leste - km 124,08.jpg</t>
  </si>
  <si>
    <t>S:\_Fotos Vistoria - Robert e Otavio\130900000149 - SP 300 124,08 Leste\IMG_6316 130900000149 - SP 300 - Leste - km 124,08.jpg</t>
  </si>
  <si>
    <t>IMG_6316 130900000149 - SP 300 - Leste - km 124,08.jpg</t>
  </si>
  <si>
    <t>S:\_Fotos Vistoria - Robert e Otavio\130900000149 - SP 300 124,08 Leste\IMG_6317 130900000149 - SP 300 - Leste - km 124,08.jpg</t>
  </si>
  <si>
    <t>IMG_6317 130900000149 - SP 300 - Leste - km 124,08.jpg</t>
  </si>
  <si>
    <t>S:\_Fotos Vistoria - Robert e Otavio\130900000149 - SP 300 124,08 Leste\IMG_6318 130900000149 - SP 300 - Leste - km 124,08.jpg</t>
  </si>
  <si>
    <t>IMG_6318 130900000149 - SP 300 - Leste - km 124,08.jpg</t>
  </si>
  <si>
    <t>S:\_Fotos Vistoria - Robert e Otavio\130900000149 - SP 300 124,08 Leste\IMG_6319 130900000149 - SP 300 - Leste - km 124,08.jpg</t>
  </si>
  <si>
    <t>IMG_6319 130900000149 - SP 300 - Leste - km 124,08.jpg</t>
  </si>
  <si>
    <t>S:\_Fotos Vistoria - Robert e Otavio\130900000149 - SP 300 124,08 Leste\IMG_6320 130900000149 - SP 300 - Leste - km 124,08.jpg</t>
  </si>
  <si>
    <t>IMG_6320 130900000149 - SP 300 - Leste - km 124,08.jpg</t>
  </si>
  <si>
    <t>S:\_Fotos Vistoria - Robert e Otavio\130900000149 - SP 300 124,08 Leste\IMG_6321 130900000149 - SP 300 - Leste - km 124,08.jpg</t>
  </si>
  <si>
    <t>IMG_6321 130900000149 - SP 300 - Leste - km 124,08.jpg</t>
  </si>
  <si>
    <t>S:\_Fotos Vistoria - Robert e Otavio\130900000149 - SP 300 124,08 Leste\IMG_6322 130900000149 - SP 300 - Leste - km 124,08.jpg</t>
  </si>
  <si>
    <t>IMG_6322 130900000149 - SP 300 - Leste - km 124,08.jpg</t>
  </si>
  <si>
    <t>S:\_Fotos Vistoria - Robert e Otavio\130900000149 - SP 300 124,08 Leste\IMG_6323 130900000149 - SP 300 - Leste - km 124,08.jpg</t>
  </si>
  <si>
    <t>IMG_6323 130900000149 - SP 300 - Leste - km 124,08.jpg</t>
  </si>
  <si>
    <t>S:\_Fotos Vistoria - Robert e Otavio\130900000149 - SP 300 124,08 Leste\IMG_6324 130900000149 - SP 300 - Leste - km 124,08.jpg</t>
  </si>
  <si>
    <t>IMG_6324 130900000149 - SP 300 - Leste - km 124,08.jpg</t>
  </si>
  <si>
    <t>S:\_Fotos Vistoria - Robert e Otavio\130900000149 - SP 300 124,08 Leste\IMG_6325 130900000149 - SP 300 - Leste - km 124,08.jpg</t>
  </si>
  <si>
    <t>IMG_6325 130900000149 - SP 300 - Leste - km 124,08.jpg</t>
  </si>
  <si>
    <t>S:\_Fotos Vistoria - Robert e Otavio\130900000149 - SP 300 124,08 Leste\IMG_6326 130900000149 - SP 300 - Leste - km 124,08.jpg</t>
  </si>
  <si>
    <t>IMG_6326 130900000149 - SP 300 - Leste - km 124,08.jpg</t>
  </si>
  <si>
    <t>S:\_Fotos Vistoria - Robert e Otavio\130900000149 - SP 300 124,08 Leste\IMG_6327 130900000149 - SP 300 - Leste - km 124,08.jpg</t>
  </si>
  <si>
    <t>IMG_6327 130900000149 - SP 300 - Leste - km 124,08.jpg</t>
  </si>
  <si>
    <t>S:\_Fotos Vistoria - Robert e Otavio\130900000149 - SP 300 124,08 Leste\IMG_6328 130900000149 - SP 300 - Leste - km 124,08.jpg</t>
  </si>
  <si>
    <t>IMG_6328 130900000149 - SP 300 - Leste - km 124,08.jpg</t>
  </si>
  <si>
    <t>S:\_Fotos Vistoria - Robert e Otavio\130900000149 - SP 300 124,08 Leste\IMG_6329 130900000149 - SP 300 - Leste - km 124,08.jpg</t>
  </si>
  <si>
    <t>IMG_6329 130900000149 - SP 300 - Leste - km 124,08.jpg</t>
  </si>
  <si>
    <t>S:\_Fotos Vistoria - Robert e Otavio\130900000149 - SP 300 124,08 Leste\IMG_6330 130900000149 - SP 300 - Leste - km 124,08.jpg</t>
  </si>
  <si>
    <t>IMG_6330 130900000149 - SP 300 - Leste - km 124,08.jpg</t>
  </si>
  <si>
    <t>S:\_Fotos Vistoria - Robert e Otavio\130900000149 - SP 300 124,08 Leste\IMG_6331 130900000149 - SP 300 - Leste - km 124,08.jpg</t>
  </si>
  <si>
    <t>IMG_6331 130900000149 - SP 300 - Leste - km 124,08.jpg</t>
  </si>
  <si>
    <t>S:\_Fotos Vistoria - Robert e Otavio\130900000149 - SP 300 124,08 Leste\IMG_6332 130900000149 - SP 300 - Leste - km 124,08.jpg</t>
  </si>
  <si>
    <t>IMG_6332 130900000149 - SP 300 - Leste - km 124,08.jpg</t>
  </si>
  <si>
    <t>S:\_Fotos Vistoria - Robert e Otavio\130900000149 - SP 300 124,08 Leste\IMG_6333 130900000149 - SP 300 - Leste - km 124,08.jpg</t>
  </si>
  <si>
    <t>IMG_6333 130900000149 - SP 300 - Leste - km 124,08.jpg</t>
  </si>
  <si>
    <t>S:\_Fotos Vistoria - Robert e Otavio\130900000150 - SP 300 123,13 Leste\IMG_6334 130900000150 - SP 300 - Leste - km 123,13.jpg</t>
  </si>
  <si>
    <t>IMG_6334 130900000150 - SP 300 - Leste - km 123,13.jpg</t>
  </si>
  <si>
    <t>S:\_Fotos Vistoria - Robert e Otavio\130900000150 - SP 300 123,13 Leste\IMG_6335 130900000150 - SP 300 - Leste - km 123,13.jpg</t>
  </si>
  <si>
    <t>IMG_6335 130900000150 - SP 300 - Leste - km 123,13.jpg</t>
  </si>
  <si>
    <t>S:\_Fotos Vistoria - Robert e Otavio\130900000150 - SP 300 123,13 Leste\IMG_6336 130900000150 - SP 300 - Leste - km 123,13.jpg</t>
  </si>
  <si>
    <t>IMG_6336 130900000150 - SP 300 - Leste - km 123,13.jpg</t>
  </si>
  <si>
    <t>S:\_Fotos Vistoria - Robert e Otavio\130900000150 - SP 300 123,13 Leste\IMG_6337 130900000150 - SP 300 - Leste - km 123,13.jpg</t>
  </si>
  <si>
    <t>IMG_6337 130900000150 - SP 300 - Leste - km 123,13.jpg</t>
  </si>
  <si>
    <t>S:\_Fotos Vistoria - Robert e Otavio\130900000150 - SP 300 123,13 Leste\IMG_6338 130900000150 - SP 300 - Leste - km 123,13.jpg</t>
  </si>
  <si>
    <t>IMG_6338 130900000150 - SP 300 - Leste - km 123,13.jpg</t>
  </si>
  <si>
    <t>S:\_Fotos Vistoria - Robert e Otavio\130900000150 - SP 300 123,13 Leste\IMG_6339 130900000150 - SP 300 - Leste - km 123,13.jpg</t>
  </si>
  <si>
    <t>IMG_6339 130900000150 - SP 300 - Leste - km 123,13.jpg</t>
  </si>
  <si>
    <t>S:\_Fotos Vistoria - Robert e Otavio\130900000150 - SP 300 123,13 Leste\IMG_6340 130900000150 - SP 300 - Leste - km 123,13.jpg</t>
  </si>
  <si>
    <t>IMG_6340 130900000150 - SP 300 - Leste - km 123,13.jpg</t>
  </si>
  <si>
    <t>S:\_Fotos Vistoria - Robert e Otavio\130900000150 - SP 300 123,13 Leste\IMG_6341 130900000150 - SP 300 - Leste - km 123,13.jpg</t>
  </si>
  <si>
    <t>IMG_6341 130900000150 - SP 300 - Leste - km 123,13.jpg</t>
  </si>
  <si>
    <t>S:\_Fotos Vistoria - Robert e Otavio\130900000150 - SP 300 123,13 Leste\IMG_6342 130900000150 - SP 300 - Leste - km 123,13.jpg</t>
  </si>
  <si>
    <t>IMG_6342 130900000150 - SP 300 - Leste - km 123,13.jpg</t>
  </si>
  <si>
    <t>S:\_Fotos Vistoria - Robert e Otavio\130900000150 - SP 300 123,13 Leste\IMG_6343 130900000150 - SP 300 - Leste - km 123,13.jpg</t>
  </si>
  <si>
    <t>IMG_6343 130900000150 - SP 300 - Leste - km 123,13.jpg</t>
  </si>
  <si>
    <t>S:\_Fotos Vistoria - Robert e Otavio\130900000150 - SP 300 123,13 Leste\IMG_6344 130900000150 - SP 300 - Leste - km 123,13.jpg</t>
  </si>
  <si>
    <t>IMG_6344 130900000150 - SP 300 - Leste - km 123,13.jpg</t>
  </si>
  <si>
    <t>S:\_Fotos Vistoria - Robert e Otavio\130900000150 - SP 300 123,13 Leste\IMG_6345 130900000150 - SP 300 - Leste - km 123,13.jpg</t>
  </si>
  <si>
    <t>IMG_6345 130900000150 - SP 300 - Leste - km 123,13.jpg</t>
  </si>
  <si>
    <t>S:\_Fotos Vistoria - Robert e Otavio\130900000150 - SP 300 123,13 Leste\IMG_6346 130900000150 - SP 300 - Leste - km 123,13.jpg</t>
  </si>
  <si>
    <t>IMG_6346 130900000150 - SP 300 - Leste - km 123,13.jpg</t>
  </si>
  <si>
    <t>S:\_Fotos Vistoria - Robert e Otavio\130900000150 - SP 300 123,13 Leste\IMG_6347 130900000150 - SP 300 - Leste - km 123,13.jpg</t>
  </si>
  <si>
    <t>IMG_6347 130900000150 - SP 300 - Leste - km 123,13.jpg</t>
  </si>
  <si>
    <t>S:\_Fotos Vistoria - Robert e Otavio\130900000150 - SP 300 123,13 Leste\IMG_6348 130900000150 - SP 300 - Leste - km 123,13.jpg</t>
  </si>
  <si>
    <t>IMG_6348 130900000150 - SP 300 - Leste - km 123,13.jpg</t>
  </si>
  <si>
    <t>S:\_Fotos Vistoria - Robert e Otavio\130900000150 - SP 300 123,13 Leste\IMG_6349 130900000150 - SP 300 - Leste - km 123,13.jpg</t>
  </si>
  <si>
    <t>IMG_6349 130900000150 - SP 300 - Leste - km 123,13.jpg</t>
  </si>
  <si>
    <t>S:\_Fotos Vistoria - Robert e Otavio\130900000150 - SP 300 123,13 Leste\IMG_6350 130900000150 - SP 300 - Leste - km 123,13.jpg</t>
  </si>
  <si>
    <t>IMG_6350 130900000150 - SP 300 - Leste - km 123,13.jpg</t>
  </si>
  <si>
    <t>S:\_Fotos Vistoria - Robert e Otavio\130900000150 - SP 300 123,13 Leste\IMG_6351 130900000150 - SP 300 - Leste - km 123,13.jpg</t>
  </si>
  <si>
    <t>IMG_6351 130900000150 - SP 300 - Leste - km 123,13.jpg</t>
  </si>
  <si>
    <t>S:\_Fotos Vistoria - Robert e Otavio\130900000150 - SP 300 123,13 Leste\IMG_6352 130900000150 - SP 300 - Leste - km 123,13.jpg</t>
  </si>
  <si>
    <t>IMG_6352 130900000150 - SP 300 - Leste - km 123,13.jpg</t>
  </si>
  <si>
    <t>S:\_Fotos Vistoria - Robert e Otavio\130900000150 - SP 300 123,13 Leste\IMG_6353 130900000150 - SP 300 - Leste - km 123,13.jpg</t>
  </si>
  <si>
    <t>IMG_6353 130900000150 - SP 300 - Leste - km 123,13.jpg</t>
  </si>
  <si>
    <t>S:\_Fotos Vistoria - Robert e Otavio\130900000150 - SP 300 123,13 Leste\IMG_6354 130900000150 - SP 300 - Leste - km 123,13.jpg</t>
  </si>
  <si>
    <t>IMG_6354 130900000150 - SP 300 - Leste - km 123,13.jpg</t>
  </si>
  <si>
    <t>S:\_Fotos Vistoria - Robert e Otavio\130900000150 - SP 300 123,13 Leste\IMG_6355 130900000150 - SP 300 - Leste - km 123,13.jpg</t>
  </si>
  <si>
    <t>IMG_6355 130900000150 - SP 300 - Leste - km 123,13.jpg</t>
  </si>
  <si>
    <t>S:\_Fotos Vistoria - Robert e Otavio\130900000150 - SP 300 123,13 Leste\IMG_6356 130900000150 - SP 300 - Leste - km 123,13.jpg</t>
  </si>
  <si>
    <t>IMG_6356 130900000150 - SP 300 - Leste - km 123,13.jpg</t>
  </si>
  <si>
    <t>S:\_Fotos Vistoria - Robert e Otavio\130900000150 - SP 300 123,13 Leste\IMG_6357 130900000150 - SP 300 - Leste - km 123,13.jpg</t>
  </si>
  <si>
    <t>IMG_6357 130900000150 - SP 300 - Leste - km 123,13.jpg</t>
  </si>
  <si>
    <t>S:\_Fotos Vistoria - Robert e Otavio\130900000150 - SP 300 123,13 Leste\IMG_6358 130900000150 - SP 300 - Leste - km 123,13.jpg</t>
  </si>
  <si>
    <t>IMG_6358 130900000150 - SP 300 - Leste - km 123,13.jpg</t>
  </si>
  <si>
    <t>S:\_Fotos Vistoria - Robert e Otavio\130900000150 - SP 300 123,13 Leste\IMG_6359 130900000150 - SP 300 - Leste - km 123,13.jpg</t>
  </si>
  <si>
    <t>IMG_6359 130900000150 - SP 300 - Leste - km 123,13.jpg</t>
  </si>
  <si>
    <t>S:\_Fotos Vistoria - Robert e Otavio\130900000150 - SP 300 123,13 Leste\IMG_6360 130900000150 - SP 300 - Leste - km 123,13.jpg</t>
  </si>
  <si>
    <t>IMG_6360 130900000150 - SP 300 - Leste - km 123,13.jpg</t>
  </si>
  <si>
    <t>S:\_Fotos Vistoria - Robert e Otavio\130900000150 - SP 300 123,13 Leste\IMG_6361 130900000150 - SP 300 - Leste - km 123,13.jpg</t>
  </si>
  <si>
    <t>IMG_6361 130900000150 - SP 300 - Leste - km 123,13.jpg</t>
  </si>
  <si>
    <t>S:\_Fotos Vistoria - Robert e Otavio\130900000150 - SP 300 123,13 Leste\IMG_6362 130900000150 - SP 300 - Leste - km 123,13.jpg</t>
  </si>
  <si>
    <t>IMG_6362 130900000150 - SP 300 - Leste - km 123,13.jpg</t>
  </si>
  <si>
    <t>S:\_Fotos Vistoria - Robert e Otavio\130900000150 - SP 300 123,13 Leste\IMG_6363 130900000150 - SP 300 - Leste - km 123,13.jpg</t>
  </si>
  <si>
    <t>IMG_6363 130900000150 - SP 300 - Leste - km 123,13.jpg</t>
  </si>
  <si>
    <t>S:\_Fotos Vistoria - Robert e Otavio\130900000150 - SP 300 123,13 Leste\IMG_6364 130900000150 - SP 300 - Leste - km 123,13.jpg</t>
  </si>
  <si>
    <t>IMG_6364 130900000150 - SP 300 - Leste - km 123,13.jpg</t>
  </si>
  <si>
    <t>S:\_Fotos Vistoria - Robert e Otavio\130900000150 - SP 300 123,13 Leste\IMG_6365 130900000150 - SP 300 - Leste - km 123,13.jpg</t>
  </si>
  <si>
    <t>IMG_6365 130900000150 - SP 300 - Leste - km 123,13.jpg</t>
  </si>
  <si>
    <t>S:\_Fotos Vistoria - Robert e Otavio\130900000150 - SP 300 123,13 Leste\IMG_6366 130900000150 - SP 300 - Leste - km 123,13.jpg</t>
  </si>
  <si>
    <t>IMG_6366 130900000150 - SP 300 - Leste - km 123,13.jpg</t>
  </si>
  <si>
    <t>S:\_Fotos Vistoria - Robert e Otavio\130900000151 - SP 300 122,67 Leste\IMG_1669 130900000151 - SP 300 - Leste - km 122,67.jpg</t>
  </si>
  <si>
    <t>IMG_1669 130900000151 - SP 300 - Leste - km 122,67.jpg</t>
  </si>
  <si>
    <t>S:\_Fotos Vistoria - Robert e Otavio\130900000151 - SP 300 122,67 Leste\IMG_1670 130900000151 - SP 300 - Leste - km 122,67.jpg</t>
  </si>
  <si>
    <t>IMG_1670 130900000151 - SP 300 - Leste - km 122,67.jpg</t>
  </si>
  <si>
    <t>S:\_Fotos Vistoria - Robert e Otavio\130900000151 - SP 300 122,67 Leste\IMG_1671 130900000151 - SP 300 - Leste - km 122,67.jpg</t>
  </si>
  <si>
    <t>IMG_1671 130900000151 - SP 300 - Leste - km 122,67.jpg</t>
  </si>
  <si>
    <t>S:\_Fotos Vistoria - Robert e Otavio\130900000151 - SP 300 122,67 Leste\IMG_1672 130900000151 - SP 300 - Leste - km 122,67.jpg</t>
  </si>
  <si>
    <t>IMG_1672 130900000151 - SP 300 - Leste - km 122,67.jpg</t>
  </si>
  <si>
    <t>S:\_Fotos Vistoria - Robert e Otavio\130900000151 - SP 300 122,67 Leste\IMG_1673 130900000151 - SP 300 - Leste - km 122,67.jpg</t>
  </si>
  <si>
    <t>IMG_1673 130900000151 - SP 300 - Leste - km 122,67.jpg</t>
  </si>
  <si>
    <t>S:\_Fotos Vistoria - Robert e Otavio\130900000151 - SP 300 122,67 Leste\IMG_1674 130900000151 - SP 300 - Leste - km 122,67.jpg</t>
  </si>
  <si>
    <t>IMG_1674 130900000151 - SP 300 - Leste - km 122,67.jpg</t>
  </si>
  <si>
    <t>S:\_Fotos Vistoria - Robert e Otavio\130900000151 - SP 300 122,67 Leste\IMG_1675 130900000151 - SP 300 - Leste - km 122,67.jpg</t>
  </si>
  <si>
    <t>IMG_1675 130900000151 - SP 300 - Leste - km 122,67.jpg</t>
  </si>
  <si>
    <t>S:\_Fotos Vistoria - Robert e Otavio\130900000151 - SP 300 122,67 Leste\IMG_1676 130900000151 - SP 300 - Leste - km 122,67.jpg</t>
  </si>
  <si>
    <t>IMG_1676 130900000151 - SP 300 - Leste - km 122,67.jpg</t>
  </si>
  <si>
    <t>S:\_Fotos Vistoria - Robert e Otavio\130900000151 - SP 300 122,67 Leste\IMG_1677 130900000151 - SP 300 - Leste - km 122,67.jpg</t>
  </si>
  <si>
    <t>IMG_1677 130900000151 - SP 300 - Leste - km 122,67.jpg</t>
  </si>
  <si>
    <t>S:\_Fotos Vistoria - Robert e Otavio\130900000151 - SP 300 122,67 Leste\IMG_1678 130900000151 - SP 300 - Leste - km 122,67.jpg</t>
  </si>
  <si>
    <t>IMG_1678 130900000151 - SP 300 - Leste - km 122,67.jpg</t>
  </si>
  <si>
    <t>S:\_Fotos Vistoria - Robert e Otavio\130900000151 - SP 300 122,67 Leste\IMG_1679 130900000151 - SP 300 - Leste - km 122,67.jpg</t>
  </si>
  <si>
    <t>IMG_1679 130900000151 - SP 300 - Leste - km 122,67.jpg</t>
  </si>
  <si>
    <t>S:\_Fotos Vistoria - Robert e Otavio\130900000151 - SP 300 122,67 Leste\IMG_1680 130900000151 - SP 300 - Leste - km 122,67.jpg</t>
  </si>
  <si>
    <t>IMG_1680 130900000151 - SP 300 - Leste - km 122,67.jpg</t>
  </si>
  <si>
    <t>S:\_Fotos Vistoria - Robert e Otavio\130900000151 - SP 300 122,67 Leste\IMG_1681 130900000151 - SP 300 - Leste - km 122,67.jpg</t>
  </si>
  <si>
    <t>IMG_1681 130900000151 - SP 300 - Leste - km 122,67.jpg</t>
  </si>
  <si>
    <t>S:\_Fotos Vistoria - Robert e Otavio\130900000151 - SP 300 122,67 Leste\IMG_1682 130900000151 - SP 300 - Leste - km 122,67.jpg</t>
  </si>
  <si>
    <t>IMG_1682 130900000151 - SP 300 - Leste - km 122,67.jpg</t>
  </si>
  <si>
    <t>S:\_Fotos Vistoria - Robert e Otavio\130900000151 - SP 300 122,67 Leste\IMG_1683 130900000151 - SP 300 - Leste - km 122,67.jpg</t>
  </si>
  <si>
    <t>IMG_1683 130900000151 - SP 300 - Leste - km 122,67.jpg</t>
  </si>
  <si>
    <t>S:\_Fotos Vistoria - Robert e Otavio\130900000151 - SP 300 122,67 Leste\IMG_1684 130900000151 - SP 300 - Leste - km 122,67.jpg</t>
  </si>
  <si>
    <t>IMG_1684 130900000151 - SP 300 - Leste - km 122,67.jpg</t>
  </si>
  <si>
    <t>S:\_Fotos Vistoria - Robert e Otavio\130900000151 - SP 300 122,67 Leste\IMG_1685 130900000151 - SP 300 - Leste - km 122,67.jpg</t>
  </si>
  <si>
    <t>IMG_1685 130900000151 - SP 300 - Leste - km 122,67.jpg</t>
  </si>
  <si>
    <t>S:\_Fotos Vistoria - Robert e Otavio\130900000151 - SP 300 122,67 Leste\IMG_1686 130900000151 - SP 300 - Leste - km 122,67.jpg</t>
  </si>
  <si>
    <t>IMG_1686 130900000151 - SP 300 - Leste - km 122,67.jpg</t>
  </si>
  <si>
    <t>S:\_Fotos Vistoria - Robert e Otavio\130900000151 - SP 300 122,67 Leste\IMG_1687 130900000151 - SP 300 - Leste - km 122,67.jpg</t>
  </si>
  <si>
    <t>IMG_1687 130900000151 - SP 300 - Leste - km 122,67.jpg</t>
  </si>
  <si>
    <t>S:\_Fotos Vistoria - Robert e Otavio\130900000151 - SP 300 122,67 Leste\IMG_1688 130900000151 - SP 300 - Leste - km 122,67.jpg</t>
  </si>
  <si>
    <t>IMG_1688 130900000151 - SP 300 - Leste - km 122,67.jpg</t>
  </si>
  <si>
    <t>S:\_Fotos Vistoria - Robert e Otavio\130900000151 - SP 300 122,67 Leste\IMG_1689 130900000151 - SP 300 - Leste - km 122,67.jpg</t>
  </si>
  <si>
    <t>IMG_1689 130900000151 - SP 300 - Leste - km 122,67.jpg</t>
  </si>
  <si>
    <t>S:\_Fotos Vistoria - Robert e Otavio\130900000151 - SP 300 122,67 Leste\IMG_1690 130900000151 - SP 300 - Leste - km 122,67.jpg</t>
  </si>
  <si>
    <t>IMG_1690 130900000151 - SP 300 - Leste - km 122,67.jpg</t>
  </si>
  <si>
    <t>S:\_Fotos Vistoria - Robert e Otavio\130900000151 - SP 300 122,67 Leste\IMG_1691 130900000151 - SP 300 - Leste - km 122,67.jpg</t>
  </si>
  <si>
    <t>IMG_1691 130900000151 - SP 300 - Leste - km 122,67.jpg</t>
  </si>
  <si>
    <t>S:\_Fotos Vistoria - Robert e Otavio\130900000151 - SP 300 122,67 Leste\IMG_1692 130900000151 - SP 300 - Leste - km 122,67.jpg</t>
  </si>
  <si>
    <t>IMG_1692 130900000151 - SP 300 - Leste - km 122,67.jpg</t>
  </si>
  <si>
    <t>S:\_Fotos Vistoria - Robert e Otavio\130900000151 - SP 300 122,67 Leste\IMG_1693 130900000151 - SP 300 - Leste - km 122,67.jpg</t>
  </si>
  <si>
    <t>IMG_1693 130900000151 - SP 300 - Leste - km 122,67.jpg</t>
  </si>
  <si>
    <t>S:\_Fotos Vistoria - Robert e Otavio\130900000151 - SP 300 122,67 Leste\IMG_1694 130900000151 - SP 300 - Leste - km 122,67.jpg</t>
  </si>
  <si>
    <t>IMG_1694 130900000151 - SP 300 - Leste - km 122,67.jpg</t>
  </si>
  <si>
    <t>S:\_Fotos Vistoria - Robert e Otavio\130900000151 - SP 300 122,67 Leste\IMG_1695 130900000151 - SP 300 - Leste - km 122,67.jpg</t>
  </si>
  <si>
    <t>IMG_1695 130900000151 - SP 300 - Leste - km 122,67.jpg</t>
  </si>
  <si>
    <t>S:\_Fotos Vistoria - Robert e Otavio\130900000151 - SP 300 122,67 Leste\IMG_1696 130900000151 - SP 300 - Leste - km 122,67.jpg</t>
  </si>
  <si>
    <t>IMG_1696 130900000151 - SP 300 - Leste - km 122,67.jpg</t>
  </si>
  <si>
    <t>S:\_Fotos Vistoria - Robert e Otavio\130900000151 - SP 300 122,67 Leste\IMG_1697 130900000151 - SP 300 - Leste - km 122,67.jpg</t>
  </si>
  <si>
    <t>IMG_1697 130900000151 - SP 300 - Leste - km 122,67.jpg</t>
  </si>
  <si>
    <t>S:\_Fotos Vistoria - Robert e Otavio\130900000151 - SP 300 122,67 Leste\IMG_1698 130900000151 - SP 300 - Leste - km 122,67.jpg</t>
  </si>
  <si>
    <t>IMG_1698 130900000151 - SP 300 - Leste - km 122,67.jpg</t>
  </si>
  <si>
    <t>S:\_Fotos Vistoria - Robert e Otavio\130900000151 - SP 300 122,67 Leste\IMG_1699 130900000151 - SP 300 - Leste - km 122,67.jpg</t>
  </si>
  <si>
    <t>IMG_1699 130900000151 - SP 300 - Leste - km 122,67.jpg</t>
  </si>
  <si>
    <t>S:\_Fotos Vistoria - Robert e Otavio\130900000151 - SP 300 122,67 Leste\IMG_1700 130900000151 - SP 300 - Leste - km 122,67.jpg</t>
  </si>
  <si>
    <t>IMG_1700 130900000151 - SP 300 - Leste - km 122,67.jpg</t>
  </si>
  <si>
    <t>S:\_Fotos Vistoria - Robert e Otavio\130900000151 - SP 300 122,67 Leste\IMG_1701 130900000151 - SP 300 - Leste - km 122,67.jpg</t>
  </si>
  <si>
    <t>IMG_1701 130900000151 - SP 300 - Leste - km 122,67.jpg</t>
  </si>
  <si>
    <t>S:\_Fotos Vistoria - Robert e Otavio\130900000151 - SP 300 122,67 Leste\IMG_1702 130900000151 - SP 300 - Leste - km 122,67.jpg</t>
  </si>
  <si>
    <t>IMG_1702 130900000151 - SP 300 - Leste - km 122,67.jpg</t>
  </si>
  <si>
    <t>S:\_Fotos Vistoria - Robert e Otavio\130900000151 - SP 300 122,67 Leste\IMG_1703 130900000151 - SP 300 - Leste - km 122,67.jpg</t>
  </si>
  <si>
    <t>IMG_1703 130900000151 - SP 300 - Leste - km 122,67.jpg</t>
  </si>
  <si>
    <t>S:\_Fotos Vistoria - Robert e Otavio\130900000151 - SP 300 122,67 Leste\IMG_1704 130900000151 - SP 300 - Leste - km 122,67.jpg</t>
  </si>
  <si>
    <t>IMG_1704 130900000151 - SP 300 - Leste - km 122,67.jpg</t>
  </si>
  <si>
    <t>S:\_Fotos Vistoria - Robert e Otavio\130900000151 - SP 300 122,67 Leste\IMG_1705 130900000151 - SP 300 - Leste - km 122,67.jpg</t>
  </si>
  <si>
    <t>IMG_1705 130900000151 - SP 300 - Leste - km 122,67.jpg</t>
  </si>
  <si>
    <t>S:\_Fotos Vistoria - Robert e Otavio\130900000151 - SP 300 122,67 Leste\IMG_1706 130900000151 - SP 300 - Leste - km 122,67.jpg</t>
  </si>
  <si>
    <t>IMG_1706 130900000151 - SP 300 - Leste - km 122,67.jpg</t>
  </si>
  <si>
    <t>S:\_Fotos Vistoria - Robert e Otavio\130900000151 - SP 300 122,67 Leste\IMG_1707 130900000151 - SP 300 - Leste - km 122,67.jpg</t>
  </si>
  <si>
    <t>IMG_1707 130900000151 - SP 300 - Leste - km 122,67.jpg</t>
  </si>
  <si>
    <t>S:\_Fotos Vistoria - Robert e Otavio\130900000151 - SP 300 122,67 Leste\IMG_1708 130900000151 - SP 300 - Leste - km 122,67.jpg</t>
  </si>
  <si>
    <t>IMG_1708 130900000151 - SP 300 - Leste - km 122,67.jpg</t>
  </si>
  <si>
    <t>S:\_Fotos Vistoria - Robert e Otavio\130900000151 - SP 300 122,67 Leste\IMG_1709 130900000151 - SP 300 - Leste - km 122,67.jpg</t>
  </si>
  <si>
    <t>IMG_1709 130900000151 - SP 300 - Leste - km 122,67.jpg</t>
  </si>
  <si>
    <t>S:\_Fotos Vistoria - Robert e Otavio\130900000151 - SP 300 122,67 Leste\IMG_1710 130900000151 - SP 300 - Leste - km 122,67.jpg</t>
  </si>
  <si>
    <t>IMG_1710 130900000151 - SP 300 - Leste - km 122,67.jpg</t>
  </si>
  <si>
    <t>S:\_Fotos Vistoria - Robert e Otavio\130900000151 - SP 300 122,67 Leste\IMG_1711 130900000151 - SP 300 - Leste - km 122,67.jpg</t>
  </si>
  <si>
    <t>IMG_1711 130900000151 - SP 300 - Leste - km 122,67.jpg</t>
  </si>
  <si>
    <t>S:\_Fotos Vistoria - Robert e Otavio\130900000151 - SP 300 122,67 Leste\IMG_1712 130900000151 - SP 300 - Leste - km 122,67.jpg</t>
  </si>
  <si>
    <t>IMG_1712 130900000151 - SP 300 - Leste - km 122,67.jpg</t>
  </si>
  <si>
    <t>S:\_Fotos Vistoria - Robert e Otavio\130900000152 - SP 300 120,04 Leste\IMG_1627 130900000152 - SP 300 - Leste - km 120,04.jpg</t>
  </si>
  <si>
    <t>IMG_1627 130900000152 - SP 300 - Leste - km 120,04.jpg</t>
  </si>
  <si>
    <t>S:\_Fotos Vistoria - Robert e Otavio\130900000152 - SP 300 120,04 Leste\IMG_1628 130900000152 - SP 300 - Leste - km 120,04.jpg</t>
  </si>
  <si>
    <t>IMG_1628 130900000152 - SP 300 - Leste - km 120,04.jpg</t>
  </si>
  <si>
    <t>S:\_Fotos Vistoria - Robert e Otavio\130900000152 - SP 300 120,04 Leste\IMG_1629 130900000152 - SP 300 - Leste - km 120,04.jpg</t>
  </si>
  <si>
    <t>IMG_1629 130900000152 - SP 300 - Leste - km 120,04.jpg</t>
  </si>
  <si>
    <t>S:\_Fotos Vistoria - Robert e Otavio\130900000152 - SP 300 120,04 Leste\IMG_1630 130900000152 - SP 300 - Leste - km 120,04.jpg</t>
  </si>
  <si>
    <t>IMG_1630 130900000152 - SP 300 - Leste - km 120,04.jpg</t>
  </si>
  <si>
    <t>S:\_Fotos Vistoria - Robert e Otavio\130900000152 - SP 300 120,04 Leste\IMG_1631 130900000152 - SP 300 - Leste - km 120,04.jpg</t>
  </si>
  <si>
    <t>IMG_1631 130900000152 - SP 300 - Leste - km 120,04.jpg</t>
  </si>
  <si>
    <t>S:\_Fotos Vistoria - Robert e Otavio\130900000152 - SP 300 120,04 Leste\IMG_1632 130900000152 - SP 300 - Leste - km 120,04.jpg</t>
  </si>
  <si>
    <t>IMG_1632 130900000152 - SP 300 - Leste - km 120,04.jpg</t>
  </si>
  <si>
    <t>S:\_Fotos Vistoria - Robert e Otavio\130900000152 - SP 300 120,04 Leste\IMG_1633 130900000152 - SP 300 - Leste - km 120,04.jpg</t>
  </si>
  <si>
    <t>IMG_1633 130900000152 - SP 300 - Leste - km 120,04.jpg</t>
  </si>
  <si>
    <t>S:\_Fotos Vistoria - Robert e Otavio\130900000152 - SP 300 120,04 Leste\IMG_1634 130900000152 - SP 300 - Leste - km 120,04.jpg</t>
  </si>
  <si>
    <t>IMG_1634 130900000152 - SP 300 - Leste - km 120,04.jpg</t>
  </si>
  <si>
    <t>S:\_Fotos Vistoria - Robert e Otavio\130900000152 - SP 300 120,04 Leste\IMG_1635 130900000152 - SP 300 - Leste - km 120,04.jpg</t>
  </si>
  <si>
    <t>IMG_1635 130900000152 - SP 300 - Leste - km 120,04.jpg</t>
  </si>
  <si>
    <t>S:\_Fotos Vistoria - Robert e Otavio\130900000152 - SP 300 120,04 Leste\IMG_1636 130900000152 - SP 300 - Leste - km 120,04.jpg</t>
  </si>
  <si>
    <t>IMG_1636 130900000152 - SP 300 - Leste - km 120,04.jpg</t>
  </si>
  <si>
    <t>S:\_Fotos Vistoria - Robert e Otavio\130900000152 - SP 300 120,04 Leste\IMG_1637 130900000152 - SP 300 - Leste - km 120,04.jpg</t>
  </si>
  <si>
    <t>IMG_1637 130900000152 - SP 300 - Leste - km 120,04.jpg</t>
  </si>
  <si>
    <t>S:\_Fotos Vistoria - Robert e Otavio\130900000152 - SP 300 120,04 Leste\IMG_1638 130900000152 - SP 300 - Leste - km 120,04.jpg</t>
  </si>
  <si>
    <t>IMG_1638 130900000152 - SP 300 - Leste - km 120,04.jpg</t>
  </si>
  <si>
    <t>S:\_Fotos Vistoria - Robert e Otavio\130900000152 - SP 300 120,04 Leste\IMG_1639 130900000152 - SP 300 - Leste - km 120,04.jpg</t>
  </si>
  <si>
    <t>IMG_1639 130900000152 - SP 300 - Leste - km 120,04.jpg</t>
  </si>
  <si>
    <t>S:\_Fotos Vistoria - Robert e Otavio\130900000152 - SP 300 120,04 Leste\IMG_1640 130900000152 - SP 300 - Leste - km 120,04.jpg</t>
  </si>
  <si>
    <t>IMG_1640 130900000152 - SP 300 - Leste - km 120,04.jpg</t>
  </si>
  <si>
    <t>S:\_Fotos Vistoria - Robert e Otavio\130900000152 - SP 300 120,04 Leste\IMG_1641 130900000152 - SP 300 - Leste - km 120,04.jpg</t>
  </si>
  <si>
    <t>IMG_1641 130900000152 - SP 300 - Leste - km 120,04.jpg</t>
  </si>
  <si>
    <t>S:\_Fotos Vistoria - Robert e Otavio\130900000152 - SP 300 120,04 Leste\IMG_1642 130900000152 - SP 300 - Leste - km 120,04.jpg</t>
  </si>
  <si>
    <t>IMG_1642 130900000152 - SP 300 - Leste - km 120,04.jpg</t>
  </si>
  <si>
    <t>S:\_Fotos Vistoria - Robert e Otavio\130900000152 - SP 300 120,04 Leste\IMG_6367 130900000152 - SP 300 - Leste - km 120,04.jpg</t>
  </si>
  <si>
    <t>IMG_6367 130900000152 - SP 300 - Leste - km 120,04.jpg</t>
  </si>
  <si>
    <t>S:\_Fotos Vistoria - Robert e Otavio\130900000152 - SP 300 120,04 Leste\IMG_6368 130900000152 - SP 300 - Leste - km 120,04.jpg</t>
  </si>
  <si>
    <t>IMG_6368 130900000152 - SP 300 - Leste - km 120,04.jpg</t>
  </si>
  <si>
    <t>S:\_Fotos Vistoria - Robert e Otavio\130900000152 - SP 300 120,04 Leste\IMG_6369 130900000152 - SP 300 - Leste - km 120,04.jpg</t>
  </si>
  <si>
    <t>IMG_6369 130900000152 - SP 300 - Leste - km 120,04.jpg</t>
  </si>
  <si>
    <t>S:\_Fotos Vistoria - Robert e Otavio\130900000152 - SP 300 120,04 Leste\IMG_6370 130900000152 - SP 300 - Leste - km 120,04.jpg</t>
  </si>
  <si>
    <t>IMG_6370 130900000152 - SP 300 - Leste - km 120,04.jpg</t>
  </si>
  <si>
    <t>S:\_Fotos Vistoria - Robert e Otavio\130900000152 - SP 300 120,04 Leste\IMG_6371 130900000152 - SP 300 - Leste - km 120,04.jpg</t>
  </si>
  <si>
    <t>IMG_6371 130900000152 - SP 300 - Leste - km 120,04.jpg</t>
  </si>
  <si>
    <t>S:\_Fotos Vistoria - Robert e Otavio\130900000152 - SP 300 120,04 Leste\IMG_6372 130900000152 - SP 300 - Leste - km 120,04.jpg</t>
  </si>
  <si>
    <t>IMG_6372 130900000152 - SP 300 - Leste - km 120,04.jpg</t>
  </si>
  <si>
    <t>S:\_Fotos Vistoria - Robert e Otavio\130900000152 - SP 300 120,04 Leste\IMG_6373 130900000152 - SP 300 - Leste - km 120,04.jpg</t>
  </si>
  <si>
    <t>IMG_6373 130900000152 - SP 300 - Leste - km 120,04.jpg</t>
  </si>
  <si>
    <t>S:\_Fotos Vistoria - Robert e Otavio\130900000152 - SP 300 120,04 Leste\IMG_6374 130900000152 - SP 300 - Leste - km 120,04.jpg</t>
  </si>
  <si>
    <t>IMG_6374 130900000152 - SP 300 - Leste - km 120,04.jpg</t>
  </si>
  <si>
    <t>S:\_Fotos Vistoria - Robert e Otavio\130900000152 - SP 300 120,04 Leste\IMG_6375 130900000152 - SP 300 - Leste - km 120,04.jpg</t>
  </si>
  <si>
    <t>IMG_6375 130900000152 - SP 300 - Leste - km 120,04.jpg</t>
  </si>
  <si>
    <t>S:\_Fotos Vistoria - Robert e Otavio\130900000152 - SP 300 120,04 Leste\IMG_6376 130900000152 - SP 300 - Leste - km 120,04.jpg</t>
  </si>
  <si>
    <t>IMG_6376 130900000152 - SP 300 - Leste - km 120,04.jpg</t>
  </si>
  <si>
    <t>S:\_Fotos Vistoria - Robert e Otavio\130900000152 - SP 300 120,04 Leste\IMG_6377 130900000152 - SP 300 - Leste - km 120,04.jpg</t>
  </si>
  <si>
    <t>IMG_6377 130900000152 - SP 300 - Leste - km 120,04.jpg</t>
  </si>
  <si>
    <t>S:\_Fotos Vistoria - Robert e Otavio\130900000152 - SP 300 120,04 Leste\IMG_6378 130900000152 - SP 300 - Leste - km 120,04.jpg</t>
  </si>
  <si>
    <t>IMG_6378 130900000152 - SP 300 - Leste - km 120,04.jpg</t>
  </si>
  <si>
    <t>S:\_Fotos Vistoria - Robert e Otavio\130900000152 - SP 300 120,04 Leste\IMG_6379 130900000152 - SP 300 - Leste - km 120,04.jpg</t>
  </si>
  <si>
    <t>IMG_6379 130900000152 - SP 300 - Leste - km 120,04.jpg</t>
  </si>
  <si>
    <t>S:\_Fotos Vistoria - Robert e Otavio\130900000152 - SP 300 120,04 Leste\IMG_6380 130900000152 - SP 300 - Leste - km 120,04.jpg</t>
  </si>
  <si>
    <t>IMG_6380 130900000152 - SP 300 - Leste - km 120,04.jpg</t>
  </si>
  <si>
    <t>S:\_Fotos Vistoria - Robert e Otavio\130900000152 - SP 300 120,04 Leste\IMG_6381 130900000152 - SP 300 - Leste - km 120,04.jpg</t>
  </si>
  <si>
    <t>IMG_6381 130900000152 - SP 300 - Leste - km 120,04.jpg</t>
  </si>
  <si>
    <t>S:\_Fotos Vistoria - Robert e Otavio\130900000152 - SP 300 120,04 Leste\IMG_6382 130900000152 - SP 300 - Leste - km 120,04.jpg</t>
  </si>
  <si>
    <t>IMG_6382 130900000152 - SP 300 - Leste - km 120,04.jpg</t>
  </si>
  <si>
    <t>S:\_Fotos Vistoria - Robert e Otavio\130900000152 - SP 300 120,04 Leste\IMG_6383 130900000152 - SP 300 - Leste - km 120,04.jpg</t>
  </si>
  <si>
    <t>IMG_6383 130900000152 - SP 300 - Leste - km 120,04.jpg</t>
  </si>
  <si>
    <t>S:\_Fotos Vistoria - Robert e Otavio\130900000152 - SP 300 120,04 Leste\IMG_6384 130900000152 - SP 300 - Leste - km 120,04.jpg</t>
  </si>
  <si>
    <t>IMG_6384 130900000152 - SP 300 - Leste - km 120,04.jpg</t>
  </si>
  <si>
    <t>S:\_Fotos Vistoria - Robert e Otavio\130900000152 - SP 300 120,04 Leste\IMG_6385 130900000152 - SP 300 - Leste - km 120,04.jpg</t>
  </si>
  <si>
    <t>IMG_6385 130900000152 - SP 300 - Leste - km 120,04.jpg</t>
  </si>
  <si>
    <t>S:\_Fotos Vistoria - Robert e Otavio\130900000152 - SP 300 120,04 Leste\IMG_6386 130900000152 - SP 300 - Leste - km 120,04.jpg</t>
  </si>
  <si>
    <t>IMG_6386 130900000152 - SP 300 - Leste - km 120,04.jpg</t>
  </si>
  <si>
    <t>S:\_Fotos Vistoria - Robert e Otavio\130900000152 - SP 300 120,04 Leste\IMG_6387 130900000152 - SP 300 - Leste - km 120,04.jpg</t>
  </si>
  <si>
    <t>IMG_6387 130900000152 - SP 300 - Leste - km 120,04.jpg</t>
  </si>
  <si>
    <t>S:\_Fotos Vistoria - Robert e Otavio\130900000152 - SP 300 120,04 Leste\IMG_6388 130900000152 - SP 300 - Leste - km 120,04.jpg</t>
  </si>
  <si>
    <t>IMG_6388 130900000152 - SP 300 - Leste - km 120,04.jpg</t>
  </si>
  <si>
    <t>S:\_Fotos Vistoria - Robert e Otavio\130900000152 - SP 300 120,04 Leste\IMG_6389 130900000152 - SP 300 - Leste - km 120,04.jpg</t>
  </si>
  <si>
    <t>IMG_6389 130900000152 - SP 300 - Leste - km 120,04.jpg</t>
  </si>
  <si>
    <t>S:\_Fotos Vistoria - Robert e Otavio\130900000152 - SP 300 120,04 Leste\IMG_6390 130900000152 - SP 300 - Leste - km 120,04.jpg</t>
  </si>
  <si>
    <t>IMG_6390 130900000152 - SP 300 - Leste - km 120,04.jpg</t>
  </si>
  <si>
    <t>S:\_Fotos Vistoria - Robert e Otavio\130900000152 - SP 300 120,04 Leste\IMG_6391 130900000152 - SP 300 - Leste - km 120,04.jpg</t>
  </si>
  <si>
    <t>IMG_6391 130900000152 - SP 300 - Leste - km 120,04.jpg</t>
  </si>
  <si>
    <t>S:\_Fotos Vistoria - Robert e Otavio\130900000152 - SP 300 120,04 Leste\IMG_6392 130900000152 - SP 300 - Leste - km 120,04.jpg</t>
  </si>
  <si>
    <t>IMG_6392 130900000152 - SP 300 - Leste - km 120,04.jpg</t>
  </si>
  <si>
    <t>S:\_Fotos Vistoria - Robert e Otavio\130900000152 - SP 300 120,04 Leste\IMG_6393 130900000152 - SP 300 - Leste - km 120,04.jpg</t>
  </si>
  <si>
    <t>IMG_6393 130900000152 - SP 300 - Leste - km 120,04.jpg</t>
  </si>
  <si>
    <t>S:\_Fotos Vistoria - Robert e Otavio\130900000152 - SP 300 120,04 Leste\IMG_6394 130900000152 - SP 300 - Leste - km 120,04.jpg</t>
  </si>
  <si>
    <t>IMG_6394 130900000152 - SP 300 - Leste - km 120,04.jpg</t>
  </si>
  <si>
    <t>S:\_Fotos Vistoria - Robert e Otavio\130900000152 - SP 300 120,04 Leste\IMG_6395 130900000152 - SP 300 - Leste - km 120,04.jpg</t>
  </si>
  <si>
    <t>IMG_6395 130900000152 - SP 300 - Leste - km 120,04.jpg</t>
  </si>
  <si>
    <t>S:\_Fotos Vistoria - Robert e Otavio\130900000152 - SP 300 120,04 Leste\IMG_6396 130900000152 - SP 300 - Leste - km 120,04.jpg</t>
  </si>
  <si>
    <t>IMG_6396 130900000152 - SP 300 - Leste - km 120,04.jpg</t>
  </si>
  <si>
    <t>S:\_Fotos Vistoria - Robert e Otavio\130900000152 - SP 300 120,04 Leste\IMG_6397 130900000152 - SP 300 - Leste - km 120,04.jpg</t>
  </si>
  <si>
    <t>IMG_6397 130900000152 - SP 300 - Leste - km 120,04.jpg</t>
  </si>
  <si>
    <t>S:\_Fotos Vistoria - Robert e Otavio\130900000152 - SP 300 120,04 Leste\IMG_6398 130900000152 - SP 300 - Leste - km 120,04.jpg</t>
  </si>
  <si>
    <t>IMG_6398 130900000152 - SP 300 - Leste - km 120,04.jpg</t>
  </si>
  <si>
    <t>S:\_Fotos Vistoria - Robert e Otavio\130900000153 - SP 300 119,04 Leste\IMG_6399 130900000153 - SP 300 - Leste - km 119,04.jpg</t>
  </si>
  <si>
    <t>IMG_6399 130900000153 - SP 300 - Leste - km 119,04.jpg</t>
  </si>
  <si>
    <t>S:\_Fotos Vistoria - Robert e Otavio\130900000153 - SP 300 119,04 Leste\IMG_6400 130900000153 - SP 300 - Leste - km 119,04.jpg</t>
  </si>
  <si>
    <t>IMG_6400 130900000153 - SP 300 - Leste - km 119,04.jpg</t>
  </si>
  <si>
    <t>S:\_Fotos Vistoria - Robert e Otavio\130900000153 - SP 300 119,04 Leste\IMG_6401 130900000153 - SP 300 - Leste - km 119,04.jpg</t>
  </si>
  <si>
    <t>IMG_6401 130900000153 - SP 300 - Leste - km 119,04.jpg</t>
  </si>
  <si>
    <t>S:\_Fotos Vistoria - Robert e Otavio\130900000153 - SP 300 119,04 Leste\IMG_6402 130900000153 - SP 300 - Leste - km 119,04.jpg</t>
  </si>
  <si>
    <t>IMG_6402 130900000153 - SP 300 - Leste - km 119,04.jpg</t>
  </si>
  <si>
    <t>S:\_Fotos Vistoria - Robert e Otavio\130900000153 - SP 300 119,04 Leste\IMG_6403 130900000153 - SP 300 - Leste - km 119,04.jpg</t>
  </si>
  <si>
    <t>IMG_6403 130900000153 - SP 300 - Leste - km 119,04.jpg</t>
  </si>
  <si>
    <t>S:\_Fotos Vistoria - Robert e Otavio\130900000153 - SP 300 119,04 Leste\IMG_6404 130900000153 - SP 300 - Leste - km 119,04.jpg</t>
  </si>
  <si>
    <t>IMG_6404 130900000153 - SP 300 - Leste - km 119,04.jpg</t>
  </si>
  <si>
    <t>S:\_Fotos Vistoria - Robert e Otavio\130900000153 - SP 300 119,04 Leste\IMG_6405 130900000153 - SP 300 - Leste - km 119,04.jpg</t>
  </si>
  <si>
    <t>IMG_6405 130900000153 - SP 300 - Leste - km 119,04.jpg</t>
  </si>
  <si>
    <t>S:\_Fotos Vistoria - Robert e Otavio\130900000153 - SP 300 119,04 Leste\IMG_6406 130900000153 - SP 300 - Leste - km 119,04.jpg</t>
  </si>
  <si>
    <t>IMG_6406 130900000153 - SP 300 - Leste - km 119,04.jpg</t>
  </si>
  <si>
    <t>S:\_Fotos Vistoria - Robert e Otavio\130900000153 - SP 300 119,04 Leste\IMG_6407 130900000153 - SP 300 - Leste - km 119,04.jpg</t>
  </si>
  <si>
    <t>IMG_6407 130900000153 - SP 300 - Leste - km 119,04.jpg</t>
  </si>
  <si>
    <t>S:\_Fotos Vistoria - Robert e Otavio\130900000153 - SP 300 119,04 Leste\IMG_6408 130900000153 - SP 300 - Leste - km 119,04.jpg</t>
  </si>
  <si>
    <t>IMG_6408 130900000153 - SP 300 - Leste - km 119,04.jpg</t>
  </si>
  <si>
    <t>S:\_Fotos Vistoria - Robert e Otavio\130900000153 - SP 300 119,04 Leste\IMG_6409 130900000153 - SP 300 - Leste - km 119,04.jpg</t>
  </si>
  <si>
    <t>IMG_6409 130900000153 - SP 300 - Leste - km 119,04.jpg</t>
  </si>
  <si>
    <t>S:\_Fotos Vistoria - Robert e Otavio\130900000153 - SP 300 119,04 Leste\IMG_6410 130900000153 - SP 300 - Leste - km 119,04.jpg</t>
  </si>
  <si>
    <t>IMG_6410 130900000153 - SP 300 - Leste - km 119,04.jpg</t>
  </si>
  <si>
    <t>S:\_Fotos Vistoria - Robert e Otavio\130900000153 - SP 300 119,04 Leste\IMG_6411 130900000153 - SP 300 - Leste - km 119,04.jpg</t>
  </si>
  <si>
    <t>IMG_6411 130900000153 - SP 300 - Leste - km 119,04.jpg</t>
  </si>
  <si>
    <t>S:\_Fotos Vistoria - Robert e Otavio\130900000153 - SP 300 119,04 Leste\IMG_6412 130900000153 - SP 300 - Leste - km 119,04.jpg</t>
  </si>
  <si>
    <t>IMG_6412 130900000153 - SP 300 - Leste - km 119,04.jpg</t>
  </si>
  <si>
    <t>S:\_Fotos Vistoria - Robert e Otavio\130900000153 - SP 300 119,04 Leste\IMG_6413 130900000153 - SP 300 - Leste - km 119,04.jpg</t>
  </si>
  <si>
    <t>IMG_6413 130900000153 - SP 300 - Leste - km 119,04.jpg</t>
  </si>
  <si>
    <t>S:\_Fotos Vistoria - Robert e Otavio\130900000153 - SP 300 119,04 Leste\IMG_6414 130900000153 - SP 300 - Leste - km 119,04.jpg</t>
  </si>
  <si>
    <t>IMG_6414 130900000153 - SP 300 - Leste - km 119,04.jpg</t>
  </si>
  <si>
    <t>S:\_Fotos Vistoria - Robert e Otavio\130900000153 - SP 300 119,04 Leste\IMG_6415 130900000153 - SP 300 - Leste - km 119,04.jpg</t>
  </si>
  <si>
    <t>IMG_6415 130900000153 - SP 300 - Leste - km 119,04.jpg</t>
  </si>
  <si>
    <t>S:\_Fotos Vistoria - Robert e Otavio\130900000153 - SP 300 119,04 Leste\IMG_6416 130900000153 - SP 300 - Leste - km 119,04.jpg</t>
  </si>
  <si>
    <t>IMG_6416 130900000153 - SP 300 - Leste - km 119,04.jpg</t>
  </si>
  <si>
    <t>S:\_Fotos Vistoria - Robert e Otavio\130900000153 - SP 300 119,04 Leste\IMG_6417 130900000153 - SP 300 - Leste - km 119,04.jpg</t>
  </si>
  <si>
    <t>IMG_6417 130900000153 - SP 300 - Leste - km 119,04.jpg</t>
  </si>
  <si>
    <t>S:\_Fotos Vistoria - Robert e Otavio\130900000153 - SP 300 119,04 Leste\IMG_6418 130900000153 - SP 300 - Leste - km 119,04.jpg</t>
  </si>
  <si>
    <t>IMG_6418 130900000153 - SP 300 - Leste - km 119,04.jpg</t>
  </si>
  <si>
    <t>S:\_Fotos Vistoria - Robert e Otavio\130900000153 - SP 300 119,04 Leste\IMG_6419 130900000153 - SP 300 - Leste - km 119,04.jpg</t>
  </si>
  <si>
    <t>IMG_6419 130900000153 - SP 300 - Leste - km 119,04.jpg</t>
  </si>
  <si>
    <t>S:\_Fotos Vistoria - Robert e Otavio\130900000153 - SP 300 119,04 Leste\IMG_6420 130900000153 - SP 300 - Leste - km 119,04.jpg</t>
  </si>
  <si>
    <t>IMG_6420 130900000153 - SP 300 - Leste - km 119,04.jpg</t>
  </si>
  <si>
    <t>S:\_Fotos Vistoria - Robert e Otavio\130900000153 - SP 300 119,04 Leste\IMG_6421 130900000153 - SP 300 - Leste - km 119,04.jpg</t>
  </si>
  <si>
    <t>IMG_6421 130900000153 - SP 300 - Leste - km 119,04.jpg</t>
  </si>
  <si>
    <t>S:\_Fotos Vistoria - Robert e Otavio\130900000153 - SP 300 119,04 Leste\IMG_6422 130900000153 - SP 300 - Leste - km 119,04.jpg</t>
  </si>
  <si>
    <t>IMG_6422 130900000153 - SP 300 - Leste - km 119,04.jpg</t>
  </si>
  <si>
    <t>S:\_Fotos Vistoria - Robert e Otavio\130900000153 - SP 300 119,04 Leste\IMG_6423 130900000153 - SP 300 - Leste - km 119,04.jpg</t>
  </si>
  <si>
    <t>IMG_6423 130900000153 - SP 300 - Leste - km 119,04.jpg</t>
  </si>
  <si>
    <t>S:\_Fotos Vistoria - Robert e Otavio\130900000153 - SP 300 119,04 Leste\IMG_6424 130900000153 - SP 300 - Leste - km 119,04.jpg</t>
  </si>
  <si>
    <t>IMG_6424 130900000153 - SP 300 - Leste - km 119,04.jpg</t>
  </si>
  <si>
    <t>S:\_Fotos Vistoria - Robert e Otavio\130900000153 - SP 300 119,04 Leste\IMG_6425 130900000153 - SP 300 - Leste - km 119,04.jpg</t>
  </si>
  <si>
    <t>IMG_6425 130900000153 - SP 300 - Leste - km 119,04.jpg</t>
  </si>
  <si>
    <t>S:\_Fotos Vistoria - Robert e Otavio\130900000153 - SP 300 119,04 Leste\IMG_6426 130900000153 - SP 300 - Leste - km 119,04.jpg</t>
  </si>
  <si>
    <t>IMG_6426 130900000153 - SP 300 - Leste - km 119,04.jpg</t>
  </si>
  <si>
    <t>S:\_Fotos Vistoria - Robert e Otavio\130900000153 - SP 300 119,04 Leste\IMG_6427 130900000153 - SP 300 - Leste - km 119,04.jpg</t>
  </si>
  <si>
    <t>IMG_6427 130900000153 - SP 300 - Leste - km 119,04.jpg</t>
  </si>
  <si>
    <t>S:\_Fotos Vistoria - Robert e Otavio\130900000153 - SP 300 119,04 Leste\IMG_6428 130900000153 - SP 300 - Leste - km 119,04.jpg</t>
  </si>
  <si>
    <t>IMG_6428 130900000153 - SP 300 - Leste - km 119,04.jpg</t>
  </si>
  <si>
    <t>S:\_Fotos Vistoria - Robert e Otavio\130900000153 - SP 300 119,04 Leste\IMG_6429 130900000153 - SP 300 - Leste - km 119,04.jpg</t>
  </si>
  <si>
    <t>IMG_6429 130900000153 - SP 300 - Leste - km 119,04.jpg</t>
  </si>
  <si>
    <t>S:\_Fotos Vistoria - Robert e Otavio\130900000154 - SP 300 76,32 Leste\IMG_0633 130900000154 - SP 300 - Leste - km 76,32.jpg</t>
  </si>
  <si>
    <t>IMG_0633 130900000154 - SP 300 - Leste - km 76,32.jpg</t>
  </si>
  <si>
    <t>S:\_Fotos Vistoria - Robert e Otavio\130900000154 - SP 300 76,32 Leste\IMG_0634 130900000154 - SP 300 - Leste - km 76,32.jpg</t>
  </si>
  <si>
    <t>IMG_0634 130900000154 - SP 300 - Leste - km 76,32.jpg</t>
  </si>
  <si>
    <t>S:\_Fotos Vistoria - Robert e Otavio\130900000154 - SP 300 76,32 Leste\IMG_0635 130900000154 - SP 300 - Leste - km 76,32.jpg</t>
  </si>
  <si>
    <t>IMG_0635 130900000154 - SP 300 - Leste - km 76,32.jpg</t>
  </si>
  <si>
    <t>S:\_Fotos Vistoria - Robert e Otavio\130900000154 - SP 300 76,32 Leste\IMG_0636 130900000154 - SP 300 - Leste - km 76,32.jpg</t>
  </si>
  <si>
    <t>IMG_0636 130900000154 - SP 300 - Leste - km 76,32.jpg</t>
  </si>
  <si>
    <t>S:\_Fotos Vistoria - Robert e Otavio\130900000154 - SP 300 76,32 Leste\IMG_0637 130900000154 - SP 300 - Leste - km 76,32.jpg</t>
  </si>
  <si>
    <t>IMG_0637 130900000154 - SP 300 - Leste - km 76,32.jpg</t>
  </si>
  <si>
    <t>S:\_Fotos Vistoria - Robert e Otavio\130900000154 - SP 300 76,32 Leste\IMG_0638 130900000154 - SP 300 - Leste - km 76,32.jpg</t>
  </si>
  <si>
    <t>IMG_0638 130900000154 - SP 300 - Leste - km 76,32.jpg</t>
  </si>
  <si>
    <t>S:\_Fotos Vistoria - Robert e Otavio\130900000154 - SP 300 76,32 Leste\IMG_0639 130900000154 - SP 300 - Leste - km 76,32.jpg</t>
  </si>
  <si>
    <t>IMG_0639 130900000154 - SP 300 - Leste - km 76,32.jpg</t>
  </si>
  <si>
    <t>S:\_Fotos Vistoria - Robert e Otavio\130900000154 - SP 300 76,32 Leste\IMG_0640 130900000154 - SP 300 - Leste - km 76,32.jpg</t>
  </si>
  <si>
    <t>IMG_0640 130900000154 - SP 300 - Leste - km 76,32.jpg</t>
  </si>
  <si>
    <t>S:\_Fotos Vistoria - Robert e Otavio\130900000154 - SP 300 76,32 Leste\IMG_0641 130900000154 - SP 300 - Leste - km 76,32.jpg</t>
  </si>
  <si>
    <t>IMG_0641 130900000154 - SP 300 - Leste - km 76,32.jpg</t>
  </si>
  <si>
    <t>S:\_Fotos Vistoria - Robert e Otavio\130900000154 - SP 300 76,32 Leste\IMG_0642 130900000154 - SP 300 - Leste - km 76,32.jpg</t>
  </si>
  <si>
    <t>IMG_0642 130900000154 - SP 300 - Leste - km 76,32.jpg</t>
  </si>
  <si>
    <t>S:\_Fotos Vistoria - Robert e Otavio\130900000154 - SP 300 76,32 Leste\IMG_0643 130900000154 - SP 300 - Leste - km 76,32.jpg</t>
  </si>
  <si>
    <t>IMG_0643 130900000154 - SP 300 - Leste - km 76,32.jpg</t>
  </si>
  <si>
    <t>S:\_Fotos Vistoria - Robert e Otavio\130900000154 - SP 300 76,32 Leste\IMG_0644 130900000154 - SP 300 - Leste - km 76,32.jpg</t>
  </si>
  <si>
    <t>IMG_0644 130900000154 - SP 300 - Leste - km 76,32.jpg</t>
  </si>
  <si>
    <t>S:\_Fotos Vistoria - Robert e Otavio\130900000154 - SP 300 76,32 Leste\IMG_0645 130900000154 - SP 300 - Leste - km 76,32.jpg</t>
  </si>
  <si>
    <t>IMG_0645 130900000154 - SP 300 - Leste - km 76,32.jpg</t>
  </si>
  <si>
    <t>S:\_Fotos Vistoria - Robert e Otavio\130900000154 - SP 300 76,32 Leste\IMG_0646 130900000154 - SP 300 - Leste - km 76,32.jpg</t>
  </si>
  <si>
    <t>IMG_0646 130900000154 - SP 300 - Leste - km 76,32.jpg</t>
  </si>
  <si>
    <t>S:\_Fotos Vistoria - Robert e Otavio\130900000154 - SP 300 76,32 Leste\IMG_0647 130900000154 - SP 300 - Leste - km 76,32.jpg</t>
  </si>
  <si>
    <t>IMG_0647 130900000154 - SP 300 - Leste - km 76,32.jpg</t>
  </si>
  <si>
    <t>S:\_Fotos Vistoria - Robert e Otavio\130900000154 - SP 300 76,32 Leste\IMG_0648 130900000154 - SP 300 - Leste - km 76,32.jpg</t>
  </si>
  <si>
    <t>IMG_0648 130900000154 - SP 300 - Leste - km 76,32.jpg</t>
  </si>
  <si>
    <t>S:\_Fotos Vistoria - Robert e Otavio\130900000154 - SP 300 76,32 Leste\IMG_0649 130900000154 - SP 300 - Leste - km 76,32.jpg</t>
  </si>
  <si>
    <t>IMG_0649 130900000154 - SP 300 - Leste - km 76,32.jpg</t>
  </si>
  <si>
    <t>S:\_Fotos Vistoria - Robert e Otavio\130900000154 - SP 300 76,32 Leste\IMG_0650 130900000154 - SP 300 - Leste - km 76,32.jpg</t>
  </si>
  <si>
    <t>IMG_0650 130900000154 - SP 300 - Leste - km 76,32.jpg</t>
  </si>
  <si>
    <t>S:\_Fotos Vistoria - Robert e Otavio\130900000154 - SP 300 76,32 Leste\IMG_0651 130900000154 - SP 300 - Leste - km 76,32.jpg</t>
  </si>
  <si>
    <t>IMG_0651 130900000154 - SP 300 - Leste - km 76,32.jpg</t>
  </si>
  <si>
    <t>S:\_Fotos Vistoria - Robert e Otavio\130900000154 - SP 300 76,32 Leste\IMG_0652 130900000154 - SP 300 - Leste - km 76,32.jpg</t>
  </si>
  <si>
    <t>IMG_0652 130900000154 - SP 300 - Leste - km 76,32.jpg</t>
  </si>
  <si>
    <t>S:\_Fotos Vistoria - Robert e Otavio\130900000154 - SP 300 76,32 Leste\IMG_0653 130900000154 - SP 300 - Leste - km 76,32.jpg</t>
  </si>
  <si>
    <t>IMG_0653 130900000154 - SP 300 - Leste - km 76,32.jpg</t>
  </si>
  <si>
    <t>S:\_Fotos Vistoria - Robert e Otavio\130900000154 - SP 300 76,32 Leste\IMG_0654 130900000154 - SP 300 - Leste - km 76,32.jpg</t>
  </si>
  <si>
    <t>IMG_0654 130900000154 - SP 300 - Leste - km 76,32.jpg</t>
  </si>
  <si>
    <t>S:\_Fotos Vistoria - Robert e Otavio\130900000154 - SP 300 76,32 Leste\IMG_0655 130900000154 - SP 300 - Leste - km 76,32.jpg</t>
  </si>
  <si>
    <t>IMG_0655 130900000154 - SP 300 - Leste - km 76,32.jpg</t>
  </si>
  <si>
    <t>S:\_Fotos Vistoria - Robert e Otavio\130900000154 - SP 300 76,32 Leste\IMG_0656 130900000154 - SP 300 - Leste - km 76,32.jpg</t>
  </si>
  <si>
    <t>IMG_0656 130900000154 - SP 300 - Leste - km 76,32.jpg</t>
  </si>
  <si>
    <t>S:\_Fotos Vistoria - Robert e Otavio\130900000154 - SP 300 76,32 Leste\IMG_0657 130900000154 - SP 300 - Leste - km 76,32.jpg</t>
  </si>
  <si>
    <t>IMG_0657 130900000154 - SP 300 - Leste - km 76,32.jpg</t>
  </si>
  <si>
    <t>S:\_Fotos Vistoria - Robert e Otavio\130900000154 - SP 300 76,32 Leste\IMG_0658 130900000154 - SP 300 - Leste - km 76,32.jpg</t>
  </si>
  <si>
    <t>IMG_0658 130900000154 - SP 300 - Leste - km 76,32.jpg</t>
  </si>
  <si>
    <t>S:\_Fotos Vistoria - Robert e Otavio\130900000154 - SP 300 76,32 Leste\IMG_0659 130900000154 - SP 300 - Leste - km 76,32.jpg</t>
  </si>
  <si>
    <t>IMG_0659 130900000154 - SP 300 - Leste - km 76,32.jpg</t>
  </si>
  <si>
    <t>S:\_Fotos Vistoria - Robert e Otavio\130900000154 - SP 300 76,32 Leste\IMG_0660 130900000154 - SP 300 - Leste - km 76,32.jpg</t>
  </si>
  <si>
    <t>IMG_0660 130900000154 - SP 300 - Leste - km 76,32.jpg</t>
  </si>
  <si>
    <t>S:\_Fotos Vistoria - Robert e Otavio\130900000154 - SP 300 76,32 Leste\IMG_0661 130900000154 - SP 300 - Leste - km 76,32.jpg</t>
  </si>
  <si>
    <t>IMG_0661 130900000154 - SP 300 - Leste - km 76,32.jpg</t>
  </si>
  <si>
    <t>S:\_Fotos Vistoria - Robert e Otavio\130900000154 - SP 300 76,32 Leste\IMG_0662 130900000154 - SP 300 - Leste - km 76,32.jpg</t>
  </si>
  <si>
    <t>IMG_0662 130900000154 - SP 300 - Leste - km 76,32.jpg</t>
  </si>
  <si>
    <t>S:\_Fotos Vistoria - Robert e Otavio\130900000154 - SP 300 76,32 Leste\IMG_0663 130900000154 - SP 300 - Leste - km 76,32.jpg</t>
  </si>
  <si>
    <t>IMG_0663 130900000154 - SP 300 - Leste - km 76,32.jpg</t>
  </si>
  <si>
    <t>S:\_Fotos Vistoria - Robert e Otavio\130900000154 - SP 300 76,32 Leste\IMG_0664 130900000154 - SP 300 - Leste - km 76,32.jpg</t>
  </si>
  <si>
    <t>IMG_0664 130900000154 - SP 300 - Leste - km 76,32.jpg</t>
  </si>
  <si>
    <t>S:\_Fotos Vistoria - Robert e Otavio\130900000154 - SP 300 76,32 Leste\IMG_0665 130900000154 - SP 300 - Leste - km 76,32.jpg</t>
  </si>
  <si>
    <t>IMG_0665 130900000154 - SP 300 - Leste - km 76,32.jpg</t>
  </si>
  <si>
    <t>S:\_Fotos Vistoria - Robert e Otavio\130900000154 - SP 300 76,32 Leste\IMG_0666 130900000154 - SP 300 - Leste - km 76,32.jpg</t>
  </si>
  <si>
    <t>IMG_0666 130900000154 - SP 300 - Leste - km 76,32.jpg</t>
  </si>
  <si>
    <t>S:\_Fotos Vistoria - Robert e Otavio\130900000154 - SP 300 76,32 Leste\IMG_0667 130900000154 - SP 300 - Leste - km 76,32.jpg</t>
  </si>
  <si>
    <t>IMG_0667 130900000154 - SP 300 - Leste - km 76,32.jpg</t>
  </si>
  <si>
    <t>S:\_Fotos Vistoria - Robert e Otavio\130900000154 - SP 300 76,32 Leste\IMG_0668 130900000154 - SP 300 - Leste - km 76,32.jpg</t>
  </si>
  <si>
    <t>IMG_0668 130900000154 - SP 300 - Leste - km 76,32.jpg</t>
  </si>
  <si>
    <t>S:\_Fotos Vistoria - Robert e Otavio\130900000154 - SP 300 76,32 Leste\IMG_0669 130900000154 - SP 300 - Leste - km 76,32.jpg</t>
  </si>
  <si>
    <t>IMG_0669 130900000154 - SP 300 - Leste - km 76,32.jpg</t>
  </si>
  <si>
    <t>S:\_Fotos Vistoria - Robert e Otavio\130900000154 - SP 300 76,32 Leste\IMG_0670 130900000154 - SP 300 - Leste - km 76,32.jpg</t>
  </si>
  <si>
    <t>IMG_0670 130900000154 - SP 300 - Leste - km 76,32.jpg</t>
  </si>
  <si>
    <t>S:\_Fotos Vistoria - Robert e Otavio\130900000154 - SP 300 76,32 Leste\IMG_0671 130900000154 - SP 300 - Leste - km 76,32.jpg</t>
  </si>
  <si>
    <t>IMG_0671 130900000154 - SP 300 - Leste - km 76,32.jpg</t>
  </si>
  <si>
    <t>S:\_Fotos Vistoria - Robert e Otavio\130900000154 - SP 300 76,32 Leste\IMG_0672 130900000154 - SP 300 - Leste - km 76,32.jpg</t>
  </si>
  <si>
    <t>IMG_0672 130900000154 - SP 300 - Leste - km 76,32.jpg</t>
  </si>
  <si>
    <t>S:\_Fotos Vistoria - Robert e Otavio\130900000154 - SP 300 76,32 Leste\IMG_0673 130900000154 - SP 300 - Leste - km 76,32.jpg</t>
  </si>
  <si>
    <t>IMG_0673 130900000154 - SP 300 - Leste - km 76,32.jpg</t>
  </si>
  <si>
    <t>S:\_Fotos Vistoria - Robert e Otavio\130900000154 - SP 300 76,32 Leste\IMG_0674 130900000154 - SP 300 - Leste - km 76,32.jpg</t>
  </si>
  <si>
    <t>IMG_0674 130900000154 - SP 300 - Leste - km 76,32.jpg</t>
  </si>
  <si>
    <t>S:\_Fotos Vistoria - Robert e Otavio\130900000154 - SP 300 76,32 Leste\IMG_0675 130900000154 - SP 300 - Leste - km 76,32.jpg</t>
  </si>
  <si>
    <t>IMG_0675 130900000154 - SP 300 - Leste - km 76,32.jpg</t>
  </si>
  <si>
    <t>S:\_Fotos Vistoria - Robert e Otavio\130900000154 - SP 300 76,32 Leste\IMG_0676 130900000154 - SP 300 - Leste - km 76,32.jpg</t>
  </si>
  <si>
    <t>IMG_0676 130900000154 - SP 300 - Leste - km 76,32.jpg</t>
  </si>
  <si>
    <t>S:\_Fotos Vistoria - Robert e Otavio\130900000154 - SP 300 76,32 Leste\IMG_0677 130900000154 - SP 300 - Leste - km 76,32.jpg</t>
  </si>
  <si>
    <t>IMG_0677 130900000154 - SP 300 - Leste - km 76,32.jpg</t>
  </si>
  <si>
    <t>S:\_Fotos Vistoria - Robert e Otavio\130900000154 - SP 300 76,32 Leste\IMG_0678 130900000154 - SP 300 - Leste - km 76,32.jpg</t>
  </si>
  <si>
    <t>IMG_0678 130900000154 - SP 300 - Leste - km 76,32.jpg</t>
  </si>
  <si>
    <t>S:\_Fotos Vistoria - Robert e Otavio\130900000154 - SP 300 76,32 Leste\IMG_0679 130900000154 - SP 300 - Leste - km 76,32.jpg</t>
  </si>
  <si>
    <t>IMG_0679 130900000154 - SP 300 - Leste - km 76,32.jpg</t>
  </si>
  <si>
    <t>S:\_Fotos Vistoria - Robert e Otavio\130900000154 - SP 300 76,32 Leste\IMG_0680 130900000154 - SP 300 - Leste - km 76,32.jpg</t>
  </si>
  <si>
    <t>IMG_0680 130900000154 - SP 300 - Leste - km 76,32.jpg</t>
  </si>
  <si>
    <t>S:\_Fotos Vistoria - Robert e Otavio\130900000154 - SP 300 76,32 Leste\IMG_0681 130900000154 - SP 300 - Leste - km 76,32.jpg</t>
  </si>
  <si>
    <t>IMG_0681 130900000154 - SP 300 - Leste - km 76,32.jpg</t>
  </si>
  <si>
    <t>S:\_Fotos Vistoria - Robert e Otavio\130900000154 - SP 300 76,32 Leste\IMG_0682 130900000154 - SP 300 - Leste - km 76,32.jpg</t>
  </si>
  <si>
    <t>IMG_0682 130900000154 - SP 300 - Leste - km 76,32.jpg</t>
  </si>
  <si>
    <t>S:\_Fotos Vistoria - Robert e Otavio\130900000154 - SP 300 76,32 Leste\IMG_0683 130900000154 - SP 300 - Leste - km 76,32.jpg</t>
  </si>
  <si>
    <t>IMG_0683 130900000154 - SP 300 - Leste - km 76,32.jpg</t>
  </si>
  <si>
    <t>S:\_Fotos Vistoria - Robert e Otavio\130900000154 - SP 300 76,32 Leste\IMG_0684 130900000154 - SP 300 - Leste - km 76,32.jpg</t>
  </si>
  <si>
    <t>IMG_0684 130900000154 - SP 300 - Leste - km 76,32.jpg</t>
  </si>
  <si>
    <t>S:\_Fotos Vistoria - Robert e Otavio\130900000155 - SP 300 75,025 Leste\IMG_0685 130900000155 - SP 300 - Leste - km 75,025.jpg</t>
  </si>
  <si>
    <t>IMG_0685 130900000155 - SP 300 - Leste - km 75,025.jpg</t>
  </si>
  <si>
    <t>S:\_Fotos Vistoria - Robert e Otavio\130900000155 - SP 300 75,025 Leste\IMG_0686 130900000155 - SP 300 - Leste - km 75,025.jpg</t>
  </si>
  <si>
    <t>IMG_0686 130900000155 - SP 300 - Leste - km 75,025.jpg</t>
  </si>
  <si>
    <t>S:\_Fotos Vistoria - Robert e Otavio\130900000155 - SP 300 75,025 Leste\IMG_0687 130900000155 - SP 300 - Leste - km 75,025.jpg</t>
  </si>
  <si>
    <t>IMG_0687 130900000155 - SP 300 - Leste - km 75,025.jpg</t>
  </si>
  <si>
    <t>S:\_Fotos Vistoria - Robert e Otavio\130900000155 - SP 300 75,025 Leste\IMG_0688 130900000155 - SP 300 - Leste - km 75,025.jpg</t>
  </si>
  <si>
    <t>IMG_0688 130900000155 - SP 300 - Leste - km 75,025.jpg</t>
  </si>
  <si>
    <t>S:\_Fotos Vistoria - Robert e Otavio\130900000155 - SP 300 75,025 Leste\IMG_0689 130900000155 - SP 300 - Leste - km 75,025.jpg</t>
  </si>
  <si>
    <t>IMG_0689 130900000155 - SP 300 - Leste - km 75,025.jpg</t>
  </si>
  <si>
    <t>S:\_Fotos Vistoria - Robert e Otavio\130900000155 - SP 300 75,025 Leste\IMG_0690 130900000155 - SP 300 - Leste - km 75,025.jpg</t>
  </si>
  <si>
    <t>IMG_0690 130900000155 - SP 300 - Leste - km 75,025.jpg</t>
  </si>
  <si>
    <t>S:\_Fotos Vistoria - Robert e Otavio\130900000155 - SP 300 75,025 Leste\IMG_0691 130900000155 - SP 300 - Leste - km 75,025.jpg</t>
  </si>
  <si>
    <t>IMG_0691 130900000155 - SP 300 - Leste - km 75,025.jpg</t>
  </si>
  <si>
    <t>S:\_Fotos Vistoria - Robert e Otavio\130900000155 - SP 300 75,025 Leste\IMG_0692 130900000155 - SP 300 - Leste - km 75,025.jpg</t>
  </si>
  <si>
    <t>IMG_0692 130900000155 - SP 300 - Leste - km 75,025.jpg</t>
  </si>
  <si>
    <t>S:\_Fotos Vistoria - Robert e Otavio\130900000155 - SP 300 75,025 Leste\IMG_0693 130900000155 - SP 300 - Leste - km 75,025.jpg</t>
  </si>
  <si>
    <t>IMG_0693 130900000155 - SP 300 - Leste - km 75,025.jpg</t>
  </si>
  <si>
    <t>S:\_Fotos Vistoria - Robert e Otavio\130900000155 - SP 300 75,025 Leste\IMG_0694 130900000155 - SP 300 - Leste - km 75,025.jpg</t>
  </si>
  <si>
    <t>IMG_0694 130900000155 - SP 300 - Leste - km 75,025.jpg</t>
  </si>
  <si>
    <t>S:\_Fotos Vistoria - Robert e Otavio\130900000155 - SP 300 75,025 Leste\IMG_0695 130900000155 - SP 300 - Leste - km 75,025.jpg</t>
  </si>
  <si>
    <t>IMG_0695 130900000155 - SP 300 - Leste - km 75,025.jpg</t>
  </si>
  <si>
    <t>S:\_Fotos Vistoria - Robert e Otavio\130900000155 - SP 300 75,025 Leste\IMG_0696 130900000155 - SP 300 - Leste - km 75,025.jpg</t>
  </si>
  <si>
    <t>IMG_0696 130900000155 - SP 300 - Leste - km 75,025.jpg</t>
  </si>
  <si>
    <t>S:\_Fotos Vistoria - Robert e Otavio\130900000155 - SP 300 75,025 Leste\IMG_0697 130900000155 - SP 300 - Leste - km 75,025.jpg</t>
  </si>
  <si>
    <t>IMG_0697 130900000155 - SP 300 - Leste - km 75,025.jpg</t>
  </si>
  <si>
    <t>S:\_Fotos Vistoria - Robert e Otavio\130900000155 - SP 300 75,025 Leste\IMG_0698 130900000155 - SP 300 - Leste - km 75,025.jpg</t>
  </si>
  <si>
    <t>IMG_0698 130900000155 - SP 300 - Leste - km 75,025.jpg</t>
  </si>
  <si>
    <t>S:\_Fotos Vistoria - Robert e Otavio\130900000155 - SP 300 75,025 Leste\IMG_0699 130900000155 - SP 300 - Leste - km 75,025.jpg</t>
  </si>
  <si>
    <t>IMG_0699 130900000155 - SP 300 - Leste - km 75,025.jpg</t>
  </si>
  <si>
    <t>S:\_Fotos Vistoria - Robert e Otavio\130900000155 - SP 300 75,025 Leste\IMG_0700 130900000155 - SP 300 - Leste - km 75,025.jpg</t>
  </si>
  <si>
    <t>IMG_0700 130900000155 - SP 300 - Leste - km 75,025.jpg</t>
  </si>
  <si>
    <t>S:\_Fotos Vistoria - Robert e Otavio\130900000155 - SP 300 75,025 Leste\IMG_0701 130900000155 - SP 300 - Leste - km 75,025.jpg</t>
  </si>
  <si>
    <t>IMG_0701 130900000155 - SP 300 - Leste - km 75,025.jpg</t>
  </si>
  <si>
    <t>S:\_Fotos Vistoria - Robert e Otavio\130900000155 - SP 300 75,025 Leste\IMG_0702 130900000155 - SP 300 - Leste - km 75,025.jpg</t>
  </si>
  <si>
    <t>IMG_0702 130900000155 - SP 300 - Leste - km 75,025.jpg</t>
  </si>
  <si>
    <t>S:\_Fotos Vistoria - Robert e Otavio\130900000155 - SP 300 75,025 Leste\IMG_0703 130900000155 - SP 300 - Leste - km 75,025.jpg</t>
  </si>
  <si>
    <t>IMG_0703 130900000155 - SP 300 - Leste - km 75,025.jpg</t>
  </si>
  <si>
    <t>S:\_Fotos Vistoria - Robert e Otavio\130900000155 - SP 300 75,025 Leste\IMG_0704 130900000155 - SP 300 - Leste - km 75,025.jpg</t>
  </si>
  <si>
    <t>IMG_0704 130900000155 - SP 300 - Leste - km 75,025.jpg</t>
  </si>
  <si>
    <t>S:\_Fotos Vistoria - Robert e Otavio\130900000155 - SP 300 75,025 Leste\IMG_0705 130900000155 - SP 300 - Leste - km 75,025.jpg</t>
  </si>
  <si>
    <t>IMG_0705 130900000155 - SP 300 - Leste - km 75,025.jpg</t>
  </si>
  <si>
    <t>S:\_Fotos Vistoria - Robert e Otavio\130900000155 - SP 300 75,025 Leste\IMG_0706 130900000155 - SP 300 - Leste - km 75,025.jpg</t>
  </si>
  <si>
    <t>IMG_0706 130900000155 - SP 300 - Leste - km 75,025.jpg</t>
  </si>
  <si>
    <t>S:\_Fotos Vistoria - Robert e Otavio\130900000155 - SP 300 75,025 Leste\IMG_0707 130900000155 - SP 300 - Leste - km 75,025.jpg</t>
  </si>
  <si>
    <t>IMG_0707 130900000155 - SP 300 - Leste - km 75,025.jpg</t>
  </si>
  <si>
    <t>S:\_Fotos Vistoria - Robert e Otavio\130900000155 - SP 300 75,025 Leste\IMG_0708 130900000155 - SP 300 - Leste - km 75,025.jpg</t>
  </si>
  <si>
    <t>IMG_0708 130900000155 - SP 300 - Leste - km 75,025.jpg</t>
  </si>
  <si>
    <t>S:\_Fotos Vistoria - Robert e Otavio\130900000155 - SP 300 75,025 Leste\IMG_0709 130900000155 - SP 300 - Leste - km 75,025.jpg</t>
  </si>
  <si>
    <t>IMG_0709 130900000155 - SP 300 - Leste - km 75,025.jpg</t>
  </si>
  <si>
    <t>S:\_Fotos Vistoria - Robert e Otavio\130900000155 - SP 300 75,025 Leste\IMG_0710 130900000155 - SP 300 - Leste - km 75,025.jpg</t>
  </si>
  <si>
    <t>IMG_0710 130900000155 - SP 300 - Leste - km 75,025.jpg</t>
  </si>
  <si>
    <t>S:\_Fotos Vistoria - Robert e Otavio\130900000155 - SP 300 75,025 Leste\IMG_0711 130900000155 - SP 300 - Leste - km 75,025.jpg</t>
  </si>
  <si>
    <t>IMG_0711 130900000155 - SP 300 - Leste - km 75,025.jpg</t>
  </si>
  <si>
    <t>S:\_Fotos Vistoria - Robert e Otavio\130900000155 - SP 300 75,025 Leste\IMG_0712 130900000155 - SP 300 - Leste - km 75,025.jpg</t>
  </si>
  <si>
    <t>IMG_0712 130900000155 - SP 300 - Leste - km 75,025.jpg</t>
  </si>
  <si>
    <t>S:\_Fotos Vistoria - Robert e Otavio\130900000155 - SP 300 75,025 Leste\IMG_0713 130900000155 - SP 300 - Leste - km 75,025.jpg</t>
  </si>
  <si>
    <t>IMG_0713 130900000155 - SP 300 - Leste - km 75,025.jpg</t>
  </si>
  <si>
    <t>S:\_Fotos Vistoria - Robert e Otavio\130900000155 - SP 300 75,025 Leste\IMG_0714 130900000155 - SP 300 - Leste - km 75,025.jpg</t>
  </si>
  <si>
    <t>IMG_0714 130900000155 - SP 300 - Leste - km 75,025.jpg</t>
  </si>
  <si>
    <t>S:\_Fotos Vistoria - Robert e Otavio\130900000155 - SP 300 75,025 Leste\IMG_0715 130900000155 - SP 300 - Leste - km 75,025.jpg</t>
  </si>
  <si>
    <t>IMG_0715 130900000155 - SP 300 - Leste - km 75,025.jpg</t>
  </si>
  <si>
    <t>S:\_Fotos Vistoria - Robert e Otavio\130900000155 - SP 300 75,025 Leste\IMG_0716 130900000155 - SP 300 - Leste - km 75,025.jpg</t>
  </si>
  <si>
    <t>IMG_0716 130900000155 - SP 300 - Leste - km 75,025.jpg</t>
  </si>
  <si>
    <t>S:\_Fotos Vistoria - Robert e Otavio\130900000155 - SP 300 75,025 Leste\IMG_0717 130900000155 - SP 300 - Leste - km 75,025.jpg</t>
  </si>
  <si>
    <t>IMG_0717 130900000155 - SP 300 - Leste - km 75,025.jpg</t>
  </si>
  <si>
    <t>S:\_Fotos Vistoria - Robert e Otavio\130900000155 - SP 300 75,025 Leste\IMG_0718 130900000155 - SP 300 - Leste - km 75,025.jpg</t>
  </si>
  <si>
    <t>IMG_0718 130900000155 - SP 300 - Leste - km 75,025.jpg</t>
  </si>
  <si>
    <t>S:\_Fotos Vistoria - Robert e Otavio\130900000155 - SP 300 75,025 Leste\IMG_0719 130900000155 - SP 300 - Leste - km 75,025.jpg</t>
  </si>
  <si>
    <t>IMG_0719 130900000155 - SP 300 - Leste - km 75,025.jpg</t>
  </si>
  <si>
    <t>S:\_Fotos Vistoria - Robert e Otavio\130900000155 - SP 300 75,025 Leste\IMG_0720 130900000155 - SP 300 - Leste - km 75,025.jpg</t>
  </si>
  <si>
    <t>IMG_0720 130900000155 - SP 300 - Leste - km 75,025.jpg</t>
  </si>
  <si>
    <t>S:\_Fotos Vistoria - Robert e Otavio\130900000155 - SP 300 75,025 Leste\IMG_0721 130900000155 - SP 300 - Leste - km 75,025.jpg</t>
  </si>
  <si>
    <t>IMG_0721 130900000155 - SP 300 - Leste - km 75,025.jpg</t>
  </si>
  <si>
    <t>S:\_Fotos Vistoria - Robert e Otavio\130900000155 - SP 300 75,025 Leste\IMG_0722 130900000155 - SP 300 - Leste - km 75,025.jpg</t>
  </si>
  <si>
    <t>IMG_0722 130900000155 - SP 300 - Leste - km 75,025.jpg</t>
  </si>
  <si>
    <t>S:\_Fotos Vistoria - Robert e Otavio\130900000155 - SP 300 75,025 Leste\IMG_0723 130900000155 - SP 300 - Leste - km 75,025.jpg</t>
  </si>
  <si>
    <t>IMG_0723 130900000155 - SP 300 - Leste - km 75,025.jpg</t>
  </si>
  <si>
    <t>S:\_Fotos Vistoria - Robert e Otavio\130900000155 - SP 300 75,025 Leste\IMG_0724 130900000155 - SP 300 - Leste - km 75,025.jpg</t>
  </si>
  <si>
    <t>IMG_0724 130900000155 - SP 300 - Leste - km 75,025.jpg</t>
  </si>
  <si>
    <t>S:\_Fotos Vistoria - Robert e Otavio\130900000155 - SP 300 75,025 Leste\IMG_0725 130900000155 - SP 300 - Leste - km 75,025.jpg</t>
  </si>
  <si>
    <t>IMG_0725 130900000155 - SP 300 - Leste - km 75,025.jpg</t>
  </si>
  <si>
    <t>S:\_Fotos Vistoria - Robert e Otavio\130900000155 - SP 300 75,025 Leste\IMG_0726 130900000155 - SP 300 - Leste - km 75,025.jpg</t>
  </si>
  <si>
    <t>IMG_0726 130900000155 - SP 300 - Leste - km 75,025.jpg</t>
  </si>
  <si>
    <t>S:\_Fotos Vistoria - Robert e Otavio\130900000155 - SP 300 75,025 Leste\IMG_0727 130900000155 - SP 300 - Leste - km 75,025.jpg</t>
  </si>
  <si>
    <t>IMG_0727 130900000155 - SP 300 - Leste - km 75,025.jpg</t>
  </si>
  <si>
    <t>S:\_Fotos Vistoria - Robert e Otavio\130900000155 - SP 300 75,025 Leste\IMG_0728 130900000155 - SP 300 - Leste - km 75,025.jpg</t>
  </si>
  <si>
    <t>IMG_0728 130900000155 - SP 300 - Leste - km 75,025.jpg</t>
  </si>
  <si>
    <t>S:\_Fotos Vistoria - Robert e Otavio\130900000155 - SP 300 75,025 Leste\IMG_0729 130900000155 - SP 300 - Leste - km 75,025.jpg</t>
  </si>
  <si>
    <t>IMG_0729 130900000155 - SP 300 - Leste - km 75,025.jpg</t>
  </si>
  <si>
    <t>S:\_Fotos Vistoria - Robert e Otavio\130900000155 - SP 300 75,025 Leste\IMG_0730 130900000155 - SP 300 - Leste - km 75,025.jpg</t>
  </si>
  <si>
    <t>IMG_0730 130900000155 - SP 300 - Leste - km 75,025.jpg</t>
  </si>
  <si>
    <t>S:\_Fotos Vistoria - Robert e Otavio\130900000155 - SP 300 75,025 Leste\IMG_0731 130900000155 - SP 300 - Leste - km 75,025.jpg</t>
  </si>
  <si>
    <t>IMG_0731 130900000155 - SP 300 - Leste - km 75,025.jpg</t>
  </si>
  <si>
    <t>S:\_Fotos Vistoria - Robert e Otavio\130900000155 - SP 300 75,025 Leste\IMG_0732 130900000155 - SP 300 - Leste - km 75,025.jpg</t>
  </si>
  <si>
    <t>IMG_0732 130900000155 - SP 300 - Leste - km 75,025.jpg</t>
  </si>
  <si>
    <t>S:\_Fotos Vistoria - Robert e Otavio\130900000155 - SP 300 75,025 Leste\IMG_0733 130900000155 - SP 300 - Leste - km 75,025.jpg</t>
  </si>
  <si>
    <t>IMG_0733 130900000155 - SP 300 - Leste - km 75,025.jpg</t>
  </si>
  <si>
    <t>S:\_Fotos Vistoria - Robert e Otavio\130900000155 - SP 300 75,025 Leste\IMG_0734 130900000155 - SP 300 - Leste - km 75,025.jpg</t>
  </si>
  <si>
    <t>IMG_0734 130900000155 - SP 300 - Leste - km 75,025.jpg</t>
  </si>
  <si>
    <t>S:\_Fotos Vistoria - Robert e Otavio\130900000157 - SP 300 67,57 Leste\IMG_0790 130900000157 - SP 300 - Leste - km 67,57.jpg</t>
  </si>
  <si>
    <t>IMG_0790 130900000157 - SP 300 - Leste - km 67,57.jpg</t>
  </si>
  <si>
    <t>S:\_Fotos Vistoria - Robert e Otavio\130900000157 - SP 300 67,57 Leste\IMG_0791 130900000157 - SP 300 - Leste - km 67,57.jpg</t>
  </si>
  <si>
    <t>IMG_0791 130900000157 - SP 300 - Leste - km 67,57.jpg</t>
  </si>
  <si>
    <t>S:\_Fotos Vistoria - Robert e Otavio\130900000157 - SP 300 67,57 Leste\IMG_0792 130900000157 - SP 300 - Leste - km 67,57.jpg</t>
  </si>
  <si>
    <t>IMG_0792 130900000157 - SP 300 - Leste - km 67,57.jpg</t>
  </si>
  <si>
    <t>S:\_Fotos Vistoria - Robert e Otavio\130900000157 - SP 300 67,57 Leste\IMG_0793 130900000157 - SP 300 - Leste - km 67,57.jpg</t>
  </si>
  <si>
    <t>IMG_0793 130900000157 - SP 300 - Leste - km 67,57.jpg</t>
  </si>
  <si>
    <t>S:\_Fotos Vistoria - Robert e Otavio\130900000157 - SP 300 67,57 Leste\IMG_0794 130900000157 - SP 300 - Leste - km 67,57.jpg</t>
  </si>
  <si>
    <t>IMG_0794 130900000157 - SP 300 - Leste - km 67,57.jpg</t>
  </si>
  <si>
    <t>S:\_Fotos Vistoria - Robert e Otavio\130900000157 - SP 300 67,57 Leste\IMG_0795 130900000157 - SP 300 - Leste - km 67,57.jpg</t>
  </si>
  <si>
    <t>IMG_0795 130900000157 - SP 300 - Leste - km 67,57.jpg</t>
  </si>
  <si>
    <t>S:\_Fotos Vistoria - Robert e Otavio\130900000157 - SP 300 67,57 Leste\IMG_0796 130900000157 - SP 300 - Leste - km 67,57.jpg</t>
  </si>
  <si>
    <t>IMG_0796 130900000157 - SP 300 - Leste - km 67,57.jpg</t>
  </si>
  <si>
    <t>S:\_Fotos Vistoria - Robert e Otavio\130900000157 - SP 300 67,57 Leste\IMG_0797 130900000157 - SP 300 - Leste - km 67,57.jpg</t>
  </si>
  <si>
    <t>IMG_0797 130900000157 - SP 300 - Leste - km 67,57.jpg</t>
  </si>
  <si>
    <t>S:\_Fotos Vistoria - Robert e Otavio\130900000157 - SP 300 67,57 Leste\IMG_0798 130900000157 - SP 300 - Leste - km 67,57.jpg</t>
  </si>
  <si>
    <t>IMG_0798 130900000157 - SP 300 - Leste - km 67,57.jpg</t>
  </si>
  <si>
    <t>S:\_Fotos Vistoria - Robert e Otavio\130900000157 - SP 300 67,57 Leste\IMG_0799 130900000157 - SP 300 - Leste - km 67,57.jpg</t>
  </si>
  <si>
    <t>IMG_0799 130900000157 - SP 300 - Leste - km 67,57.jpg</t>
  </si>
  <si>
    <t>S:\_Fotos Vistoria - Robert e Otavio\130900000157 - SP 300 67,57 Leste\IMG_0800 130900000157 - SP 300 - Leste - km 67,57.jpg</t>
  </si>
  <si>
    <t>IMG_0800 130900000157 - SP 300 - Leste - km 67,57.jpg</t>
  </si>
  <si>
    <t>S:\_Fotos Vistoria - Robert e Otavio\130900000157 - SP 300 67,57 Leste\IMG_0801 130900000157 - SP 300 - Leste - km 67,57.jpg</t>
  </si>
  <si>
    <t>IMG_0801 130900000157 - SP 300 - Leste - km 67,57.jpg</t>
  </si>
  <si>
    <t>S:\_Fotos Vistoria - Robert e Otavio\130900000157 - SP 300 67,57 Leste\IMG_0802 130900000157 - SP 300 - Leste - km 67,57.jpg</t>
  </si>
  <si>
    <t>IMG_0802 130900000157 - SP 300 - Leste - km 67,57.jpg</t>
  </si>
  <si>
    <t>S:\_Fotos Vistoria - Robert e Otavio\130900000157 - SP 300 67,57 Leste\IMG_0803 130900000157 - SP 300 - Leste - km 67,57.jpg</t>
  </si>
  <si>
    <t>IMG_0803 130900000157 - SP 300 - Leste - km 67,57.jpg</t>
  </si>
  <si>
    <t>S:\_Fotos Vistoria - Robert e Otavio\130900000157 - SP 300 67,57 Leste\IMG_0804 130900000157 - SP 300 - Leste - km 67,57.jpg</t>
  </si>
  <si>
    <t>IMG_0804 130900000157 - SP 300 - Leste - km 67,57.jpg</t>
  </si>
  <si>
    <t>S:\_Fotos Vistoria - Robert e Otavio\130900000157 - SP 300 67,57 Leste\IMG_0805 130900000157 - SP 300 - Leste - km 67,57.jpg</t>
  </si>
  <si>
    <t>IMG_0805 130900000157 - SP 300 - Leste - km 67,57.jpg</t>
  </si>
  <si>
    <t>S:\_Fotos Vistoria - Robert e Otavio\130900000157 - SP 300 67,57 Leste\IMG_0806 130900000157 - SP 300 - Leste - km 67,57.jpg</t>
  </si>
  <si>
    <t>IMG_0806 130900000157 - SP 300 - Leste - km 67,57.jpg</t>
  </si>
  <si>
    <t>S:\_Fotos Vistoria - Robert e Otavio\130900000157 - SP 300 67,57 Leste\IMG_0807 130900000157 - SP 300 - Leste - km 67,57.jpg</t>
  </si>
  <si>
    <t>IMG_0807 130900000157 - SP 300 - Leste - km 67,57.jpg</t>
  </si>
  <si>
    <t>S:\_Fotos Vistoria - Robert e Otavio\130900000157 - SP 300 67,57 Leste\IMG_0808 130900000157 - SP 300 - Leste - km 67,57.jpg</t>
  </si>
  <si>
    <t>IMG_0808 130900000157 - SP 300 - Leste - km 67,57.jpg</t>
  </si>
  <si>
    <t>S:\_Fotos Vistoria - Robert e Otavio\130900000157 - SP 300 67,57 Leste\IMG_0809 130900000157 - SP 300 - Leste - km 67,57.jpg</t>
  </si>
  <si>
    <t>IMG_0809 130900000157 - SP 300 - Leste - km 67,57.jpg</t>
  </si>
  <si>
    <t>S:\_Fotos Vistoria - Robert e Otavio\130900000157 - SP 300 67,57 Leste\IMG_0810 130900000157 - SP 300 - Leste - km 67,57.jpg</t>
  </si>
  <si>
    <t>IMG_0810 130900000157 - SP 300 - Leste - km 67,57.jpg</t>
  </si>
  <si>
    <t>S:\_Fotos Vistoria - Robert e Otavio\130900000157 - SP 300 67,57 Leste\IMG_0811 130900000157 - SP 300 - Leste - km 67,57.jpg</t>
  </si>
  <si>
    <t>IMG_0811 130900000157 - SP 300 - Leste - km 67,57.jpg</t>
  </si>
  <si>
    <t>S:\_Fotos Vistoria - Robert e Otavio\130900000157 - SP 300 67,57 Leste\IMG_0812 130900000157 - SP 300 - Leste - km 67,57.jpg</t>
  </si>
  <si>
    <t>IMG_0812 130900000157 - SP 300 - Leste - km 67,57.jpg</t>
  </si>
  <si>
    <t>S:\_Fotos Vistoria - Robert e Otavio\130900000157 - SP 300 67,57 Leste\IMG_0813 130900000157 - SP 300 - Leste - km 67,57.jpg</t>
  </si>
  <si>
    <t>IMG_0813 130900000157 - SP 300 - Leste - km 67,57.jpg</t>
  </si>
  <si>
    <t>S:\_Fotos Vistoria - Robert e Otavio\130900000157 - SP 300 67,57 Leste\IMG_0814 130900000157 - SP 300 - Leste - km 67,57.jpg</t>
  </si>
  <si>
    <t>IMG_0814 130900000157 - SP 300 - Leste - km 67,57.jpg</t>
  </si>
  <si>
    <t>S:\_Fotos Vistoria - Robert e Otavio\130900000157 - SP 300 67,57 Leste\IMG_0815 130900000157 - SP 300 - Leste - km 67,57.jpg</t>
  </si>
  <si>
    <t>IMG_0815 130900000157 - SP 300 - Leste - km 67,57.jpg</t>
  </si>
  <si>
    <t>S:\_Fotos Vistoria - Robert e Otavio\130900000157 - SP 300 67,57 Leste\IMG_0816 130900000157 - SP 300 - Leste - km 67,57.jpg</t>
  </si>
  <si>
    <t>IMG_0816 130900000157 - SP 300 - Leste - km 67,57.jpg</t>
  </si>
  <si>
    <t>S:\_Fotos Vistoria - Robert e Otavio\130900000157 - SP 300 67,57 Leste\IMG_0817 130900000157 - SP 300 - Leste - km 67,57.jpg</t>
  </si>
  <si>
    <t>IMG_0817 130900000157 - SP 300 - Leste - km 67,57.jpg</t>
  </si>
  <si>
    <t>S:\_Fotos Vistoria - Robert e Otavio\130900000157 - SP 300 67,57 Leste\IMG_0818 130900000157 - SP 300 - Leste - km 67,57.jpg</t>
  </si>
  <si>
    <t>IMG_0818 130900000157 - SP 300 - Leste - km 67,57.jpg</t>
  </si>
  <si>
    <t>S:\_Fotos Vistoria - Robert e Otavio\130900000157 - SP 300 67,57 Leste\IMG_0819 130900000157 - SP 300 - Leste - km 67,57.jpg</t>
  </si>
  <si>
    <t>IMG_0819 130900000157 - SP 300 - Leste - km 67,57.jpg</t>
  </si>
  <si>
    <t>S:\_Fotos Vistoria - Robert e Otavio\130900000157 - SP 300 67,57 Leste\IMG_0820 130900000157 - SP 300 - Leste - km 67,57.jpg</t>
  </si>
  <si>
    <t>IMG_0820 130900000157 - SP 300 - Leste - km 67,57.jpg</t>
  </si>
  <si>
    <t>S:\_Fotos Vistoria - Robert e Otavio\130900000157 - SP 300 67,57 Leste\IMG_0821 130900000157 - SP 300 - Leste - km 67,57.jpg</t>
  </si>
  <si>
    <t>IMG_0821 130900000157 - SP 300 - Leste - km 67,57.jpg</t>
  </si>
  <si>
    <t>S:\_Fotos Vistoria - Robert e Otavio\130900000157 - SP 300 67,57 Leste\IMG_0822 130900000157 - SP 300 - Leste - km 67,57.jpg</t>
  </si>
  <si>
    <t>IMG_0822 130900000157 - SP 300 - Leste - km 67,57.jpg</t>
  </si>
  <si>
    <t>S:\_Fotos Vistoria - Robert e Otavio\130900000157 - SP 300 67,57 Leste\IMG_0823 130900000157 - SP 300 - Leste - km 67,57.jpg</t>
  </si>
  <si>
    <t>IMG_0823 130900000157 - SP 300 - Leste - km 67,57.jpg</t>
  </si>
  <si>
    <t>S:\_Fotos Vistoria - Robert e Otavio\130900000157 - SP 300 67,57 Leste\IMG_0824 130900000157 - SP 300 - Leste - km 67,57.jpg</t>
  </si>
  <si>
    <t>IMG_0824 130900000157 - SP 300 - Leste - km 67,57.jpg</t>
  </si>
  <si>
    <t>S:\_Fotos Vistoria - Robert e Otavio\130900000157 - SP 300 67,57 Leste\IMG_0825 130900000157 - SP 300 - Leste - km 67,57.jpg</t>
  </si>
  <si>
    <t>IMG_0825 130900000157 - SP 300 - Leste - km 67,57.jpg</t>
  </si>
  <si>
    <t>S:\_Fotos Vistoria - Robert e Otavio\130900000157 - SP 300 67,57 Leste\IMG_0826 130900000157 - SP 300 - Leste - km 67,57.jpg</t>
  </si>
  <si>
    <t>IMG_0826 130900000157 - SP 300 - Leste - km 67,57.jpg</t>
  </si>
  <si>
    <t>S:\_Fotos Vistoria - Robert e Otavio\130900000157 - SP 300 67,57 Leste\IMG_0827 130900000157 - SP 300 - Leste - km 67,57.jpg</t>
  </si>
  <si>
    <t>IMG_0827 130900000157 - SP 300 - Leste - km 67,57.jpg</t>
  </si>
  <si>
    <t>S:\_Fotos Vistoria - Robert e Otavio\130900000157 - SP 300 67,57 Leste\IMG_0828 130900000157 - SP 300 - Leste - km 67,57.jpg</t>
  </si>
  <si>
    <t>IMG_0828 130900000157 - SP 300 - Leste - km 67,57.jpg</t>
  </si>
  <si>
    <t>S:\_Fotos Vistoria - Robert e Otavio\130900000157 - SP 300 67,57 Leste\IMG_0829 130900000157 - SP 300 - Leste - km 67,57.jpg</t>
  </si>
  <si>
    <t>IMG_0829 130900000157 - SP 300 - Leste - km 67,57.jpg</t>
  </si>
  <si>
    <t>S:\_Fotos Vistoria - Robert e Otavio\130900000157 - SP 300 67,57 Leste\IMG_0830 130900000157 - SP 300 - Leste - km 67,57.jpg</t>
  </si>
  <si>
    <t>IMG_0830 130900000157 - SP 300 - Leste - km 67,57.jpg</t>
  </si>
  <si>
    <t>S:\_Fotos Vistoria - Robert e Otavio\130900000157 - SP 300 67,57 Leste\IMG_0831 130900000157 - SP 300 - Leste - km 67,57.jpg</t>
  </si>
  <si>
    <t>IMG_0831 130900000157 - SP 300 - Leste - km 67,57.jpg</t>
  </si>
  <si>
    <t>S:\_Fotos Vistoria - Robert e Otavio\130900000157 - SP 300 67,57 Leste\IMG_0832 130900000157 - SP 300 - Leste - km 67,57.jpg</t>
  </si>
  <si>
    <t>IMG_0832 130900000157 - SP 300 - Leste - km 67,57.jpg</t>
  </si>
  <si>
    <t>S:\_Fotos Vistoria - Robert e Otavio\130900000157 - SP 300 67,57 Leste\IMG_0833 130900000157 - SP 300 - Leste - km 67,57.jpg</t>
  </si>
  <si>
    <t>IMG_0833 130900000157 - SP 300 - Leste - km 67,57.jpg</t>
  </si>
  <si>
    <t>S:\_Fotos Vistoria - Robert e Otavio\130900000157 - SP 300 67,57 Leste\IMG_0834 130900000157 - SP 300 - Leste - km 67,57.jpg</t>
  </si>
  <si>
    <t>IMG_0834 130900000157 - SP 300 - Leste - km 67,57.jpg</t>
  </si>
  <si>
    <t>S:\_Fotos Vistoria - Robert e Otavio\130900000157 - SP 300 67,57 Leste\IMG_0835 130900000157 - SP 300 - Leste - km 67,57.jpg</t>
  </si>
  <si>
    <t>IMG_0835 130900000157 - SP 300 - Leste - km 67,57.jpg</t>
  </si>
  <si>
    <t>S:\_Fotos Vistoria - Robert e Otavio\130900000157 - SP 300 67,57 Leste\IMG_0836 130900000157 - SP 300 - Leste - km 67,57.jpg</t>
  </si>
  <si>
    <t>IMG_0836 130900000157 - SP 300 - Leste - km 67,57.jpg</t>
  </si>
  <si>
    <t>S:\_Fotos Vistoria - Robert e Otavio\130900000157 - SP 300 67,57 Leste\IMG_0837 130900000157 - SP 300 - Leste - km 67,57.jpg</t>
  </si>
  <si>
    <t>IMG_0837 130900000157 - SP 300 - Leste - km 67,57.jpg</t>
  </si>
  <si>
    <t>S:\_Fotos Vistoria - Robert e Otavio\130900000157 - SP 300 67,57 Leste\IMG_0838 130900000157 - SP 300 - Leste - km 67,57.jpg</t>
  </si>
  <si>
    <t>IMG_0838 130900000157 - SP 300 - Leste - km 67,57.jpg</t>
  </si>
  <si>
    <t>S:\_Fotos Vistoria - Robert e Otavio\130900000157 - SP 300 67,57 Leste\IMG_0839 130900000157 - SP 300 - Leste - km 67,57.jpg</t>
  </si>
  <si>
    <t>IMG_0839 130900000157 - SP 300 - Leste - km 67,57.jpg</t>
  </si>
  <si>
    <t>S:\_Fotos Vistoria - Robert e Otavio\130900000157 - SP 300 67,57 Leste\IMG_0840 130900000157 - SP 300 - Leste - km 67,57.jpg</t>
  </si>
  <si>
    <t>IMG_0840 130900000157 - SP 300 - Leste - km 67,57.jpg</t>
  </si>
  <si>
    <t>S:\_Fotos Vistoria - Robert e Otavio\130900000157 - SP 300 67,57 Leste\IMG_0841 130900000157 - SP 300 - Leste - km 67,57.jpg</t>
  </si>
  <si>
    <t>IMG_0841 130900000157 - SP 300 - Leste - km 67,57.jpg</t>
  </si>
  <si>
    <t>S:\_Fotos Vistoria - Robert e Otavio\130900000157 - SP 300 67,57 Leste\IMG_0842 130900000157 - SP 300 - Leste - km 67,57.jpg</t>
  </si>
  <si>
    <t>IMG_0842 130900000157 - SP 300 - Leste - km 67,57.jpg</t>
  </si>
  <si>
    <t>S:\_Fotos Vistoria - Robert e Otavio\130900000157 - SP 300 67,57 Leste\IMG_0843 130900000157 - SP 300 - Leste - km 67,57.jpg</t>
  </si>
  <si>
    <t>IMG_0843 130900000157 - SP 300 - Leste - km 67,57.jpg</t>
  </si>
  <si>
    <t>S:\_Fotos Vistoria - Robert e Otavio\130900000158 - SP 300 67,52 Oeste\IMG_0844 130900000158 - SP 300 - Oeste - km 67,52.jpg</t>
  </si>
  <si>
    <t>IMG_0844 130900000158 - SP 300 - Oeste - km 67,52.jpg</t>
  </si>
  <si>
    <t>S:\_Fotos Vistoria - Robert e Otavio\130900000158 - SP 300 67,52 Oeste\IMG_0845 130900000158 - SP 300 - Oeste - km 67,52.jpg</t>
  </si>
  <si>
    <t>IMG_0845 130900000158 - SP 300 - Oeste - km 67,52.jpg</t>
  </si>
  <si>
    <t>S:\_Fotos Vistoria - Robert e Otavio\130900000158 - SP 300 67,52 Oeste\IMG_0846 130900000158 - SP 300 - Oeste - km 67,52.jpg</t>
  </si>
  <si>
    <t>IMG_0846 130900000158 - SP 300 - Oeste - km 67,52.jpg</t>
  </si>
  <si>
    <t>S:\_Fotos Vistoria - Robert e Otavio\130900000158 - SP 300 67,52 Oeste\IMG_0847 130900000158 - SP 300 - Oeste - km 67,52.jpg</t>
  </si>
  <si>
    <t>IMG_0847 130900000158 - SP 300 - Oeste - km 67,52.jpg</t>
  </si>
  <si>
    <t>S:\_Fotos Vistoria - Robert e Otavio\130900000158 - SP 300 67,52 Oeste\IMG_0848 130900000158 - SP 300 - Oeste - km 67,52.jpg</t>
  </si>
  <si>
    <t>IMG_0848 130900000158 - SP 300 - Oeste - km 67,52.jpg</t>
  </si>
  <si>
    <t>S:\_Fotos Vistoria - Robert e Otavio\130900000158 - SP 300 67,52 Oeste\IMG_0849 130900000158 - SP 300 - Oeste - km 67,52.jpg</t>
  </si>
  <si>
    <t>IMG_0849 130900000158 - SP 300 - Oeste - km 67,52.jpg</t>
  </si>
  <si>
    <t>S:\_Fotos Vistoria - Robert e Otavio\130900000158 - SP 300 67,52 Oeste\IMG_0850 130900000158 - SP 300 - Oeste - km 67,52.jpg</t>
  </si>
  <si>
    <t>IMG_0850 130900000158 - SP 300 - Oeste - km 67,52.jpg</t>
  </si>
  <si>
    <t>S:\_Fotos Vistoria - Robert e Otavio\130900000158 - SP 300 67,52 Oeste\IMG_0851 130900000158 - SP 300 - Oeste - km 67,52.jpg</t>
  </si>
  <si>
    <t>IMG_0851 130900000158 - SP 300 - Oeste - km 67,52.jpg</t>
  </si>
  <si>
    <t>S:\_Fotos Vistoria - Robert e Otavio\130900000158 - SP 300 67,52 Oeste\IMG_0852 130900000158 - SP 300 - Oeste - km 67,52.jpg</t>
  </si>
  <si>
    <t>IMG_0852 130900000158 - SP 300 - Oeste - km 67,52.jpg</t>
  </si>
  <si>
    <t>S:\_Fotos Vistoria - Robert e Otavio\130900000158 - SP 300 67,52 Oeste\IMG_0853 130900000158 - SP 300 - Oeste - km 67,52.jpg</t>
  </si>
  <si>
    <t>IMG_0853 130900000158 - SP 300 - Oeste - km 67,52.jpg</t>
  </si>
  <si>
    <t>S:\_Fotos Vistoria - Robert e Otavio\130900000158 - SP 300 67,52 Oeste\IMG_0854 130900000158 - SP 300 - Oeste - km 67,52.jpg</t>
  </si>
  <si>
    <t>IMG_0854 130900000158 - SP 300 - Oeste - km 67,52.jpg</t>
  </si>
  <si>
    <t>S:\_Fotos Vistoria - Robert e Otavio\130900000158 - SP 300 67,52 Oeste\IMG_0855 130900000158 - SP 300 - Oeste - km 67,52.jpg</t>
  </si>
  <si>
    <t>IMG_0855 130900000158 - SP 300 - Oeste - km 67,52.jpg</t>
  </si>
  <si>
    <t>S:\_Fotos Vistoria - Robert e Otavio\130900000158 - SP 300 67,52 Oeste\IMG_0856 130900000158 - SP 300 - Oeste - km 67,52.jpg</t>
  </si>
  <si>
    <t>IMG_0856 130900000158 - SP 300 - Oeste - km 67,52.jpg</t>
  </si>
  <si>
    <t>S:\_Fotos Vistoria - Robert e Otavio\130900000158 - SP 300 67,52 Oeste\IMG_0857 130900000158 - SP 300 - Oeste - km 67,52.jpg</t>
  </si>
  <si>
    <t>IMG_0857 130900000158 - SP 300 - Oeste - km 67,52.jpg</t>
  </si>
  <si>
    <t>S:\_Fotos Vistoria - Robert e Otavio\130900000158 - SP 300 67,52 Oeste\IMG_0858 130900000158 - SP 300 - Oeste - km 67,52.jpg</t>
  </si>
  <si>
    <t>IMG_0858 130900000158 - SP 300 - Oeste - km 67,52.jpg</t>
  </si>
  <si>
    <t>S:\_Fotos Vistoria - Robert e Otavio\130900000158 - SP 300 67,52 Oeste\IMG_0859 130900000158 - SP 300 - Oeste - km 67,52.jpg</t>
  </si>
  <si>
    <t>IMG_0859 130900000158 - SP 300 - Oeste - km 67,52.jpg</t>
  </si>
  <si>
    <t>S:\_Fotos Vistoria - Robert e Otavio\130900000158 - SP 300 67,52 Oeste\IMG_0860 130900000158 - SP 300 - Oeste - km 67,52.jpg</t>
  </si>
  <si>
    <t>IMG_0860 130900000158 - SP 300 - Oeste - km 67,52.jpg</t>
  </si>
  <si>
    <t>S:\_Fotos Vistoria - Robert e Otavio\130900000158 - SP 300 67,52 Oeste\IMG_0861 130900000158 - SP 300 - Oeste - km 67,52.jpg</t>
  </si>
  <si>
    <t>IMG_0861 130900000158 - SP 300 - Oeste - km 67,52.jpg</t>
  </si>
  <si>
    <t>S:\_Fotos Vistoria - Robert e Otavio\130900000158 - SP 300 67,52 Oeste\IMG_0862 130900000158 - SP 300 - Oeste - km 67,52.jpg</t>
  </si>
  <si>
    <t>IMG_0862 130900000158 - SP 300 - Oeste - km 67,52.jpg</t>
  </si>
  <si>
    <t>S:\_Fotos Vistoria - Robert e Otavio\130900000158 - SP 300 67,52 Oeste\IMG_0863 130900000158 - SP 300 - Oeste - km 67,52.jpg</t>
  </si>
  <si>
    <t>IMG_0863 130900000158 - SP 300 - Oeste - km 67,52.jpg</t>
  </si>
  <si>
    <t>S:\_Fotos Vistoria - Robert e Otavio\130900000158 - SP 300 67,52 Oeste\IMG_0864 130900000158 - SP 300 - Oeste - km 67,52.jpg</t>
  </si>
  <si>
    <t>IMG_0864 130900000158 - SP 300 - Oeste - km 67,52.jpg</t>
  </si>
  <si>
    <t>S:\_Fotos Vistoria - Robert e Otavio\130900000158 - SP 300 67,52 Oeste\IMG_0865 130900000158 - SP 300 - Oeste - km 67,52.jpg</t>
  </si>
  <si>
    <t>IMG_0865 130900000158 - SP 300 - Oeste - km 67,52.jpg</t>
  </si>
  <si>
    <t>S:\_Fotos Vistoria - Robert e Otavio\130900000158 - SP 300 67,52 Oeste\IMG_0866 130900000158 - SP 300 - Oeste - km 67,52.jpg</t>
  </si>
  <si>
    <t>IMG_0866 130900000158 - SP 300 - Oeste - km 67,52.jpg</t>
  </si>
  <si>
    <t>S:\_Fotos Vistoria - Robert e Otavio\130900000158 - SP 300 67,52 Oeste\IMG_0867 130900000158 - SP 300 - Oeste - km 67,52.jpg</t>
  </si>
  <si>
    <t>IMG_0867 130900000158 - SP 300 - Oeste - km 67,52.jpg</t>
  </si>
  <si>
    <t>S:\_Fotos Vistoria - Robert e Otavio\130900000158 - SP 300 67,52 Oeste\IMG_0868 130900000158 - SP 300 - Oeste - km 67,52.jpg</t>
  </si>
  <si>
    <t>IMG_0868 130900000158 - SP 300 - Oeste - km 67,52.jpg</t>
  </si>
  <si>
    <t>S:\_Fotos Vistoria - Robert e Otavio\130900000158 - SP 300 67,52 Oeste\IMG_0869 130900000158 - SP 300 - Oeste - km 67,52.jpg</t>
  </si>
  <si>
    <t>IMG_0869 130900000158 - SP 300 - Oeste - km 67,52.jpg</t>
  </si>
  <si>
    <t>S:\_Fotos Vistoria - Robert e Otavio\130900000158 - SP 300 67,52 Oeste\IMG_0870 130900000158 - SP 300 - Oeste - km 67,52.jpg</t>
  </si>
  <si>
    <t>IMG_0870 130900000158 - SP 300 - Oeste - km 67,52.jpg</t>
  </si>
  <si>
    <t>S:\_Fotos Vistoria - Robert e Otavio\130900000158 - SP 300 67,52 Oeste\IMG_0871 130900000158 - SP 300 - Oeste - km 67,52.jpg</t>
  </si>
  <si>
    <t>IMG_0871 130900000158 - SP 300 - Oeste - km 67,52.jpg</t>
  </si>
  <si>
    <t>S:\_Fotos Vistoria - Robert e Otavio\130900000158 - SP 300 67,52 Oeste\IMG_0872 130900000158 - SP 300 - Oeste - km 67,52.jpg</t>
  </si>
  <si>
    <t>IMG_0872 130900000158 - SP 300 - Oeste - km 67,52.jpg</t>
  </si>
  <si>
    <t>S:\_Fotos Vistoria - Robert e Otavio\130900000158 - SP 300 67,52 Oeste\IMG_0873 130900000158 - SP 300 - Oeste - km 67,52.jpg</t>
  </si>
  <si>
    <t>IMG_0873 130900000158 - SP 300 - Oeste - km 67,52.jpg</t>
  </si>
  <si>
    <t>S:\_Fotos Vistoria - Robert e Otavio\130900000158 - SP 300 67,52 Oeste\IMG_0874 130900000158 - SP 300 - Oeste - km 67,52.jpg</t>
  </si>
  <si>
    <t>IMG_0874 130900000158 - SP 300 - Oeste - km 67,52.jpg</t>
  </si>
  <si>
    <t>S:\_Fotos Vistoria - Robert e Otavio\130900000158 - SP 300 67,52 Oeste\IMG_0875 130900000158 - SP 300 - Oeste - km 67,52.jpg</t>
  </si>
  <si>
    <t>IMG_0875 130900000158 - SP 300 - Oeste - km 67,52.jpg</t>
  </si>
  <si>
    <t>S:\_Fotos Vistoria - Robert e Otavio\130900000158 - SP 300 67,52 Oeste\IMG_0876 130900000158 - SP 300 - Oeste - km 67,52.jpg</t>
  </si>
  <si>
    <t>IMG_0876 130900000158 - SP 300 - Oeste - km 67,52.jpg</t>
  </si>
  <si>
    <t>S:\_Fotos Vistoria - Robert e Otavio\130900000158 - SP 300 67,52 Oeste\IMG_0877 130900000158 - SP 300 - Oeste - km 67,52.jpg</t>
  </si>
  <si>
    <t>IMG_0877 130900000158 - SP 300 - Oeste - km 67,52.jpg</t>
  </si>
  <si>
    <t>S:\_Fotos Vistoria - Robert e Otavio\130900000158 - SP 300 67,52 Oeste\IMG_0878 130900000158 - SP 300 - Oeste - km 67,52.jpg</t>
  </si>
  <si>
    <t>IMG_0878 130900000158 - SP 300 - Oeste - km 67,52.jpg</t>
  </si>
  <si>
    <t>S:\_Fotos Vistoria - Robert e Otavio\130900000158 - SP 300 67,52 Oeste\IMG_0879 130900000158 - SP 300 - Oeste - km 67,52.jpg</t>
  </si>
  <si>
    <t>IMG_0879 130900000158 - SP 300 - Oeste - km 67,52.jpg</t>
  </si>
  <si>
    <t>S:\_Fotos Vistoria - Robert e Otavio\130900000158 - SP 300 67,52 Oeste\IMG_0880 130900000158 - SP 300 - Oeste - km 67,52.jpg</t>
  </si>
  <si>
    <t>IMG_0880 130900000158 - SP 300 - Oeste - km 67,52.jpg</t>
  </si>
  <si>
    <t>S:\_Fotos Vistoria - Robert e Otavio\130900000158 - SP 300 67,52 Oeste\IMG_0881 130900000158 - SP 300 - Oeste - km 67,52.jpg</t>
  </si>
  <si>
    <t>IMG_0881 130900000158 - SP 300 - Oeste - km 67,52.jpg</t>
  </si>
  <si>
    <t>S:\_Fotos Vistoria - Robert e Otavio\130900000158 - SP 300 67,52 Oeste\IMG_0882 130900000158 - SP 300 - Oeste - km 67,52.jpg</t>
  </si>
  <si>
    <t>IMG_0882 130900000158 - SP 300 - Oeste - km 67,52.jpg</t>
  </si>
  <si>
    <t>S:\_Fotos Vistoria - Robert e Otavio\130900000158 - SP 300 67,52 Oeste\IMG_0883 130900000158 - SP 300 - Oeste - km 67,52.jpg</t>
  </si>
  <si>
    <t>IMG_0883 130900000158 - SP 300 - Oeste - km 67,52.jpg</t>
  </si>
  <si>
    <t>S:\_Fotos Vistoria - Robert e Otavio\130900000158 - SP 300 67,52 Oeste\IMG_0884 130900000158 - SP 300 - Oeste - km 67,52.jpg</t>
  </si>
  <si>
    <t>IMG_0884 130900000158 - SP 300 - Oeste - km 67,52.jpg</t>
  </si>
  <si>
    <t>S:\_Fotos Vistoria - Robert e Otavio\130900000158 - SP 300 67,52 Oeste\IMG_0885 130900000158 - SP 300 - Oeste - km 67,52.jpg</t>
  </si>
  <si>
    <t>IMG_0885 130900000158 - SP 300 - Oeste - km 67,52.jpg</t>
  </si>
  <si>
    <t>S:\_Fotos Vistoria - Robert e Otavio\130900000158 - SP 300 67,52 Oeste\IMG_0886 130900000158 - SP 300 - Oeste - km 67,52.jpg</t>
  </si>
  <si>
    <t>IMG_0886 130900000158 - SP 300 - Oeste - km 67,52.jpg</t>
  </si>
  <si>
    <t>S:\_Fotos Vistoria - Robert e Otavio\130900000158 - SP 300 67,52 Oeste\IMG_0887 130900000158 - SP 300 - Oeste - km 67,52.jpg</t>
  </si>
  <si>
    <t>IMG_0887 130900000158 - SP 300 - Oeste - km 67,52.jpg</t>
  </si>
  <si>
    <t>S:\_Fotos Vistoria - Robert e Otavio\130900000158 - SP 300 67,52 Oeste\IMG_0888 130900000158 - SP 300 - Oeste - km 67,52.jpg</t>
  </si>
  <si>
    <t>IMG_0888 130900000158 - SP 300 - Oeste - km 67,52.jpg</t>
  </si>
  <si>
    <t>S:\_Fotos Vistoria - Robert e Otavio\130900000158 - SP 300 67,52 Oeste\IMG_0889 130900000158 - SP 300 - Oeste - km 67,52.jpg</t>
  </si>
  <si>
    <t>IMG_0889 130900000158 - SP 300 - Oeste - km 67,52.jpg</t>
  </si>
  <si>
    <t>S:\_Fotos Vistoria - Robert e Otavio\130900000158 - SP 300 67,52 Oeste\IMG_0890 130900000158 - SP 300 - Oeste - km 67,52.jpg</t>
  </si>
  <si>
    <t>IMG_0890 130900000158 - SP 300 - Oeste - km 67,52.jpg</t>
  </si>
  <si>
    <t>S:\_Fotos Vistoria - Robert e Otavio\130900000158 - SP 300 67,52 Oeste\IMG_0891 130900000158 - SP 300 - Oeste - km 67,52.jpg</t>
  </si>
  <si>
    <t>IMG_0891 130900000158 - SP 300 - Oeste - km 67,52.jpg</t>
  </si>
  <si>
    <t>S:\_Fotos Vistoria - Robert e Otavio\130900000158 - SP 300 67,52 Oeste\IMG_0892 130900000158 - SP 300 - Oeste - km 67,52.jpg</t>
  </si>
  <si>
    <t>IMG_0892 130900000158 - SP 300 - Oeste - km 67,52.jpg</t>
  </si>
  <si>
    <t>S:\_Fotos Vistoria - Robert e Otavio\130900000158 - SP 300 67,52 Oeste\IMG_0893 130900000158 - SP 300 - Oeste - km 67,52.jpg</t>
  </si>
  <si>
    <t>IMG_0893 130900000158 - SP 300 - Oeste - km 67,52.jpg</t>
  </si>
  <si>
    <t>S:\_Fotos Vistoria - Robert e Otavio\130900000158 - SP 300 67,52 Oeste\IMG_0894 130900000158 - SP 300 - Oeste - km 67,52.jpg</t>
  </si>
  <si>
    <t>IMG_0894 130900000158 - SP 300 - Oeste - km 67,52.jpg</t>
  </si>
  <si>
    <t>S:\_Fotos Vistoria - Robert e Otavio\130900000158 - SP 300 67,52 Oeste\IMG_0895 130900000158 - SP 300 - Oeste - km 67,52.jpg</t>
  </si>
  <si>
    <t>IMG_0895 130900000158 - SP 300 - Oeste - km 67,52.jpg</t>
  </si>
  <si>
    <t>S:\_Fotos Vistoria - Robert e Otavio\130900000158 - SP 300 67,52 Oeste\IMG_0896 130900000158 - SP 300 - Oeste - km 67,52.jpg</t>
  </si>
  <si>
    <t>IMG_0896 130900000158 - SP 300 - Oeste - km 67,52.jpg</t>
  </si>
  <si>
    <t>S:\_Fotos Vistoria - Robert e Otavio\130900000158 - SP 300 67,52 Oeste\IMG_0897 130900000158 - SP 300 - Oeste - km 67,52.jpg</t>
  </si>
  <si>
    <t>IMG_0897 130900000158 - SP 300 - Oeste - km 67,52.jpg</t>
  </si>
  <si>
    <t>S:\_Fotos Vistoria - Robert e Otavio\130900000158 - SP 300 67,52 Oeste\IMG_0898 130900000158 - SP 300 - Oeste - km 67,52.jpg</t>
  </si>
  <si>
    <t>IMG_0898 130900000158 - SP 300 - Oeste - km 67,52.jpg</t>
  </si>
  <si>
    <t>S:\_Fotos Vistoria - Robert e Otavio\130900000159 - SP 300 74,975 Oeste\IMG_0735 130900000159 - SP 300 - Oeste - km 74,975.jpg</t>
  </si>
  <si>
    <t>IMG_0735 130900000159 - SP 300 - Oeste - km 74,975.jpg</t>
  </si>
  <si>
    <t>S:\_Fotos Vistoria - Robert e Otavio\130900000159 - SP 300 74,975 Oeste\IMG_0736 130900000159 - SP 300 - Oeste - km 74,975.jpg</t>
  </si>
  <si>
    <t>IMG_0736 130900000159 - SP 300 - Oeste - km 74,975.jpg</t>
  </si>
  <si>
    <t>S:\_Fotos Vistoria - Robert e Otavio\130900000159 - SP 300 74,975 Oeste\IMG_0737 130900000159 - SP 300 - Oeste - km 74,975.jpg</t>
  </si>
  <si>
    <t>IMG_0737 130900000159 - SP 300 - Oeste - km 74,975.jpg</t>
  </si>
  <si>
    <t>S:\_Fotos Vistoria - Robert e Otavio\130900000159 - SP 300 74,975 Oeste\IMG_0738 130900000159 - SP 300 - Oeste - km 74,975.jpg</t>
  </si>
  <si>
    <t>IMG_0738 130900000159 - SP 300 - Oeste - km 74,975.jpg</t>
  </si>
  <si>
    <t>S:\_Fotos Vistoria - Robert e Otavio\130900000159 - SP 300 74,975 Oeste\IMG_0739 130900000159 - SP 300 - Oeste - km 74,975.jpg</t>
  </si>
  <si>
    <t>IMG_0739 130900000159 - SP 300 - Oeste - km 74,975.jpg</t>
  </si>
  <si>
    <t>S:\_Fotos Vistoria - Robert e Otavio\130900000159 - SP 300 74,975 Oeste\IMG_0740 130900000159 - SP 300 - Oeste - km 74,975.jpg</t>
  </si>
  <si>
    <t>IMG_0740 130900000159 - SP 300 - Oeste - km 74,975.jpg</t>
  </si>
  <si>
    <t>S:\_Fotos Vistoria - Robert e Otavio\130900000159 - SP 300 74,975 Oeste\IMG_0741 130900000159 - SP 300 - Oeste - km 74,975.jpg</t>
  </si>
  <si>
    <t>IMG_0741 130900000159 - SP 300 - Oeste - km 74,975.jpg</t>
  </si>
  <si>
    <t>S:\_Fotos Vistoria - Robert e Otavio\130900000159 - SP 300 74,975 Oeste\IMG_0742 130900000159 - SP 300 - Oeste - km 74,975.jpg</t>
  </si>
  <si>
    <t>IMG_0742 130900000159 - SP 300 - Oeste - km 74,975.jpg</t>
  </si>
  <si>
    <t>S:\_Fotos Vistoria - Robert e Otavio\130900000159 - SP 300 74,975 Oeste\IMG_0743 130900000159 - SP 300 - Oeste - km 74,975.jpg</t>
  </si>
  <si>
    <t>IMG_0743 130900000159 - SP 300 - Oeste - km 74,975.jpg</t>
  </si>
  <si>
    <t>S:\_Fotos Vistoria - Robert e Otavio\130900000159 - SP 300 74,975 Oeste\IMG_0744 130900000159 - SP 300 - Oeste - km 74,975.jpg</t>
  </si>
  <si>
    <t>IMG_0744 130900000159 - SP 300 - Oeste - km 74,975.jpg</t>
  </si>
  <si>
    <t>S:\_Fotos Vistoria - Robert e Otavio\130900000159 - SP 300 74,975 Oeste\IMG_0745 130900000159 - SP 300 - Oeste - km 74,975.jpg</t>
  </si>
  <si>
    <t>IMG_0745 130900000159 - SP 300 - Oeste - km 74,975.jpg</t>
  </si>
  <si>
    <t>S:\_Fotos Vistoria - Robert e Otavio\130900000159 - SP 300 74,975 Oeste\IMG_0746 130900000159 - SP 300 - Oeste - km 74,975.jpg</t>
  </si>
  <si>
    <t>IMG_0746 130900000159 - SP 300 - Oeste - km 74,975.jpg</t>
  </si>
  <si>
    <t>S:\_Fotos Vistoria - Robert e Otavio\130900000159 - SP 300 74,975 Oeste\IMG_0747 130900000159 - SP 300 - Oeste - km 74,975.jpg</t>
  </si>
  <si>
    <t>IMG_0747 130900000159 - SP 300 - Oeste - km 74,975.jpg</t>
  </si>
  <si>
    <t>S:\_Fotos Vistoria - Robert e Otavio\130900000159 - SP 300 74,975 Oeste\IMG_0748 130900000159 - SP 300 - Oeste - km 74,975.jpg</t>
  </si>
  <si>
    <t>IMG_0748 130900000159 - SP 300 - Oeste - km 74,975.jpg</t>
  </si>
  <si>
    <t>S:\_Fotos Vistoria - Robert e Otavio\130900000159 - SP 300 74,975 Oeste\IMG_0749 130900000159 - SP 300 - Oeste - km 74,975.jpg</t>
  </si>
  <si>
    <t>IMG_0749 130900000159 - SP 300 - Oeste - km 74,975.jpg</t>
  </si>
  <si>
    <t>S:\_Fotos Vistoria - Robert e Otavio\130900000159 - SP 300 74,975 Oeste\IMG_0750 130900000159 - SP 300 - Oeste - km 74,975.jpg</t>
  </si>
  <si>
    <t>IMG_0750 130900000159 - SP 300 - Oeste - km 74,975.jpg</t>
  </si>
  <si>
    <t>S:\_Fotos Vistoria - Robert e Otavio\130900000159 - SP 300 74,975 Oeste\IMG_0751 130900000159 - SP 300 - Oeste - km 74,975.jpg</t>
  </si>
  <si>
    <t>IMG_0751 130900000159 - SP 300 - Oeste - km 74,975.jpg</t>
  </si>
  <si>
    <t>S:\_Fotos Vistoria - Robert e Otavio\130900000159 - SP 300 74,975 Oeste\IMG_0752 130900000159 - SP 300 - Oeste - km 74,975.jpg</t>
  </si>
  <si>
    <t>IMG_0752 130900000159 - SP 300 - Oeste - km 74,975.jpg</t>
  </si>
  <si>
    <t>S:\_Fotos Vistoria - Robert e Otavio\130900000159 - SP 300 74,975 Oeste\IMG_0753 130900000159 - SP 300 - Oeste - km 74,975.jpg</t>
  </si>
  <si>
    <t>IMG_0753 130900000159 - SP 300 - Oeste - km 74,975.jpg</t>
  </si>
  <si>
    <t>S:\_Fotos Vistoria - Robert e Otavio\130900000159 - SP 300 74,975 Oeste\IMG_0754 130900000159 - SP 300 - Oeste - km 74,975.jpg</t>
  </si>
  <si>
    <t>IMG_0754 130900000159 - SP 300 - Oeste - km 74,975.jpg</t>
  </si>
  <si>
    <t>S:\_Fotos Vistoria - Robert e Otavio\130900000159 - SP 300 74,975 Oeste\IMG_0755 130900000159 - SP 300 - Oeste - km 74,975.jpg</t>
  </si>
  <si>
    <t>IMG_0755 130900000159 - SP 300 - Oeste - km 74,975.jpg</t>
  </si>
  <si>
    <t>S:\_Fotos Vistoria - Robert e Otavio\130900000159 - SP 300 74,975 Oeste\IMG_0756 130900000159 - SP 300 - Oeste - km 74,975.jpg</t>
  </si>
  <si>
    <t>IMG_0756 130900000159 - SP 300 - Oeste - km 74,975.jpg</t>
  </si>
  <si>
    <t>S:\_Fotos Vistoria - Robert e Otavio\130900000159 - SP 300 74,975 Oeste\IMG_0757 130900000159 - SP 300 - Oeste - km 74,975.jpg</t>
  </si>
  <si>
    <t>IMG_0757 130900000159 - SP 300 - Oeste - km 74,975.jpg</t>
  </si>
  <si>
    <t>S:\_Fotos Vistoria - Robert e Otavio\130900000159 - SP 300 74,975 Oeste\IMG_0758 130900000159 - SP 300 - Oeste - km 74,975.jpg</t>
  </si>
  <si>
    <t>IMG_0758 130900000159 - SP 300 - Oeste - km 74,975.jpg</t>
  </si>
  <si>
    <t>S:\_Fotos Vistoria - Robert e Otavio\130900000159 - SP 300 74,975 Oeste\IMG_0759 130900000159 - SP 300 - Oeste - km 74,975.jpg</t>
  </si>
  <si>
    <t>IMG_0759 130900000159 - SP 300 - Oeste - km 74,975.jpg</t>
  </si>
  <si>
    <t>S:\_Fotos Vistoria - Robert e Otavio\130900000159 - SP 300 74,975 Oeste\IMG_0760 130900000159 - SP 300 - Oeste - km 74,975.jpg</t>
  </si>
  <si>
    <t>IMG_0760 130900000159 - SP 300 - Oeste - km 74,975.jpg</t>
  </si>
  <si>
    <t>S:\_Fotos Vistoria - Robert e Otavio\130900000159 - SP 300 74,975 Oeste\IMG_0761 130900000159 - SP 300 - Oeste - km 74,975.jpg</t>
  </si>
  <si>
    <t>IMG_0761 130900000159 - SP 300 - Oeste - km 74,975.jpg</t>
  </si>
  <si>
    <t>S:\_Fotos Vistoria - Robert e Otavio\130900000159 - SP 300 74,975 Oeste\IMG_0762 130900000159 - SP 300 - Oeste - km 74,975.jpg</t>
  </si>
  <si>
    <t>IMG_0762 130900000159 - SP 300 - Oeste - km 74,975.jpg</t>
  </si>
  <si>
    <t>S:\_Fotos Vistoria - Robert e Otavio\130900000159 - SP 300 74,975 Oeste\IMG_0763 130900000159 - SP 300 - Oeste - km 74,975.jpg</t>
  </si>
  <si>
    <t>IMG_0763 130900000159 - SP 300 - Oeste - km 74,975.jpg</t>
  </si>
  <si>
    <t>S:\_Fotos Vistoria - Robert e Otavio\130900000159 - SP 300 74,975 Oeste\IMG_0764 130900000159 - SP 300 - Oeste - km 74,975.jpg</t>
  </si>
  <si>
    <t>IMG_0764 130900000159 - SP 300 - Oeste - km 74,975.jpg</t>
  </si>
  <si>
    <t>S:\_Fotos Vistoria - Robert e Otavio\130900000159 - SP 300 74,975 Oeste\IMG_0765 130900000159 - SP 300 - Oeste - km 74,975.jpg</t>
  </si>
  <si>
    <t>IMG_0765 130900000159 - SP 300 - Oeste - km 74,975.jpg</t>
  </si>
  <si>
    <t>S:\_Fotos Vistoria - Robert e Otavio\130900000159 - SP 300 74,975 Oeste\IMG_0766 130900000159 - SP 300 - Oeste - km 74,975.jpg</t>
  </si>
  <si>
    <t>IMG_0766 130900000159 - SP 300 - Oeste - km 74,975.jpg</t>
  </si>
  <si>
    <t>S:\_Fotos Vistoria - Robert e Otavio\130900000159 - SP 300 74,975 Oeste\IMG_0767 130900000159 - SP 300 - Oeste - km 74,975.jpg</t>
  </si>
  <si>
    <t>IMG_0767 130900000159 - SP 300 - Oeste - km 74,975.jpg</t>
  </si>
  <si>
    <t>S:\_Fotos Vistoria - Robert e Otavio\130900000159 - SP 300 74,975 Oeste\IMG_0768 130900000159 - SP 300 - Oeste - km 74,975.jpg</t>
  </si>
  <si>
    <t>IMG_0768 130900000159 - SP 300 - Oeste - km 74,975.jpg</t>
  </si>
  <si>
    <t>S:\_Fotos Vistoria - Robert e Otavio\130900000159 - SP 300 74,975 Oeste\IMG_0769 130900000159 - SP 300 - Oeste - km 74,975.jpg</t>
  </si>
  <si>
    <t>IMG_0769 130900000159 - SP 300 - Oeste - km 74,975.jpg</t>
  </si>
  <si>
    <t>S:\_Fotos Vistoria - Robert e Otavio\130900000159 - SP 300 74,975 Oeste\IMG_0770 130900000159 - SP 300 - Oeste - km 74,975.jpg</t>
  </si>
  <si>
    <t>IMG_0770 130900000159 - SP 300 - Oeste - km 74,975.jpg</t>
  </si>
  <si>
    <t>S:\_Fotos Vistoria - Robert e Otavio\130900000159 - SP 300 74,975 Oeste\IMG_0771 130900000159 - SP 300 - Oeste - km 74,975.jpg</t>
  </si>
  <si>
    <t>IMG_0771 130900000159 - SP 300 - Oeste - km 74,975.jpg</t>
  </si>
  <si>
    <t>S:\_Fotos Vistoria - Robert e Otavio\130900000159 - SP 300 74,975 Oeste\IMG_0772 130900000159 - SP 300 - Oeste - km 74,975.jpg</t>
  </si>
  <si>
    <t>IMG_0772 130900000159 - SP 300 - Oeste - km 74,975.jpg</t>
  </si>
  <si>
    <t>S:\_Fotos Vistoria - Robert e Otavio\130900000159 - SP 300 74,975 Oeste\IMG_0773 130900000159 - SP 300 - Oeste - km 74,975.jpg</t>
  </si>
  <si>
    <t>IMG_0773 130900000159 - SP 300 - Oeste - km 74,975.jpg</t>
  </si>
  <si>
    <t>S:\_Fotos Vistoria - Robert e Otavio\130900000159 - SP 300 74,975 Oeste\IMG_0774 130900000159 - SP 300 - Oeste - km 74,975.jpg</t>
  </si>
  <si>
    <t>IMG_0774 130900000159 - SP 300 - Oeste - km 74,975.jpg</t>
  </si>
  <si>
    <t>S:\_Fotos Vistoria - Robert e Otavio\130900000159 - SP 300 74,975 Oeste\IMG_0775 130900000159 - SP 300 - Oeste - km 74,975.jpg</t>
  </si>
  <si>
    <t>IMG_0775 130900000159 - SP 300 - Oeste - km 74,975.jpg</t>
  </si>
  <si>
    <t>S:\_Fotos Vistoria - Robert e Otavio\130900000159 - SP 300 74,975 Oeste\IMG_0776 130900000159 - SP 300 - Oeste - km 74,975.jpg</t>
  </si>
  <si>
    <t>IMG_0776 130900000159 - SP 300 - Oeste - km 74,975.jpg</t>
  </si>
  <si>
    <t>S:\_Fotos Vistoria - Robert e Otavio\130900000159 - SP 300 74,975 Oeste\IMG_0777 130900000159 - SP 300 - Oeste - km 74,975.jpg</t>
  </si>
  <si>
    <t>IMG_0777 130900000159 - SP 300 - Oeste - km 74,975.jpg</t>
  </si>
  <si>
    <t>S:\_Fotos Vistoria - Robert e Otavio\130900000159 - SP 300 74,975 Oeste\IMG_0778 130900000159 - SP 300 - Oeste - km 74,975.jpg</t>
  </si>
  <si>
    <t>IMG_0778 130900000159 - SP 300 - Oeste - km 74,975.jpg</t>
  </si>
  <si>
    <t>S:\_Fotos Vistoria - Robert e Otavio\130900000159 - SP 300 74,975 Oeste\IMG_0779 130900000159 - SP 300 - Oeste - km 74,975.jpg</t>
  </si>
  <si>
    <t>IMG_0779 130900000159 - SP 300 - Oeste - km 74,975.jpg</t>
  </si>
  <si>
    <t>S:\_Fotos Vistoria - Robert e Otavio\130900000159 - SP 300 74,975 Oeste\IMG_0780 130900000159 - SP 300 - Oeste - km 74,975.jpg</t>
  </si>
  <si>
    <t>IMG_0780 130900000159 - SP 300 - Oeste - km 74,975.jpg</t>
  </si>
  <si>
    <t>S:\_Fotos Vistoria - Robert e Otavio\130900000159 - SP 300 74,975 Oeste\IMG_0781 130900000159 - SP 300 - Oeste - km 74,975.jpg</t>
  </si>
  <si>
    <t>IMG_0781 130900000159 - SP 300 - Oeste - km 74,975.jpg</t>
  </si>
  <si>
    <t>S:\_Fotos Vistoria - Robert e Otavio\130900000159 - SP 300 74,975 Oeste\IMG_0782 130900000159 - SP 300 - Oeste - km 74,975.jpg</t>
  </si>
  <si>
    <t>IMG_0782 130900000159 - SP 300 - Oeste - km 74,975.jpg</t>
  </si>
  <si>
    <t>S:\_Fotos Vistoria - Robert e Otavio\130900000159 - SP 300 74,975 Oeste\IMG_0783 130900000159 - SP 300 - Oeste - km 74,975.jpg</t>
  </si>
  <si>
    <t>IMG_0783 130900000159 - SP 300 - Oeste - km 74,975.jpg</t>
  </si>
  <si>
    <t>S:\_Fotos Vistoria - Robert e Otavio\130900000159 - SP 300 74,975 Oeste\IMG_0784 130900000159 - SP 300 - Oeste - km 74,975.jpg</t>
  </si>
  <si>
    <t>IMG_0784 130900000159 - SP 300 - Oeste - km 74,975.jpg</t>
  </si>
  <si>
    <t>S:\_Fotos Vistoria - Robert e Otavio\130900000159 - SP 300 74,975 Oeste\IMG_0785 130900000159 - SP 300 - Oeste - km 74,975.jpg</t>
  </si>
  <si>
    <t>IMG_0785 130900000159 - SP 300 - Oeste - km 74,975.jpg</t>
  </si>
  <si>
    <t>S:\_Fotos Vistoria - Robert e Otavio\130900000159 - SP 300 74,975 Oeste\IMG_0786 130900000159 - SP 300 - Oeste - km 74,975.jpg</t>
  </si>
  <si>
    <t>IMG_0786 130900000159 - SP 300 - Oeste - km 74,975.jpg</t>
  </si>
  <si>
    <t>S:\_Fotos Vistoria - Robert e Otavio\130900000159 - SP 300 74,975 Oeste\IMG_0787 130900000159 - SP 300 - Oeste - km 74,975.jpg</t>
  </si>
  <si>
    <t>IMG_0787 130900000159 - SP 300 - Oeste - km 74,975.jpg</t>
  </si>
  <si>
    <t>S:\_Fotos Vistoria - Robert e Otavio\130900000159 - SP 300 74,975 Oeste\IMG_0788 130900000159 - SP 300 - Oeste - km 74,975.jpg</t>
  </si>
  <si>
    <t>IMG_0788 130900000159 - SP 300 - Oeste - km 74,975.jpg</t>
  </si>
  <si>
    <t>S:\_Fotos Vistoria - Robert e Otavio\130900000159 - SP 300 74,975 Oeste\IMG_0789 130900000159 - SP 300 - Oeste - km 74,975.jpg</t>
  </si>
  <si>
    <t>IMG_0789 130900000159 - SP 300 - Oeste - km 74,975.jpg</t>
  </si>
  <si>
    <t>S:\_Fotos Vistoria - Robert e Otavio\130900000160 - SP 300 122,48 Oeste\IMG_1643 130900000160 - SP 300 - Oeste - km 122,48.jpg</t>
  </si>
  <si>
    <t>IMG_1643 130900000160 - SP 300 - Oeste - km 122,48.jpg</t>
  </si>
  <si>
    <t>S:\_Fotos Vistoria - Robert e Otavio\130900000160 - SP 300 122,48 Oeste\IMG_1644 130900000160 - SP 300 - Oeste - km 122,48.jpg</t>
  </si>
  <si>
    <t>IMG_1644 130900000160 - SP 300 - Oeste - km 122,48.jpg</t>
  </si>
  <si>
    <t>S:\_Fotos Vistoria - Robert e Otavio\130900000160 - SP 300 122,48 Oeste\IMG_1645 130900000160 - SP 300 - Oeste - km 122,48.jpg</t>
  </si>
  <si>
    <t>IMG_1645 130900000160 - SP 300 - Oeste - km 122,48.jpg</t>
  </si>
  <si>
    <t>S:\_Fotos Vistoria - Robert e Otavio\130900000160 - SP 300 122,48 Oeste\IMG_1646 130900000160 - SP 300 - Oeste - km 122,48.jpg</t>
  </si>
  <si>
    <t>IMG_1646 130900000160 - SP 300 - Oeste - km 122,48.jpg</t>
  </si>
  <si>
    <t>S:\_Fotos Vistoria - Robert e Otavio\130900000160 - SP 300 122,48 Oeste\IMG_1647 130900000160 - SP 300 - Oeste - km 122,48.jpg</t>
  </si>
  <si>
    <t>IMG_1647 130900000160 - SP 300 - Oeste - km 122,48.jpg</t>
  </si>
  <si>
    <t>S:\_Fotos Vistoria - Robert e Otavio\130900000160 - SP 300 122,48 Oeste\IMG_1648 130900000160 - SP 300 - Oeste - km 122,48.jpg</t>
  </si>
  <si>
    <t>IMG_1648 130900000160 - SP 300 - Oeste - km 122,48.jpg</t>
  </si>
  <si>
    <t>S:\_Fotos Vistoria - Robert e Otavio\130900000160 - SP 300 122,48 Oeste\IMG_1649 130900000160 - SP 300 - Oeste - km 122,48.jpg</t>
  </si>
  <si>
    <t>IMG_1649 130900000160 - SP 300 - Oeste - km 122,48.jpg</t>
  </si>
  <si>
    <t>S:\_Fotos Vistoria - Robert e Otavio\130900000160 - SP 300 122,48 Oeste\IMG_1650 130900000160 - SP 300 - Oeste - km 122,48.jpg</t>
  </si>
  <si>
    <t>IMG_1650 130900000160 - SP 300 - Oeste - km 122,48.jpg</t>
  </si>
  <si>
    <t>S:\_Fotos Vistoria - Robert e Otavio\130900000160 - SP 300 122,48 Oeste\IMG_1651 130900000160 - SP 300 - Oeste - km 122,48.jpg</t>
  </si>
  <si>
    <t>IMG_1651 130900000160 - SP 300 - Oeste - km 122,48.jpg</t>
  </si>
  <si>
    <t>S:\_Fotos Vistoria - Robert e Otavio\130900000160 - SP 300 122,48 Oeste\IMG_1652 130900000160 - SP 300 - Oeste - km 122,48.jpg</t>
  </si>
  <si>
    <t>IMG_1652 130900000160 - SP 300 - Oeste - km 122,48.jpg</t>
  </si>
  <si>
    <t>S:\_Fotos Vistoria - Robert e Otavio\130900000160 - SP 300 122,48 Oeste\IMG_1653 130900000160 - SP 300 - Oeste - km 122,48.jpg</t>
  </si>
  <si>
    <t>IMG_1653 130900000160 - SP 300 - Oeste - km 122,48.jpg</t>
  </si>
  <si>
    <t>S:\_Fotos Vistoria - Robert e Otavio\130900000160 - SP 300 122,48 Oeste\IMG_1654 130900000160 - SP 300 - Oeste - km 122,48.jpg</t>
  </si>
  <si>
    <t>IMG_1654 130900000160 - SP 300 - Oeste - km 122,48.jpg</t>
  </si>
  <si>
    <t>S:\_Fotos Vistoria - Robert e Otavio\130900000160 - SP 300 122,48 Oeste\IMG_1655 130900000160 - SP 300 - Oeste - km 122,48.jpg</t>
  </si>
  <si>
    <t>IMG_1655 130900000160 - SP 300 - Oeste - km 122,48.jpg</t>
  </si>
  <si>
    <t>S:\_Fotos Vistoria - Robert e Otavio\130900000160 - SP 300 122,48 Oeste\IMG_1656 130900000160 - SP 300 - Oeste - km 122,48.jpg</t>
  </si>
  <si>
    <t>IMG_1656 130900000160 - SP 300 - Oeste - km 122,48.jpg</t>
  </si>
  <si>
    <t>S:\_Fotos Vistoria - Robert e Otavio\130900000160 - SP 300 122,48 Oeste\IMG_1657 130900000160 - SP 300 - Oeste - km 122,48.jpg</t>
  </si>
  <si>
    <t>IMG_1657 130900000160 - SP 300 - Oeste - km 122,48.jpg</t>
  </si>
  <si>
    <t>S:\_Fotos Vistoria - Robert e Otavio\130900000160 - SP 300 122,48 Oeste\IMG_1658 130900000160 - SP 300 - Oeste - km 122,48.jpg</t>
  </si>
  <si>
    <t>IMG_1658 130900000160 - SP 300 - Oeste - km 122,48.jpg</t>
  </si>
  <si>
    <t>S:\_Fotos Vistoria - Robert e Otavio\130900000160 - SP 300 122,48 Oeste\IMG_1659 130900000160 - SP 300 - Oeste - km 122,48.jpg</t>
  </si>
  <si>
    <t>IMG_1659 130900000160 - SP 300 - Oeste - km 122,48.jpg</t>
  </si>
  <si>
    <t>S:\_Fotos Vistoria - Robert e Otavio\130900000160 - SP 300 122,48 Oeste\IMG_1660 130900000160 - SP 300 - Oeste - km 122,48.jpg</t>
  </si>
  <si>
    <t>IMG_1660 130900000160 - SP 300 - Oeste - km 122,48.jpg</t>
  </si>
  <si>
    <t>S:\_Fotos Vistoria - Robert e Otavio\130900000160 - SP 300 122,48 Oeste\IMG_1661 130900000160 - SP 300 - Oeste - km 122,48.jpg</t>
  </si>
  <si>
    <t>IMG_1661 130900000160 - SP 300 - Oeste - km 122,48.jpg</t>
  </si>
  <si>
    <t>S:\_Fotos Vistoria - Robert e Otavio\130900000160 - SP 300 122,48 Oeste\IMG_1662 130900000160 - SP 300 - Oeste - km 122,48.jpg</t>
  </si>
  <si>
    <t>IMG_1662 130900000160 - SP 300 - Oeste - km 122,48.jpg</t>
  </si>
  <si>
    <t>S:\_Fotos Vistoria - Robert e Otavio\130900000160 - SP 300 122,48 Oeste\IMG_1663 130900000160 - SP 300 - Oeste - km 122,48.jpg</t>
  </si>
  <si>
    <t>IMG_1663 130900000160 - SP 300 - Oeste - km 122,48.jpg</t>
  </si>
  <si>
    <t>S:\_Fotos Vistoria - Robert e Otavio\130900000160 - SP 300 122,48 Oeste\IMG_1664 130900000160 - SP 300 - Oeste - km 122,48.jpg</t>
  </si>
  <si>
    <t>IMG_1664 130900000160 - SP 300 - Oeste - km 122,48.jpg</t>
  </si>
  <si>
    <t>S:\_Fotos Vistoria - Robert e Otavio\130900000160 - SP 300 122,48 Oeste\IMG_1665 130900000160 - SP 300 - Oeste - km 122,48.jpg</t>
  </si>
  <si>
    <t>IMG_1665 130900000160 - SP 300 - Oeste - km 122,48.jpg</t>
  </si>
  <si>
    <t>S:\_Fotos Vistoria - Robert e Otavio\130900000160 - SP 300 122,48 Oeste\IMG_1666 130900000160 - SP 300 - Oeste - km 122,48.jpg</t>
  </si>
  <si>
    <t>IMG_1666 130900000160 - SP 300 - Oeste - km 122,48.jpg</t>
  </si>
  <si>
    <t>S:\_Fotos Vistoria - Robert e Otavio\130900000160 - SP 300 122,48 Oeste\IMG_1667 130900000160 - SP 300 - Oeste - km 122,48.jpg</t>
  </si>
  <si>
    <t>IMG_1667 130900000160 - SP 300 - Oeste - km 122,48.jpg</t>
  </si>
  <si>
    <t>S:\_Fotos Vistoria - Robert e Otavio\130900000160 - SP 300 122,48 Oeste\IMG_1668 130900000160 - SP 300 - Oeste - km 122,48.jpg</t>
  </si>
  <si>
    <t>IMG_1668 130900000160 - SP 300 - Oeste - km 122,48.jpg</t>
  </si>
  <si>
    <t>S:\_Fotos Vistoria - Robert e Otavio\130900000161 - SP 300 124,995 Oeste\IMG_1713 130900000161 - SP 300 - Oeste - km 124,995.jpg</t>
  </si>
  <si>
    <t>IMG_1713 130900000161 - SP 300 - Oeste - km 124,995.jpg</t>
  </si>
  <si>
    <t>S:\_Fotos Vistoria - Robert e Otavio\130900000161 - SP 300 124,995 Oeste\IMG_1714 130900000161 - SP 300 - Oeste - km 124,995.jpg</t>
  </si>
  <si>
    <t>IMG_1714 130900000161 - SP 300 - Oeste - km 124,995.jpg</t>
  </si>
  <si>
    <t>S:\_Fotos Vistoria - Robert e Otavio\130900000161 - SP 300 124,995 Oeste\IMG_1715 130900000161 - SP 300 - Oeste - km 124,995.jpg</t>
  </si>
  <si>
    <t>IMG_1715 130900000161 - SP 300 - Oeste - km 124,995.jpg</t>
  </si>
  <si>
    <t>S:\_Fotos Vistoria - Robert e Otavio\130900000161 - SP 300 124,995 Oeste\IMG_1716 130900000161 - SP 300 - Oeste - km 124,995.jpg</t>
  </si>
  <si>
    <t>IMG_1716 130900000161 - SP 300 - Oeste - km 124,995.jpg</t>
  </si>
  <si>
    <t>S:\_Fotos Vistoria - Robert e Otavio\130900000161 - SP 300 124,995 Oeste\IMG_1717 130900000161 - SP 300 - Oeste - km 124,995.jpg</t>
  </si>
  <si>
    <t>IMG_1717 130900000161 - SP 300 - Oeste - km 124,995.jpg</t>
  </si>
  <si>
    <t>S:\_Fotos Vistoria - Robert e Otavio\130900000161 - SP 300 124,995 Oeste\IMG_1718 130900000161 - SP 300 - Oeste - km 124,995.jpg</t>
  </si>
  <si>
    <t>IMG_1718 130900000161 - SP 300 - Oeste - km 124,995.jpg</t>
  </si>
  <si>
    <t>S:\_Fotos Vistoria - Robert e Otavio\130900000161 - SP 300 124,995 Oeste\IMG_1719 130900000161 - SP 300 - Oeste - km 124,995.jpg</t>
  </si>
  <si>
    <t>IMG_1719 130900000161 - SP 300 - Oeste - km 124,995.jpg</t>
  </si>
  <si>
    <t>S:\_Fotos Vistoria - Robert e Otavio\130900000161 - SP 300 124,995 Oeste\IMG_1720 130900000161 - SP 300 - Oeste - km 124,995.jpg</t>
  </si>
  <si>
    <t>IMG_1720 130900000161 - SP 300 - Oeste - km 124,995.jpg</t>
  </si>
  <si>
    <t>S:\_Fotos Vistoria - Robert e Otavio\130900000161 - SP 300 124,995 Oeste\IMG_1721 130900000161 - SP 300 - Oeste - km 124,995.jpg</t>
  </si>
  <si>
    <t>IMG_1721 130900000161 - SP 300 - Oeste - km 124,995.jpg</t>
  </si>
  <si>
    <t>S:\_Fotos Vistoria - Robert e Otavio\130900000161 - SP 300 124,995 Oeste\IMG_1722 130900000161 - SP 300 - Oeste - km 124,995.jpg</t>
  </si>
  <si>
    <t>IMG_1722 130900000161 - SP 300 - Oeste - km 124,995.jpg</t>
  </si>
  <si>
    <t>S:\_Fotos Vistoria - Robert e Otavio\130900000161 - SP 300 124,995 Oeste\IMG_1723 130900000161 - SP 300 - Oeste - km 124,995.jpg</t>
  </si>
  <si>
    <t>IMG_1723 130900000161 - SP 300 - Oeste - km 124,995.jpg</t>
  </si>
  <si>
    <t>S:\_Fotos Vistoria - Robert e Otavio\130900000161 - SP 300 124,995 Oeste\IMG_1724 130900000161 - SP 300 - Oeste - km 124,995.jpg</t>
  </si>
  <si>
    <t>IMG_1724 130900000161 - SP 300 - Oeste - km 124,995.jpg</t>
  </si>
  <si>
    <t>S:\_Fotos Vistoria - Robert e Otavio\130900000161 - SP 300 124,995 Oeste\IMG_1725 130900000161 - SP 300 - Oeste - km 124,995.jpg</t>
  </si>
  <si>
    <t>IMG_1725 130900000161 - SP 300 - Oeste - km 124,995.jpg</t>
  </si>
  <si>
    <t>S:\_Fotos Vistoria - Robert e Otavio\130900000161 - SP 300 124,995 Oeste\IMG_1726 130900000161 - SP 300 - Oeste - km 124,995.jpg</t>
  </si>
  <si>
    <t>IMG_1726 130900000161 - SP 300 - Oeste - km 124,995.jpg</t>
  </si>
  <si>
    <t>S:\_Fotos Vistoria - Robert e Otavio\130900000161 - SP 300 124,995 Oeste\IMG_1727 130900000161 - SP 300 - Oeste - km 124,995.jpg</t>
  </si>
  <si>
    <t>IMG_1727 130900000161 - SP 300 - Oeste - km 124,995.jpg</t>
  </si>
  <si>
    <t>S:\_Fotos Vistoria - Robert e Otavio\130900000161 - SP 300 124,995 Oeste\IMG_1728 130900000161 - SP 300 - Oeste - km 124,995.jpg</t>
  </si>
  <si>
    <t>IMG_1728 130900000161 - SP 300 - Oeste - km 124,995.jpg</t>
  </si>
  <si>
    <t>S:\_Fotos Vistoria - Robert e Otavio\130900000161 - SP 300 124,995 Oeste\IMG_1729 130900000161 - SP 300 - Oeste - km 124,995.jpg</t>
  </si>
  <si>
    <t>IMG_1729 130900000161 - SP 300 - Oeste - km 124,995.jpg</t>
  </si>
  <si>
    <t>S:\_Fotos Vistoria - Robert e Otavio\130900000161 - SP 300 124,995 Oeste\IMG_1730 130900000161 - SP 300 - Oeste - km 124,995.jpg</t>
  </si>
  <si>
    <t>IMG_1730 130900000161 - SP 300 - Oeste - km 124,995.jpg</t>
  </si>
  <si>
    <t>S:\_Fotos Vistoria - Robert e Otavio\130900000161 - SP 300 124,995 Oeste\IMG_1731 130900000161 - SP 300 - Oeste - km 124,995.jpg</t>
  </si>
  <si>
    <t>IMG_1731 130900000161 - SP 300 - Oeste - km 124,995.jpg</t>
  </si>
  <si>
    <t>S:\_Fotos Vistoria - Robert e Otavio\130900000161 - SP 300 124,995 Oeste\IMG_1732 130900000161 - SP 300 - Oeste - km 124,995.jpg</t>
  </si>
  <si>
    <t>IMG_1732 130900000161 - SP 300 - Oeste - km 124,995.jpg</t>
  </si>
  <si>
    <t>S:\_Fotos Vistoria - Robert e Otavio\130900000161 - SP 300 124,995 Oeste\IMG_1733 130900000161 - SP 300 - Oeste - km 124,995.jpg</t>
  </si>
  <si>
    <t>IMG_1733 130900000161 - SP 300 - Oeste - km 124,995.jpg</t>
  </si>
  <si>
    <t>S:\_Fotos Vistoria - Robert e Otavio\130900000161 - SP 300 124,995 Oeste\IMG_1734 130900000161 - SP 300 - Oeste - km 124,995.jpg</t>
  </si>
  <si>
    <t>IMG_1734 130900000161 - SP 300 - Oeste - km 124,995.jpg</t>
  </si>
  <si>
    <t>S:\_Fotos Vistoria - Robert e Otavio\130900000161 - SP 300 124,995 Oeste\IMG_1735 130900000161 - SP 300 - Oeste - km 124,995.jpg</t>
  </si>
  <si>
    <t>IMG_1735 130900000161 - SP 300 - Oeste - km 124,995.jpg</t>
  </si>
  <si>
    <t>S:\_Fotos Vistoria - Robert e Otavio\130900000161 - SP 300 124,995 Oeste\IMG_1736 130900000161 - SP 300 - Oeste - km 124,995.jpg</t>
  </si>
  <si>
    <t>IMG_1736 130900000161 - SP 300 - Oeste - km 124,995.jpg</t>
  </si>
  <si>
    <t>S:\_Fotos Vistoria - Robert e Otavio\130900000161 - SP 300 124,995 Oeste\IMG_1737 130900000161 - SP 300 - Oeste - km 124,995.jpg</t>
  </si>
  <si>
    <t>IMG_1737 130900000161 - SP 300 - Oeste - km 124,995.jpg</t>
  </si>
  <si>
    <t>S:\_Fotos Vistoria - Robert e Otavio\130900000161 - SP 300 124,995 Oeste\IMG_1738 130900000161 - SP 300 - Oeste - km 124,995.jpg</t>
  </si>
  <si>
    <t>IMG_1738 130900000161 - SP 300 - Oeste - km 124,995.jpg</t>
  </si>
  <si>
    <t>S:\_Fotos Vistoria - Robert e Otavio\130900000161 - SP 300 124,995 Oeste\IMG_1739 130900000161 - SP 300 - Oeste - km 124,995.jpg</t>
  </si>
  <si>
    <t>IMG_1739 130900000161 - SP 300 - Oeste - km 124,995.jpg</t>
  </si>
  <si>
    <t>S:\_Fotos Vistoria - Robert e Otavio\130900000161 - SP 300 124,995 Oeste\IMG_1740 130900000161 - SP 300 - Oeste - km 124,995.jpg</t>
  </si>
  <si>
    <t>IMG_1740 130900000161 - SP 300 - Oeste - km 124,995.jpg</t>
  </si>
  <si>
    <t>S:\_Fotos Vistoria - Robert e Otavio\130900000161 - SP 300 124,995 Oeste\IMG_1741 130900000161 - SP 300 - Oeste - km 124,995.jpg</t>
  </si>
  <si>
    <t>IMG_1741 130900000161 - SP 300 - Oeste - km 124,995.jpg</t>
  </si>
  <si>
    <t>S:\_Fotos Vistoria - Robert e Otavio\130900000161 - SP 300 124,995 Oeste\IMG_1742 130900000161 - SP 300 - Oeste - km 124,995.jpg</t>
  </si>
  <si>
    <t>IMG_1742 130900000161 - SP 300 - Oeste - km 124,995.jpg</t>
  </si>
  <si>
    <t>S:\_Fotos Vistoria - Robert e Otavio\130900000161 - SP 300 124,995 Oeste\IMG_1743 130900000161 - SP 300 - Oeste - km 124,995.jpg</t>
  </si>
  <si>
    <t>IMG_1743 130900000161 - SP 300 - Oeste - km 124,995.jpg</t>
  </si>
  <si>
    <t>S:\_Fotos Vistoria - Robert e Otavio\130900000161 - SP 300 124,995 Oeste\IMG_1744 130900000161 - SP 300 - Oeste - km 124,995.jpg</t>
  </si>
  <si>
    <t>IMG_1744 130900000161 - SP 300 - Oeste - km 124,995.jpg</t>
  </si>
  <si>
    <t>S:\_Fotos Vistoria - Robert e Otavio\130900000161 - SP 300 124,995 Oeste\IMG_1745 130900000161 - SP 300 - Oeste - km 124,995.jpg</t>
  </si>
  <si>
    <t>IMG_1745 130900000161 - SP 300 - Oeste - km 124,995.jpg</t>
  </si>
  <si>
    <t>S:\_Fotos Vistoria - Robert e Otavio\130900000161 - SP 300 124,995 Oeste\IMG_1746 130900000161 - SP 300 - Oeste - km 124,995.jpg</t>
  </si>
  <si>
    <t>IMG_1746 130900000161 - SP 300 - Oeste - km 124,995.jpg</t>
  </si>
  <si>
    <t>S:\_Fotos Vistoria - Robert e Otavio\130900000161 - SP 300 124,995 Oeste\IMG_1747 130900000161 - SP 300 - Oeste - km 124,995.jpg</t>
  </si>
  <si>
    <t>IMG_1747 130900000161 - SP 300 - Oeste - km 124,995.jpg</t>
  </si>
  <si>
    <t>S:\_Fotos Vistoria - Robert e Otavio\130900000161 - SP 300 124,995 Oeste\IMG_1748 130900000161 - SP 300 - Oeste - km 124,995.jpg</t>
  </si>
  <si>
    <t>IMG_1748 130900000161 - SP 300 - Oeste - km 124,995.jpg</t>
  </si>
  <si>
    <t>S:\_Fotos Vistoria - Robert e Otavio\130900000161 - SP 300 124,995 Oeste\IMG_1749 130900000161 - SP 300 - Oeste - km 124,995.jpg</t>
  </si>
  <si>
    <t>IMG_1749 130900000161 - SP 300 - Oeste - km 124,995.jpg</t>
  </si>
  <si>
    <t>S:\_Fotos Vistoria - Robert e Otavio\130900000161 - SP 300 124,995 Oeste\IMG_1750 130900000161 - SP 300 - Oeste - km 124,995.jpg</t>
  </si>
  <si>
    <t>IMG_1750 130900000161 - SP 300 - Oeste - km 124,995.jpg</t>
  </si>
  <si>
    <t>S:\_Fotos Vistoria - Robert e Otavio\130900000161 - SP 300 124,995 Oeste\IMG_1751 130900000161 - SP 300 - Oeste - km 124,995.jpg</t>
  </si>
  <si>
    <t>IMG_1751 130900000161 - SP 300 - Oeste - km 124,995.jpg</t>
  </si>
  <si>
    <t>S:\_Fotos Vistoria - Robert e Otavio\130900000161 - SP 300 124,995 Oeste\IMG_1752 130900000161 - SP 300 - Oeste - km 124,995.jpg</t>
  </si>
  <si>
    <t>IMG_1752 130900000161 - SP 300 - Oeste - km 124,995.jpg</t>
  </si>
  <si>
    <t>S:\_Fotos Vistoria - Robert e Otavio\130900000161 - SP 300 124,995 Oeste\IMG_1753 130900000161 - SP 300 - Oeste - km 124,995.jpg</t>
  </si>
  <si>
    <t>IMG_1753 130900000161 - SP 300 - Oeste - km 124,995.jpg</t>
  </si>
  <si>
    <t>S:\_Fotos Vistoria - Robert e Otavio\130900000161 - SP 300 124,995 Oeste\IMG_1754 130900000161 - SP 300 - Oeste - km 124,995.jpg</t>
  </si>
  <si>
    <t>IMG_1754 130900000161 - SP 300 - Oeste - km 124,995.jpg</t>
  </si>
  <si>
    <t>S:\_Fotos Vistoria - Robert e Otavio\130900000161 - SP 300 124,995 Oeste\IMG_1755 130900000161 - SP 300 - Oeste - km 124,995.jpg</t>
  </si>
  <si>
    <t>IMG_1755 130900000161 - SP 300 - Oeste - km 124,995.jpg</t>
  </si>
  <si>
    <t>S:\_Fotos Vistoria - Robert e Otavio\130900000162 - SP 300 127,3 Oeste\IMG_1810 130900000162 - SP 300 - Oeste - km 127,3.jpg</t>
  </si>
  <si>
    <t>IMG_1810 130900000162 - SP 300 - Oeste - km 127,3.jpg</t>
  </si>
  <si>
    <t>S:\_Fotos Vistoria - Robert e Otavio\130900000162 - SP 300 127,3 Oeste\IMG_1811 130900000162 - SP 300 - Oeste - km 127,3.jpg</t>
  </si>
  <si>
    <t>IMG_1811 130900000162 - SP 300 - Oeste - km 127,3.jpg</t>
  </si>
  <si>
    <t>S:\_Fotos Vistoria - Robert e Otavio\130900000162 - SP 300 127,3 Oeste\IMG_1812 130900000162 - SP 300 - Oeste - km 127,3.jpg</t>
  </si>
  <si>
    <t>IMG_1812 130900000162 - SP 300 - Oeste - km 127,3.jpg</t>
  </si>
  <si>
    <t>S:\_Fotos Vistoria - Robert e Otavio\130900000162 - SP 300 127,3 Oeste\IMG_1813 130900000162 - SP 300 - Oeste - km 127,3.jpg</t>
  </si>
  <si>
    <t>IMG_1813 130900000162 - SP 300 - Oeste - km 127,3.jpg</t>
  </si>
  <si>
    <t>S:\_Fotos Vistoria - Robert e Otavio\130900000162 - SP 300 127,3 Oeste\IMG_1814 130900000162 - SP 300 - Oeste - km 127,3.jpg</t>
  </si>
  <si>
    <t>IMG_1814 130900000162 - SP 300 - Oeste - km 127,3.jpg</t>
  </si>
  <si>
    <t>S:\_Fotos Vistoria - Robert e Otavio\130900000162 - SP 300 127,3 Oeste\IMG_1815 130900000162 - SP 300 - Oeste - km 127,3.jpg</t>
  </si>
  <si>
    <t>IMG_1815 130900000162 - SP 300 - Oeste - km 127,3.jpg</t>
  </si>
  <si>
    <t>S:\_Fotos Vistoria - Robert e Otavio\130900000162 - SP 300 127,3 Oeste\IMG_1816 130900000162 - SP 300 - Oeste - km 127,3.jpg</t>
  </si>
  <si>
    <t>IMG_1816 130900000162 - SP 300 - Oeste - km 127,3.jpg</t>
  </si>
  <si>
    <t>S:\_Fotos Vistoria - Robert e Otavio\130900000162 - SP 300 127,3 Oeste\IMG_1817 130900000162 - SP 300 - Oeste - km 127,3.jpg</t>
  </si>
  <si>
    <t>IMG_1817 130900000162 - SP 300 - Oeste - km 127,3.jpg</t>
  </si>
  <si>
    <t>S:\_Fotos Vistoria - Robert e Otavio\130900000162 - SP 300 127,3 Oeste\IMG_1818 130900000162 - SP 300 - Oeste - km 127,3.jpg</t>
  </si>
  <si>
    <t>IMG_1818 130900000162 - SP 300 - Oeste - km 127,3.jpg</t>
  </si>
  <si>
    <t>S:\_Fotos Vistoria - Robert e Otavio\130900000162 - SP 300 127,3 Oeste\IMG_1819 130900000162 - SP 300 - Oeste - km 127,3.jpg</t>
  </si>
  <si>
    <t>IMG_1819 130900000162 - SP 300 - Oeste - km 127,3.jpg</t>
  </si>
  <si>
    <t>S:\_Fotos Vistoria - Robert e Otavio\130900000162 - SP 300 127,3 Oeste\IMG_1820 130900000162 - SP 300 - Oeste - km 127,3.jpg</t>
  </si>
  <si>
    <t>IMG_1820 130900000162 - SP 300 - Oeste - km 127,3.jpg</t>
  </si>
  <si>
    <t>S:\_Fotos Vistoria - Robert e Otavio\130900000162 - SP 300 127,3 Oeste\IMG_1821 130900000162 - SP 300 - Oeste - km 127,3.jpg</t>
  </si>
  <si>
    <t>IMG_1821 130900000162 - SP 300 - Oeste - km 127,3.jpg</t>
  </si>
  <si>
    <t>S:\_Fotos Vistoria - Robert e Otavio\130900000162 - SP 300 127,3 Oeste\IMG_1822 130900000162 - SP 300 - Oeste - km 127,3.jpg</t>
  </si>
  <si>
    <t>IMG_1822 130900000162 - SP 300 - Oeste - km 127,3.jpg</t>
  </si>
  <si>
    <t>S:\_Fotos Vistoria - Robert e Otavio\130900000162 - SP 300 127,3 Oeste\IMG_1823 130900000162 - SP 300 - Oeste - km 127,3.jpg</t>
  </si>
  <si>
    <t>IMG_1823 130900000162 - SP 300 - Oeste - km 127,3.jpg</t>
  </si>
  <si>
    <t>S:\_Fotos Vistoria - Robert e Otavio\130900000162 - SP 300 127,3 Oeste\IMG_1824 130900000162 - SP 300 - Oeste - km 127,3.jpg</t>
  </si>
  <si>
    <t>IMG_1824 130900000162 - SP 300 - Oeste - km 127,3.jpg</t>
  </si>
  <si>
    <t>S:\_Fotos Vistoria - Robert e Otavio\130900000162 - SP 300 127,3 Oeste\IMG_1825 130900000162 - SP 300 - Oeste - km 127,3.jpg</t>
  </si>
  <si>
    <t>IMG_1825 130900000162 - SP 300 - Oeste - km 127,3.jpg</t>
  </si>
  <si>
    <t>S:\_Fotos Vistoria - Robert e Otavio\130900000162 - SP 300 127,3 Oeste\IMG_1826 130900000162 - SP 300 - Oeste - km 127,3.jpg</t>
  </si>
  <si>
    <t>IMG_1826 130900000162 - SP 300 - Oeste - km 127,3.jpg</t>
  </si>
  <si>
    <t>S:\_Fotos Vistoria - Robert e Otavio\130900000162 - SP 300 127,3 Oeste\IMG_1827 130900000162 - SP 300 - Oeste - km 127,3.jpg</t>
  </si>
  <si>
    <t>IMG_1827 130900000162 - SP 300 - Oeste - km 127,3.jpg</t>
  </si>
  <si>
    <t>S:\_Fotos Vistoria - Robert e Otavio\130900000162 - SP 300 127,3 Oeste\IMG_1828 130900000162 - SP 300 - Oeste - km 127,3.jpg</t>
  </si>
  <si>
    <t>IMG_1828 130900000162 - SP 300 - Oeste - km 127,3.jpg</t>
  </si>
  <si>
    <t>S:\_Fotos Vistoria - Robert e Otavio\130900000162 - SP 300 127,3 Oeste\IMG_1829 130900000162 - SP 300 - Oeste - km 127,3.jpg</t>
  </si>
  <si>
    <t>IMG_1829 130900000162 - SP 300 - Oeste - km 127,3.jpg</t>
  </si>
  <si>
    <t>S:\_Fotos Vistoria - Robert e Otavio\130900000162 - SP 300 127,3 Oeste\IMG_1830 130900000162 - SP 300 - Oeste - km 127,3.jpg</t>
  </si>
  <si>
    <t>IMG_1830 130900000162 - SP 300 - Oeste - km 127,3.jpg</t>
  </si>
  <si>
    <t>S:\_Fotos Vistoria - Robert e Otavio\130900000162 - SP 300 127,3 Oeste\IMG_1831 130900000162 - SP 300 - Oeste - km 127,3.jpg</t>
  </si>
  <si>
    <t>IMG_1831 130900000162 - SP 300 - Oeste - km 127,3.jpg</t>
  </si>
  <si>
    <t>S:\_Fotos Vistoria - Robert e Otavio\130900000162 - SP 300 127,3 Oeste\IMG_1832 130900000162 - SP 300 - Oeste - km 127,3.jpg</t>
  </si>
  <si>
    <t>IMG_1832 130900000162 - SP 300 - Oeste - km 127,3.jpg</t>
  </si>
  <si>
    <t>S:\_Fotos Vistoria - Robert e Otavio\130900000162 - SP 300 127,3 Oeste\IMG_1833 130900000162 - SP 300 - Oeste - km 127,3.jpg</t>
  </si>
  <si>
    <t>IMG_1833 130900000162 - SP 300 - Oeste - km 127,3.jpg</t>
  </si>
  <si>
    <t>S:\_Fotos Vistoria - Robert e Otavio\130900000162 - SP 300 127,3 Oeste\IMG_1834 130900000162 - SP 300 - Oeste - km 127,3.jpg</t>
  </si>
  <si>
    <t>IMG_1834 130900000162 - SP 300 - Oeste - km 127,3.jpg</t>
  </si>
  <si>
    <t>S:\_Fotos Vistoria - Robert e Otavio\130900000162 - SP 300 127,3 Oeste\IMG_1835 130900000162 - SP 300 - Oeste - km 127,3.jpg</t>
  </si>
  <si>
    <t>IMG_1835 130900000162 - SP 300 - Oeste - km 127,3.jpg</t>
  </si>
  <si>
    <t>S:\_Fotos Vistoria - Robert e Otavio\130900000162 - SP 300 127,3 Oeste\IMG_1836 130900000162 - SP 300 - Oeste - km 127,3.jpg</t>
  </si>
  <si>
    <t>IMG_1836 130900000162 - SP 300 - Oeste - km 127,3.jpg</t>
  </si>
  <si>
    <t>S:\_Fotos Vistoria - Robert e Otavio\130900000162 - SP 300 127,3 Oeste\IMG_1837 130900000162 - SP 300 - Oeste - km 127,3.jpg</t>
  </si>
  <si>
    <t>IMG_1837 130900000162 - SP 300 - Oeste - km 127,3.jpg</t>
  </si>
  <si>
    <t>S:\_Fotos Vistoria - Robert e Otavio\130900000162 - SP 300 127,3 Oeste\IMG_1838 130900000162 - SP 300 - Oeste - km 127,3.jpg</t>
  </si>
  <si>
    <t>IMG_1838 130900000162 - SP 300 - Oeste - km 127,3.jpg</t>
  </si>
  <si>
    <t>S:\_Fotos Vistoria - Robert e Otavio\130900000162 - SP 300 127,3 Oeste\IMG_1839 130900000162 - SP 300 - Oeste - km 127,3.jpg</t>
  </si>
  <si>
    <t>IMG_1839 130900000162 - SP 300 - Oeste - km 127,3.jpg</t>
  </si>
  <si>
    <t>S:\_Fotos Vistoria - Robert e Otavio\130900000162 - SP 300 127,3 Oeste\IMG_1840 130900000162 - SP 300 - Oeste - km 127,3.jpg</t>
  </si>
  <si>
    <t>IMG_1840 130900000162 - SP 300 - Oeste - km 127,3.jpg</t>
  </si>
  <si>
    <t>S:\_Fotos Vistoria - Robert e Otavio\130900000162 - SP 300 127,3 Oeste\IMG_1841 130900000162 - SP 300 - Oeste - km 127,3.jpg</t>
  </si>
  <si>
    <t>IMG_1841 130900000162 - SP 300 - Oeste - km 127,3.jpg</t>
  </si>
  <si>
    <t>S:\_Fotos Vistoria - Robert e Otavio\130900000162 - SP 300 127,3 Oeste\IMG_1842 130900000162 - SP 300 - Oeste - km 127,3.jpg</t>
  </si>
  <si>
    <t>IMG_1842 130900000162 - SP 300 - Oeste - km 127,3.jpg</t>
  </si>
  <si>
    <t>S:\_Fotos Vistoria - Robert e Otavio\130900000162 - SP 300 127,3 Oeste\IMG_1843 130900000162 - SP 300 - Oeste - km 127,3.jpg</t>
  </si>
  <si>
    <t>IMG_1843 130900000162 - SP 300 - Oeste - km 127,3.jpg</t>
  </si>
  <si>
    <t>S:\_Fotos Vistoria - Robert e Otavio\130900000162 - SP 300 127,3 Oeste\IMG_1844 130900000162 - SP 300 - Oeste - km 127,3.jpg</t>
  </si>
  <si>
    <t>IMG_1844 130900000162 - SP 300 - Oeste - km 127,3.jpg</t>
  </si>
  <si>
    <t>S:\_Fotos Vistoria - Robert e Otavio\130900000162 - SP 300 127,3 Oeste\IMG_1845 130900000162 - SP 300 - Oeste - km 127,3.jpg</t>
  </si>
  <si>
    <t>IMG_1845 130900000162 - SP 300 - Oeste - km 127,3.jpg</t>
  </si>
  <si>
    <t>S:\_Fotos Vistoria - Robert e Otavio\130900000162 - SP 300 127,3 Oeste\IMG_1846 130900000162 - SP 300 - Oeste - km 127,3.jpg</t>
  </si>
  <si>
    <t>IMG_1846 130900000162 - SP 300 - Oeste - km 127,3.jpg</t>
  </si>
  <si>
    <t>S:\_Fotos Vistoria - Robert e Otavio\130900000162 - SP 300 127,3 Oeste\IMG_1847 130900000162 - SP 300 - Oeste - km 127,3.jpg</t>
  </si>
  <si>
    <t>IMG_1847 130900000162 - SP 300 - Oeste - km 127,3.jpg</t>
  </si>
  <si>
    <t>S:\_Fotos Vistoria - Robert e Otavio\130900000162 - SP 300 127,3 Oeste\IMG_1848 130900000162 - SP 300 - Oeste - km 127,3.jpg</t>
  </si>
  <si>
    <t>IMG_1848 130900000162 - SP 300 - Oeste - km 127,3.jpg</t>
  </si>
  <si>
    <t>S:\_Fotos Vistoria - Robert e Otavio\130900000162 - SP 300 127,3 Oeste\IMG_1849 130900000162 - SP 300 - Oeste - km 127,3.jpg</t>
  </si>
  <si>
    <t>IMG_1849 130900000162 - SP 300 - Oeste - km 127,3.jpg</t>
  </si>
  <si>
    <t>S:\_Fotos Vistoria - Robert e Otavio\130900000162 - SP 300 127,3 Oeste\IMG_1850 130900000162 - SP 300 - Oeste - km 127,3.jpg</t>
  </si>
  <si>
    <t>IMG_1850 130900000162 - SP 300 - Oeste - km 127,3.jpg</t>
  </si>
  <si>
    <t>S:\_Fotos Vistoria - Robert e Otavio\130900000162 - SP 300 127,3 Oeste\IMG_1851 130900000162 - SP 300 - Oeste - km 127,3.jpg</t>
  </si>
  <si>
    <t>IMG_1851 130900000162 - SP 300 - Oeste - km 127,3.jpg</t>
  </si>
  <si>
    <t>S:\_Fotos Vistoria - Robert e Otavio\130900000162 - SP 300 127,3 Oeste\IMG_6303 130900000162 - SP 300 - Oeste - km 127,3.jpg</t>
  </si>
  <si>
    <t>IMG_6303 130900000162 - SP 300 - Oeste - km 127,3.jpg</t>
  </si>
  <si>
    <t>S:\_Fotos Vistoria - Robert e Otavio\130900000163 - SP 300 132,96 Oeste\IMG_1241 130900000163 - SP 300 - Oeste - km 132,96.jpg</t>
  </si>
  <si>
    <t>IMG_1241 130900000163 - SP 300 - Oeste - km 132,96.jpg</t>
  </si>
  <si>
    <t>S:\_Fotos Vistoria - Robert e Otavio\130900000163 - SP 300 132,96 Oeste\IMG_1242 130900000163 - SP 300 - Oeste - km 132,96.jpg</t>
  </si>
  <si>
    <t>IMG_1242 130900000163 - SP 300 - Oeste - km 132,96.jpg</t>
  </si>
  <si>
    <t>S:\_Fotos Vistoria - Robert e Otavio\130900000163 - SP 300 132,96 Oeste\IMG_1243 130900000163 - SP 300 - Oeste - km 132,96.jpg</t>
  </si>
  <si>
    <t>IMG_1243 130900000163 - SP 300 - Oeste - km 132,96.jpg</t>
  </si>
  <si>
    <t>S:\_Fotos Vistoria - Robert e Otavio\130900000163 - SP 300 132,96 Oeste\IMG_1244 130900000163 - SP 300 - Oeste - km 132,96.jpg</t>
  </si>
  <si>
    <t>IMG_1244 130900000163 - SP 300 - Oeste - km 132,96.jpg</t>
  </si>
  <si>
    <t>S:\_Fotos Vistoria - Robert e Otavio\130900000163 - SP 300 132,96 Oeste\IMG_1245 130900000163 - SP 300 - Oeste - km 132,96.jpg</t>
  </si>
  <si>
    <t>IMG_1245 130900000163 - SP 300 - Oeste - km 132,96.jpg</t>
  </si>
  <si>
    <t>S:\_Fotos Vistoria - Robert e Otavio\130900000164 - SP 300 133,638 Oeste\IMG_1246 130900000164 - SP 300 - Oeste - km 133,638.jpg</t>
  </si>
  <si>
    <t>IMG_1246 130900000164 - SP 300 - Oeste - km 133,638.jpg</t>
  </si>
  <si>
    <t>S:\_Fotos Vistoria - Robert e Otavio\130900000164 - SP 300 133,638 Oeste\IMG_1247 130900000164 - SP 300 - Oeste - km 133,638.jpg</t>
  </si>
  <si>
    <t>IMG_1247 130900000164 - SP 300 - Oeste - km 133,638.jpg</t>
  </si>
  <si>
    <t>S:\_Fotos Vistoria - Robert e Otavio\130900000164 - SP 300 133,638 Oeste\IMG_1248 130900000164 - SP 300 - Oeste - km 133,638.jpg</t>
  </si>
  <si>
    <t>IMG_1248 130900000164 - SP 300 - Oeste - km 133,638.jpg</t>
  </si>
  <si>
    <t>S:\_Fotos Vistoria - Robert e Otavio\130900000164 - SP 300 133,638 Oeste\IMG_1249 130900000164 - SP 300 - Oeste - km 133,638.jpg</t>
  </si>
  <si>
    <t>IMG_1249 130900000164 - SP 300 - Oeste - km 133,638.jpg</t>
  </si>
  <si>
    <t>S:\_Fotos Vistoria - Robert e Otavio\130900000164 - SP 300 133,638 Oeste\IMG_1250 130900000164 - SP 300 - Oeste - km 133,638.jpg</t>
  </si>
  <si>
    <t>IMG_1250 130900000164 - SP 300 - Oeste - km 133,638.jpg</t>
  </si>
  <si>
    <t>S:\_Fotos Vistoria - Robert e Otavio\130900000164 - SP 300 133,638 Oeste\IMG_1251 130900000164 - SP 300 - Oeste - km 133,638.jpg</t>
  </si>
  <si>
    <t>IMG_1251 130900000164 - SP 300 - Oeste - km 133,638.jpg</t>
  </si>
  <si>
    <t>S:\_Fotos Vistoria - Robert e Otavio\130900000164 - SP 300 133,638 Oeste\IMG_1252 130900000164 - SP 300 - Oeste - km 133,638.jpg</t>
  </si>
  <si>
    <t>IMG_1252 130900000164 - SP 300 - Oeste - km 133,638.jpg</t>
  </si>
  <si>
    <t>S:\_Fotos Vistoria - Robert e Otavio\130900000164 - SP 300 133,638 Oeste\IMG_1253 130900000164 - SP 300 - Oeste - km 133,638.jpg</t>
  </si>
  <si>
    <t>IMG_1253 130900000164 - SP 300 - Oeste - km 133,638.jpg</t>
  </si>
  <si>
    <t>S:\_Fotos Vistoria - Robert e Otavio\130900000164 - SP 300 133,638 Oeste\IMG_1254 130900000164 - SP 300 - Oeste - km 133,638.jpg</t>
  </si>
  <si>
    <t>IMG_1254 130900000164 - SP 300 - Oeste - km 133,638.jpg</t>
  </si>
  <si>
    <t>S:\_Fotos Vistoria - Robert e Otavio\130900000164 - SP 300 133,638 Oeste\IMG_1255 130900000164 - SP 300 - Oeste - km 133,638.jpg</t>
  </si>
  <si>
    <t>IMG_1255 130900000164 - SP 300 - Oeste - km 133,638.jpg</t>
  </si>
  <si>
    <t>S:\_Fotos Vistoria - Robert e Otavio\130900000164 - SP 300 133,638 Oeste\IMG_1256 130900000164 - SP 300 - Oeste - km 133,638.jpg</t>
  </si>
  <si>
    <t>IMG_1256 130900000164 - SP 300 - Oeste - km 133,638.jpg</t>
  </si>
  <si>
    <t>S:\_Fotos Vistoria - Robert e Otavio\130900000164 - SP 300 133,638 Oeste\IMG_1257 130900000164 - SP 300 - Oeste - km 133,638.jpg</t>
  </si>
  <si>
    <t>IMG_1257 130900000164 - SP 300 - Oeste - km 133,638.jpg</t>
  </si>
  <si>
    <t>S:\_Fotos Vistoria - Robert e Otavio\130900000164 - SP 300 133,638 Oeste\IMG_1258 130900000164 - SP 300 - Oeste - km 133,638.jpg</t>
  </si>
  <si>
    <t>IMG_1258 130900000164 - SP 300 - Oeste - km 133,638.jpg</t>
  </si>
  <si>
    <t>S:\_Fotos Vistoria - Robert e Otavio\130900000164 - SP 300 133,638 Oeste\IMG_1259 130900000164 - SP 300 - Oeste - km 133,638.jpg</t>
  </si>
  <si>
    <t>IMG_1259 130900000164 - SP 300 - Oeste - km 133,638.jpg</t>
  </si>
  <si>
    <t>S:\_Fotos Vistoria - Robert e Otavio\130900000164 - SP 300 133,638 Oeste\IMG_1260 130900000164 - SP 300 - Oeste - km 133,638.jpg</t>
  </si>
  <si>
    <t>IMG_1260 130900000164 - SP 300 - Oeste - km 133,638.jpg</t>
  </si>
  <si>
    <t>S:\_Fotos Vistoria - Robert e Otavio\130900000164 - SP 300 133,638 Oeste\IMG_1261 130900000164 - SP 300 - Oeste - km 133,638.jpg</t>
  </si>
  <si>
    <t>IMG_1261 130900000164 - SP 300 - Oeste - km 133,638.jpg</t>
  </si>
  <si>
    <t>S:\_Fotos Vistoria - Robert e Otavio\130900000164 - SP 300 133,638 Oeste\IMG_1262 130900000164 - SP 300 - Oeste - km 133,638.jpg</t>
  </si>
  <si>
    <t>IMG_1262 130900000164 - SP 300 - Oeste - km 133,638.jpg</t>
  </si>
  <si>
    <t>S:\_Fotos Vistoria - Robert e Otavio\130900000164 - SP 300 133,638 Oeste\IMG_1263 130900000164 - SP 300 - Oeste - km 133,638.jpg</t>
  </si>
  <si>
    <t>IMG_1263 130900000164 - SP 300 - Oeste - km 133,638.jpg</t>
  </si>
  <si>
    <t>S:\_Fotos Vistoria - Robert e Otavio\130900000164 - SP 300 133,638 Oeste\IMG_1264 130900000164 - SP 300 - Oeste - km 133,638.jpg</t>
  </si>
  <si>
    <t>IMG_1264 130900000164 - SP 300 - Oeste - km 133,638.jpg</t>
  </si>
  <si>
    <t>S:\_Fotos Vistoria - Robert e Otavio\130900000164 - SP 300 133,638 Oeste\IMG_1265 130900000164 - SP 300 - Oeste - km 133,638.jpg</t>
  </si>
  <si>
    <t>IMG_1265 130900000164 - SP 300 - Oeste - km 133,638.jpg</t>
  </si>
  <si>
    <t>S:\_Fotos Vistoria - Robert e Otavio\130900000164 - SP 300 133,638 Oeste\IMG_1266 130900000164 - SP 300 - Oeste - km 133,638.jpg</t>
  </si>
  <si>
    <t>IMG_1266 130900000164 - SP 300 - Oeste - km 133,638.jpg</t>
  </si>
  <si>
    <t>S:\_Fotos Vistoria - Robert e Otavio\130900000164 - SP 300 133,638 Oeste\IMG_1267 130900000164 - SP 300 - Oeste - km 133,638.jpg</t>
  </si>
  <si>
    <t>IMG_1267 130900000164 - SP 300 - Oeste - km 133,638.jpg</t>
  </si>
  <si>
    <t>S:\_Fotos Vistoria - Robert e Otavio\130900000164 - SP 300 133,638 Oeste\IMG_1268 130900000164 - SP 300 - Oeste - km 133,638.jpg</t>
  </si>
  <si>
    <t>IMG_1268 130900000164 - SP 300 - Oeste - km 133,638.jpg</t>
  </si>
  <si>
    <t>S:\_Fotos Vistoria - Robert e Otavio\130900000164 - SP 300 133,638 Oeste\IMG_1269 130900000164 - SP 300 - Oeste - km 133,638.jpg</t>
  </si>
  <si>
    <t>IMG_1269 130900000164 - SP 300 - Oeste - km 133,638.jpg</t>
  </si>
  <si>
    <t>S:\_Fotos Vistoria - Robert e Otavio\130900000164 - SP 300 133,638 Oeste\IMG_1270 130900000164 - SP 300 - Oeste - km 133,638.jpg</t>
  </si>
  <si>
    <t>IMG_1270 130900000164 - SP 300 - Oeste - km 133,638.jpg</t>
  </si>
  <si>
    <t>S:\_Fotos Vistoria - Robert e Otavio\130900000164 - SP 300 133,638 Oeste\IMG_1271 130900000164 - SP 300 - Oeste - km 133,638.jpg</t>
  </si>
  <si>
    <t>IMG_1271 130900000164 - SP 300 - Oeste - km 133,638.jpg</t>
  </si>
  <si>
    <t>S:\_Fotos Vistoria - Robert e Otavio\130900000164 - SP 300 133,638 Oeste\IMG_1272 130900000164 - SP 300 - Oeste - km 133,638.jpg</t>
  </si>
  <si>
    <t>IMG_1272 130900000164 - SP 300 - Oeste - km 133,638.jpg</t>
  </si>
  <si>
    <t>S:\_Fotos Vistoria - Robert e Otavio\130900000164 - SP 300 133,638 Oeste\IMG_1273 130900000164 - SP 300 - Oeste - km 133,638.jpg</t>
  </si>
  <si>
    <t>IMG_1273 130900000164 - SP 300 - Oeste - km 133,638.jpg</t>
  </si>
  <si>
    <t>S:\_Fotos Vistoria - Robert e Otavio\130900000164 - SP 300 133,638 Oeste\IMG_1274 130900000164 - SP 300 - Oeste - km 133,638.jpg</t>
  </si>
  <si>
    <t>IMG_1274 130900000164 - SP 300 - Oeste - km 133,638.jpg</t>
  </si>
  <si>
    <t>S:\_Fotos Vistoria - Robert e Otavio\130900000164 - SP 300 133,638 Oeste\IMG_1275 130900000164 - SP 300 - Oeste - km 133,638.jpg</t>
  </si>
  <si>
    <t>IMG_1275 130900000164 - SP 300 - Oeste - km 133,638.jpg</t>
  </si>
  <si>
    <t>S:\_Fotos Vistoria - Robert e Otavio\130900000164 - SP 300 133,638 Oeste\IMG_1276 130900000164 - SP 300 - Oeste - km 133,638.jpg</t>
  </si>
  <si>
    <t>IMG_1276 130900000164 - SP 300 - Oeste - km 133,638.jpg</t>
  </si>
  <si>
    <t>S:\_Fotos Vistoria - Robert e Otavio\130900000164 - SP 300 133,638 Oeste\IMG_1277 130900000164 - SP 300 - Oeste - km 133,638.jpg</t>
  </si>
  <si>
    <t>IMG_1277 130900000164 - SP 300 - Oeste - km 133,638.jpg</t>
  </si>
  <si>
    <t>S:\_Fotos Vistoria - Robert e Otavio\130900000164 - SP 300 133,638 Oeste\IMG_1278 130900000164 - SP 300 - Oeste - km 133,638.jpg</t>
  </si>
  <si>
    <t>IMG_1278 130900000164 - SP 300 - Oeste - km 133,638.jpg</t>
  </si>
  <si>
    <t>S:\_Fotos Vistoria - Robert e Otavio\130900000164 - SP 300 133,638 Oeste\IMG_1279 130900000164 - SP 300 - Oeste - km 133,638.jpg</t>
  </si>
  <si>
    <t>IMG_1279 130900000164 - SP 300 - Oeste - km 133,638.jpg</t>
  </si>
  <si>
    <t>S:\_Fotos Vistoria - Robert e Otavio\130900000164 - SP 300 133,638 Oeste\IMG_1280 130900000164 - SP 300 - Oeste - km 133,638.jpg</t>
  </si>
  <si>
    <t>IMG_1280 130900000164 - SP 300 - Oeste - km 133,638.jpg</t>
  </si>
  <si>
    <t>S:\_Fotos Vistoria - Robert e Otavio\130900000164 - SP 300 133,638 Oeste\IMG_1281 130900000164 - SP 300 - Oeste - km 133,638.jpg</t>
  </si>
  <si>
    <t>IMG_1281 130900000164 - SP 300 - Oeste - km 133,638.jpg</t>
  </si>
  <si>
    <t>S:\_Fotos Vistoria - Robert e Otavio\130900000164 - SP 300 133,638 Oeste\IMG_1282 130900000164 - SP 300 - Oeste - km 133,638.jpg</t>
  </si>
  <si>
    <t>IMG_1282 130900000164 - SP 300 - Oeste - km 133,638.jpg</t>
  </si>
  <si>
    <t>S:\_Fotos Vistoria - Robert e Otavio\130900000164 - SP 300 133,638 Oeste\IMG_1283 130900000164 - SP 300 - Oeste - km 133,638.jpg</t>
  </si>
  <si>
    <t>IMG_1283 130900000164 - SP 300 - Oeste - km 133,638.jpg</t>
  </si>
  <si>
    <t>S:\_Fotos Vistoria - Robert e Otavio\130900000164 - SP 300 133,638 Oeste\IMG_1284 130900000164 - SP 300 - Oeste - km 133,638.jpg</t>
  </si>
  <si>
    <t>IMG_1284 130900000164 - SP 300 - Oeste - km 133,638.jpg</t>
  </si>
  <si>
    <t>S:\_Fotos Vistoria - Robert e Otavio\130900000164 - SP 300 133,638 Oeste\IMG_1285 130900000164 - SP 300 - Oeste - km 133,638.jpg</t>
  </si>
  <si>
    <t>IMG_1285 130900000164 - SP 300 - Oeste - km 133,638.jpg</t>
  </si>
  <si>
    <t>S:\_Fotos Vistoria - Robert e Otavio\130900000164 - SP 300 133,638 Oeste\IMG_1286 130900000164 - SP 300 - Oeste - km 133,638.jpg</t>
  </si>
  <si>
    <t>IMG_1286 130900000164 - SP 300 - Oeste - km 133,638.jpg</t>
  </si>
  <si>
    <t>S:\_Fotos Vistoria - Robert e Otavio\130900000164 - SP 300 133,638 Oeste\IMG_1287 130900000164 - SP 300 - Oeste - km 133,638.jpg</t>
  </si>
  <si>
    <t>IMG_1287 130900000164 - SP 300 - Oeste - km 133,638.jpg</t>
  </si>
  <si>
    <t>S:\_Fotos Vistoria - Robert e Otavio\130900000164 - SP 300 133,638 Oeste\IMG_1288 130900000164 - SP 300 - Oeste - km 133,638.jpg</t>
  </si>
  <si>
    <t>IMG_1288 130900000164 - SP 300 - Oeste - km 133,638.jpg</t>
  </si>
  <si>
    <t>S:\_Fotos Vistoria - Robert e Otavio\130900000164 - SP 300 133,638 Oeste\IMG_1289 130900000164 - SP 300 - Oeste - km 133,638.jpg</t>
  </si>
  <si>
    <t>IMG_1289 130900000164 - SP 300 - Oeste - km 133,638.jpg</t>
  </si>
  <si>
    <t>S:\_Fotos Vistoria - Robert e Otavio\130900000164 - SP 300 133,638 Oeste\IMG_1290 130900000164 - SP 300 - Oeste - km 133,638.jpg</t>
  </si>
  <si>
    <t>IMG_1290 130900000164 - SP 300 - Oeste - km 133,638.jpg</t>
  </si>
  <si>
    <t>S:\_Fotos Vistoria - Robert e Otavio\130900000164 - SP 300 133,638 Oeste\IMG_1291 130900000164 - SP 300 - Oeste - km 133,638.jpg</t>
  </si>
  <si>
    <t>IMG_1291 130900000164 - SP 300 - Oeste - km 133,638.jpg</t>
  </si>
  <si>
    <t>S:\_Fotos Vistoria - Robert e Otavio\130900000164 - SP 300 133,638 Oeste\IMG_1292 130900000164 - SP 300 - Oeste - km 133,638.jpg</t>
  </si>
  <si>
    <t>IMG_1292 130900000164 - SP 300 - Oeste - km 133,638.jpg</t>
  </si>
  <si>
    <t>S:\_Fotos Vistoria - Robert e Otavio\130900000164 - SP 300 133,638 Oeste\IMG_1293 130900000164 - SP 300 - Oeste - km 133,638.jpg</t>
  </si>
  <si>
    <t>IMG_1293 130900000164 - SP 300 - Oeste - km 133,638.jpg</t>
  </si>
  <si>
    <t>S:\_Fotos Vistoria - Robert e Otavio\130900000164 - SP 300 133,638 Oeste\IMG_1294 130900000164 - SP 300 - Oeste - km 133,638.jpg</t>
  </si>
  <si>
    <t>IMG_1294 130900000164 - SP 300 - Oeste - km 133,638.jpg</t>
  </si>
  <si>
    <t>S:\_Fotos Vistoria - Robert e Otavio\130900000164 - SP 300 133,638 Oeste\IMG_1295 130900000164 - SP 300 - Oeste - km 133,638.jpg</t>
  </si>
  <si>
    <t>IMG_1295 130900000164 - SP 300 - Oeste - km 133,638.jpg</t>
  </si>
  <si>
    <t>S:\_Fotos Vistoria - Robert e Otavio\130900000164 - SP 300 133,638 Oeste\IMG_1296 130900000164 - SP 300 - Oeste - km 133,638.jpg</t>
  </si>
  <si>
    <t>IMG_1296 130900000164 - SP 300 - Oeste - km 133,638.jpg</t>
  </si>
  <si>
    <t>S:\_Fotos Vistoria - Robert e Otavio\130900000164 - SP 300 133,638 Oeste\IMG_1297 130900000164 - SP 300 - Oeste - km 133,638.jpg</t>
  </si>
  <si>
    <t>IMG_1297 130900000164 - SP 300 - Oeste - km 133,638.jpg</t>
  </si>
  <si>
    <t>S:\_Fotos Vistoria - Robert e Otavio\130900000164 - SP 300 133,638 Oeste\IMG_1298 130900000164 - SP 300 - Oeste - km 133,638.jpg</t>
  </si>
  <si>
    <t>IMG_1298 130900000164 - SP 300 - Oeste - km 133,638.jpg</t>
  </si>
  <si>
    <t>S:\_Fotos Vistoria - Robert e Otavio\130900000164 - SP 300 133,638 Oeste\IMG_1299 130900000164 - SP 300 - Oeste - km 133,638.jpg</t>
  </si>
  <si>
    <t>IMG_1299 130900000164 - SP 300 - Oeste - km 133,638.jpg</t>
  </si>
  <si>
    <t>S:\_Fotos Vistoria - Robert e Otavio\130900000164 - SP 300 133,638 Oeste\IMG_1300 130900000164 - SP 300 - Oeste - km 133,638.jpg</t>
  </si>
  <si>
    <t>IMG_1300 130900000164 - SP 300 - Oeste - km 133,638.jpg</t>
  </si>
  <si>
    <t>S:\_Fotos Vistoria - Robert e Otavio\130900000164 - SP 300 133,638 Oeste\IMG_1301 130900000164 - SP 300 - Oeste - km 133,638.jpg</t>
  </si>
  <si>
    <t>IMG_1301 130900000164 - SP 300 - Oeste - km 133,638.jpg</t>
  </si>
  <si>
    <t>S:\_Fotos Vistoria - Robert e Otavio\130900000164 - SP 300 133,638 Oeste\IMG_1302 130900000164 - SP 300 - Oeste - km 133,638.jpg</t>
  </si>
  <si>
    <t>IMG_1302 130900000164 - SP 300 - Oeste - km 133,638.jpg</t>
  </si>
  <si>
    <t>S:\_Fotos Vistoria - Robert e Otavio\130900000164 - SP 300 133,638 Oeste\IMG_1303 130900000164 - SP 300 - Oeste - km 133,638.jpg</t>
  </si>
  <si>
    <t>IMG_1303 130900000164 - SP 300 - Oeste - km 133,638.jpg</t>
  </si>
  <si>
    <t>S:\_Fotos Vistoria - Robert e Otavio\130900000164 - SP 300 133,638 Oeste\IMG_1304 130900000164 - SP 300 - Oeste - km 133,638.jpg</t>
  </si>
  <si>
    <t>IMG_1304 130900000164 - SP 300 - Oeste - km 133,638.jpg</t>
  </si>
  <si>
    <t>S:\_Fotos Vistoria - Robert e Otavio\130900000164 - SP 300 133,638 Oeste\IMG_1305 130900000164 - SP 300 - Oeste - km 133,638.jpg</t>
  </si>
  <si>
    <t>IMG_1305 130900000164 - SP 300 - Oeste - km 133,638.jpg</t>
  </si>
  <si>
    <t>S:\_Fotos Vistoria - Robert e Otavio\130900000164 - SP 300 133,638 Oeste\IMG_1306 130900000164 - SP 300 - Oeste - km 133,638.jpg</t>
  </si>
  <si>
    <t>IMG_1306 130900000164 - SP 300 - Oeste - km 133,638.jpg</t>
  </si>
  <si>
    <t>S:\_Fotos Vistoria - Robert e Otavio\130900000164 - SP 300 133,638 Oeste\IMG_1307 130900000164 - SP 300 - Oeste - km 133,638.jpg</t>
  </si>
  <si>
    <t>IMG_1307 130900000164 - SP 300 - Oeste - km 133,638.jpg</t>
  </si>
  <si>
    <t>S:\_Fotos Vistoria - Robert e Otavio\130900000164 - SP 300 133,638 Oeste\IMG_1308 130900000164 - SP 300 - Oeste - km 133,638.jpg</t>
  </si>
  <si>
    <t>IMG_1308 130900000164 - SP 300 - Oeste - km 133,638.jpg</t>
  </si>
  <si>
    <t>S:\_Fotos Vistoria - Robert e Otavio\130900000165 - SP 300 133,7 Oeste\IMG_1309 130900000165 - SP 300 - Oeste - km 133,7.jpg</t>
  </si>
  <si>
    <t>IMG_1309 130900000165 - SP 300 - Oeste - km 133,7.jpg</t>
  </si>
  <si>
    <t>S:\_Fotos Vistoria - Robert e Otavio\130900000165 - SP 300 133,7 Oeste\IMG_1310 130900000165 - SP 300 - Oeste - km 133,7.jpg</t>
  </si>
  <si>
    <t>IMG_1310 130900000165 - SP 300 - Oeste - km 133,7.jpg</t>
  </si>
  <si>
    <t>S:\_Fotos Vistoria - Robert e Otavio\130900000165 - SP 300 133,7 Oeste\IMG_1311 130900000165 - SP 300 - Oeste - km 133,7.jpg</t>
  </si>
  <si>
    <t>IMG_1311 130900000165 - SP 300 - Oeste - km 133,7.jpg</t>
  </si>
  <si>
    <t>S:\_Fotos Vistoria - Robert e Otavio\130900000165 - SP 300 133,7 Oeste\IMG_1312 130900000165 - SP 300 - Oeste - km 133,7.jpg</t>
  </si>
  <si>
    <t>IMG_1312 130900000165 - SP 300 - Oeste - km 133,7.jpg</t>
  </si>
  <si>
    <t>S:\_Fotos Vistoria - Robert e Otavio\130900000165 - SP 300 133,7 Oeste\IMG_1313 130900000165 - SP 300 - Oeste - km 133,7.jpg</t>
  </si>
  <si>
    <t>IMG_1313 130900000165 - SP 300 - Oeste - km 133,7.jpg</t>
  </si>
  <si>
    <t>S:\_Fotos Vistoria - Robert e Otavio\130900000165 - SP 300 133,7 Oeste\IMG_1314 130900000165 - SP 300 - Oeste - km 133,7.jpg</t>
  </si>
  <si>
    <t>IMG_1314 130900000165 - SP 300 - Oeste - km 133,7.jpg</t>
  </si>
  <si>
    <t>S:\_Fotos Vistoria - Robert e Otavio\130900000165 - SP 300 133,7 Oeste\IMG_1315 130900000165 - SP 300 - Oeste - km 133,7.jpg</t>
  </si>
  <si>
    <t>IMG_1315 130900000165 - SP 300 - Oeste - km 133,7.jpg</t>
  </si>
  <si>
    <t>S:\_Fotos Vistoria - Robert e Otavio\130900000165 - SP 300 133,7 Oeste\IMG_1316 130900000165 - SP 300 - Oeste - km 133,7.jpg</t>
  </si>
  <si>
    <t>IMG_1316 130900000165 - SP 300 - Oeste - km 133,7.jpg</t>
  </si>
  <si>
    <t>S:\_Fotos Vistoria - Robert e Otavio\130900000165 - SP 300 133,7 Oeste\IMG_1317 130900000165 - SP 300 - Oeste - km 133,7.jpg</t>
  </si>
  <si>
    <t>IMG_1317 130900000165 - SP 300 - Oeste - km 133,7.jpg</t>
  </si>
  <si>
    <t>S:\_Fotos Vistoria - Robert e Otavio\130900000165 - SP 300 133,7 Oeste\IMG_1318 130900000165 - SP 300 - Oeste - km 133,7.jpg</t>
  </si>
  <si>
    <t>IMG_1318 130900000165 - SP 300 - Oeste - km 133,7.jpg</t>
  </si>
  <si>
    <t>S:\_Fotos Vistoria - Robert e Otavio\130900000165 - SP 300 133,7 Oeste\IMG_1319 130900000165 - SP 300 - Oeste - km 133,7.jpg</t>
  </si>
  <si>
    <t>IMG_1319 130900000165 - SP 300 - Oeste - km 133,7.jpg</t>
  </si>
  <si>
    <t>S:\_Fotos Vistoria - Robert e Otavio\130900000165 - SP 300 133,7 Oeste\IMG_1320 130900000165 - SP 300 - Oeste - km 133,7.jpg</t>
  </si>
  <si>
    <t>IMG_1320 130900000165 - SP 300 - Oeste - km 133,7.jpg</t>
  </si>
  <si>
    <t>S:\_Fotos Vistoria - Robert e Otavio\130900000165 - SP 300 133,7 Oeste\IMG_1321 130900000165 - SP 300 - Oeste - km 133,7.jpg</t>
  </si>
  <si>
    <t>IMG_1321 130900000165 - SP 300 - Oeste - km 133,7.jpg</t>
  </si>
  <si>
    <t>S:\_Fotos Vistoria - Robert e Otavio\130900000165 - SP 300 133,7 Oeste\IMG_1322 130900000165 - SP 300 - Oeste - km 133,7.jpg</t>
  </si>
  <si>
    <t>IMG_1322 130900000165 - SP 300 - Oeste - km 133,7.jpg</t>
  </si>
  <si>
    <t>S:\_Fotos Vistoria - Robert e Otavio\130900000165 - SP 300 133,7 Oeste\IMG_1323 130900000165 - SP 300 - Oeste - km 133,7.jpg</t>
  </si>
  <si>
    <t>IMG_1323 130900000165 - SP 300 - Oeste - km 133,7.jpg</t>
  </si>
  <si>
    <t>S:\_Fotos Vistoria - Robert e Otavio\130900000165 - SP 300 133,7 Oeste\IMG_1324 130900000165 - SP 300 - Oeste - km 133,7.jpg</t>
  </si>
  <si>
    <t>IMG_1324 130900000165 - SP 300 - Oeste - km 133,7.jpg</t>
  </si>
  <si>
    <t>S:\_Fotos Vistoria - Robert e Otavio\130900000165 - SP 300 133,7 Oeste\IMG_1325 130900000165 - SP 300 - Oeste - km 133,7.jpg</t>
  </si>
  <si>
    <t>IMG_1325 130900000165 - SP 300 - Oeste - km 133,7.jpg</t>
  </si>
  <si>
    <t>S:\_Fotos Vistoria - Robert e Otavio\130900000165 - SP 300 133,7 Oeste\IMG_1326 130900000165 - SP 300 - Oeste - km 133,7.jpg</t>
  </si>
  <si>
    <t>IMG_1326 130900000165 - SP 300 - Oeste - km 133,7.jpg</t>
  </si>
  <si>
    <t>S:\_Fotos Vistoria - Robert e Otavio\130900000165 - SP 300 133,7 Oeste\IMG_1327 130900000165 - SP 300 - Oeste - km 133,7.jpg</t>
  </si>
  <si>
    <t>IMG_1327 130900000165 - SP 300 - Oeste - km 133,7.jpg</t>
  </si>
  <si>
    <t>S:\_Fotos Vistoria - Robert e Otavio\130900000165 - SP 300 133,7 Oeste\IMG_1328 130900000165 - SP 300 - Oeste - km 133,7.jpg</t>
  </si>
  <si>
    <t>IMG_1328 130900000165 - SP 300 - Oeste - km 133,7.jpg</t>
  </si>
  <si>
    <t>S:\_Fotos Vistoria - Robert e Otavio\130900000165 - SP 300 133,7 Oeste\IMG_1329 130900000165 - SP 300 - Oeste - km 133,7.jpg</t>
  </si>
  <si>
    <t>IMG_1329 130900000165 - SP 300 - Oeste - km 133,7.jpg</t>
  </si>
  <si>
    <t>S:\_Fotos Vistoria - Robert e Otavio\130900000165 - SP 300 133,7 Oeste\IMG_1330 130900000165 - SP 300 - Oeste - km 133,7.jpg</t>
  </si>
  <si>
    <t>IMG_1330 130900000165 - SP 300 - Oeste - km 133,7.jpg</t>
  </si>
  <si>
    <t>S:\_Fotos Vistoria - Robert e Otavio\130900000165 - SP 300 133,7 Oeste\IMG_1331 130900000165 - SP 300 - Oeste - km 133,7.jpg</t>
  </si>
  <si>
    <t>IMG_1331 130900000165 - SP 300 - Oeste - km 133,7.jpg</t>
  </si>
  <si>
    <t>S:\_Fotos Vistoria - Robert e Otavio\130900000165 - SP 300 133,7 Oeste\IMG_1332 130900000165 - SP 300 - Oeste - km 133,7.jpg</t>
  </si>
  <si>
    <t>IMG_1332 130900000165 - SP 300 - Oeste - km 133,7.jpg</t>
  </si>
  <si>
    <t>S:\_Fotos Vistoria - Robert e Otavio\130900000165 - SP 300 133,7 Oeste\IMG_1333 130900000165 - SP 300 - Oeste - km 133,7.jpg</t>
  </si>
  <si>
    <t>IMG_1333 130900000165 - SP 300 - Oeste - km 133,7.jpg</t>
  </si>
  <si>
    <t>S:\_Fotos Vistoria - Robert e Otavio\130900000165 - SP 300 133,7 Oeste\IMG_1334 130900000165 - SP 300 - Oeste - km 133,7.jpg</t>
  </si>
  <si>
    <t>IMG_1334 130900000165 - SP 300 - Oeste - km 133,7.jpg</t>
  </si>
  <si>
    <t>S:\_Fotos Vistoria - Robert e Otavio\130900000165 - SP 300 133,7 Oeste\IMG_1335 130900000165 - SP 300 - Oeste - km 133,7.jpg</t>
  </si>
  <si>
    <t>IMG_1335 130900000165 - SP 300 - Oeste - km 133,7.jpg</t>
  </si>
  <si>
    <t>S:\_Fotos Vistoria - Robert e Otavio\130900000165 - SP 300 133,7 Oeste\IMG_1336 130900000165 - SP 300 - Oeste - km 133,7.jpg</t>
  </si>
  <si>
    <t>IMG_1336 130900000165 - SP 300 - Oeste - km 133,7.jpg</t>
  </si>
  <si>
    <t>S:\_Fotos Vistoria - Robert e Otavio\130900000165 - SP 300 133,7 Oeste\IMG_1337 130900000165 - SP 300 - Oeste - km 133,7.jpg</t>
  </si>
  <si>
    <t>IMG_1337 130900000165 - SP 300 - Oeste - km 133,7.jpg</t>
  </si>
  <si>
    <t>S:\_Fotos Vistoria - Robert e Otavio\130900000165 - SP 300 133,7 Oeste\IMG_1338 130900000165 - SP 300 - Oeste - km 133,7.jpg</t>
  </si>
  <si>
    <t>IMG_1338 130900000165 - SP 300 - Oeste - km 133,7.jpg</t>
  </si>
  <si>
    <t>S:\_Fotos Vistoria - Robert e Otavio\130900000165 - SP 300 133,7 Oeste\IMG_1339 130900000165 - SP 300 - Oeste - km 133,7.jpg</t>
  </si>
  <si>
    <t>IMG_1339 130900000165 - SP 300 - Oeste - km 133,7.jpg</t>
  </si>
  <si>
    <t>S:\_Fotos Vistoria - Robert e Otavio\130900000165 - SP 300 133,7 Oeste\IMG_1340 130900000165 - SP 300 - Oeste - km 133,7.jpg</t>
  </si>
  <si>
    <t>IMG_1340 130900000165 - SP 300 - Oeste - km 133,7.jpg</t>
  </si>
  <si>
    <t>S:\_Fotos Vistoria - Robert e Otavio\130900000165 - SP 300 133,7 Oeste\IMG_1341 130900000165 - SP 300 - Oeste - km 133,7.jpg</t>
  </si>
  <si>
    <t>IMG_1341 130900000165 - SP 300 - Oeste - km 133,7.jpg</t>
  </si>
  <si>
    <t>S:\_Fotos Vistoria - Robert e Otavio\130900000165 - SP 300 133,7 Oeste\IMG_1342 130900000165 - SP 300 - Oeste - km 133,7.jpg</t>
  </si>
  <si>
    <t>IMG_1342 130900000165 - SP 300 - Oeste - km 133,7.jpg</t>
  </si>
  <si>
    <t>S:\_Fotos Vistoria - Robert e Otavio\130900000165 - SP 300 133,7 Oeste\IMG_1343 130900000165 - SP 300 - Oeste - km 133,7.jpg</t>
  </si>
  <si>
    <t>IMG_1343 130900000165 - SP 300 - Oeste - km 133,7.jpg</t>
  </si>
  <si>
    <t>S:\_Fotos Vistoria - Robert e Otavio\130900000165 - SP 300 133,7 Oeste\IMG_1344 130900000165 - SP 300 - Oeste - km 133,7.jpg</t>
  </si>
  <si>
    <t>IMG_1344 130900000165 - SP 300 - Oeste - km 133,7.jpg</t>
  </si>
  <si>
    <t>S:\_Fotos Vistoria - Robert e Otavio\130900000165 - SP 300 133,7 Oeste\IMG_1345 130900000165 - SP 300 - Oeste - km 133,7.jpg</t>
  </si>
  <si>
    <t>IMG_1345 130900000165 - SP 300 - Oeste - km 133,7.jpg</t>
  </si>
  <si>
    <t>S:\_Fotos Vistoria - Robert e Otavio\130900000165 - SP 300 133,7 Oeste\IMG_1346 130900000165 - SP 300 - Oeste - km 133,7.jpg</t>
  </si>
  <si>
    <t>IMG_1346 130900000165 - SP 300 - Oeste - km 133,7.jpg</t>
  </si>
  <si>
    <t>S:\_Fotos Vistoria - Robert e Otavio\130900000165 - SP 300 133,7 Oeste\IMG_1347 130900000165 - SP 300 - Oeste - km 133,7.jpg</t>
  </si>
  <si>
    <t>IMG_1347 130900000165 - SP 300 - Oeste - km 133,7.jpg</t>
  </si>
  <si>
    <t>S:\_Fotos Vistoria - Robert e Otavio\130900000165 - SP 300 133,7 Oeste\IMG_1348 130900000165 - SP 300 - Oeste - km 133,7.jpg</t>
  </si>
  <si>
    <t>IMG_1348 130900000165 - SP 300 - Oeste - km 133,7.jpg</t>
  </si>
  <si>
    <t>S:\_Fotos Vistoria - Robert e Otavio\130900000165 - SP 300 133,7 Oeste\IMG_1349 130900000165 - SP 300 - Oeste - km 133,7.jpg</t>
  </si>
  <si>
    <t>IMG_1349 130900000165 - SP 300 - Oeste - km 133,7.jpg</t>
  </si>
  <si>
    <t>S:\_Fotos Vistoria - Robert e Otavio\130900000165 - SP 300 133,7 Oeste\IMG_1350 130900000165 - SP 300 - Oeste - km 133,7.jpg</t>
  </si>
  <si>
    <t>IMG_1350 130900000165 - SP 300 - Oeste - km 133,7.jpg</t>
  </si>
  <si>
    <t>S:\_Fotos Vistoria - Robert e Otavio\130900000165 - SP 300 133,7 Oeste\IMG_1351 130900000165 - SP 300 - Oeste - km 133,7.jpg</t>
  </si>
  <si>
    <t>IMG_1351 130900000165 - SP 300 - Oeste - km 133,7.jpg</t>
  </si>
  <si>
    <t>S:\_Fotos Vistoria - Robert e Otavio\130900000165 - SP 300 133,7 Oeste\IMG_1352 130900000165 - SP 300 - Oeste - km 133,7.jpg</t>
  </si>
  <si>
    <t>IMG_1352 130900000165 - SP 300 - Oeste - km 133,7.jpg</t>
  </si>
  <si>
    <t>S:\_Fotos Vistoria - Robert e Otavio\130900000165 - SP 300 133,7 Oeste\IMG_1353 130900000165 - SP 300 - Oeste - km 133,7.jpg</t>
  </si>
  <si>
    <t>IMG_1353 130900000165 - SP 300 - Oeste - km 133,7.jpg</t>
  </si>
  <si>
    <t>S:\_Fotos Vistoria - Robert e Otavio\130900000165 - SP 300 133,7 Oeste\IMG_1354 130900000165 - SP 300 - Oeste - km 133,7.jpg</t>
  </si>
  <si>
    <t>IMG_1354 130900000165 - SP 300 - Oeste - km 133,7.jpg</t>
  </si>
  <si>
    <t>S:\_Fotos Vistoria - Robert e Otavio\130900000165 - SP 300 133,7 Oeste\IMG_1355 130900000165 - SP 300 - Oeste - km 133,7.jpg</t>
  </si>
  <si>
    <t>IMG_1355 130900000165 - SP 300 - Oeste - km 133,7.jpg</t>
  </si>
  <si>
    <t>S:\_Fotos Vistoria - Robert e Otavio\130900000165 - SP 300 133,7 Oeste\IMG_1356 130900000165 - SP 300 - Oeste - km 133,7.jpg</t>
  </si>
  <si>
    <t>IMG_1356 130900000165 - SP 300 - Oeste - km 133,7.jpg</t>
  </si>
  <si>
    <t>S:\_Fotos Vistoria - Robert e Otavio\130900000165 - SP 300 133,7 Oeste\IMG_1357 130900000165 - SP 300 - Oeste - km 133,7.jpg</t>
  </si>
  <si>
    <t>IMG_1357 130900000165 - SP 300 - Oeste - km 133,7.jpg</t>
  </si>
  <si>
    <t>S:\_Fotos Vistoria - Robert e Otavio\130900000165 - SP 300 133,7 Oeste\IMG_1358 130900000165 - SP 300 - Oeste - km 133,7.jpg</t>
  </si>
  <si>
    <t>IMG_1358 130900000165 - SP 300 - Oeste - km 133,7.jpg</t>
  </si>
  <si>
    <t>S:\_Fotos Vistoria - Robert e Otavio\130900000165 - SP 300 133,7 Oeste\IMG_1359 130900000165 - SP 300 - Oeste - km 133,7.jpg</t>
  </si>
  <si>
    <t>IMG_1359 130900000165 - SP 300 - Oeste - km 133,7.jpg</t>
  </si>
  <si>
    <t>S:\_Fotos Vistoria - Robert e Otavio\130900000165 - SP 300 133,7 Oeste\IMG_1360 130900000165 - SP 300 - Oeste - km 133,7.jpg</t>
  </si>
  <si>
    <t>IMG_1360 130900000165 - SP 300 - Oeste - km 133,7.jpg</t>
  </si>
  <si>
    <t>S:\_Fotos Vistoria - Robert e Otavio\130900000165 - SP 300 133,7 Oeste\IMG_1361 130900000165 - SP 300 - Oeste - km 133,7.jpg</t>
  </si>
  <si>
    <t>IMG_1361 130900000165 - SP 300 - Oeste - km 133,7.jpg</t>
  </si>
  <si>
    <t>S:\_Fotos Vistoria - Robert e Otavio\130900000165 - SP 300 133,7 Oeste\IMG_1362 130900000165 - SP 300 - Oeste - km 133,7.jpg</t>
  </si>
  <si>
    <t>IMG_1362 130900000165 - SP 300 - Oeste - km 133,7.jpg</t>
  </si>
  <si>
    <t>S:\_Fotos Vistoria - Robert e Otavio\130900000165 - SP 300 133,7 Oeste\IMG_1363 130900000165 - SP 300 - Oeste - km 133,7.jpg</t>
  </si>
  <si>
    <t>IMG_1363 130900000165 - SP 300 - Oeste - km 133,7.jpg</t>
  </si>
  <si>
    <t>S:\_Fotos Vistoria - Robert e Otavio\130900000165 - SP 300 133,7 Oeste\IMG_1364 130900000165 - SP 300 - Oeste - km 133,7.jpg</t>
  </si>
  <si>
    <t>IMG_1364 130900000165 - SP 300 - Oeste - km 133,7.jpg</t>
  </si>
  <si>
    <t>S:\_Fotos Vistoria - Robert e Otavio\130900000166 - SP 300 134,59 Oeste\IMG_1365 130900000166 - SP 300 - Oeste - km 134,59.jpg</t>
  </si>
  <si>
    <t>IMG_1365 130900000166 - SP 300 - Oeste - km 134,59.jpg</t>
  </si>
  <si>
    <t>S:\_Fotos Vistoria - Robert e Otavio\130900000166 - SP 300 134,59 Oeste\IMG_1366 130900000166 - SP 300 - Oeste - km 134,59.jpg</t>
  </si>
  <si>
    <t>IMG_1366 130900000166 - SP 300 - Oeste - km 134,59.jpg</t>
  </si>
  <si>
    <t>S:\_Fotos Vistoria - Robert e Otavio\130900000166 - SP 300 134,59 Oeste\IMG_1367 130900000166 - SP 300 - Oeste - km 134,59.jpg</t>
  </si>
  <si>
    <t>IMG_1367 130900000166 - SP 300 - Oeste - km 134,59.jpg</t>
  </si>
  <si>
    <t>S:\_Fotos Vistoria - Robert e Otavio\130900000166 - SP 300 134,59 Oeste\IMG_1368 130900000166 - SP 300 - Oeste - km 134,59.jpg</t>
  </si>
  <si>
    <t>IMG_1368 130900000166 - SP 300 - Oeste - km 134,59.jpg</t>
  </si>
  <si>
    <t>S:\_Fotos Vistoria - Robert e Otavio\130900000166 - SP 300 134,59 Oeste\IMG_1369 130900000166 - SP 300 - Oeste - km 134,59.jpg</t>
  </si>
  <si>
    <t>IMG_1369 130900000166 - SP 300 - Oeste - km 134,59.jpg</t>
  </si>
  <si>
    <t>S:\_Fotos Vistoria - Robert e Otavio\130900000166 - SP 300 134,59 Oeste\IMG_1370 130900000166 - SP 300 - Oeste - km 134,59.jpg</t>
  </si>
  <si>
    <t>IMG_1370 130900000166 - SP 300 - Oeste - km 134,59.jpg</t>
  </si>
  <si>
    <t>S:\_Fotos Vistoria - Robert e Otavio\130900000166 - SP 300 134,59 Oeste\IMG_1371 130900000166 - SP 300 - Oeste - km 134,59.jpg</t>
  </si>
  <si>
    <t>IMG_1371 130900000166 - SP 300 - Oeste - km 134,59.jpg</t>
  </si>
  <si>
    <t>S:\_Fotos Vistoria - Robert e Otavio\130900000166 - SP 300 134,59 Oeste\IMG_1372 130900000166 - SP 300 - Oeste - km 134,59.jpg</t>
  </si>
  <si>
    <t>IMG_1372 130900000166 - SP 300 - Oeste - km 134,59.jpg</t>
  </si>
  <si>
    <t>S:\_Fotos Vistoria - Robert e Otavio\130900000166 - SP 300 134,59 Oeste\IMG_1373 130900000166 - SP 300 - Oeste - km 134,59.jpg</t>
  </si>
  <si>
    <t>IMG_1373 130900000166 - SP 300 - Oeste - km 134,59.jpg</t>
  </si>
  <si>
    <t>S:\_Fotos Vistoria - Robert e Otavio\130900000166 - SP 300 134,59 Oeste\IMG_1374 130900000166 - SP 300 - Oeste - km 134,59.jpg</t>
  </si>
  <si>
    <t>IMG_1374 130900000166 - SP 300 - Oeste - km 134,59.jpg</t>
  </si>
  <si>
    <t>S:\_Fotos Vistoria - Robert e Otavio\130900000166 - SP 300 134,59 Oeste\IMG_1375 130900000166 - SP 300 - Oeste - km 134,59.jpg</t>
  </si>
  <si>
    <t>IMG_1375 130900000166 - SP 300 - Oeste - km 134,59.jpg</t>
  </si>
  <si>
    <t>S:\_Fotos Vistoria - Robert e Otavio\130900000166 - SP 300 134,59 Oeste\IMG_1376 130900000166 - SP 300 - Oeste - km 134,59.jpg</t>
  </si>
  <si>
    <t>IMG_1376 130900000166 - SP 300 - Oeste - km 134,59.jpg</t>
  </si>
  <si>
    <t>S:\_Fotos Vistoria - Robert e Otavio\130900000166 - SP 300 134,59 Oeste\IMG_1377 130900000166 - SP 300 - Oeste - km 134,59.jpg</t>
  </si>
  <si>
    <t>IMG_1377 130900000166 - SP 300 - Oeste - km 134,59.jpg</t>
  </si>
  <si>
    <t>S:\_Fotos Vistoria - Robert e Otavio\130900000166 - SP 300 134,59 Oeste\IMG_1378 130900000166 - SP 300 - Oeste - km 134,59.jpg</t>
  </si>
  <si>
    <t>IMG_1378 130900000166 - SP 300 - Oeste - km 134,59.jpg</t>
  </si>
  <si>
    <t>S:\_Fotos Vistoria - Robert e Otavio\130900000166 - SP 300 134,59 Oeste\IMG_1379 130900000166 - SP 300 - Oeste - km 134,59.jpg</t>
  </si>
  <si>
    <t>IMG_1379 130900000166 - SP 300 - Oeste - km 134,59.jpg</t>
  </si>
  <si>
    <t>S:\_Fotos Vistoria - Robert e Otavio\130900000166 - SP 300 134,59 Oeste\IMG_1380 130900000166 - SP 300 - Oeste - km 134,59.jpg</t>
  </si>
  <si>
    <t>IMG_1380 130900000166 - SP 300 - Oeste - km 134,59.jpg</t>
  </si>
  <si>
    <t>S:\_Fotos Vistoria - Robert e Otavio\130900000166 - SP 300 134,59 Oeste\IMG_1381 130900000166 - SP 300 - Oeste - km 134,59.jpg</t>
  </si>
  <si>
    <t>IMG_1381 130900000166 - SP 300 - Oeste - km 134,59.jpg</t>
  </si>
  <si>
    <t>S:\_Fotos Vistoria - Robert e Otavio\130900000166 - SP 300 134,59 Oeste\IMG_1382 130900000166 - SP 300 - Oeste - km 134,59.jpg</t>
  </si>
  <si>
    <t>IMG_1382 130900000166 - SP 300 - Oeste - km 134,59.jpg</t>
  </si>
  <si>
    <t>S:\_Fotos Vistoria - Robert e Otavio\130900000166 - SP 300 134,59 Oeste\IMG_1383 130900000166 - SP 300 - Oeste - km 134,59.jpg</t>
  </si>
  <si>
    <t>IMG_1383 130900000166 - SP 300 - Oeste - km 134,59.jpg</t>
  </si>
  <si>
    <t>S:\_Fotos Vistoria - Robert e Otavio\130900000166 - SP 300 134,59 Oeste\IMG_1384 130900000166 - SP 300 - Oeste - km 134,59.jpg</t>
  </si>
  <si>
    <t>IMG_1384 130900000166 - SP 300 - Oeste - km 134,59.jpg</t>
  </si>
  <si>
    <t>S:\_Fotos Vistoria - Robert e Otavio\130900000166 - SP 300 134,59 Oeste\IMG_1385 130900000166 - SP 300 - Oeste - km 134,59.jpg</t>
  </si>
  <si>
    <t>IMG_1385 130900000166 - SP 300 - Oeste - km 134,59.jpg</t>
  </si>
  <si>
    <t>S:\_Fotos Vistoria - Robert e Otavio\130900000166 - SP 300 134,59 Oeste\IMG_1386 130900000166 - SP 300 - Oeste - km 134,59.jpg</t>
  </si>
  <si>
    <t>IMG_1386 130900000166 - SP 300 - Oeste - km 134,59.jpg</t>
  </si>
  <si>
    <t>S:\_Fotos Vistoria - Robert e Otavio\130900000166 - SP 300 134,59 Oeste\IMG_1387 130900000166 - SP 300 - Oeste - km 134,59.jpg</t>
  </si>
  <si>
    <t>IMG_1387 130900000166 - SP 300 - Oeste - km 134,59.jpg</t>
  </si>
  <si>
    <t>S:\_Fotos Vistoria - Robert e Otavio\130900000166 - SP 300 134,59 Oeste\IMG_1388 130900000166 - SP 300 - Oeste - km 134,59.jpg</t>
  </si>
  <si>
    <t>IMG_1388 130900000166 - SP 300 - Oeste - km 134,59.jpg</t>
  </si>
  <si>
    <t>S:\_Fotos Vistoria - Robert e Otavio\130900000166 - SP 300 134,59 Oeste\IMG_1389 130900000166 - SP 300 - Oeste - km 134,59.jpg</t>
  </si>
  <si>
    <t>IMG_1389 130900000166 - SP 300 - Oeste - km 134,59.jpg</t>
  </si>
  <si>
    <t>S:\_Fotos Vistoria - Robert e Otavio\130900000166 - SP 300 134,59 Oeste\IMG_1390 130900000166 - SP 300 - Oeste - km 134,59.jpg</t>
  </si>
  <si>
    <t>IMG_1390 130900000166 - SP 300 - Oeste - km 134,59.jpg</t>
  </si>
  <si>
    <t>S:\_Fotos Vistoria - Robert e Otavio\130900000166 - SP 300 134,59 Oeste\IMG_1391 130900000166 - SP 300 - Oeste - km 134,59.jpg</t>
  </si>
  <si>
    <t>IMG_1391 130900000166 - SP 300 - Oeste - km 134,59.jpg</t>
  </si>
  <si>
    <t>S:\_Fotos Vistoria - Robert e Otavio\130900000166 - SP 300 134,59 Oeste\IMG_1392 130900000166 - SP 300 - Oeste - km 134,59.jpg</t>
  </si>
  <si>
    <t>IMG_1392 130900000166 - SP 300 - Oeste - km 134,59.jpg</t>
  </si>
  <si>
    <t>S:\_Fotos Vistoria - Robert e Otavio\130900000166 - SP 300 134,59 Oeste\IMG_1393 130900000166 - SP 300 - Oeste - km 134,59.jpg</t>
  </si>
  <si>
    <t>IMG_1393 130900000166 - SP 300 - Oeste - km 134,59.jpg</t>
  </si>
  <si>
    <t>S:\_Fotos Vistoria - Robert e Otavio\130900000166 - SP 300 134,59 Oeste\IMG_1394 130900000166 - SP 300 - Oeste - km 134,59.jpg</t>
  </si>
  <si>
    <t>IMG_1394 130900000166 - SP 300 - Oeste - km 134,59.jpg</t>
  </si>
  <si>
    <t>S:\_Fotos Vistoria - Robert e Otavio\130900000166 - SP 300 134,59 Oeste\IMG_1395 130900000166 - SP 300 - Oeste - km 134,59.jpg</t>
  </si>
  <si>
    <t>IMG_1395 130900000166 - SP 300 - Oeste - km 134,59.jpg</t>
  </si>
  <si>
    <t>S:\_Fotos Vistoria - Robert e Otavio\130900000166 - SP 300 134,59 Oeste\IMG_1396 130900000166 - SP 300 - Oeste - km 134,59.jpg</t>
  </si>
  <si>
    <t>IMG_1396 130900000166 - SP 300 - Oeste - km 134,59.jpg</t>
  </si>
  <si>
    <t>S:\_Fotos Vistoria - Robert e Otavio\130900000166 - SP 300 134,59 Oeste\IMG_1397 130900000166 - SP 300 - Oeste - km 134,59.jpg</t>
  </si>
  <si>
    <t>IMG_1397 130900000166 - SP 300 - Oeste - km 134,59.jpg</t>
  </si>
  <si>
    <t>S:\_Fotos Vistoria - Robert e Otavio\130900000166 - SP 300 134,59 Oeste\IMG_1398 130900000166 - SP 300 - Oeste - km 134,59.jpg</t>
  </si>
  <si>
    <t>IMG_1398 130900000166 - SP 300 - Oeste - km 134,59.jpg</t>
  </si>
  <si>
    <t>S:\_Fotos Vistoria - Robert e Otavio\130900000166 - SP 300 134,59 Oeste\IMG_1399 130900000166 - SP 300 - Oeste - km 134,59.jpg</t>
  </si>
  <si>
    <t>IMG_1399 130900000166 - SP 300 - Oeste - km 134,59.jpg</t>
  </si>
  <si>
    <t>S:\_Fotos Vistoria - Robert e Otavio\130900000166 - SP 300 134,59 Oeste\IMG_1400 130900000166 - SP 300 - Oeste - km 134,59.jpg</t>
  </si>
  <si>
    <t>IMG_1400 130900000166 - SP 300 - Oeste - km 134,59.jpg</t>
  </si>
  <si>
    <t>S:\_Fotos Vistoria - Robert e Otavio\130900000166 - SP 300 134,59 Oeste\IMG_1401 130900000166 - SP 300 - Oeste - km 134,59.jpg</t>
  </si>
  <si>
    <t>IMG_1401 130900000166 - SP 300 - Oeste - km 134,59.jpg</t>
  </si>
  <si>
    <t>S:\_Fotos Vistoria - Robert e Otavio\130900000166 - SP 300 134,59 Oeste\IMG_1402 130900000166 - SP 300 - Oeste - km 134,59.jpg</t>
  </si>
  <si>
    <t>IMG_1402 130900000166 - SP 300 - Oeste - km 134,59.jpg</t>
  </si>
  <si>
    <t>S:\_Fotos Vistoria - Robert e Otavio\130900000166 - SP 300 134,59 Oeste\IMG_1403 130900000166 - SP 300 - Oeste - km 134,59.jpg</t>
  </si>
  <si>
    <t>IMG_1403 130900000166 - SP 300 - Oeste - km 134,59.jpg</t>
  </si>
  <si>
    <t>S:\_Fotos Vistoria - Robert e Otavio\130900000166 - SP 300 134,59 Oeste\IMG_1404 130900000166 - SP 300 - Oeste - km 134,59.jpg</t>
  </si>
  <si>
    <t>IMG_1404 130900000166 - SP 300 - Oeste - km 134,59.jpg</t>
  </si>
  <si>
    <t>S:\_Fotos Vistoria - Robert e Otavio\130900000166 - SP 300 134,59 Oeste\IMG_1405 130900000166 - SP 300 - Oeste - km 134,59.jpg</t>
  </si>
  <si>
    <t>IMG_1405 130900000166 - SP 300 - Oeste - km 134,59.jpg</t>
  </si>
  <si>
    <t>S:\_Fotos Vistoria - Robert e Otavio\130900000166 - SP 300 134,59 Oeste\IMG_1406 130900000166 - SP 300 - Oeste - km 134,59.jpg</t>
  </si>
  <si>
    <t>IMG_1406 130900000166 - SP 300 - Oeste - km 134,59.jpg</t>
  </si>
  <si>
    <t>S:\_Fotos Vistoria - Robert e Otavio\130900000166 - SP 300 134,59 Oeste\IMG_1407 130900000166 - SP 300 - Oeste - km 134,59.jpg</t>
  </si>
  <si>
    <t>IMG_1407 130900000166 - SP 300 - Oeste - km 134,59.jpg</t>
  </si>
  <si>
    <t>S:\_Fotos Vistoria - Robert e Otavio\130900000166 - SP 300 134,59 Oeste\IMG_1408 130900000166 - SP 300 - Oeste - km 134,59.jpg</t>
  </si>
  <si>
    <t>IMG_1408 130900000166 - SP 300 - Oeste - km 134,59.jpg</t>
  </si>
  <si>
    <t>S:\_Fotos Vistoria - Robert e Otavio\130900000166 - SP 300 134,59 Oeste\IMG_1409 130900000166 - SP 300 - Oeste - km 134,59.jpg</t>
  </si>
  <si>
    <t>IMG_1409 130900000166 - SP 300 - Oeste - km 134,59.jpg</t>
  </si>
  <si>
    <t>S:\_Fotos Vistoria - Robert e Otavio\130900000166 - SP 300 134,59 Oeste\IMG_1410 130900000166 - SP 300 - Oeste - km 134,59.jpg</t>
  </si>
  <si>
    <t>IMG_1410 130900000166 - SP 300 - Oeste - km 134,59.jpg</t>
  </si>
  <si>
    <t>S:\_Fotos Vistoria - Robert e Otavio\130900000166 - SP 300 134,59 Oeste\IMG_1411 130900000166 - SP 300 - Oeste - km 134,59.jpg</t>
  </si>
  <si>
    <t>IMG_1411 130900000166 - SP 300 - Oeste - km 134,59.jpg</t>
  </si>
  <si>
    <t>S:\_Fotos Vistoria - Robert e Otavio\130900000166 - SP 300 134,59 Oeste\IMG_1412 130900000166 - SP 300 - Oeste - km 134,59.jpg</t>
  </si>
  <si>
    <t>IMG_1412 130900000166 - SP 300 - Oeste - km 134,59.jpg</t>
  </si>
  <si>
    <t>S:\_Fotos Vistoria - Robert e Otavio\130900000166 - SP 300 134,59 Oeste\IMG_1413 130900000166 - SP 300 - Oeste - km 134,59.jpg</t>
  </si>
  <si>
    <t>IMG_1413 130900000166 - SP 300 - Oeste - km 134,59.jpg</t>
  </si>
  <si>
    <t>S:\_Fotos Vistoria - Robert e Otavio\130900000166 - SP 300 134,59 Oeste\IMG_1414 130900000166 - SP 300 - Oeste - km 134,59.jpg</t>
  </si>
  <si>
    <t>IMG_1414 130900000166 - SP 300 - Oeste - km 134,59.jpg</t>
  </si>
  <si>
    <t>S:\_Fotos Vistoria - Robert e Otavio\130900000166 - SP 300 134,59 Oeste\IMG_1415 130900000166 - SP 300 - Oeste - km 134,59.jpg</t>
  </si>
  <si>
    <t>IMG_1415 130900000166 - SP 300 - Oeste - km 134,59.jpg</t>
  </si>
  <si>
    <t>S:\_Fotos Vistoria - Robert e Otavio\130900000166 - SP 300 134,59 Oeste\IMG_1416 130900000166 - SP 300 - Oeste - km 134,59.jpg</t>
  </si>
  <si>
    <t>IMG_1416 130900000166 - SP 300 - Oeste - km 134,59.jpg</t>
  </si>
  <si>
    <t>S:\_Fotos Vistoria - Robert e Otavio\130900000167 - SP 300 135,76 Oeste\IMG_1417 130900000167 - SP 300 - Oeste - km 135,76.jpg</t>
  </si>
  <si>
    <t>IMG_1417 130900000167 - SP 300 - Oeste - km 135,76.jpg</t>
  </si>
  <si>
    <t>S:\_Fotos Vistoria - Robert e Otavio\130900000167 - SP 300 135,76 Oeste\IMG_1418 130900000167 - SP 300 - Oeste - km 135,76.jpg</t>
  </si>
  <si>
    <t>IMG_1418 130900000167 - SP 300 - Oeste - km 135,76.jpg</t>
  </si>
  <si>
    <t>S:\_Fotos Vistoria - Robert e Otavio\130900000167 - SP 300 135,76 Oeste\IMG_1419 130900000167 - SP 300 - Oeste - km 135,76.jpg</t>
  </si>
  <si>
    <t>IMG_1419 130900000167 - SP 300 - Oeste - km 135,76.jpg</t>
  </si>
  <si>
    <t>S:\_Fotos Vistoria - Robert e Otavio\130900000167 - SP 300 135,76 Oeste\IMG_1420 130900000167 - SP 300 - Oeste - km 135,76.jpg</t>
  </si>
  <si>
    <t>IMG_1420 130900000167 - SP 300 - Oeste - km 135,76.jpg</t>
  </si>
  <si>
    <t>S:\_Fotos Vistoria - Robert e Otavio\130900000167 - SP 300 135,76 Oeste\IMG_1421 130900000167 - SP 300 - Oeste - km 135,76.jpg</t>
  </si>
  <si>
    <t>IMG_1421 130900000167 - SP 300 - Oeste - km 135,76.jpg</t>
  </si>
  <si>
    <t>S:\_Fotos Vistoria - Robert e Otavio\130900000167 - SP 300 135,76 Oeste\IMG_1422 130900000167 - SP 300 - Oeste - km 135,76.jpg</t>
  </si>
  <si>
    <t>IMG_1422 130900000167 - SP 300 - Oeste - km 135,76.jpg</t>
  </si>
  <si>
    <t>S:\_Fotos Vistoria - Robert e Otavio\130900000167 - SP 300 135,76 Oeste\IMG_1423 130900000167 - SP 300 - Oeste - km 135,76.jpg</t>
  </si>
  <si>
    <t>IMG_1423 130900000167 - SP 300 - Oeste - km 135,76.jpg</t>
  </si>
  <si>
    <t>S:\_Fotos Vistoria - Robert e Otavio\130900000167 - SP 300 135,76 Oeste\IMG_1424 130900000167 - SP 300 - Oeste - km 135,76.jpg</t>
  </si>
  <si>
    <t>IMG_1424 130900000167 - SP 300 - Oeste - km 135,76.jpg</t>
  </si>
  <si>
    <t>S:\_Fotos Vistoria - Robert e Otavio\130900000167 - SP 300 135,76 Oeste\IMG_1425 130900000167 - SP 300 - Oeste - km 135,76.jpg</t>
  </si>
  <si>
    <t>IMG_1425 130900000167 - SP 300 - Oeste - km 135,76.jpg</t>
  </si>
  <si>
    <t>S:\_Fotos Vistoria - Robert e Otavio\130900000167 - SP 300 135,76 Oeste\IMG_1426 130900000167 - SP 300 - Oeste - km 135,76.jpg</t>
  </si>
  <si>
    <t>IMG_1426 130900000167 - SP 300 - Oeste - km 135,76.jpg</t>
  </si>
  <si>
    <t>S:\_Fotos Vistoria - Robert e Otavio\130900000167 - SP 300 135,76 Oeste\IMG_1427 130900000167 - SP 300 - Oeste - km 135,76.jpg</t>
  </si>
  <si>
    <t>IMG_1427 130900000167 - SP 300 - Oeste - km 135,76.jpg</t>
  </si>
  <si>
    <t>S:\_Fotos Vistoria - Robert e Otavio\130900000167 - SP 300 135,76 Oeste\IMG_1428 130900000167 - SP 300 - Oeste - km 135,76.jpg</t>
  </si>
  <si>
    <t>IMG_1428 130900000167 - SP 300 - Oeste - km 135,76.jpg</t>
  </si>
  <si>
    <t>S:\_Fotos Vistoria - Robert e Otavio\130900000167 - SP 300 135,76 Oeste\IMG_1429 130900000167 - SP 300 - Oeste - km 135,76.jpg</t>
  </si>
  <si>
    <t>IMG_1429 130900000167 - SP 300 - Oeste - km 135,76.jpg</t>
  </si>
  <si>
    <t>S:\_Fotos Vistoria - Robert e Otavio\130900000167 - SP 300 135,76 Oeste\IMG_1430 130900000167 - SP 300 - Oeste - km 135,76.jpg</t>
  </si>
  <si>
    <t>IMG_1430 130900000167 - SP 300 - Oeste - km 135,76.jpg</t>
  </si>
  <si>
    <t>S:\_Fotos Vistoria - Robert e Otavio\130900000167 - SP 300 135,76 Oeste\IMG_1431 130900000167 - SP 300 - Oeste - km 135,76.jpg</t>
  </si>
  <si>
    <t>IMG_1431 130900000167 - SP 300 - Oeste - km 135,76.jpg</t>
  </si>
  <si>
    <t>S:\_Fotos Vistoria - Robert e Otavio\130900000167 - SP 300 135,76 Oeste\IMG_1432 130900000167 - SP 300 - Oeste - km 135,76.jpg</t>
  </si>
  <si>
    <t>IMG_1432 130900000167 - SP 300 - Oeste - km 135,76.jpg</t>
  </si>
  <si>
    <t>S:\_Fotos Vistoria - Robert e Otavio\130900000167 - SP 300 135,76 Oeste\IMG_1433 130900000167 - SP 300 - Oeste - km 135,76.jpg</t>
  </si>
  <si>
    <t>IMG_1433 130900000167 - SP 300 - Oeste - km 135,76.jpg</t>
  </si>
  <si>
    <t>S:\_Fotos Vistoria - Robert e Otavio\130900000167 - SP 300 135,76 Oeste\IMG_1434 130900000167 - SP 300 - Oeste - km 135,76.jpg</t>
  </si>
  <si>
    <t>IMG_1434 130900000167 - SP 300 - Oeste - km 135,76.jpg</t>
  </si>
  <si>
    <t>S:\_Fotos Vistoria - Robert e Otavio\130900000167 - SP 300 135,76 Oeste\IMG_1435 130900000167 - SP 300 - Oeste - km 135,76.jpg</t>
  </si>
  <si>
    <t>IMG_1435 130900000167 - SP 300 - Oeste - km 135,76.jpg</t>
  </si>
  <si>
    <t>S:\_Fotos Vistoria - Robert e Otavio\130900000167 - SP 300 135,76 Oeste\IMG_1436 130900000167 - SP 300 - Oeste - km 135,76.jpg</t>
  </si>
  <si>
    <t>IMG_1436 130900000167 - SP 300 - Oeste - km 135,76.jpg</t>
  </si>
  <si>
    <t>S:\_Fotos Vistoria - Robert e Otavio\130900000167 - SP 300 135,76 Oeste\IMG_1437 130900000167 - SP 300 - Oeste - km 135,76.jpg</t>
  </si>
  <si>
    <t>IMG_1437 130900000167 - SP 300 - Oeste - km 135,76.jpg</t>
  </si>
  <si>
    <t>S:\_Fotos Vistoria - Robert e Otavio\130900000167 - SP 300 135,76 Oeste\IMG_1438 130900000167 - SP 300 - Oeste - km 135,76.jpg</t>
  </si>
  <si>
    <t>IMG_1438 130900000167 - SP 300 - Oeste - km 135,76.jpg</t>
  </si>
  <si>
    <t>S:\_Fotos Vistoria - Robert e Otavio\130900000167 - SP 300 135,76 Oeste\IMG_1439 130900000167 - SP 300 - Oeste - km 135,76.jpg</t>
  </si>
  <si>
    <t>IMG_1439 130900000167 - SP 300 - Oeste - km 135,76.jpg</t>
  </si>
  <si>
    <t>S:\_Fotos Vistoria - Robert e Otavio\130900000167 - SP 300 135,76 Oeste\IMG_1440 130900000167 - SP 300 - Oeste - km 135,76.jpg</t>
  </si>
  <si>
    <t>IMG_1440 130900000167 - SP 300 - Oeste - km 135,76.jpg</t>
  </si>
  <si>
    <t>S:\_Fotos Vistoria - Robert e Otavio\130900000167 - SP 300 135,76 Oeste\IMG_1441 130900000167 - SP 300 - Oeste - km 135,76.jpg</t>
  </si>
  <si>
    <t>IMG_1441 130900000167 - SP 300 - Oeste - km 135,76.jpg</t>
  </si>
  <si>
    <t>S:\_Fotos Vistoria - Robert e Otavio\130900000167 - SP 300 135,76 Oeste\IMG_1442 130900000167 - SP 300 - Oeste - km 135,76.jpg</t>
  </si>
  <si>
    <t>IMG_1442 130900000167 - SP 300 - Oeste - km 135,76.jpg</t>
  </si>
  <si>
    <t>S:\_Fotos Vistoria - Robert e Otavio\130900000167 - SP 300 135,76 Oeste\IMG_1443 130900000167 - SP 300 - Oeste - km 135,76.jpg</t>
  </si>
  <si>
    <t>IMG_1443 130900000167 - SP 300 - Oeste - km 135,76.jpg</t>
  </si>
  <si>
    <t>S:\_Fotos Vistoria - Robert e Otavio\130900000167 - SP 300 135,76 Oeste\IMG_1444 130900000167 - SP 300 - Oeste - km 135,76.jpg</t>
  </si>
  <si>
    <t>IMG_1444 130900000167 - SP 300 - Oeste - km 135,76.jpg</t>
  </si>
  <si>
    <t>S:\_Fotos Vistoria - Robert e Otavio\130900000167 - SP 300 135,76 Oeste\IMG_1445 130900000167 - SP 300 - Oeste - km 135,76.jpg</t>
  </si>
  <si>
    <t>IMG_1445 130900000167 - SP 300 - Oeste - km 135,76.jpg</t>
  </si>
  <si>
    <t>S:\_Fotos Vistoria - Robert e Otavio\130900000167 - SP 300 135,76 Oeste\IMG_1446 130900000167 - SP 300 - Oeste - km 135,76.jpg</t>
  </si>
  <si>
    <t>IMG_1446 130900000167 - SP 300 - Oeste - km 135,76.jpg</t>
  </si>
  <si>
    <t>S:\_Fotos Vistoria - Robert e Otavio\130900000167 - SP 300 135,76 Oeste\IMG_1447 130900000167 - SP 300 - Oeste - km 135,76.jpg</t>
  </si>
  <si>
    <t>IMG_1447 130900000167 - SP 300 - Oeste - km 135,76.jpg</t>
  </si>
  <si>
    <t>S:\_Fotos Vistoria - Robert e Otavio\130900000167 - SP 300 135,76 Oeste\IMG_1448 130900000167 - SP 300 - Oeste - km 135,76.jpg</t>
  </si>
  <si>
    <t>IMG_1448 130900000167 - SP 300 - Oeste - km 135,76.jpg</t>
  </si>
  <si>
    <t>S:\_Fotos Vistoria - Robert e Otavio\130900000167 - SP 300 135,76 Oeste\IMG_1449 130900000167 - SP 300 - Oeste - km 135,76.jpg</t>
  </si>
  <si>
    <t>IMG_1449 130900000167 - SP 300 - Oeste - km 135,76.jpg</t>
  </si>
  <si>
    <t>S:\_Fotos Vistoria - Robert e Otavio\130900000167 - SP 300 135,76 Oeste\IMG_1450 130900000167 - SP 300 - Oeste - km 135,76.jpg</t>
  </si>
  <si>
    <t>IMG_1450 130900000167 - SP 300 - Oeste - km 135,76.jpg</t>
  </si>
  <si>
    <t>S:\_Fotos Vistoria - Robert e Otavio\130900000167 - SP 300 135,76 Oeste\IMG_1451 130900000167 - SP 300 - Oeste - km 135,76.jpg</t>
  </si>
  <si>
    <t>IMG_1451 130900000167 - SP 300 - Oeste - km 135,76.jpg</t>
  </si>
  <si>
    <t>S:\_Fotos Vistoria - Robert e Otavio\130900000167 - SP 300 135,76 Oeste\IMG_1452 130900000167 - SP 300 - Oeste - km 135,76.jpg</t>
  </si>
  <si>
    <t>IMG_1452 130900000167 - SP 300 - Oeste - km 135,76.jpg</t>
  </si>
  <si>
    <t>S:\_Fotos Vistoria - Robert e Otavio\130900000167 - SP 300 135,76 Oeste\IMG_1453 130900000167 - SP 300 - Oeste - km 135,76.jpg</t>
  </si>
  <si>
    <t>IMG_1453 130900000167 - SP 300 - Oeste - km 135,76.jpg</t>
  </si>
  <si>
    <t>S:\_Fotos Vistoria - Robert e Otavio\130900000167 - SP 300 135,76 Oeste\IMG_1454 130900000167 - SP 300 - Oeste - km 135,76.jpg</t>
  </si>
  <si>
    <t>IMG_1454 130900000167 - SP 300 - Oeste - km 135,76.jpg</t>
  </si>
  <si>
    <t>S:\_Fotos Vistoria - Robert e Otavio\130900000167 - SP 300 135,76 Oeste\IMG_1455 130900000167 - SP 300 - Oeste - km 135,76.jpg</t>
  </si>
  <si>
    <t>IMG_1455 130900000167 - SP 300 - Oeste - km 135,76.jpg</t>
  </si>
  <si>
    <t>S:\_Fotos Vistoria - Robert e Otavio\130900000167 - SP 300 135,76 Oeste\IMG_1456 130900000167 - SP 300 - Oeste - km 135,76.jpg</t>
  </si>
  <si>
    <t>IMG_1456 130900000167 - SP 300 - Oeste - km 135,76.jpg</t>
  </si>
  <si>
    <t>S:\_Fotos Vistoria - Robert e Otavio\130900000167 - SP 300 135,76 Oeste\IMG_1457 130900000167 - SP 300 - Oeste - km 135,76.jpg</t>
  </si>
  <si>
    <t>IMG_1457 130900000167 - SP 300 - Oeste - km 135,76.jpg</t>
  </si>
  <si>
    <t>S:\_Fotos Vistoria - Robert e Otavio\130900000167 - SP 300 135,76 Oeste\IMG_1458 130900000167 - SP 300 - Oeste - km 135,76.jpg</t>
  </si>
  <si>
    <t>IMG_1458 130900000167 - SP 300 - Oeste - km 135,76.jpg</t>
  </si>
  <si>
    <t>S:\_Fotos Vistoria - Robert e Otavio\130900000167 - SP 300 135,76 Oeste\IMG_1459 130900000167 - SP 300 - Oeste - km 135,76.jpg</t>
  </si>
  <si>
    <t>IMG_1459 130900000167 - SP 300 - Oeste - km 135,76.jpg</t>
  </si>
  <si>
    <t>S:\_Fotos Vistoria - Robert e Otavio\130900000167 - SP 300 135,76 Oeste\IMG_1460 130900000167 - SP 300 - Oeste - km 135,76.jpg</t>
  </si>
  <si>
    <t>IMG_1460 130900000167 - SP 300 - Oeste - km 135,76.jpg</t>
  </si>
  <si>
    <t>S:\_Fotos Vistoria - Robert e Otavio\130900000167 - SP 300 135,76 Oeste\IMG_1461 130900000167 - SP 300 - Oeste - km 135,76.jpg</t>
  </si>
  <si>
    <t>IMG_1461 130900000167 - SP 300 - Oeste - km 135,76.jpg</t>
  </si>
  <si>
    <t>S:\_Fotos Vistoria - Robert e Otavio\130900000167 - SP 300 135,76 Oeste\IMG_1462 130900000167 - SP 300 - Oeste - km 135,76.jpg</t>
  </si>
  <si>
    <t>IMG_1462 130900000167 - SP 300 - Oeste - km 135,76.jpg</t>
  </si>
  <si>
    <t>S:\_Fotos Vistoria - Robert e Otavio\130900000167 - SP 300 135,76 Oeste\IMG_1463 130900000167 - SP 300 - Oeste - km 135,76.jpg</t>
  </si>
  <si>
    <t>IMG_1463 130900000167 - SP 300 - Oeste - km 135,76.jpg</t>
  </si>
  <si>
    <t>S:\_Fotos Vistoria - Robert e Otavio\130900000167 - SP 300 135,76 Oeste\IMG_1464 130900000167 - SP 300 - Oeste - km 135,76.jpg</t>
  </si>
  <si>
    <t>IMG_1464 130900000167 - SP 300 - Oeste - km 135,76.jpg</t>
  </si>
  <si>
    <t>S:\_Fotos Vistoria - Robert e Otavio\130900000168 - SP 300 135,95 Oeste\IMG_1465 130900000168 - SP 300 - Oeste - km 135,95.jpg</t>
  </si>
  <si>
    <t>IMG_1465 130900000168 - SP 300 - Oeste - km 135,95.jpg</t>
  </si>
  <si>
    <t>S:\_Fotos Vistoria - Robert e Otavio\130900000168 - SP 300 135,95 Oeste\IMG_1466 130900000168 - SP 300 - Oeste - km 135,95.jpg</t>
  </si>
  <si>
    <t>IMG_1466 130900000168 - SP 300 - Oeste - km 135,95.jpg</t>
  </si>
  <si>
    <t>S:\_Fotos Vistoria - Robert e Otavio\130900000168 - SP 300 135,95 Oeste\IMG_1467 130900000168 - SP 300 - Oeste - km 135,95.jpg</t>
  </si>
  <si>
    <t>IMG_1467 130900000168 - SP 300 - Oeste - km 135,95.jpg</t>
  </si>
  <si>
    <t>S:\_Fotos Vistoria - Robert e Otavio\130900000168 - SP 300 135,95 Oeste\IMG_1468 130900000168 - SP 300 - Oeste - km 135,95.jpg</t>
  </si>
  <si>
    <t>IMG_1468 130900000168 - SP 300 - Oeste - km 135,95.jpg</t>
  </si>
  <si>
    <t>S:\_Fotos Vistoria - Robert e Otavio\130900000168 - SP 300 135,95 Oeste\IMG_1469 130900000168 - SP 300 - Oeste - km 135,95.jpg</t>
  </si>
  <si>
    <t>IMG_1469 130900000168 - SP 300 - Oeste - km 135,95.jpg</t>
  </si>
  <si>
    <t>S:\_Fotos Vistoria - Robert e Otavio\130900000168 - SP 300 135,95 Oeste\IMG_1470 130900000168 - SP 300 - Oeste - km 135,95.jpg</t>
  </si>
  <si>
    <t>IMG_1470 130900000168 - SP 300 - Oeste - km 135,95.jpg</t>
  </si>
  <si>
    <t>S:\_Fotos Vistoria - Robert e Otavio\130900000168 - SP 300 135,95 Oeste\IMG_1471 130900000168 - SP 300 - Oeste - km 135,95.jpg</t>
  </si>
  <si>
    <t>IMG_1471 130900000168 - SP 300 - Oeste - km 135,95.jpg</t>
  </si>
  <si>
    <t>S:\_Fotos Vistoria - Robert e Otavio\130900000168 - SP 300 135,95 Oeste\IMG_1472 130900000168 - SP 300 - Oeste - km 135,95.jpg</t>
  </si>
  <si>
    <t>IMG_1472 130900000168 - SP 300 - Oeste - km 135,95.jpg</t>
  </si>
  <si>
    <t>S:\_Fotos Vistoria - Robert e Otavio\130900000168 - SP 300 135,95 Oeste\IMG_1473 130900000168 - SP 300 - Oeste - km 135,95.jpg</t>
  </si>
  <si>
    <t>IMG_1473 130900000168 - SP 300 - Oeste - km 135,95.jpg</t>
  </si>
  <si>
    <t>S:\_Fotos Vistoria - Robert e Otavio\130900000168 - SP 300 135,95 Oeste\IMG_1474 130900000168 - SP 300 - Oeste - km 135,95.jpg</t>
  </si>
  <si>
    <t>IMG_1474 130900000168 - SP 300 - Oeste - km 135,95.jpg</t>
  </si>
  <si>
    <t>S:\_Fotos Vistoria - Robert e Otavio\130900000168 - SP 300 135,95 Oeste\IMG_1475 130900000168 - SP 300 - Oeste - km 135,95.jpg</t>
  </si>
  <si>
    <t>IMG_1475 130900000168 - SP 300 - Oeste - km 135,95.jpg</t>
  </si>
  <si>
    <t>S:\_Fotos Vistoria - Robert e Otavio\130900000168 - SP 300 135,95 Oeste\IMG_1476 130900000168 - SP 300 - Oeste - km 135,95.jpg</t>
  </si>
  <si>
    <t>IMG_1476 130900000168 - SP 300 - Oeste - km 135,95.jpg</t>
  </si>
  <si>
    <t>S:\_Fotos Vistoria - Robert e Otavio\130900000168 - SP 300 135,95 Oeste\IMG_1477 130900000168 - SP 300 - Oeste - km 135,95.jpg</t>
  </si>
  <si>
    <t>IMG_1477 130900000168 - SP 300 - Oeste - km 135,95.jpg</t>
  </si>
  <si>
    <t>S:\_Fotos Vistoria - Robert e Otavio\130900000168 - SP 300 135,95 Oeste\IMG_1478 130900000168 - SP 300 - Oeste - km 135,95.jpg</t>
  </si>
  <si>
    <t>IMG_1478 130900000168 - SP 300 - Oeste - km 135,95.jpg</t>
  </si>
  <si>
    <t>S:\_Fotos Vistoria - Robert e Otavio\130900000168 - SP 300 135,95 Oeste\IMG_1479 130900000168 - SP 300 - Oeste - km 135,95.jpg</t>
  </si>
  <si>
    <t>IMG_1479 130900000168 - SP 300 - Oeste - km 135,95.jpg</t>
  </si>
  <si>
    <t>S:\_Fotos Vistoria - Robert e Otavio\130900000168 - SP 300 135,95 Oeste\IMG_1480 130900000168 - SP 300 - Oeste - km 135,95.jpg</t>
  </si>
  <si>
    <t>IMG_1480 130900000168 - SP 300 - Oeste - km 135,95.jpg</t>
  </si>
  <si>
    <t>S:\_Fotos Vistoria - Robert e Otavio\130900000168 - SP 300 135,95 Oeste\IMG_1481 130900000168 - SP 300 - Oeste - km 135,95.jpg</t>
  </si>
  <si>
    <t>IMG_1481 130900000168 - SP 300 - Oeste - km 135,95.jpg</t>
  </si>
  <si>
    <t>S:\_Fotos Vistoria - Robert e Otavio\130900000168 - SP 300 135,95 Oeste\IMG_1482 130900000168 - SP 300 - Oeste - km 135,95.jpg</t>
  </si>
  <si>
    <t>IMG_1482 130900000168 - SP 300 - Oeste - km 135,95.jpg</t>
  </si>
  <si>
    <t>S:\_Fotos Vistoria - Robert e Otavio\130900000168 - SP 300 135,95 Oeste\IMG_1483 130900000168 - SP 300 - Oeste - km 135,95.jpg</t>
  </si>
  <si>
    <t>IMG_1483 130900000168 - SP 300 - Oeste - km 135,95.jpg</t>
  </si>
  <si>
    <t>S:\_Fotos Vistoria - Robert e Otavio\130900000168 - SP 300 135,95 Oeste\IMG_1484 130900000168 - SP 300 - Oeste - km 135,95.jpg</t>
  </si>
  <si>
    <t>IMG_1484 130900000168 - SP 300 - Oeste - km 135,95.jpg</t>
  </si>
  <si>
    <t>S:\_Fotos Vistoria - Robert e Otavio\130900000168 - SP 300 135,95 Oeste\IMG_1485 130900000168 - SP 300 - Oeste - km 135,95.jpg</t>
  </si>
  <si>
    <t>IMG_1485 130900000168 - SP 300 - Oeste - km 135,95.jpg</t>
  </si>
  <si>
    <t>S:\_Fotos Vistoria - Robert e Otavio\130900000168 - SP 300 135,95 Oeste\IMG_1486 130900000168 - SP 300 - Oeste - km 135,95.jpg</t>
  </si>
  <si>
    <t>IMG_1486 130900000168 - SP 300 - Oeste - km 135,95.jpg</t>
  </si>
  <si>
    <t>S:\_Fotos Vistoria - Robert e Otavio\130900000169 - SP 300 136,3 Oeste\IMG_1487 130900000169 - SP 300 - Oeste - km 136,3.jpg</t>
  </si>
  <si>
    <t>IMG_1487 130900000169 - SP 300 - Oeste - km 136,3.jpg</t>
  </si>
  <si>
    <t>S:\_Fotos Vistoria - Robert e Otavio\130900000169 - SP 300 136,3 Oeste\IMG_1488 130900000169 - SP 300 - Oeste - km 136,3.jpg</t>
  </si>
  <si>
    <t>IMG_1488 130900000169 - SP 300 - Oeste - km 136,3.jpg</t>
  </si>
  <si>
    <t>S:\_Fotos Vistoria - Robert e Otavio\130900000169 - SP 300 136,3 Oeste\IMG_1489 130900000169 - SP 300 - Oeste - km 136,3.jpg</t>
  </si>
  <si>
    <t>IMG_1489 130900000169 - SP 300 - Oeste - km 136,3.jpg</t>
  </si>
  <si>
    <t>S:\_Fotos Vistoria - Robert e Otavio\130900000169 - SP 300 136,3 Oeste\IMG_1490 130900000169 - SP 300 - Oeste - km 136,3.jpg</t>
  </si>
  <si>
    <t>IMG_1490 130900000169 - SP 300 - Oeste - km 136,3.jpg</t>
  </si>
  <si>
    <t>S:\_Fotos Vistoria - Robert e Otavio\130900000169 - SP 300 136,3 Oeste\IMG_1491 130900000169 - SP 300 - Oeste - km 136,3.jpg</t>
  </si>
  <si>
    <t>IMG_1491 130900000169 - SP 300 - Oeste - km 136,3.jpg</t>
  </si>
  <si>
    <t>S:\_Fotos Vistoria - Robert e Otavio\130900000169 - SP 300 136,3 Oeste\IMG_1492 130900000169 - SP 300 - Oeste - km 136,3.jpg</t>
  </si>
  <si>
    <t>IMG_1492 130900000169 - SP 300 - Oeste - km 136,3.jpg</t>
  </si>
  <si>
    <t>S:\_Fotos Vistoria - Robert e Otavio\130900000169 - SP 300 136,3 Oeste\IMG_1493 130900000169 - SP 300 - Oeste - km 136,3.jpg</t>
  </si>
  <si>
    <t>IMG_1493 130900000169 - SP 300 - Oeste - km 136,3.jpg</t>
  </si>
  <si>
    <t>S:\_Fotos Vistoria - Robert e Otavio\130900000169 - SP 300 136,3 Oeste\IMG_1494 130900000169 - SP 300 - Oeste - km 136,3.jpg</t>
  </si>
  <si>
    <t>IMG_1494 130900000169 - SP 300 - Oeste - km 136,3.jpg</t>
  </si>
  <si>
    <t>S:\_Fotos Vistoria - Robert e Otavio\130900000169 - SP 300 136,3 Oeste\IMG_1495 130900000169 - SP 300 - Oeste - km 136,3.jpg</t>
  </si>
  <si>
    <t>IMG_1495 130900000169 - SP 300 - Oeste - km 136,3.jpg</t>
  </si>
  <si>
    <t>S:\_Fotos Vistoria - Robert e Otavio\130900000169 - SP 300 136,3 Oeste\IMG_1496 130900000169 - SP 300 - Oeste - km 136,3.jpg</t>
  </si>
  <si>
    <t>IMG_1496 130900000169 - SP 300 - Oeste - km 136,3.jpg</t>
  </si>
  <si>
    <t>S:\_Fotos Vistoria - Robert e Otavio\130900000169 - SP 300 136,3 Oeste\IMG_1497 130900000169 - SP 300 - Oeste - km 136,3.jpg</t>
  </si>
  <si>
    <t>IMG_1497 130900000169 - SP 300 - Oeste - km 136,3.jpg</t>
  </si>
  <si>
    <t>S:\_Fotos Vistoria - Robert e Otavio\130900000169 - SP 300 136,3 Oeste\IMG_1498 130900000169 - SP 300 - Oeste - km 136,3.jpg</t>
  </si>
  <si>
    <t>IMG_1498 130900000169 - SP 300 - Oeste - km 136,3.jpg</t>
  </si>
  <si>
    <t>S:\_Fotos Vistoria - Robert e Otavio\130900000169 - SP 300 136,3 Oeste\IMG_1499 130900000169 - SP 300 - Oeste - km 136,3.jpg</t>
  </si>
  <si>
    <t>IMG_1499 130900000169 - SP 300 - Oeste - km 136,3.jpg</t>
  </si>
  <si>
    <t>S:\_Fotos Vistoria - Robert e Otavio\130900000169 - SP 300 136,3 Oeste\IMG_1500 130900000169 - SP 300 - Oeste - km 136,3.jpg</t>
  </si>
  <si>
    <t>IMG_1500 130900000169 - SP 300 - Oeste - km 136,3.jpg</t>
  </si>
  <si>
    <t>S:\_Fotos Vistoria - Robert e Otavio\130900000169 - SP 300 136,3 Oeste\IMG_1501 130900000169 - SP 300 - Oeste - km 136,3.jpg</t>
  </si>
  <si>
    <t>IMG_1501 130900000169 - SP 300 - Oeste - km 136,3.jpg</t>
  </si>
  <si>
    <t>S:\_Fotos Vistoria - Robert e Otavio\130900000169 - SP 300 136,3 Oeste\IMG_1502 130900000169 - SP 300 - Oeste - km 136,3.jpg</t>
  </si>
  <si>
    <t>IMG_1502 130900000169 - SP 300 - Oeste - km 136,3.jpg</t>
  </si>
  <si>
    <t>S:\_Fotos Vistoria - Robert e Otavio\130900000169 - SP 300 136,3 Oeste\IMG_1503 130900000169 - SP 300 - Oeste - km 136,3.jpg</t>
  </si>
  <si>
    <t>IMG_1503 130900000169 - SP 300 - Oeste - km 136,3.jpg</t>
  </si>
  <si>
    <t>S:\_Fotos Vistoria - Robert e Otavio\130900000169 - SP 300 136,3 Oeste\IMG_1504 130900000169 - SP 300 - Oeste - km 136,3.jpg</t>
  </si>
  <si>
    <t>IMG_1504 130900000169 - SP 300 - Oeste - km 136,3.jpg</t>
  </si>
  <si>
    <t>S:\_Fotos Vistoria - Robert e Otavio\130900000169 - SP 300 136,3 Oeste\IMG_1505 130900000169 - SP 300 - Oeste - km 136,3.jpg</t>
  </si>
  <si>
    <t>IMG_1505 130900000169 - SP 300 - Oeste - km 136,3.jpg</t>
  </si>
  <si>
    <t>S:\_Fotos Vistoria - Robert e Otavio\130900000169 - SP 300 136,3 Oeste\IMG_1506 130900000169 - SP 300 - Oeste - km 136,3.jpg</t>
  </si>
  <si>
    <t>IMG_1506 130900000169 - SP 300 - Oeste - km 136,3.jpg</t>
  </si>
  <si>
    <t>S:\_Fotos Vistoria - Robert e Otavio\130900000169 - SP 300 136,3 Oeste\IMG_1507 130900000169 - SP 300 - Oeste - km 136,3.jpg</t>
  </si>
  <si>
    <t>IMG_1507 130900000169 - SP 300 - Oeste - km 136,3.jpg</t>
  </si>
  <si>
    <t>S:\_Fotos Vistoria - Robert e Otavio\130900000169 - SP 300 136,3 Oeste\IMG_1508 130900000169 - SP 300 - Oeste - km 136,3.jpg</t>
  </si>
  <si>
    <t>IMG_1508 130900000169 - SP 300 - Oeste - km 136,3.jpg</t>
  </si>
  <si>
    <t>S:\_Fotos Vistoria - Robert e Otavio\130900000169 - SP 300 136,3 Oeste\IMG_1509 130900000169 - SP 300 - Oeste - km 136,3.jpg</t>
  </si>
  <si>
    <t>IMG_1509 130900000169 - SP 300 - Oeste - km 136,3.jpg</t>
  </si>
  <si>
    <t>S:\_Fotos Vistoria - Robert e Otavio\130900000169 - SP 300 136,3 Oeste\IMG_1510 130900000169 - SP 300 - Oeste - km 136,3.jpg</t>
  </si>
  <si>
    <t>IMG_1510 130900000169 - SP 300 - Oeste - km 136,3.jpg</t>
  </si>
  <si>
    <t>S:\_Fotos Vistoria - Robert e Otavio\130900000169 - SP 300 136,3 Oeste\IMG_1511 130900000169 - SP 300 - Oeste - km 136,3.jpg</t>
  </si>
  <si>
    <t>IMG_1511 130900000169 - SP 300 - Oeste - km 136,3.jpg</t>
  </si>
  <si>
    <t>S:\_Fotos Vistoria - Robert e Otavio\130900000169 - SP 300 136,3 Oeste\IMG_1512 130900000169 - SP 300 - Oeste - km 136,3.jpg</t>
  </si>
  <si>
    <t>IMG_1512 130900000169 - SP 300 - Oeste - km 136,3.jpg</t>
  </si>
  <si>
    <t>S:\_Fotos Vistoria - Robert e Otavio\130900000169 - SP 300 136,3 Oeste\IMG_1513 130900000169 - SP 300 - Oeste - km 136,3.jpg</t>
  </si>
  <si>
    <t>IMG_1513 130900000169 - SP 300 - Oeste - km 136,3.jpg</t>
  </si>
  <si>
    <t>S:\_Fotos Vistoria - Robert e Otavio\130900000169 - SP 300 136,3 Oeste\IMG_1514 130900000169 - SP 300 - Oeste - km 136,3.jpg</t>
  </si>
  <si>
    <t>IMG_1514 130900000169 - SP 300 - Oeste - km 136,3.jpg</t>
  </si>
  <si>
    <t>S:\_Fotos Vistoria - Robert e Otavio\130900000169 - SP 300 136,3 Oeste\IMG_1515 130900000169 - SP 300 - Oeste - km 136,3.jpg</t>
  </si>
  <si>
    <t>IMG_1515 130900000169 - SP 300 - Oeste - km 136,3.jpg</t>
  </si>
  <si>
    <t>S:\_Fotos Vistoria - Robert e Otavio\130900000169 - SP 300 136,3 Oeste\IMG_1516 130900000169 - SP 300 - Oeste - km 136,3.jpg</t>
  </si>
  <si>
    <t>IMG_1516 130900000169 - SP 300 - Oeste - km 136,3.jpg</t>
  </si>
  <si>
    <t>S:\_Fotos Vistoria - Robert e Otavio\130900000169 - SP 300 136,3 Oeste\IMG_1517 130900000169 - SP 300 - Oeste - km 136,3.jpg</t>
  </si>
  <si>
    <t>IMG_1517 130900000169 - SP 300 - Oeste - km 136,3.jpg</t>
  </si>
  <si>
    <t>S:\_Fotos Vistoria - Robert e Otavio\130900000169 - SP 300 136,3 Oeste\IMG_1518 130900000169 - SP 300 - Oeste - km 136,3.jpg</t>
  </si>
  <si>
    <t>IMG_1518 130900000169 - SP 300 - Oeste - km 136,3.jpg</t>
  </si>
  <si>
    <t>S:\_Fotos Vistoria - Robert e Otavio\130900000169 - SP 300 136,3 Oeste\IMG_1519 130900000169 - SP 300 - Oeste - km 136,3.jpg</t>
  </si>
  <si>
    <t>IMG_1519 130900000169 - SP 300 - Oeste - km 136,3.jpg</t>
  </si>
  <si>
    <t>S:\_Fotos Vistoria - Robert e Otavio\130900000169 - SP 300 136,3 Oeste\IMG_1520 130900000169 - SP 300 - Oeste - km 136,3.jpg</t>
  </si>
  <si>
    <t>IMG_1520 130900000169 - SP 300 - Oeste - km 136,3.jpg</t>
  </si>
  <si>
    <t>S:\_Fotos Vistoria - Robert e Otavio\130900000169 - SP 300 136,3 Oeste\IMG_1521 130900000169 - SP 300 - Oeste - km 136,3.jpg</t>
  </si>
  <si>
    <t>IMG_1521 130900000169 - SP 300 - Oeste - km 136,3.jpg</t>
  </si>
  <si>
    <t>S:\_Fotos Vistoria - Robert e Otavio\130900000169 - SP 300 136,3 Oeste\IMG_1522 130900000169 - SP 300 - Oeste - km 136,3.jpg</t>
  </si>
  <si>
    <t>IMG_1522 130900000169 - SP 300 - Oeste - km 136,3.jpg</t>
  </si>
  <si>
    <t>S:\_Fotos Vistoria - Robert e Otavio\130900000169 - SP 300 136,3 Oeste\IMG_1523 130900000169 - SP 300 - Oeste - km 136,3.jpg</t>
  </si>
  <si>
    <t>IMG_1523 130900000169 - SP 300 - Oeste - km 136,3.jpg</t>
  </si>
  <si>
    <t>S:\_Fotos Vistoria - Robert e Otavio\130900000169 - SP 300 136,3 Oeste\IMG_1524 130900000169 - SP 300 - Oeste - km 136,3.jpg</t>
  </si>
  <si>
    <t>IMG_1524 130900000169 - SP 300 - Oeste - km 136,3.jpg</t>
  </si>
  <si>
    <t>S:\_Fotos Vistoria - Robert e Otavio\130900000169 - SP 300 136,3 Oeste\IMG_1525 130900000169 - SP 300 - Oeste - km 136,3.jpg</t>
  </si>
  <si>
    <t>IMG_1525 130900000169 - SP 300 - Oeste - km 136,3.jpg</t>
  </si>
  <si>
    <t>S:\_Fotos Vistoria - Robert e Otavio\130900000169 - SP 300 136,3 Oeste\IMG_1526 130900000169 - SP 300 - Oeste - km 136,3.jpg</t>
  </si>
  <si>
    <t>IMG_1526 130900000169 - SP 300 - Oeste - km 136,3.jpg</t>
  </si>
  <si>
    <t>S:\_Fotos Vistoria - Robert e Otavio\130900000169 - SP 300 136,3 Oeste\IMG_1527 130900000169 - SP 300 - Oeste - km 136,3.jpg</t>
  </si>
  <si>
    <t>IMG_1527 130900000169 - SP 300 - Oeste - km 136,3.jpg</t>
  </si>
  <si>
    <t>S:\_Fotos Vistoria - Robert e Otavio\130900000169 - SP 300 136,3 Oeste\IMG_1528 130900000169 - SP 300 - Oeste - km 136,3.jpg</t>
  </si>
  <si>
    <t>IMG_1528 130900000169 - SP 300 - Oeste - km 136,3.jpg</t>
  </si>
  <si>
    <t>S:\_Fotos Vistoria - Robert e Otavio\130900000169 - SP 300 136,3 Oeste\IMG_1529 130900000169 - SP 300 - Oeste - km 136,3.jpg</t>
  </si>
  <si>
    <t>IMG_1529 130900000169 - SP 300 - Oeste - km 136,3.jpg</t>
  </si>
  <si>
    <t>S:\_Fotos Vistoria - Robert e Otavio\130900000169 - SP 300 136,3 Oeste\IMG_1530 130900000169 - SP 300 - Oeste - km 136,3.jpg</t>
  </si>
  <si>
    <t>IMG_1530 130900000169 - SP 300 - Oeste - km 136,3.jpg</t>
  </si>
  <si>
    <t>S:\_Fotos Vistoria - Robert e Otavio\130900000169 - SP 300 136,3 Oeste\IMG_1531 130900000169 - SP 300 - Oeste - km 136,3.jpg</t>
  </si>
  <si>
    <t>IMG_1531 130900000169 - SP 300 - Oeste - km 136,3.jpg</t>
  </si>
  <si>
    <t>S:\_Fotos Vistoria - Robert e Otavio\130900000169 - SP 300 136,3 Oeste\IMG_1532 130900000169 - SP 300 - Oeste - km 136,3.jpg</t>
  </si>
  <si>
    <t>IMG_1532 130900000169 - SP 300 - Oeste - km 136,3.jpg</t>
  </si>
  <si>
    <t>S:\_Fotos Vistoria - Robert e Otavio\130900000170 - SP 300 136,95 Oeste\IMG_1853 130900000170 - SP 300 - Oeste - km 136,95.jpg</t>
  </si>
  <si>
    <t>IMG_1853 130900000170 - SP 300 - Oeste - km 136,95.jpg</t>
  </si>
  <si>
    <t>S:\_Fotos Vistoria - Robert e Otavio\130900000170 - SP 300 136,95 Oeste\IMG_1854 130900000170 - SP 300 - Oeste - km 136,95.jpg</t>
  </si>
  <si>
    <t>IMG_1854 130900000170 - SP 300 - Oeste - km 136,95.jpg</t>
  </si>
  <si>
    <t>S:\_Fotos Vistoria - Robert e Otavio\130900000170 - SP 300 136,95 Oeste\IMG_1855 130900000170 - SP 300 - Oeste - km 136,95.jpg</t>
  </si>
  <si>
    <t>IMG_1855 130900000170 - SP 300 - Oeste - km 136,95.jpg</t>
  </si>
  <si>
    <t>S:\_Fotos Vistoria - Robert e Otavio\130900000170 - SP 300 136,95 Oeste\IMG_1856 130900000170 - SP 300 - Oeste - km 136,95.jpg</t>
  </si>
  <si>
    <t>IMG_1856 130900000170 - SP 300 - Oeste - km 136,95.jpg</t>
  </si>
  <si>
    <t>S:\_Fotos Vistoria - Robert e Otavio\130900000170 - SP 300 136,95 Oeste\IMG_1857 130900000170 - SP 300 - Oeste - km 136,95.jpg</t>
  </si>
  <si>
    <t>IMG_1857 130900000170 - SP 300 - Oeste - km 136,95.jpg</t>
  </si>
  <si>
    <t>S:\_Fotos Vistoria - Robert e Otavio\130900000170 - SP 300 136,95 Oeste\IMG_1858 130900000170 - SP 300 - Oeste - km 136,95.jpg</t>
  </si>
  <si>
    <t>IMG_1858 130900000170 - SP 300 - Oeste - km 136,95.jpg</t>
  </si>
  <si>
    <t>S:\_Fotos Vistoria - Robert e Otavio\130900000170 - SP 300 136,95 Oeste\IMG_1859 130900000170 - SP 300 - Oeste - km 136,95.jpg</t>
  </si>
  <si>
    <t>IMG_1859 130900000170 - SP 300 - Oeste - km 136,95.jpg</t>
  </si>
  <si>
    <t>S:\_Fotos Vistoria - Robert e Otavio\130900000170 - SP 300 136,95 Oeste\IMG_1860 130900000170 - SP 300 - Oeste - km 136,95.jpg</t>
  </si>
  <si>
    <t>IMG_1860 130900000170 - SP 300 - Oeste - km 136,95.jpg</t>
  </si>
  <si>
    <t>S:\_Fotos Vistoria - Robert e Otavio\130900000170 - SP 300 136,95 Oeste\IMG_1861 130900000170 - SP 300 - Oeste - km 136,95.jpg</t>
  </si>
  <si>
    <t>IMG_1861 130900000170 - SP 300 - Oeste - km 136,95.jpg</t>
  </si>
  <si>
    <t>S:\_Fotos Vistoria - Robert e Otavio\130900000170 - SP 300 136,95 Oeste\IMG_1862 130900000170 - SP 300 - Oeste - km 136,95.jpg</t>
  </si>
  <si>
    <t>IMG_1862 130900000170 - SP 300 - Oeste - km 136,95.jpg</t>
  </si>
  <si>
    <t>S:\_Fotos Vistoria - Robert e Otavio\130900000170 - SP 300 136,95 Oeste\IMG_1863 130900000170 - SP 300 - Oeste - km 136,95.jpg</t>
  </si>
  <si>
    <t>IMG_1863 130900000170 - SP 300 - Oeste - km 136,95.jpg</t>
  </si>
  <si>
    <t>S:\_Fotos Vistoria - Robert e Otavio\130900000170 - SP 300 136,95 Oeste\IMG_1864 130900000170 - SP 300 - Oeste - km 136,95.jpg</t>
  </si>
  <si>
    <t>IMG_1864 130900000170 - SP 300 - Oeste - km 136,95.jpg</t>
  </si>
  <si>
    <t>S:\_Fotos Vistoria - Robert e Otavio\130900000170 - SP 300 136,95 Oeste\IMG_1865 130900000170 - SP 300 - Oeste - km 136,95.jpg</t>
  </si>
  <si>
    <t>IMG_1865 130900000170 - SP 300 - Oeste - km 136,95.jpg</t>
  </si>
  <si>
    <t>S:\_Fotos Vistoria - Robert e Otavio\130900000170 - SP 300 136,95 Oeste\IMG_1866 130900000170 - SP 300 - Oeste - km 136,95.jpg</t>
  </si>
  <si>
    <t>IMG_1866 130900000170 - SP 300 - Oeste - km 136,95.jpg</t>
  </si>
  <si>
    <t>S:\_Fotos Vistoria - Robert e Otavio\130900000170 - SP 300 136,95 Oeste\IMG_1867 130900000170 - SP 300 - Oeste - km 136,95.jpg</t>
  </si>
  <si>
    <t>IMG_1867 130900000170 - SP 300 - Oeste - km 136,95.jpg</t>
  </si>
  <si>
    <t>S:\_Fotos Vistoria - Robert e Otavio\130900000170 - SP 300 136,95 Oeste\IMG_1868 130900000170 - SP 300 - Oeste - km 136,95.jpg</t>
  </si>
  <si>
    <t>IMG_1868 130900000170 - SP 300 - Oeste - km 136,95.jpg</t>
  </si>
  <si>
    <t>S:\_Fotos Vistoria - Robert e Otavio\130900000170 - SP 300 136,95 Oeste\IMG_1869 130900000170 - SP 300 - Oeste - km 136,95.jpg</t>
  </si>
  <si>
    <t>IMG_1869 130900000170 - SP 300 - Oeste - km 136,95.jpg</t>
  </si>
  <si>
    <t>S:\_Fotos Vistoria - Robert e Otavio\130900000170 - SP 300 136,95 Oeste\IMG_1870 130900000170 - SP 300 - Oeste - km 136,95.jpg</t>
  </si>
  <si>
    <t>IMG_1870 130900000170 - SP 300 - Oeste - km 136,95.jpg</t>
  </si>
  <si>
    <t>S:\_Fotos Vistoria - Robert e Otavio\130900000170 - SP 300 136,95 Oeste\IMG_1871 130900000170 - SP 300 - Oeste - km 136,95.jpg</t>
  </si>
  <si>
    <t>IMG_1871 130900000170 - SP 300 - Oeste - km 136,95.jpg</t>
  </si>
  <si>
    <t>S:\_Fotos Vistoria - Robert e Otavio\130900000170 - SP 300 136,95 Oeste\IMG_1872 130900000170 - SP 300 - Oeste - km 136,95.jpg</t>
  </si>
  <si>
    <t>IMG_1872 130900000170 - SP 300 - Oeste - km 136,95.jpg</t>
  </si>
  <si>
    <t>S:\_Fotos Vistoria - Robert e Otavio\130900000170 - SP 300 136,95 Oeste\IMG_1873 130900000170 - SP 300 - Oeste - km 136,95.jpg</t>
  </si>
  <si>
    <t>IMG_1873 130900000170 - SP 300 - Oeste - km 136,95.jpg</t>
  </si>
  <si>
    <t>S:\_Fotos Vistoria - Robert e Otavio\130900000170 - SP 300 136,95 Oeste\IMG_1874 130900000170 - SP 300 - Oeste - km 136,95.jpg</t>
  </si>
  <si>
    <t>IMG_1874 130900000170 - SP 300 - Oeste - km 136,95.jpg</t>
  </si>
  <si>
    <t>S:\_Fotos Vistoria - Robert e Otavio\130900000170 - SP 300 136,95 Oeste\IMG_1875 130900000170 - SP 300 - Oeste - km 136,95.jpg</t>
  </si>
  <si>
    <t>IMG_1875 130900000170 - SP 300 - Oeste - km 136,95.jpg</t>
  </si>
  <si>
    <t>S:\_Fotos Vistoria - Robert e Otavio\130900000170 - SP 300 136,95 Oeste\IMG_1876 130900000170 - SP 300 - Oeste - km 136,95.jpg</t>
  </si>
  <si>
    <t>IMG_1876 130900000170 - SP 300 - Oeste - km 136,95.jpg</t>
  </si>
  <si>
    <t>S:\_Fotos Vistoria - Robert e Otavio\130900000170 - SP 300 136,95 Oeste\IMG_1877 130900000170 - SP 300 - Oeste - km 136,95.jpg</t>
  </si>
  <si>
    <t>IMG_1877 130900000170 - SP 300 - Oeste - km 136,95.jpg</t>
  </si>
  <si>
    <t>S:\_Fotos Vistoria - Robert e Otavio\130900000170 - SP 300 136,95 Oeste\IMG_1878 130900000170 - SP 300 - Oeste - km 136,95.jpg</t>
  </si>
  <si>
    <t>IMG_1878 130900000170 - SP 300 - Oeste - km 136,95.jpg</t>
  </si>
  <si>
    <t>S:\_Fotos Vistoria - Robert e Otavio\130900000170 - SP 300 136,95 Oeste\IMG_1879 130900000170 - SP 300 - Oeste - km 136,95.jpg</t>
  </si>
  <si>
    <t>IMG_1879 130900000170 - SP 300 - Oeste - km 136,95.jpg</t>
  </si>
  <si>
    <t>S:\_Fotos Vistoria - Robert e Otavio\130900000170 - SP 300 136,95 Oeste\IMG_1880 130900000170 - SP 300 - Oeste - km 136,95.jpg</t>
  </si>
  <si>
    <t>IMG_1880 130900000170 - SP 300 - Oeste - km 136,95.jpg</t>
  </si>
  <si>
    <t>S:\_Fotos Vistoria - Robert e Otavio\130900000170 - SP 300 136,95 Oeste\IMG_1881 130900000170 - SP 300 - Oeste - km 136,95.jpg</t>
  </si>
  <si>
    <t>IMG_1881 130900000170 - SP 300 - Oeste - km 136,95.jpg</t>
  </si>
  <si>
    <t>S:\_Fotos Vistoria - Robert e Otavio\130900000170 - SP 300 136,95 Oeste\IMG_1882 130900000170 - SP 300 - Oeste - km 136,95.jpg</t>
  </si>
  <si>
    <t>IMG_1882 130900000170 - SP 300 - Oeste - km 136,95.jpg</t>
  </si>
  <si>
    <t>S:\_Fotos Vistoria - Robert e Otavio\130900000170 - SP 300 136,95 Oeste\IMG_1883 130900000170 - SP 300 - Oeste - km 136,95.jpg</t>
  </si>
  <si>
    <t>IMG_1883 130900000170 - SP 300 - Oeste - km 136,95.jpg</t>
  </si>
  <si>
    <t>S:\_Fotos Vistoria - Robert e Otavio\130900000170 - SP 300 136,95 Oeste\IMG_1884 130900000170 - SP 300 - Oeste - km 136,95.jpg</t>
  </si>
  <si>
    <t>IMG_1884 130900000170 - SP 300 - Oeste - km 136,95.jpg</t>
  </si>
  <si>
    <t>S:\_Fotos Vistoria - Robert e Otavio\130900000170 - SP 300 136,95 Oeste\IMG_1885 130900000170 - SP 300 - Oeste - km 136,95.jpg</t>
  </si>
  <si>
    <t>IMG_1885 130900000170 - SP 300 - Oeste - km 136,95.jpg</t>
  </si>
  <si>
    <t>S:\_Fotos Vistoria - Robert e Otavio\130900000170 - SP 300 136,95 Oeste\IMG_1886 130900000170 - SP 300 - Oeste - km 136,95.jpg</t>
  </si>
  <si>
    <t>IMG_1886 130900000170 - SP 300 - Oeste - km 136,95.jpg</t>
  </si>
  <si>
    <t>S:\_Fotos Vistoria - Robert e Otavio\130900000170 - SP 300 136,95 Oeste\IMG_1887 130900000170 - SP 300 - Oeste - km 136,95.jpg</t>
  </si>
  <si>
    <t>IMG_1887 130900000170 - SP 300 - Oeste - km 136,95.jpg</t>
  </si>
  <si>
    <t>S:\_Fotos Vistoria - Robert e Otavio\130900000170 - SP 300 136,95 Oeste\IMG_1888 130900000170 - SP 300 - Oeste - km 136,95.jpg</t>
  </si>
  <si>
    <t>IMG_1888 130900000170 - SP 300 - Oeste - km 136,95.jpg</t>
  </si>
  <si>
    <t>S:\_Fotos Vistoria - Robert e Otavio\130900000170 - SP 300 136,95 Oeste\IMG_1889 130900000170 - SP 300 - Oeste - km 136,95.jpg</t>
  </si>
  <si>
    <t>IMG_1889 130900000170 - SP 300 - Oeste - km 136,95.jpg</t>
  </si>
  <si>
    <t>S:\_Fotos Vistoria - Robert e Otavio\130900000170 - SP 300 136,95 Oeste\IMG_1890 130900000170 - SP 300 - Oeste - km 136,95.jpg</t>
  </si>
  <si>
    <t>IMG_1890 130900000170 - SP 300 - Oeste - km 136,95.jpg</t>
  </si>
  <si>
    <t>S:\_Fotos Vistoria - Robert e Otavio\130900000171 - SP 300 140,79 Oeste\IMG_1852 130900000171 - SP 300 - Oeste - km 140,79.jpg</t>
  </si>
  <si>
    <t>IMG_1852 130900000171 - SP 300 - Oeste - km 140,79.jpg</t>
  </si>
  <si>
    <t>S:\_Fotos Vistoria - Robert e Otavio\130900000171 - SP 300 140,79 Oeste\IMG_1891 130900000171 - SP 300 - Oeste - km 140,79.jpg</t>
  </si>
  <si>
    <t>IMG_1891 130900000171 - SP 300 - Oeste - km 140,79.jpg</t>
  </si>
  <si>
    <t>S:\_Fotos Vistoria - Robert e Otavio\130900000171 - SP 300 140,79 Oeste\IMG_1892 130900000171 - SP 300 - Oeste - km 140,79.jpg</t>
  </si>
  <si>
    <t>IMG_1892 130900000171 - SP 300 - Oeste - km 140,79.jpg</t>
  </si>
  <si>
    <t>S:\_Fotos Vistoria - Robert e Otavio\130900000171 - SP 300 140,79 Oeste\IMG_1893 130900000171 - SP 300 - Oeste - km 140,79.jpg</t>
  </si>
  <si>
    <t>IMG_1893 130900000171 - SP 300 - Oeste - km 140,79.jpg</t>
  </si>
  <si>
    <t>S:\_Fotos Vistoria - Robert e Otavio\130900000171 - SP 300 140,79 Oeste\IMG_1894 130900000171 - SP 300 - Oeste - km 140,79.jpg</t>
  </si>
  <si>
    <t>IMG_1894 130900000171 - SP 300 - Oeste - km 140,79.jpg</t>
  </si>
  <si>
    <t>S:\_Fotos Vistoria - Robert e Otavio\130900000171 - SP 300 140,79 Oeste\IMG_1895 130900000171 - SP 300 - Oeste - km 140,79.jpg</t>
  </si>
  <si>
    <t>IMG_1895 130900000171 - SP 300 - Oeste - km 140,79.jpg</t>
  </si>
  <si>
    <t>S:\_Fotos Vistoria - Robert e Otavio\130900000171 - SP 300 140,79 Oeste\IMG_1896 130900000171 - SP 300 - Oeste - km 140,79.jpg</t>
  </si>
  <si>
    <t>IMG_1896 130900000171 - SP 300 - Oeste - km 140,79.jpg</t>
  </si>
  <si>
    <t>S:\_Fotos Vistoria - Robert e Otavio\130900000171 - SP 300 140,79 Oeste\IMG_1897 130900000171 - SP 300 - Oeste - km 140,79.jpg</t>
  </si>
  <si>
    <t>IMG_1897 130900000171 - SP 300 - Oeste - km 140,79.jpg</t>
  </si>
  <si>
    <t>S:\_Fotos Vistoria - Robert e Otavio\130900000171 - SP 300 140,79 Oeste\IMG_1898 130900000171 - SP 300 - Oeste - km 140,79.jpg</t>
  </si>
  <si>
    <t>IMG_1898 130900000171 - SP 300 - Oeste - km 140,79.jpg</t>
  </si>
  <si>
    <t>S:\_Fotos Vistoria - Robert e Otavio\130900000171 - SP 300 140,79 Oeste\IMG_1899 130900000171 - SP 300 - Oeste - km 140,79.jpg</t>
  </si>
  <si>
    <t>IMG_1899 130900000171 - SP 300 - Oeste - km 140,79.jpg</t>
  </si>
  <si>
    <t>S:\_Fotos Vistoria - Robert e Otavio\130900000171 - SP 300 140,79 Oeste\IMG_1900 130900000171 - SP 300 - Oeste - km 140,79.jpg</t>
  </si>
  <si>
    <t>IMG_1900 130900000171 - SP 300 - Oeste - km 140,79.jpg</t>
  </si>
  <si>
    <t>S:\_Fotos Vistoria - Robert e Otavio\130900000171 - SP 300 140,79 Oeste\IMG_1901 130900000171 - SP 300 - Oeste - km 140,79.jpg</t>
  </si>
  <si>
    <t>IMG_1901 130900000171 - SP 300 - Oeste - km 140,79.jpg</t>
  </si>
  <si>
    <t>S:\_Fotos Vistoria - Robert e Otavio\130900000171 - SP 300 140,79 Oeste\IMG_1902 130900000171 - SP 300 - Oeste - km 140,79.jpg</t>
  </si>
  <si>
    <t>IMG_1902 130900000171 - SP 300 - Oeste - km 140,79.jpg</t>
  </si>
  <si>
    <t>S:\_Fotos Vistoria - Robert e Otavio\130900000171 - SP 300 140,79 Oeste\IMG_1903 130900000171 - SP 300 - Oeste - km 140,79.jpg</t>
  </si>
  <si>
    <t>IMG_1903 130900000171 - SP 300 - Oeste - km 140,79.jpg</t>
  </si>
  <si>
    <t>S:\_Fotos Vistoria - Robert e Otavio\130900000171 - SP 300 140,79 Oeste\IMG_1904 130900000171 - SP 300 - Oeste - km 140,79.jpg</t>
  </si>
  <si>
    <t>IMG_1904 130900000171 - SP 300 - Oeste - km 140,79.jpg</t>
  </si>
  <si>
    <t>S:\_Fotos Vistoria - Robert e Otavio\130900000171 - SP 300 140,79 Oeste\IMG_1905 130900000171 - SP 300 - Oeste - km 140,79.jpg</t>
  </si>
  <si>
    <t>IMG_1905 130900000171 - SP 300 - Oeste - km 140,79.jpg</t>
  </si>
  <si>
    <t>S:\_Fotos Vistoria - Robert e Otavio\130900000171 - SP 300 140,79 Oeste\IMG_1906 130900000171 - SP 300 - Oeste - km 140,79.jpg</t>
  </si>
  <si>
    <t>IMG_1906 130900000171 - SP 300 - Oeste - km 140,79.jpg</t>
  </si>
  <si>
    <t>S:\_Fotos Vistoria - Robert e Otavio\130900000171 - SP 300 140,79 Oeste\IMG_1907 130900000171 - SP 300 - Oeste - km 140,79.jpg</t>
  </si>
  <si>
    <t>IMG_1907 130900000171 - SP 300 - Oeste - km 140,79.jpg</t>
  </si>
  <si>
    <t>S:\_Fotos Vistoria - Robert e Otavio\130900000171 - SP 300 140,79 Oeste\IMG_1908 130900000171 - SP 300 - Oeste - km 140,79.jpg</t>
  </si>
  <si>
    <t>IMG_1908 130900000171 - SP 300 - Oeste - km 140,79.jpg</t>
  </si>
  <si>
    <t>S:\_Fotos Vistoria - Robert e Otavio\130900000171 - SP 300 140,79 Oeste\IMG_1909 130900000171 - SP 300 - Oeste - km 140,79.jpg</t>
  </si>
  <si>
    <t>IMG_1909 130900000171 - SP 300 - Oeste - km 140,79.jpg</t>
  </si>
  <si>
    <t>S:\_Fotos Vistoria - Robert e Otavio\130900000171 - SP 300 140,79 Oeste\IMG_1910 130900000171 - SP 300 - Oeste - km 140,79.jpg</t>
  </si>
  <si>
    <t>IMG_1910 130900000171 - SP 300 - Oeste - km 140,79.jpg</t>
  </si>
  <si>
    <t>S:\_Fotos Vistoria - Robert e Otavio\130900000171 - SP 300 140,79 Oeste\IMG_1911 130900000171 - SP 300 - Oeste - km 140,79.jpg</t>
  </si>
  <si>
    <t>IMG_1911 130900000171 - SP 300 - Oeste - km 140,79.jpg</t>
  </si>
  <si>
    <t>S:\_Fotos Vistoria - Robert e Otavio\130900000171 - SP 300 140,79 Oeste\IMG_1912 130900000171 - SP 300 - Oeste - km 140,79.jpg</t>
  </si>
  <si>
    <t>IMG_1912 130900000171 - SP 300 - Oeste - km 140,79.jpg</t>
  </si>
  <si>
    <t>S:\_Fotos Vistoria - Robert e Otavio\130900000172 - SP 300 140,99 Oeste\IMG_1913 130900000172 - SP 300 - Oeste - km 140,99.jpg</t>
  </si>
  <si>
    <t>IMG_1913 130900000172 - SP 300 - Oeste - km 140,99.jpg</t>
  </si>
  <si>
    <t>S:\_Fotos Vistoria - Robert e Otavio\130900000172 - SP 300 140,99 Oeste\IMG_1914 130900000172 - SP 300 - Oeste - km 140,99.jpg</t>
  </si>
  <si>
    <t>IMG_1914 130900000172 - SP 300 - Oeste - km 140,99.jpg</t>
  </si>
  <si>
    <t>S:\_Fotos Vistoria - Robert e Otavio\130900000172 - SP 300 140,99 Oeste\IMG_1915 130900000172 - SP 300 - Oeste - km 140,99.jpg</t>
  </si>
  <si>
    <t>IMG_1915 130900000172 - SP 300 - Oeste - km 140,99.jpg</t>
  </si>
  <si>
    <t>S:\_Fotos Vistoria - Robert e Otavio\130900000172 - SP 300 140,99 Oeste\IMG_1916 130900000172 - SP 300 - Oeste - km 140,99.jpg</t>
  </si>
  <si>
    <t>IMG_1916 130900000172 - SP 300 - Oeste - km 140,99.jpg</t>
  </si>
  <si>
    <t>S:\_Fotos Vistoria - Robert e Otavio\130900000172 - SP 300 140,99 Oeste\IMG_1917 130900000172 - SP 300 - Oeste - km 140,99.jpg</t>
  </si>
  <si>
    <t>IMG_1917 130900000172 - SP 300 - Oeste - km 140,99.jpg</t>
  </si>
  <si>
    <t>S:\_Fotos Vistoria - Robert e Otavio\130900000172 - SP 300 140,99 Oeste\IMG_1918 130900000172 - SP 300 - Oeste - km 140,99.jpg</t>
  </si>
  <si>
    <t>IMG_1918 130900000172 - SP 300 - Oeste - km 140,99.jpg</t>
  </si>
  <si>
    <t>S:\_Fotos Vistoria - Robert e Otavio\130900000172 - SP 300 140,99 Oeste\IMG_1919 130900000172 - SP 300 - Oeste - km 140,99.jpg</t>
  </si>
  <si>
    <t>IMG_1919 130900000172 - SP 300 - Oeste - km 140,99.jpg</t>
  </si>
  <si>
    <t>S:\_Fotos Vistoria - Robert e Otavio\130900000172 - SP 300 140,99 Oeste\IMG_1920 130900000172 - SP 300 - Oeste - km 140,99.jpg</t>
  </si>
  <si>
    <t>IMG_1920 130900000172 - SP 300 - Oeste - km 140,99.jpg</t>
  </si>
  <si>
    <t>S:\_Fotos Vistoria - Robert e Otavio\130900000172 - SP 300 140,99 Oeste\IMG_1921 130900000172 - SP 300 - Oeste - km 140,99.jpg</t>
  </si>
  <si>
    <t>IMG_1921 130900000172 - SP 300 - Oeste - km 140,99.jpg</t>
  </si>
  <si>
    <t>S:\_Fotos Vistoria - Robert e Otavio\130900000172 - SP 300 140,99 Oeste\IMG_1922 130900000172 - SP 300 - Oeste - km 140,99.jpg</t>
  </si>
  <si>
    <t>IMG_1922 130900000172 - SP 300 - Oeste - km 140,99.jpg</t>
  </si>
  <si>
    <t>S:\_Fotos Vistoria - Robert e Otavio\130900000172 - SP 300 140,99 Oeste\IMG_1923 130900000172 - SP 300 - Oeste - km 140,99.jpg</t>
  </si>
  <si>
    <t>IMG_1923 130900000172 - SP 300 - Oeste - km 140,99.jpg</t>
  </si>
  <si>
    <t>S:\_Fotos Vistoria - Robert e Otavio\130900000172 - SP 300 140,99 Oeste\IMG_1924 130900000172 - SP 300 - Oeste - km 140,99.jpg</t>
  </si>
  <si>
    <t>IMG_1924 130900000172 - SP 300 - Oeste - km 140,99.jpg</t>
  </si>
  <si>
    <t>S:\_Fotos Vistoria - Robert e Otavio\130900000172 - SP 300 140,99 Oeste\IMG_1925 130900000172 - SP 300 - Oeste - km 140,99.jpg</t>
  </si>
  <si>
    <t>IMG_1925 130900000172 - SP 300 - Oeste - km 140,99.jpg</t>
  </si>
  <si>
    <t>S:\_Fotos Vistoria - Robert e Otavio\130900000172 - SP 300 140,99 Oeste\IMG_1926 130900000172 - SP 300 - Oeste - km 140,99.jpg</t>
  </si>
  <si>
    <t>IMG_1926 130900000172 - SP 300 - Oeste - km 140,99.jpg</t>
  </si>
  <si>
    <t>S:\_Fotos Vistoria - Robert e Otavio\130900000172 - SP 300 140,99 Oeste\IMG_1927 130900000172 - SP 300 - Oeste - km 140,99.jpg</t>
  </si>
  <si>
    <t>IMG_1927 130900000172 - SP 300 - Oeste - km 140,99.jpg</t>
  </si>
  <si>
    <t>S:\_Fotos Vistoria - Robert e Otavio\130900000172 - SP 300 140,99 Oeste\IMG_1928 130900000172 - SP 300 - Oeste - km 140,99.jpg</t>
  </si>
  <si>
    <t>IMG_1928 130900000172 - SP 300 - Oeste - km 140,99.jpg</t>
  </si>
  <si>
    <t>S:\_Fotos Vistoria - Robert e Otavio\130900000172 - SP 300 140,99 Oeste\IMG_1929 130900000172 - SP 300 - Oeste - km 140,99.jpg</t>
  </si>
  <si>
    <t>IMG_1929 130900000172 - SP 300 - Oeste - km 140,99.jpg</t>
  </si>
  <si>
    <t>S:\_Fotos Vistoria - Robert e Otavio\130900000172 - SP 300 140,99 Oeste\IMG_1930 130900000172 - SP 300 - Oeste - km 140,99.jpg</t>
  </si>
  <si>
    <t>IMG_1930 130900000172 - SP 300 - Oeste - km 140,99.jpg</t>
  </si>
  <si>
    <t>S:\_Fotos Vistoria - Robert e Otavio\130900000172 - SP 300 140,99 Oeste\IMG_1931 130900000172 - SP 300 - Oeste - km 140,99.jpg</t>
  </si>
  <si>
    <t>IMG_1931 130900000172 - SP 300 - Oeste - km 140,99.jpg</t>
  </si>
  <si>
    <t>S:\_Fotos Vistoria - Robert e Otavio\130900000172 - SP 300 140,99 Oeste\IMG_1932 130900000172 - SP 300 - Oeste - km 140,99.jpg</t>
  </si>
  <si>
    <t>IMG_1932 130900000172 - SP 300 - Oeste - km 140,99.jpg</t>
  </si>
  <si>
    <t>S:\_Fotos Vistoria - Robert e Otavio\130900000172 - SP 300 140,99 Oeste\IMG_1933 130900000172 - SP 300 - Oeste - km 140,99.jpg</t>
  </si>
  <si>
    <t>IMG_1933 130900000172 - SP 300 - Oeste - km 140,99.jpg</t>
  </si>
  <si>
    <t>S:\_Fotos Vistoria - Robert e Otavio\130900000172 - SP 300 140,99 Oeste\IMG_1934 130900000172 - SP 300 - Oeste - km 140,99.jpg</t>
  </si>
  <si>
    <t>IMG_1934 130900000172 - SP 300 - Oeste - km 140,99.jpg</t>
  </si>
  <si>
    <t>S:\_Fotos Vistoria - Robert e Otavio\130900000172 - SP 300 140,99 Oeste\IMG_1935 130900000172 - SP 300 - Oeste - km 140,99.jpg</t>
  </si>
  <si>
    <t>IMG_1935 130900000172 - SP 300 - Oeste - km 140,99.jpg</t>
  </si>
  <si>
    <t>S:\_Fotos Vistoria - Robert e Otavio\130900000172 - SP 300 140,99 Oeste\IMG_1936 130900000172 - SP 300 - Oeste - km 140,99.jpg</t>
  </si>
  <si>
    <t>IMG_1936 130900000172 - SP 300 - Oeste - km 140,99.jpg</t>
  </si>
  <si>
    <t>S:\_Fotos Vistoria - Robert e Otavio\130900000172 - SP 300 140,99 Oeste\IMG_1937 130900000172 - SP 300 - Oeste - km 140,99.jpg</t>
  </si>
  <si>
    <t>IMG_1937 130900000172 - SP 300 - Oeste - km 140,99.jpg</t>
  </si>
  <si>
    <t>S:\_Fotos Vistoria - Robert e Otavio\130900000172 - SP 300 140,99 Oeste\IMG_1938 130900000172 - SP 300 - Oeste - km 140,99.jpg</t>
  </si>
  <si>
    <t>IMG_1938 130900000172 - SP 300 - Oeste - km 140,99.jpg</t>
  </si>
  <si>
    <t>S:\_Fotos Vistoria - Robert e Otavio\130900000172 - SP 300 140,99 Oeste\IMG_1939 130900000172 - SP 300 - Oeste - km 140,99.jpg</t>
  </si>
  <si>
    <t>IMG_1939 130900000172 - SP 300 - Oeste - km 140,99.jpg</t>
  </si>
  <si>
    <t>S:\_Fotos Vistoria - Robert e Otavio\130900000172 - SP 300 140,99 Oeste\IMG_1940 130900000172 - SP 300 - Oeste - km 140,99.jpg</t>
  </si>
  <si>
    <t>IMG_1940 130900000172 - SP 300 - Oeste - km 140,99.jpg</t>
  </si>
  <si>
    <t>S:\_Fotos Vistoria - Robert e Otavio\130900000172 - SP 300 140,99 Oeste\IMG_1941 130900000172 - SP 300 - Oeste - km 140,99.jpg</t>
  </si>
  <si>
    <t>IMG_1941 130900000172 - SP 300 - Oeste - km 140,99.jpg</t>
  </si>
  <si>
    <t>S:\_Fotos Vistoria - Robert e Otavio\130900000172 - SP 300 140,99 Oeste\IMG_1942 130900000172 - SP 300 - Oeste - km 140,99.jpg</t>
  </si>
  <si>
    <t>IMG_1942 130900000172 - SP 300 - Oeste - km 140,99.jpg</t>
  </si>
  <si>
    <t>S:\_Fotos Vistoria - Robert e Otavio\130900000172 - SP 300 140,99 Oeste\IMG_1943 130900000172 - SP 300 - Oeste - km 140,99.jpg</t>
  </si>
  <si>
    <t>IMG_1943 130900000172 - SP 300 - Oeste - km 140,99.jpg</t>
  </si>
  <si>
    <t>S:\_Fotos Vistoria - Robert e Otavio\130900000172 - SP 300 140,99 Oeste\IMG_1944 130900000172 - SP 300 - Oeste - km 140,99.jpg</t>
  </si>
  <si>
    <t>IMG_1944 130900000172 - SP 300 - Oeste - km 140,99.jpg</t>
  </si>
  <si>
    <t>S:\_Fotos Vistoria - Robert e Otavio\130900000172 - SP 300 140,99 Oeste\IMG_1945 130900000172 - SP 300 - Oeste - km 140,99.jpg</t>
  </si>
  <si>
    <t>IMG_1945 130900000172 - SP 300 - Oeste - km 140,99.jpg</t>
  </si>
  <si>
    <t>S:\_Fotos Vistoria - Robert e Otavio\130900000172 - SP 300 140,99 Oeste\IMG_1946 130900000172 - SP 300 - Oeste - km 140,99.jpg</t>
  </si>
  <si>
    <t>IMG_1946 130900000172 - SP 300 - Oeste - km 140,99.jpg</t>
  </si>
  <si>
    <t>S:\_Fotos Vistoria - Robert e Otavio\130900000172 - SP 300 140,99 Oeste\IMG_1947 130900000172 - SP 300 - Oeste - km 140,99.jpg</t>
  </si>
  <si>
    <t>IMG_1947 130900000172 - SP 300 - Oeste - km 140,99.jpg</t>
  </si>
  <si>
    <t>S:\_Fotos Vistoria - Robert e Otavio\130900000172 - SP 300 140,99 Oeste\IMG_1948 130900000172 - SP 300 - Oeste - km 140,99.jpg</t>
  </si>
  <si>
    <t>IMG_1948 130900000172 - SP 300 - Oeste - km 140,99.jpg</t>
  </si>
  <si>
    <t>S:\_Fotos Vistoria - Robert e Otavio\130900000172 - SP 300 140,99 Oeste\IMG_1949 130900000172 - SP 300 - Oeste - km 140,99.jpg</t>
  </si>
  <si>
    <t>IMG_1949 130900000172 - SP 300 - Oeste - km 140,99.jpg</t>
  </si>
  <si>
    <t>S:\_Fotos Vistoria - Robert e Otavio\130900000172 - SP 300 140,99 Oeste\IMG_1950 130900000172 - SP 300 - Oeste - km 140,99.jpg</t>
  </si>
  <si>
    <t>IMG_1950 130900000172 - SP 300 - Oeste - km 140,99.jpg</t>
  </si>
  <si>
    <t>S:\_Fotos Vistoria - Robert e Otavio\130900000172 - SP 300 140,99 Oeste\IMG_1951 130900000172 - SP 300 - Oeste - km 140,99.jpg</t>
  </si>
  <si>
    <t>IMG_1951 130900000172 - SP 300 - Oeste - km 140,99.jpg</t>
  </si>
  <si>
    <t>S:\_Fotos Vistoria - Robert e Otavio\130900000172 - SP 300 140,99 Oeste\IMG_1952 130900000172 - SP 300 - Oeste - km 140,99.jpg</t>
  </si>
  <si>
    <t>IMG_1952 130900000172 - SP 300 - Oeste - km 140,99.jpg</t>
  </si>
  <si>
    <t>S:\_Fotos Vistoria - Robert e Otavio\130900000172 - SP 300 140,99 Oeste\IMG_1953 130900000172 - SP 300 - Oeste - km 140,99.jpg</t>
  </si>
  <si>
    <t>IMG_1953 130900000172 - SP 300 - Oeste - km 140,99.jpg</t>
  </si>
  <si>
    <t>S:\_Fotos Vistoria - Robert e Otavio\130900000172 - SP 300 140,99 Oeste\IMG_1954 130900000172 - SP 300 - Oeste - km 140,99.jpg</t>
  </si>
  <si>
    <t>IMG_1954 130900000172 - SP 300 - Oeste - km 140,99.jpg</t>
  </si>
  <si>
    <t>S:\_Fotos Vistoria - Robert e Otavio\130900000172 - SP 300 140,99 Oeste\IMG_1989 130900000172 - SP 300 - Oeste - km 140,99.jpg</t>
  </si>
  <si>
    <t>IMG_1989 130900000172 - SP 300 - Oeste - km 140,99.jpg</t>
  </si>
  <si>
    <t>S:\_Fotos Vistoria - Robert e Otavio\130900000172 - SP 300 140,99 Oeste\IMG_1993 130900000172 - SP 300 - Oeste - km 140,99.jpg</t>
  </si>
  <si>
    <t>IMG_1993 130900000172 - SP 300 - Oeste - km 140,99.jpg</t>
  </si>
  <si>
    <t>S:\_Fotos Vistoria - Robert e Otavio\130900000173 - SP 300 141,16 Oeste\IMG_1995 130900000173 - SP 300 - Oeste - km 141,16.jpg</t>
  </si>
  <si>
    <t>IMG_1995 130900000173 - SP 300 - Oeste - km 141,16.jpg</t>
  </si>
  <si>
    <t>S:\_Fotos Vistoria - Robert e Otavio\130900000173 - SP 300 141,16 Oeste\IMG_1996 130900000173 - SP 300 - Oeste - km 141,16.jpg</t>
  </si>
  <si>
    <t>IMG_1996 130900000173 - SP 300 - Oeste - km 141,16.jpg</t>
  </si>
  <si>
    <t>S:\_Fotos Vistoria - Robert e Otavio\130900000173 - SP 300 141,16 Oeste\IMG_1997 130900000173 - SP 300 - Oeste - km 141,16.jpg</t>
  </si>
  <si>
    <t>IMG_1997 130900000173 - SP 300 - Oeste - km 141,16.jpg</t>
  </si>
  <si>
    <t>S:\_Fotos Vistoria - Robert e Otavio\130900000173 - SP 300 141,16 Oeste\IMG_1998 130900000173 - SP 300 - Oeste - km 141,16.jpg</t>
  </si>
  <si>
    <t>IMG_1998 130900000173 - SP 300 - Oeste - km 141,16.jpg</t>
  </si>
  <si>
    <t>S:\_Fotos Vistoria - Robert e Otavio\130900000173 - SP 300 141,16 Oeste\IMG_1999 130900000173 - SP 300 - Oeste - km 141,16.jpg</t>
  </si>
  <si>
    <t>IMG_1999 130900000173 - SP 300 - Oeste - km 141,16.jpg</t>
  </si>
  <si>
    <t>S:\_Fotos Vistoria - Robert e Otavio\130900000173 - SP 300 141,16 Oeste\IMG_2001 130900000173 - SP 300 - Oeste - km 141,16.jpg</t>
  </si>
  <si>
    <t>IMG_2001 130900000173 - SP 300 - Oeste - km 141,16.jpg</t>
  </si>
  <si>
    <t>S:\_Fotos Vistoria - Robert e Otavio\130900000173 - SP 300 141,16 Oeste\IMG_2002 130900000173 - SP 300 - Oeste - km 141,16.jpg</t>
  </si>
  <si>
    <t>IMG_2002 130900000173 - SP 300 - Oeste - km 141,16.jpg</t>
  </si>
  <si>
    <t>S:\_Fotos Vistoria - Robert e Otavio\130900000173 - SP 300 141,16 Oeste\IMG_2003 130900000173 - SP 300 - Oeste - km 141,16.jpg</t>
  </si>
  <si>
    <t>IMG_2003 130900000173 - SP 300 - Oeste - km 141,16.jpg</t>
  </si>
  <si>
    <t>S:\_Fotos Vistoria - Robert e Otavio\130900000173 - SP 300 141,16 Oeste\IMG_2004 130900000173 - SP 300 - Oeste - km 141,16.jpg</t>
  </si>
  <si>
    <t>IMG_2004 130900000173 - SP 300 - Oeste - km 141,16.jpg</t>
  </si>
  <si>
    <t>S:\_Fotos Vistoria - Robert e Otavio\130900000173 - SP 300 141,16 Oeste\IMG_2005 130900000173 - SP 300 - Oeste - km 141,16.jpg</t>
  </si>
  <si>
    <t>IMG_2005 130900000173 - SP 300 - Oeste - km 141,16.jpg</t>
  </si>
  <si>
    <t>S:\_Fotos Vistoria - Robert e Otavio\130900000173 - SP 300 141,16 Oeste\IMG_2006 130900000173 - SP 300 - Oeste - km 141,16.jpg</t>
  </si>
  <si>
    <t>IMG_2006 130900000173 - SP 300 - Oeste - km 141,16.jpg</t>
  </si>
  <si>
    <t>S:\_Fotos Vistoria - Robert e Otavio\130900000173 - SP 300 141,16 Oeste\IMG_2007 130900000173 - SP 300 - Oeste - km 141,16.jpg</t>
  </si>
  <si>
    <t>IMG_2007 130900000173 - SP 300 - Oeste - km 141,16.jpg</t>
  </si>
  <si>
    <t>S:\_Fotos Vistoria - Robert e Otavio\130900000173 - SP 300 141,16 Oeste\IMG_2008 130900000173 - SP 300 - Oeste - km 141,16.jpg</t>
  </si>
  <si>
    <t>IMG_2008 130900000173 - SP 300 - Oeste - km 141,16.jpg</t>
  </si>
  <si>
    <t>S:\_Fotos Vistoria - Robert e Otavio\130900000173 - SP 300 141,16 Oeste\IMG_2009 130900000173 - SP 300 - Oeste - km 141,16.jpg</t>
  </si>
  <si>
    <t>IMG_2009 130900000173 - SP 300 - Oeste - km 141,16.jpg</t>
  </si>
  <si>
    <t>S:\_Fotos Vistoria - Robert e Otavio\130900000173 - SP 300 141,16 Oeste\IMG_2010 130900000173 - SP 300 - Oeste - km 141,16.jpg</t>
  </si>
  <si>
    <t>IMG_2010 130900000173 - SP 300 - Oeste - km 141,16.jpg</t>
  </si>
  <si>
    <t>S:\_Fotos Vistoria - Robert e Otavio\130900000173 - SP 300 141,16 Oeste\IMG_2011 130900000173 - SP 300 - Oeste - km 141,16.jpg</t>
  </si>
  <si>
    <t>IMG_2011 130900000173 - SP 300 - Oeste - km 141,16.jpg</t>
  </si>
  <si>
    <t>S:\_Fotos Vistoria - Robert e Otavio\130900000173 - SP 300 141,16 Oeste\IMG_2012 130900000173 - SP 300 - Oeste - km 141,16.jpg</t>
  </si>
  <si>
    <t>IMG_2012 130900000173 - SP 300 - Oeste - km 141,16.jpg</t>
  </si>
  <si>
    <t>S:\_Fotos Vistoria - Robert e Otavio\130900000173 - SP 300 141,16 Oeste\IMG_2013 130900000173 - SP 300 - Oeste - km 141,16.jpg</t>
  </si>
  <si>
    <t>IMG_2013 130900000173 - SP 300 - Oeste - km 141,16.jpg</t>
  </si>
  <si>
    <t>S:\_Fotos Vistoria - Robert e Otavio\130900000173 - SP 300 141,16 Oeste\IMG_2014 130900000173 - SP 300 - Oeste - km 141,16.jpg</t>
  </si>
  <si>
    <t>IMG_2014 130900000173 - SP 300 - Oeste - km 141,16.jpg</t>
  </si>
  <si>
    <t>S:\_Fotos Vistoria - Robert e Otavio\130900000173 - SP 300 141,16 Oeste\IMG_2015 130900000173 - SP 300 - Oeste - km 141,16.jpg</t>
  </si>
  <si>
    <t>IMG_2015 130900000173 - SP 300 - Oeste - km 141,16.jpg</t>
  </si>
  <si>
    <t>S:\_Fotos Vistoria - Robert e Otavio\130900000173 - SP 300 141,16 Oeste\IMG_2016 130900000173 - SP 300 - Oeste - km 141,16.jpg</t>
  </si>
  <si>
    <t>IMG_2016 130900000173 - SP 300 - Oeste - km 141,16.jpg</t>
  </si>
  <si>
    <t>S:\_Fotos Vistoria - Robert e Otavio\130900000173 - SP 300 141,16 Oeste\IMG_2017 130900000173 - SP 300 - Oeste - km 141,16.jpg</t>
  </si>
  <si>
    <t>IMG_2017 130900000173 - SP 300 - Oeste - km 141,16.jpg</t>
  </si>
  <si>
    <t>S:\_Fotos Vistoria - Robert e Otavio\130900000173 - SP 300 141,16 Oeste\IMG_2018 130900000173 - SP 300 - Oeste - km 141,16.jpg</t>
  </si>
  <si>
    <t>IMG_2018 130900000173 - SP 300 - Oeste - km 141,16.jpg</t>
  </si>
  <si>
    <t>S:\_Fotos Vistoria - Robert e Otavio\130900000173 - SP 300 141,16 Oeste\IMG_2019 130900000173 - SP 300 - Oeste - km 141,16.jpg</t>
  </si>
  <si>
    <t>IMG_2019 130900000173 - SP 300 - Oeste - km 141,16.jpg</t>
  </si>
  <si>
    <t>S:\_Fotos Vistoria - Robert e Otavio\130900000173 - SP 300 141,16 Oeste\IMG_2020 130900000173 - SP 300 - Oeste - km 141,16.jpg</t>
  </si>
  <si>
    <t>IMG_2020 130900000173 - SP 300 - Oeste - km 141,16.jpg</t>
  </si>
  <si>
    <t>S:\_Fotos Vistoria - Robert e Otavio\130900000173 - SP 300 141,16 Oeste\IMG_2021 130900000173 - SP 300 - Oeste - km 141,16.jpg</t>
  </si>
  <si>
    <t>IMG_2021 130900000173 - SP 300 - Oeste - km 141,16.jpg</t>
  </si>
  <si>
    <t>S:\_Fotos Vistoria - Robert e Otavio\130900000173 - SP 300 141,16 Oeste\IMG_2022 130900000173 - SP 300 - Oeste - km 141,16.jpg</t>
  </si>
  <si>
    <t>IMG_2022 130900000173 - SP 300 - Oeste - km 141,16.jpg</t>
  </si>
  <si>
    <t>S:\_Fotos Vistoria - Robert e Otavio\130900000173 - SP 300 141,16 Oeste\IMG_2023 130900000173 - SP 300 - Oeste - km 141,16.jpg</t>
  </si>
  <si>
    <t>IMG_2023 130900000173 - SP 300 - Oeste - km 141,16.jpg</t>
  </si>
  <si>
    <t>S:\_Fotos Vistoria - Robert e Otavio\130900000173 - SP 300 141,16 Oeste\IMG_2024 130900000173 - SP 300 - Oeste - km 141,16.jpg</t>
  </si>
  <si>
    <t>IMG_2024 130900000173 - SP 300 - Oeste - km 141,16.jpg</t>
  </si>
  <si>
    <t>S:\_Fotos Vistoria - Robert e Otavio\130900000173 - SP 300 141,16 Oeste\IMG_2025 130900000173 - SP 300 - Oeste - km 141,16.jpg</t>
  </si>
  <si>
    <t>IMG_2025 130900000173 - SP 300 - Oeste - km 141,16.jpg</t>
  </si>
  <si>
    <t>S:\_Fotos Vistoria - Robert e Otavio\130900000173 - SP 300 141,16 Oeste\IMG_2026 130900000173 - SP 300 - Oeste - km 141,16.jpg</t>
  </si>
  <si>
    <t>IMG_2026 130900000173 - SP 300 - Oeste - km 141,16.jpg</t>
  </si>
  <si>
    <t>S:\_Fotos Vistoria - Robert e Otavio\130900000173 - SP 300 141,16 Oeste\IMG_2027 130900000173 - SP 300 - Oeste - km 141,16.jpg</t>
  </si>
  <si>
    <t>IMG_2027 130900000173 - SP 300 - Oeste - km 141,16.jpg</t>
  </si>
  <si>
    <t>S:\_Fotos Vistoria - Robert e Otavio\130900000173 - SP 300 141,16 Oeste\IMG_2028 130900000173 - SP 300 - Oeste - km 141,16.jpg</t>
  </si>
  <si>
    <t>IMG_2028 130900000173 - SP 300 - Oeste - km 141,16.jpg</t>
  </si>
  <si>
    <t>S:\_Fotos Vistoria - Robert e Otavio\130900000173 - SP 300 141,16 Oeste\IMG_2029 130900000173 - SP 300 - Oeste - km 141,16.jpg</t>
  </si>
  <si>
    <t>IMG_2029 130900000173 - SP 300 - Oeste - km 141,16.jpg</t>
  </si>
  <si>
    <t>S:\_Fotos Vistoria - Robert e Otavio\130900000173 - SP 300 141,16 Oeste\IMG_2030 130900000173 - SP 300 - Oeste - km 141,16.jpg</t>
  </si>
  <si>
    <t>IMG_2030 130900000173 - SP 300 - Oeste - km 141,16.jpg</t>
  </si>
  <si>
    <t>S:\_Fotos Vistoria - Robert e Otavio\130900000173 - SP 300 141,16 Oeste\IMG_2031 130900000173 - SP 300 - Oeste - km 141,16.jpg</t>
  </si>
  <si>
    <t>IMG_2031 130900000173 - SP 300 - Oeste - km 141,16.jpg</t>
  </si>
  <si>
    <t>S:\_Fotos Vistoria - Robert e Otavio\130900000173 - SP 300 141,16 Oeste\IMG_2032 130900000173 - SP 300 - Oeste - km 141,16.jpg</t>
  </si>
  <si>
    <t>IMG_2032 130900000173 - SP 300 - Oeste - km 141,16.jpg</t>
  </si>
  <si>
    <t>S:\_Fotos Vistoria - Robert e Otavio\130900000173 - SP 300 141,16 Oeste\IMG_2033 130900000173 - SP 300 - Oeste - km 141,16.jpg</t>
  </si>
  <si>
    <t>IMG_2033 130900000173 - SP 300 - Oeste - km 141,16.jpg</t>
  </si>
  <si>
    <t>S:\_Fotos Vistoria - Robert e Otavio\130900000173 - SP 300 141,16 Oeste\IMG_2034 130900000173 - SP 300 - Oeste - km 141,16.jpg</t>
  </si>
  <si>
    <t>IMG_2034 130900000173 - SP 300 - Oeste - km 141,16.jpg</t>
  </si>
  <si>
    <t>S:\_Fotos Vistoria - Robert e Otavio\130900000173 - SP 300 141,16 Oeste\IMG_2035 130900000173 - SP 300 - Oeste - km 141,16.jpg</t>
  </si>
  <si>
    <t>IMG_2035 130900000173 - SP 300 - Oeste - km 141,16.jpg</t>
  </si>
  <si>
    <t>S:\_Fotos Vistoria - Robert e Otavio\130900000174 - SP 300 142,82 Oeste\IMG_2081 130900000174 - SP 300 - Oeste - km 142,82.jpg</t>
  </si>
  <si>
    <t>IMG_2081 130900000174 - SP 300 - Oeste - km 142,82.jpg</t>
  </si>
  <si>
    <t>S:\_Fotos Vistoria - Robert e Otavio\130900000174 - SP 300 142,82 Oeste\IMG_2082 130900000174 - SP 300 - Oeste - km 142,82.jpg</t>
  </si>
  <si>
    <t>IMG_2082 130900000174 - SP 300 - Oeste - km 142,82.jpg</t>
  </si>
  <si>
    <t>S:\_Fotos Vistoria - Robert e Otavio\130900000174 - SP 300 142,82 Oeste\IMG_2083 130900000174 - SP 300 - Oeste - km 142,82.jpg</t>
  </si>
  <si>
    <t>IMG_2083 130900000174 - SP 300 - Oeste - km 142,82.jpg</t>
  </si>
  <si>
    <t>S:\_Fotos Vistoria - Robert e Otavio\130900000174 - SP 300 142,82 Oeste\IMG_2084 130900000174 - SP 300 - Oeste - km 142,82.jpg</t>
  </si>
  <si>
    <t>IMG_2084 130900000174 - SP 300 - Oeste - km 142,82.jpg</t>
  </si>
  <si>
    <t>S:\_Fotos Vistoria - Robert e Otavio\130900000174 - SP 300 142,82 Oeste\IMG_2085 130900000174 - SP 300 - Oeste - km 142,82.jpg</t>
  </si>
  <si>
    <t>IMG_2085 130900000174 - SP 300 - Oeste - km 142,82.jpg</t>
  </si>
  <si>
    <t>S:\_Fotos Vistoria - Robert e Otavio\130900000174 - SP 300 142,82 Oeste\IMG_2086 130900000174 - SP 300 - Oeste - km 142,82.jpg</t>
  </si>
  <si>
    <t>IMG_2086 130900000174 - SP 300 - Oeste - km 142,82.jpg</t>
  </si>
  <si>
    <t>S:\_Fotos Vistoria - Robert e Otavio\130900000174 - SP 300 142,82 Oeste\IMG_2087 130900000174 - SP 300 - Oeste - km 142,82.jpg</t>
  </si>
  <si>
    <t>IMG_2087 130900000174 - SP 300 - Oeste - km 142,82.jpg</t>
  </si>
  <si>
    <t>S:\_Fotos Vistoria - Robert e Otavio\130900000174 - SP 300 142,82 Oeste\IMG_2088 130900000174 - SP 300 - Oeste - km 142,82.jpg</t>
  </si>
  <si>
    <t>IMG_2088 130900000174 - SP 300 - Oeste - km 142,82.jpg</t>
  </si>
  <si>
    <t>S:\_Fotos Vistoria - Robert e Otavio\130900000174 - SP 300 142,82 Oeste\IMG_2089 130900000174 - SP 300 - Oeste - km 142,82.jpg</t>
  </si>
  <si>
    <t>IMG_2089 130900000174 - SP 300 - Oeste - km 142,82.jpg</t>
  </si>
  <si>
    <t>S:\_Fotos Vistoria - Robert e Otavio\130900000174 - SP 300 142,82 Oeste\IMG_2090 130900000174 - SP 300 - Oeste - km 142,82.jpg</t>
  </si>
  <si>
    <t>IMG_2090 130900000174 - SP 300 - Oeste - km 142,82.jpg</t>
  </si>
  <si>
    <t>S:\_Fotos Vistoria - Robert e Otavio\130900000174 - SP 300 142,82 Oeste\IMG_2091 130900000174 - SP 300 - Oeste - km 142,82.jpg</t>
  </si>
  <si>
    <t>IMG_2091 130900000174 - SP 300 - Oeste - km 142,82.jpg</t>
  </si>
  <si>
    <t>S:\_Fotos Vistoria - Robert e Otavio\130900000174 - SP 300 142,82 Oeste\IMG_2092 130900000174 - SP 300 - Oeste - km 142,82.jpg</t>
  </si>
  <si>
    <t>IMG_2092 130900000174 - SP 300 - Oeste - km 142,82.jpg</t>
  </si>
  <si>
    <t>S:\_Fotos Vistoria - Robert e Otavio\130900000174 - SP 300 142,82 Oeste\IMG_2093 130900000174 - SP 300 - Oeste - km 142,82.jpg</t>
  </si>
  <si>
    <t>IMG_2093 130900000174 - SP 300 - Oeste - km 142,82.jpg</t>
  </si>
  <si>
    <t>S:\_Fotos Vistoria - Robert e Otavio\130900000174 - SP 300 142,82 Oeste\IMG_2094 130900000174 - SP 300 - Oeste - km 142,82.jpg</t>
  </si>
  <si>
    <t>IMG_2094 130900000174 - SP 300 - Oeste - km 142,82.jpg</t>
  </si>
  <si>
    <t>S:\_Fotos Vistoria - Robert e Otavio\130900000174 - SP 300 142,82 Oeste\IMG_2095 130900000174 - SP 300 - Oeste - km 142,82.jpg</t>
  </si>
  <si>
    <t>IMG_2095 130900000174 - SP 300 - Oeste - km 142,82.jpg</t>
  </si>
  <si>
    <t>S:\_Fotos Vistoria - Robert e Otavio\130900000174 - SP 300 142,82 Oeste\IMG_2096 130900000174 - SP 300 - Oeste - km 142,82.jpg</t>
  </si>
  <si>
    <t>IMG_2096 130900000174 - SP 300 - Oeste - km 142,82.jpg</t>
  </si>
  <si>
    <t>S:\_Fotos Vistoria - Robert e Otavio\130900000174 - SP 300 142,82 Oeste\IMG_2097 130900000174 - SP 300 - Oeste - km 142,82.jpg</t>
  </si>
  <si>
    <t>IMG_2097 130900000174 - SP 300 - Oeste - km 142,82.jpg</t>
  </si>
  <si>
    <t>S:\_Fotos Vistoria - Robert e Otavio\130900000174 - SP 300 142,82 Oeste\IMG_2098 130900000174 - SP 300 - Oeste - km 142,82.jpg</t>
  </si>
  <si>
    <t>IMG_2098 130900000174 - SP 300 - Oeste - km 142,82.jpg</t>
  </si>
  <si>
    <t>S:\_Fotos Vistoria - Robert e Otavio\130900000174 - SP 300 142,82 Oeste\IMG_2099 130900000174 - SP 300 - Oeste - km 142,82.jpg</t>
  </si>
  <si>
    <t>IMG_2099 130900000174 - SP 300 - Oeste - km 142,82.jpg</t>
  </si>
  <si>
    <t>S:\_Fotos Vistoria - Robert e Otavio\130900000174 - SP 300 142,82 Oeste\IMG_2100 130900000174 - SP 300 - Oeste - km 142,82.jpg</t>
  </si>
  <si>
    <t>IMG_2100 130900000174 - SP 300 - Oeste - km 142,82.jpg</t>
  </si>
  <si>
    <t>S:\_Fotos Vistoria - Robert e Otavio\130900000174 - SP 300 142,82 Oeste\IMG_2101 130900000174 - SP 300 - Oeste - km 142,82.jpg</t>
  </si>
  <si>
    <t>IMG_2101 130900000174 - SP 300 - Oeste - km 142,82.jpg</t>
  </si>
  <si>
    <t>S:\_Fotos Vistoria - Robert e Otavio\130900000174 - SP 300 142,82 Oeste\IMG_2102 130900000174 - SP 300 - Oeste - km 142,82.jpg</t>
  </si>
  <si>
    <t>IMG_2102 130900000174 - SP 300 - Oeste - km 142,82.jpg</t>
  </si>
  <si>
    <t>S:\_Fotos Vistoria - Robert e Otavio\130900000174 - SP 300 142,82 Oeste\IMG_2103 130900000174 - SP 300 - Oeste - km 142,82.jpg</t>
  </si>
  <si>
    <t>IMG_2103 130900000174 - SP 300 - Oeste - km 142,82.jpg</t>
  </si>
  <si>
    <t>S:\_Fotos Vistoria - Robert e Otavio\130900000174 - SP 300 142,82 Oeste\IMG_2104 130900000174 - SP 300 - Oeste - km 142,82.jpg</t>
  </si>
  <si>
    <t>IMG_2104 130900000174 - SP 300 - Oeste - km 142,82.jpg</t>
  </si>
  <si>
    <t>S:\_Fotos Vistoria - Robert e Otavio\130900000174 - SP 300 142,82 Oeste\IMG_2105 130900000174 - SP 300 - Oeste - km 142,82.jpg</t>
  </si>
  <si>
    <t>IMG_2105 130900000174 - SP 300 - Oeste - km 142,82.jpg</t>
  </si>
  <si>
    <t>S:\_Fotos Vistoria - Robert e Otavio\130900000174 - SP 300 142,82 Oeste\IMG_2106 130900000174 - SP 300 - Oeste - km 142,82.jpg</t>
  </si>
  <si>
    <t>IMG_2106 130900000174 - SP 300 - Oeste - km 142,82.jpg</t>
  </si>
  <si>
    <t>S:\_Fotos Vistoria - Robert e Otavio\130900000174 - SP 300 142,82 Oeste\IMG_2107 130900000174 - SP 300 - Oeste - km 142,82.jpg</t>
  </si>
  <si>
    <t>IMG_2107 130900000174 - SP 300 - Oeste - km 142,82.jpg</t>
  </si>
  <si>
    <t>S:\_Fotos Vistoria - Robert e Otavio\130900000174 - SP 300 142,82 Oeste\IMG_2108 130900000174 - SP 300 - Oeste - km 142,82.jpg</t>
  </si>
  <si>
    <t>IMG_2108 130900000174 - SP 300 - Oeste - km 142,82.jpg</t>
  </si>
  <si>
    <t>S:\_Fotos Vistoria - Robert e Otavio\130900000174 - SP 300 142,82 Oeste\IMG_2109 130900000174 - SP 300 - Oeste - km 142,82.jpg</t>
  </si>
  <si>
    <t>IMG_2109 130900000174 - SP 300 - Oeste - km 142,82.jpg</t>
  </si>
  <si>
    <t>S:\_Fotos Vistoria - Robert e Otavio\130900000174 - SP 300 142,82 Oeste\IMG_2110 130900000174 - SP 300 - Oeste - km 142,82.jpg</t>
  </si>
  <si>
    <t>IMG_2110 130900000174 - SP 300 - Oeste - km 142,82.jpg</t>
  </si>
  <si>
    <t>S:\_Fotos Vistoria - Robert e Otavio\130900000174 - SP 300 142,82 Oeste\IMG_2111 130900000174 - SP 300 - Oeste - km 142,82.jpg</t>
  </si>
  <si>
    <t>IMG_2111 130900000174 - SP 300 - Oeste - km 142,82.jpg</t>
  </si>
  <si>
    <t>S:\_Fotos Vistoria - Robert e Otavio\130900000174 - SP 300 142,82 Oeste\IMG_2112 130900000174 - SP 300 - Oeste - km 142,82.jpg</t>
  </si>
  <si>
    <t>IMG_2112 130900000174 - SP 300 - Oeste - km 142,82.jpg</t>
  </si>
  <si>
    <t>S:\_Fotos Vistoria - Robert e Otavio\130900000174 - SP 300 142,82 Oeste\IMG_2113 130900000174 - SP 300 - Oeste - km 142,82.jpg</t>
  </si>
  <si>
    <t>IMG_2113 130900000174 - SP 300 - Oeste - km 142,82.jpg</t>
  </si>
  <si>
    <t>S:\_Fotos Vistoria - Robert e Otavio\130900000174 - SP 300 142,82 Oeste\IMG_2114 130900000174 - SP 300 - Oeste - km 142,82.jpg</t>
  </si>
  <si>
    <t>IMG_2114 130900000174 - SP 300 - Oeste - km 142,82.jpg</t>
  </si>
  <si>
    <t>S:\_Fotos Vistoria - Robert e Otavio\130900000174 - SP 300 142,82 Oeste\IMG_2115 130900000174 - SP 300 - Oeste - km 142,82.jpg</t>
  </si>
  <si>
    <t>IMG_2115 130900000174 - SP 300 - Oeste - km 142,82.jpg</t>
  </si>
  <si>
    <t>S:\_Fotos Vistoria - Robert e Otavio\130900000174 - SP 300 142,82 Oeste\IMG_2116 130900000174 - SP 300 - Oeste - km 142,82.jpg</t>
  </si>
  <si>
    <t>IMG_2116 130900000174 - SP 300 - Oeste - km 142,82.jpg</t>
  </si>
  <si>
    <t>S:\_Fotos Vistoria - Robert e Otavio\130900000174 - SP 300 142,82 Oeste\IMG_2117 130900000174 - SP 300 - Oeste - km 142,82.jpg</t>
  </si>
  <si>
    <t>IMG_2117 130900000174 - SP 300 - Oeste - km 142,82.jpg</t>
  </si>
  <si>
    <t>S:\_Fotos Vistoria - Robert e Otavio\130900000174 - SP 300 142,82 Oeste\IMG_2118 130900000174 - SP 300 - Oeste - km 142,82.jpg</t>
  </si>
  <si>
    <t>IMG_2118 130900000174 - SP 300 - Oeste - km 142,82.jpg</t>
  </si>
  <si>
    <t>S:\_Fotos Vistoria - Robert e Otavio\130900000174 - SP 300 142,82 Oeste\IMG_2119 130900000174 - SP 300 - Oeste - km 142,82.jpg</t>
  </si>
  <si>
    <t>IMG_2119 130900000174 - SP 300 - Oeste - km 142,82.jpg</t>
  </si>
  <si>
    <t>S:\_Fotos Vistoria - Robert e Otavio\130900000174 - SP 300 142,82 Oeste\IMG_2120 130900000174 - SP 300 - Oeste - km 142,82.jpg</t>
  </si>
  <si>
    <t>IMG_2120 130900000174 - SP 300 - Oeste - km 142,82.jpg</t>
  </si>
  <si>
    <t>S:\_Fotos Vistoria - Robert e Otavio\130900000174 - SP 300 142,82 Oeste\IMG_2121 130900000174 - SP 300 - Oeste - km 142,82.jpg</t>
  </si>
  <si>
    <t>IMG_2121 130900000174 - SP 300 - Oeste - km 142,82.jpg</t>
  </si>
  <si>
    <t>S:\_Fotos Vistoria - Robert e Otavio\130900000174 - SP 300 142,82 Oeste\IMG_2122 130900000174 - SP 300 - Oeste - km 142,82.jpg</t>
  </si>
  <si>
    <t>IMG_2122 130900000174 - SP 300 - Oeste - km 142,82.jpg</t>
  </si>
  <si>
    <t>S:\_Fotos Vistoria - Robert e Otavio\130900000174 - SP 300 142,82 Oeste\IMG_2123 130900000174 - SP 300 - Oeste - km 142,82.jpg</t>
  </si>
  <si>
    <t>IMG_2123 130900000174 - SP 300 - Oeste - km 142,82.jpg</t>
  </si>
  <si>
    <t>S:\_Fotos Vistoria - Robert e Otavio\130900000174 - SP 300 142,82 Oeste\IMG_2124 130900000174 - SP 300 - Oeste - km 142,82.jpg</t>
  </si>
  <si>
    <t>IMG_2124 130900000174 - SP 300 - Oeste - km 142,82.jpg</t>
  </si>
  <si>
    <t>S:\_Fotos Vistoria - Robert e Otavio\130900000174 - SP 300 142,82 Oeste\IMG_2125 130900000174 - SP 300 - Oeste - km 142,82.jpg</t>
  </si>
  <si>
    <t>IMG_2125 130900000174 - SP 300 - Oeste - km 142,82.jpg</t>
  </si>
  <si>
    <t>S:\_Fotos Vistoria - Robert e Otavio\130900000174 - SP 300 142,82 Oeste\IMG_2126 130900000174 - SP 300 - Oeste - km 142,82.jpg</t>
  </si>
  <si>
    <t>IMG_2126 130900000174 - SP 300 - Oeste - km 142,82.jpg</t>
  </si>
  <si>
    <t>S:\_Fotos Vistoria - Robert e Otavio\130900000174 - SP 300 142,82 Oeste\IMG_2127 130900000174 - SP 300 - Oeste - km 142,82.jpg</t>
  </si>
  <si>
    <t>IMG_2127 130900000174 - SP 300 - Oeste - km 142,82.jpg</t>
  </si>
  <si>
    <t>S:\_Fotos Vistoria - Robert e Otavio\130900000175 - SP 300 143,25 Oeste\IMG_2128 130900000175 - SP 300 - Oeste - km 143,25.jpg</t>
  </si>
  <si>
    <t>IMG_2128 130900000175 - SP 300 - Oeste - km 143,25.jpg</t>
  </si>
  <si>
    <t>S:\_Fotos Vistoria - Robert e Otavio\130900000175 - SP 300 143,25 Oeste\IMG_2129 130900000175 - SP 300 - Oeste - km 143,25.jpg</t>
  </si>
  <si>
    <t>IMG_2129 130900000175 - SP 300 - Oeste - km 143,25.jpg</t>
  </si>
  <si>
    <t>S:\_Fotos Vistoria - Robert e Otavio\130900000175 - SP 300 143,25 Oeste\IMG_2130 130900000175 - SP 300 - Oeste - km 143,25.jpg</t>
  </si>
  <si>
    <t>IMG_2130 130900000175 - SP 300 - Oeste - km 143,25.jpg</t>
  </si>
  <si>
    <t>S:\_Fotos Vistoria - Robert e Otavio\130900000175 - SP 300 143,25 Oeste\IMG_2131 130900000175 - SP 300 - Oeste - km 143,25.jpg</t>
  </si>
  <si>
    <t>IMG_2131 130900000175 - SP 300 - Oeste - km 143,25.jpg</t>
  </si>
  <si>
    <t>S:\_Fotos Vistoria - Robert e Otavio\130900000175 - SP 300 143,25 Oeste\IMG_2132 130900000175 - SP 300 - Oeste - km 143,25.jpg</t>
  </si>
  <si>
    <t>IMG_2132 130900000175 - SP 300 - Oeste - km 143,25.jpg</t>
  </si>
  <si>
    <t>S:\_Fotos Vistoria - Robert e Otavio\130900000175 - SP 300 143,25 Oeste\IMG_2133 130900000175 - SP 300 - Oeste - km 143,25.jpg</t>
  </si>
  <si>
    <t>IMG_2133 130900000175 - SP 300 - Oeste - km 143,25.jpg</t>
  </si>
  <si>
    <t>S:\_Fotos Vistoria - Robert e Otavio\130900000175 - SP 300 143,25 Oeste\IMG_2134 130900000175 - SP 300 - Oeste - km 143,25.jpg</t>
  </si>
  <si>
    <t>IMG_2134 130900000175 - SP 300 - Oeste - km 143,25.jpg</t>
  </si>
  <si>
    <t>S:\_Fotos Vistoria - Robert e Otavio\130900000175 - SP 300 143,25 Oeste\IMG_2135 130900000175 - SP 300 - Oeste - km 143,25.jpg</t>
  </si>
  <si>
    <t>IMG_2135 130900000175 - SP 300 - Oeste - km 143,25.jpg</t>
  </si>
  <si>
    <t>S:\_Fotos Vistoria - Robert e Otavio\130900000175 - SP 300 143,25 Oeste\IMG_2136 130900000175 - SP 300 - Oeste - km 143,25.jpg</t>
  </si>
  <si>
    <t>IMG_2136 130900000175 - SP 300 - Oeste - km 143,25.jpg</t>
  </si>
  <si>
    <t>S:\_Fotos Vistoria - Robert e Otavio\130900000175 - SP 300 143,25 Oeste\IMG_2137 130900000175 - SP 300 - Oeste - km 143,25.jpg</t>
  </si>
  <si>
    <t>IMG_2137 130900000175 - SP 300 - Oeste - km 143,25.jpg</t>
  </si>
  <si>
    <t>S:\_Fotos Vistoria - Robert e Otavio\130900000175 - SP 300 143,25 Oeste\IMG_2138 130900000175 - SP 300 - Oeste - km 143,25.jpg</t>
  </si>
  <si>
    <t>IMG_2138 130900000175 - SP 300 - Oeste - km 143,25.jpg</t>
  </si>
  <si>
    <t>S:\_Fotos Vistoria - Robert e Otavio\130900000175 - SP 300 143,25 Oeste\IMG_2139 130900000175 - SP 300 - Oeste - km 143,25.jpg</t>
  </si>
  <si>
    <t>IMG_2139 130900000175 - SP 300 - Oeste - km 143,25.jpg</t>
  </si>
  <si>
    <t>S:\_Fotos Vistoria - Robert e Otavio\130900000175 - SP 300 143,25 Oeste\IMG_2140 130900000175 - SP 300 - Oeste - km 143,25.jpg</t>
  </si>
  <si>
    <t>IMG_2140 130900000175 - SP 300 - Oeste - km 143,25.jpg</t>
  </si>
  <si>
    <t>S:\_Fotos Vistoria - Robert e Otavio\130900000175 - SP 300 143,25 Oeste\IMG_2141 130900000175 - SP 300 - Oeste - km 143,25.jpg</t>
  </si>
  <si>
    <t>IMG_2141 130900000175 - SP 300 - Oeste - km 143,25.jpg</t>
  </si>
  <si>
    <t>S:\_Fotos Vistoria - Robert e Otavio\130900000175 - SP 300 143,25 Oeste\IMG_2142 130900000175 - SP 300 - Oeste - km 143,25.jpg</t>
  </si>
  <si>
    <t>IMG_2142 130900000175 - SP 300 - Oeste - km 143,25.jpg</t>
  </si>
  <si>
    <t>S:\_Fotos Vistoria - Robert e Otavio\130900000175 - SP 300 143,25 Oeste\IMG_2143 130900000175 - SP 300 - Oeste - km 143,25.jpg</t>
  </si>
  <si>
    <t>IMG_2143 130900000175 - SP 300 - Oeste - km 143,25.jpg</t>
  </si>
  <si>
    <t>S:\_Fotos Vistoria - Robert e Otavio\130900000175 - SP 300 143,25 Oeste\IMG_2144 130900000175 - SP 300 - Oeste - km 143,25.jpg</t>
  </si>
  <si>
    <t>IMG_2144 130900000175 - SP 300 - Oeste - km 143,25.jpg</t>
  </si>
  <si>
    <t>S:\_Fotos Vistoria - Robert e Otavio\130900000175 - SP 300 143,25 Oeste\IMG_2145 130900000175 - SP 300 - Oeste - km 143,25.jpg</t>
  </si>
  <si>
    <t>IMG_2145 130900000175 - SP 300 - Oeste - km 143,25.jpg</t>
  </si>
  <si>
    <t>S:\_Fotos Vistoria - Robert e Otavio\130900000175 - SP 300 143,25 Oeste\IMG_2146 130900000175 - SP 300 - Oeste - km 143,25.jpg</t>
  </si>
  <si>
    <t>IMG_2146 130900000175 - SP 300 - Oeste - km 143,25.jpg</t>
  </si>
  <si>
    <t>S:\_Fotos Vistoria - Robert e Otavio\130900000175 - SP 300 143,25 Oeste\IMG_2147 130900000175 - SP 300 - Oeste - km 143,25.jpg</t>
  </si>
  <si>
    <t>IMG_2147 130900000175 - SP 300 - Oeste - km 143,25.jpg</t>
  </si>
  <si>
    <t>S:\_Fotos Vistoria - Robert e Otavio\130900000175 - SP 300 143,25 Oeste\IMG_2148 130900000175 - SP 300 - Oeste - km 143,25.jpg</t>
  </si>
  <si>
    <t>IMG_2148 130900000175 - SP 300 - Oeste - km 143,25.jpg</t>
  </si>
  <si>
    <t>S:\_Fotos Vistoria - Robert e Otavio\130900000175 - SP 300 143,25 Oeste\IMG_2149 130900000175 - SP 300 - Oeste - km 143,25.jpg</t>
  </si>
  <si>
    <t>IMG_2149 130900000175 - SP 300 - Oeste - km 143,25.jpg</t>
  </si>
  <si>
    <t>S:\_Fotos Vistoria - Robert e Otavio\130900000175 - SP 300 143,25 Oeste\IMG_2150 130900000175 - SP 300 - Oeste - km 143,25.jpg</t>
  </si>
  <si>
    <t>IMG_2150 130900000175 - SP 300 - Oeste - km 143,25.jpg</t>
  </si>
  <si>
    <t>S:\_Fotos Vistoria - Robert e Otavio\130900000175 - SP 300 143,25 Oeste\IMG_2151 130900000175 - SP 300 - Oeste - km 143,25.jpg</t>
  </si>
  <si>
    <t>IMG_2151 130900000175 - SP 300 - Oeste - km 143,25.jpg</t>
  </si>
  <si>
    <t>S:\_Fotos Vistoria - Robert e Otavio\130900000175 - SP 300 143,25 Oeste\IMG_2152 130900000175 - SP 300 - Oeste - km 143,25.jpg</t>
  </si>
  <si>
    <t>IMG_2152 130900000175 - SP 300 - Oeste - km 143,25.jpg</t>
  </si>
  <si>
    <t>S:\_Fotos Vistoria - Robert e Otavio\130900000175 - SP 300 143,25 Oeste\IMG_2153 130900000175 - SP 300 - Oeste - km 143,25.jpg</t>
  </si>
  <si>
    <t>IMG_2153 130900000175 - SP 300 - Oeste - km 143,25.jpg</t>
  </si>
  <si>
    <t>S:\_Fotos Vistoria - Robert e Otavio\130900000175 - SP 300 143,25 Oeste\IMG_2154 130900000175 - SP 300 - Oeste - km 143,25.jpg</t>
  </si>
  <si>
    <t>IMG_2154 130900000175 - SP 300 - Oeste - km 143,25.jpg</t>
  </si>
  <si>
    <t>S:\_Fotos Vistoria - Robert e Otavio\130900000175 - SP 300 143,25 Oeste\IMG_2155 130900000175 - SP 300 - Oeste - km 143,25.jpg</t>
  </si>
  <si>
    <t>IMG_2155 130900000175 - SP 300 - Oeste - km 143,25.jpg</t>
  </si>
  <si>
    <t>S:\_Fotos Vistoria - Robert e Otavio\130900000175 - SP 300 143,25 Oeste\IMG_2156 130900000175 - SP 300 - Oeste - km 143,25.jpg</t>
  </si>
  <si>
    <t>IMG_2156 130900000175 - SP 300 - Oeste - km 143,25.jpg</t>
  </si>
  <si>
    <t>S:\_Fotos Vistoria - Robert e Otavio\130900000175 - SP 300 143,25 Oeste\IMG_2157 130900000175 - SP 300 - Oeste - km 143,25.jpg</t>
  </si>
  <si>
    <t>IMG_2157 130900000175 - SP 300 - Oeste - km 143,25.jpg</t>
  </si>
  <si>
    <t>S:\_Fotos Vistoria - Robert e Otavio\130900000175 - SP 300 143,25 Oeste\IMG_2158 130900000175 - SP 300 - Oeste - km 143,25.jpg</t>
  </si>
  <si>
    <t>IMG_2158 130900000175 - SP 300 - Oeste - km 143,25.jpg</t>
  </si>
  <si>
    <t>S:\_Fotos Vistoria - Robert e Otavio\130900000175 - SP 300 143,25 Oeste\IMG_2159 130900000175 - SP 300 - Oeste - km 143,25.jpg</t>
  </si>
  <si>
    <t>IMG_2159 130900000175 - SP 300 - Oeste - km 143,25.jpg</t>
  </si>
  <si>
    <t>S:\_Fotos Vistoria - Robert e Otavio\130900000175 - SP 300 143,25 Oeste\IMG_2160 130900000175 - SP 300 - Oeste - km 143,25.jpg</t>
  </si>
  <si>
    <t>IMG_2160 130900000175 - SP 300 - Oeste - km 143,25.jpg</t>
  </si>
  <si>
    <t>S:\_Fotos Vistoria - Robert e Otavio\130900000175 - SP 300 143,25 Oeste\IMG_2161 130900000175 - SP 300 - Oeste - km 143,25.jpg</t>
  </si>
  <si>
    <t>IMG_2161 130900000175 - SP 300 - Oeste - km 143,25.jpg</t>
  </si>
  <si>
    <t>S:\_Fotos Vistoria - Robert e Otavio\130900000175 - SP 300 143,25 Oeste\IMG_2162 130900000175 - SP 300 - Oeste - km 143,25.jpg</t>
  </si>
  <si>
    <t>IMG_2162 130900000175 - SP 300 - Oeste - km 143,25.jpg</t>
  </si>
  <si>
    <t>S:\_Fotos Vistoria - Robert e Otavio\130900000175 - SP 300 143,25 Oeste\IMG_2163 130900000175 - SP 300 - Oeste - km 143,25.jpg</t>
  </si>
  <si>
    <t>IMG_2163 130900000175 - SP 300 - Oeste - km 143,25.jpg</t>
  </si>
  <si>
    <t>S:\_Fotos Vistoria - Robert e Otavio\130900000175 - SP 300 143,25 Oeste\IMG_2164 130900000175 - SP 300 - Oeste - km 143,25.jpg</t>
  </si>
  <si>
    <t>IMG_2164 130900000175 - SP 300 - Oeste - km 143,25.jpg</t>
  </si>
  <si>
    <t>S:\_Fotos Vistoria - Robert e Otavio\130900000175 - SP 300 143,25 Oeste\IMG_2165 130900000175 - SP 300 - Oeste - km 143,25.jpg</t>
  </si>
  <si>
    <t>IMG_2165 130900000175 - SP 300 - Oeste - km 143,25.jpg</t>
  </si>
  <si>
    <t>S:\_Fotos Vistoria - Robert e Otavio\130900000175 - SP 300 143,25 Oeste\IMG_2166 130900000175 - SP 300 - Oeste - km 143,25.jpg</t>
  </si>
  <si>
    <t>IMG_2166 130900000175 - SP 300 - Oeste - km 143,25.jpg</t>
  </si>
  <si>
    <t>S:\_Fotos Vistoria - Robert e Otavio\130900000175 - SP 300 143,25 Oeste\IMG_2167 130900000175 - SP 300 - Oeste - km 143,25.jpg</t>
  </si>
  <si>
    <t>IMG_2167 130900000175 - SP 300 - Oeste - km 143,25.jpg</t>
  </si>
  <si>
    <t>S:\_Fotos Vistoria - Robert e Otavio\130900000175 - SP 300 143,25 Oeste\IMG_2168 130900000175 - SP 300 - Oeste - km 143,25.jpg</t>
  </si>
  <si>
    <t>IMG_2168 130900000175 - SP 300 - Oeste - km 143,25.jpg</t>
  </si>
  <si>
    <t>S:\_Fotos Vistoria - Robert e Otavio\130900000175 - SP 300 143,25 Oeste\IMG_2169 130900000175 - SP 300 - Oeste - km 143,25.jpg</t>
  </si>
  <si>
    <t>IMG_2169 130900000175 - SP 300 - Oeste - km 143,25.jpg</t>
  </si>
  <si>
    <t>S:\_Fotos Vistoria - Robert e Otavio\130900000175 - SP 300 143,25 Oeste\IMG_2170 130900000175 - SP 300 - Oeste - km 143,25.jpg</t>
  </si>
  <si>
    <t>IMG_2170 130900000175 - SP 300 - Oeste - km 143,25.jpg</t>
  </si>
  <si>
    <t>S:\_Fotos Vistoria - Robert e Otavio\130900000175 - SP 300 143,25 Oeste\IMG_2171 130900000175 - SP 300 - Oeste - km 143,25.jpg</t>
  </si>
  <si>
    <t>IMG_2171 130900000175 - SP 300 - Oeste - km 143,25.jpg</t>
  </si>
  <si>
    <t>S:\_Fotos Vistoria - Robert e Otavio\130900000175 - SP 300 143,25 Oeste\IMG_2172 130900000175 - SP 300 - Oeste - km 143,25.jpg</t>
  </si>
  <si>
    <t>IMG_2172 130900000175 - SP 300 - Oeste - km 143,25.jpg</t>
  </si>
  <si>
    <t>S:\_Fotos Vistoria - Robert e Otavio\130900000175 - SP 300 143,25 Oeste\IMG_2173 130900000175 - SP 300 - Oeste - km 143,25.jpg</t>
  </si>
  <si>
    <t>IMG_2173 130900000175 - SP 300 - Oeste - km 143,25.jpg</t>
  </si>
  <si>
    <t>S:\_Fotos Vistoria - Robert e Otavio\130900000175 - SP 300 143,25 Oeste\IMG_2174 130900000175 - SP 300 - Oeste - km 143,25.jpg</t>
  </si>
  <si>
    <t>IMG_2174 130900000175 - SP 300 - Oeste - km 143,25.jpg</t>
  </si>
  <si>
    <t>S:\_Fotos Vistoria - Robert e Otavio\130900000176 - SP 300 143,85 Oeste\IMG_2176 130900000176 - SP 300 - Oeste - km 143,85.jpg</t>
  </si>
  <si>
    <t>IMG_2176 130900000176 - SP 300 - Oeste - km 143,85.jpg</t>
  </si>
  <si>
    <t>S:\_Fotos Vistoria - Robert e Otavio\130900000176 - SP 300 143,85 Oeste\IMG_2177 130900000176 - SP 300 - Oeste - km 143,85.jpg</t>
  </si>
  <si>
    <t>IMG_2177 130900000176 - SP 300 - Oeste - km 143,85.jpg</t>
  </si>
  <si>
    <t>S:\_Fotos Vistoria - Robert e Otavio\130900000176 - SP 300 143,85 Oeste\IMG_2178 130900000176 - SP 300 - Oeste - km 143,85.jpg</t>
  </si>
  <si>
    <t>IMG_2178 130900000176 - SP 300 - Oeste - km 143,85.jpg</t>
  </si>
  <si>
    <t>S:\_Fotos Vistoria - Robert e Otavio\130900000176 - SP 300 143,85 Oeste\IMG_2179 130900000176 - SP 300 - Oeste - km 143,85.jpg</t>
  </si>
  <si>
    <t>IMG_2179 130900000176 - SP 300 - Oeste - km 143,85.jpg</t>
  </si>
  <si>
    <t>S:\_Fotos Vistoria - Robert e Otavio\130900000176 - SP 300 143,85 Oeste\IMG_2180 130900000176 - SP 300 - Oeste - km 143,85.jpg</t>
  </si>
  <si>
    <t>IMG_2180 130900000176 - SP 300 - Oeste - km 143,85.jpg</t>
  </si>
  <si>
    <t>S:\_Fotos Vistoria - Robert e Otavio\130900000176 - SP 300 143,85 Oeste\IMG_2181 130900000176 - SP 300 - Oeste - km 143,85.jpg</t>
  </si>
  <si>
    <t>IMG_2181 130900000176 - SP 300 - Oeste - km 143,85.jpg</t>
  </si>
  <si>
    <t>S:\_Fotos Vistoria - Robert e Otavio\130900000176 - SP 300 143,85 Oeste\IMG_2182 130900000176 - SP 300 - Oeste - km 143,85.jpg</t>
  </si>
  <si>
    <t>IMG_2182 130900000176 - SP 300 - Oeste - km 143,85.jpg</t>
  </si>
  <si>
    <t>S:\_Fotos Vistoria - Robert e Otavio\130900000176 - SP 300 143,85 Oeste\IMG_2183 130900000176 - SP 300 - Oeste - km 143,85.jpg</t>
  </si>
  <si>
    <t>IMG_2183 130900000176 - SP 300 - Oeste - km 143,85.jpg</t>
  </si>
  <si>
    <t>S:\_Fotos Vistoria - Robert e Otavio\130900000176 - SP 300 143,85 Oeste\IMG_2184 130900000176 - SP 300 - Oeste - km 143,85.jpg</t>
  </si>
  <si>
    <t>IMG_2184 130900000176 - SP 300 - Oeste - km 143,85.jpg</t>
  </si>
  <si>
    <t>S:\_Fotos Vistoria - Robert e Otavio\130900000176 - SP 300 143,85 Oeste\IMG_2185 130900000176 - SP 300 - Oeste - km 143,85.jpg</t>
  </si>
  <si>
    <t>IMG_2185 130900000176 - SP 300 - Oeste - km 143,85.jpg</t>
  </si>
  <si>
    <t>S:\_Fotos Vistoria - Robert e Otavio\130900000176 - SP 300 143,85 Oeste\IMG_2186 130900000176 - SP 300 - Oeste - km 143,85.jpg</t>
  </si>
  <si>
    <t>IMG_2186 130900000176 - SP 300 - Oeste - km 143,85.jpg</t>
  </si>
  <si>
    <t>S:\_Fotos Vistoria - Robert e Otavio\130900000176 - SP 300 143,85 Oeste\IMG_2187 130900000176 - SP 300 - Oeste - km 143,85.jpg</t>
  </si>
  <si>
    <t>IMG_2187 130900000176 - SP 300 - Oeste - km 143,85.jpg</t>
  </si>
  <si>
    <t>S:\_Fotos Vistoria - Robert e Otavio\130900000176 - SP 300 143,85 Oeste\IMG_2188 130900000176 - SP 300 - Oeste - km 143,85.jpg</t>
  </si>
  <si>
    <t>IMG_2188 130900000176 - SP 300 - Oeste - km 143,85.jpg</t>
  </si>
  <si>
    <t>S:\_Fotos Vistoria - Robert e Otavio\130900000176 - SP 300 143,85 Oeste\IMG_2189 130900000176 - SP 300 - Oeste - km 143,85.jpg</t>
  </si>
  <si>
    <t>IMG_2189 130900000176 - SP 300 - Oeste - km 143,85.jpg</t>
  </si>
  <si>
    <t>S:\_Fotos Vistoria - Robert e Otavio\130900000176 - SP 300 143,85 Oeste\IMG_2190 130900000176 - SP 300 - Oeste - km 143,85.jpg</t>
  </si>
  <si>
    <t>IMG_2190 130900000176 - SP 300 - Oeste - km 143,85.jpg</t>
  </si>
  <si>
    <t>S:\_Fotos Vistoria - Robert e Otavio\130900000176 - SP 300 143,85 Oeste\IMG_2191 130900000176 - SP 300 - Oeste - km 143,85.jpg</t>
  </si>
  <si>
    <t>IMG_2191 130900000176 - SP 300 - Oeste - km 143,85.jpg</t>
  </si>
  <si>
    <t>S:\_Fotos Vistoria - Robert e Otavio\130900000176 - SP 300 143,85 Oeste\IMG_2192 130900000176 - SP 300 - Oeste - km 143,85.jpg</t>
  </si>
  <si>
    <t>IMG_2192 130900000176 - SP 300 - Oeste - km 143,85.jpg</t>
  </si>
  <si>
    <t>S:\_Fotos Vistoria - Robert e Otavio\130900000176 - SP 300 143,85 Oeste\IMG_2193 130900000176 - SP 300 - Oeste - km 143,85.jpg</t>
  </si>
  <si>
    <t>IMG_2193 130900000176 - SP 300 - Oeste - km 143,85.jpg</t>
  </si>
  <si>
    <t>S:\_Fotos Vistoria - Robert e Otavio\130900000176 - SP 300 143,85 Oeste\IMG_2194 130900000176 - SP 300 - Oeste - km 143,85.jpg</t>
  </si>
  <si>
    <t>IMG_2194 130900000176 - SP 300 - Oeste - km 143,85.jpg</t>
  </si>
  <si>
    <t>S:\_Fotos Vistoria - Robert e Otavio\130900000176 - SP 300 143,85 Oeste\IMG_2195 130900000176 - SP 300 - Oeste - km 143,85.jpg</t>
  </si>
  <si>
    <t>IMG_2195 130900000176 - SP 300 - Oeste - km 143,85.jpg</t>
  </si>
  <si>
    <t>S:\_Fotos Vistoria - Robert e Otavio\130900000176 - SP 300 143,85 Oeste\IMG_2196 130900000176 - SP 300 - Oeste - km 143,85.jpg</t>
  </si>
  <si>
    <t>IMG_2196 130900000176 - SP 300 - Oeste - km 143,85.jpg</t>
  </si>
  <si>
    <t>S:\_Fotos Vistoria - Robert e Otavio\130900000176 - SP 300 143,85 Oeste\IMG_2197 130900000176 - SP 300 - Oeste - km 143,85.jpg</t>
  </si>
  <si>
    <t>IMG_2197 130900000176 - SP 300 - Oeste - km 143,85.jpg</t>
  </si>
  <si>
    <t>S:\_Fotos Vistoria - Robert e Otavio\130900000176 - SP 300 143,85 Oeste\IMG_2198 130900000176 - SP 300 - Oeste - km 143,85.jpg</t>
  </si>
  <si>
    <t>IMG_2198 130900000176 - SP 300 - Oeste - km 143,85.jpg</t>
  </si>
  <si>
    <t>S:\_Fotos Vistoria - Robert e Otavio\130900000176 - SP 300 143,85 Oeste\IMG_2199 130900000176 - SP 300 - Oeste - km 143,85.jpg</t>
  </si>
  <si>
    <t>IMG_2199 130900000176 - SP 300 - Oeste - km 143,85.jpg</t>
  </si>
  <si>
    <t>S:\_Fotos Vistoria - Robert e Otavio\130900000176 - SP 300 143,85 Oeste\IMG_2200 130900000176 - SP 300 - Oeste - km 143,85.jpg</t>
  </si>
  <si>
    <t>IMG_2200 130900000176 - SP 300 - Oeste - km 143,85.jpg</t>
  </si>
  <si>
    <t>S:\_Fotos Vistoria - Robert e Otavio\130900000176 - SP 300 143,85 Oeste\IMG_2201 130900000176 - SP 300 - Oeste - km 143,85.jpg</t>
  </si>
  <si>
    <t>IMG_2201 130900000176 - SP 300 - Oeste - km 143,85.jpg</t>
  </si>
  <si>
    <t>S:\_Fotos Vistoria - Robert e Otavio\130900000176 - SP 300 143,85 Oeste\IMG_2202 130900000176 - SP 300 - Oeste - km 143,85.jpg</t>
  </si>
  <si>
    <t>IMG_2202 130900000176 - SP 300 - Oeste - km 143,85.jpg</t>
  </si>
  <si>
    <t>S:\_Fotos Vistoria - Robert e Otavio\130900000176 - SP 300 143,85 Oeste\IMG_2203 130900000176 - SP 300 - Oeste - km 143,85.jpg</t>
  </si>
  <si>
    <t>IMG_2203 130900000176 - SP 300 - Oeste - km 143,85.jpg</t>
  </si>
  <si>
    <t>S:\_Fotos Vistoria - Robert e Otavio\130900000176 - SP 300 143,85 Oeste\IMG_2204 130900000176 - SP 300 - Oeste - km 143,85.jpg</t>
  </si>
  <si>
    <t>IMG_2204 130900000176 - SP 300 - Oeste - km 143,85.jpg</t>
  </si>
  <si>
    <t>S:\_Fotos Vistoria - Robert e Otavio\130900000176 - SP 300 143,85 Oeste\IMG_2205 130900000176 - SP 300 - Oeste - km 143,85.jpg</t>
  </si>
  <si>
    <t>IMG_2205 130900000176 - SP 300 - Oeste - km 143,85.jpg</t>
  </si>
  <si>
    <t>S:\_Fotos Vistoria - Robert e Otavio\130900000176 - SP 300 143,85 Oeste\IMG_2206 130900000176 - SP 300 - Oeste - km 143,85.jpg</t>
  </si>
  <si>
    <t>IMG_2206 130900000176 - SP 300 - Oeste - km 143,85.jpg</t>
  </si>
  <si>
    <t>S:\_Fotos Vistoria - Robert e Otavio\130900000176 - SP 300 143,85 Oeste\IMG_2207 130900000176 - SP 300 - Oeste - km 143,85.jpg</t>
  </si>
  <si>
    <t>IMG_2207 130900000176 - SP 300 - Oeste - km 143,85.jpg</t>
  </si>
  <si>
    <t>S:\_Fotos Vistoria - Robert e Otavio\130900000176 - SP 300 143,85 Oeste\IMG_2208 130900000176 - SP 300 - Oeste - km 143,85.jpg</t>
  </si>
  <si>
    <t>IMG_2208 130900000176 - SP 300 - Oeste - km 143,85.jpg</t>
  </si>
  <si>
    <t>S:\_Fotos Vistoria - Robert e Otavio\130900000176 - SP 300 143,85 Oeste\IMG_2209 130900000176 - SP 300 - Oeste - km 143,85.jpg</t>
  </si>
  <si>
    <t>IMG_2209 130900000176 - SP 300 - Oeste - km 143,85.jpg</t>
  </si>
  <si>
    <t>S:\_Fotos Vistoria - Robert e Otavio\130900000176 - SP 300 143,85 Oeste\IMG_2210 130900000176 - SP 300 - Oeste - km 143,85.jpg</t>
  </si>
  <si>
    <t>IMG_2210 130900000176 - SP 300 - Oeste - km 143,85.jpg</t>
  </si>
  <si>
    <t>S:\_Fotos Vistoria - Robert e Otavio\130900000176 - SP 300 143,85 Oeste\IMG_2211 130900000176 - SP 300 - Oeste - km 143,85.jpg</t>
  </si>
  <si>
    <t>IMG_2211 130900000176 - SP 300 - Oeste - km 143,85.jpg</t>
  </si>
  <si>
    <t>S:\_Fotos Vistoria - Robert e Otavio\130900000176 - SP 300 143,85 Oeste\IMG_2212 130900000176 - SP 300 - Oeste - km 143,85.jpg</t>
  </si>
  <si>
    <t>IMG_2212 130900000176 - SP 300 - Oeste - km 143,85.jpg</t>
  </si>
  <si>
    <t>S:\_Fotos Vistoria - Robert e Otavio\130900000176 - SP 300 143,85 Oeste\IMG_2213 130900000176 - SP 300 - Oeste - km 143,85.jpg</t>
  </si>
  <si>
    <t>IMG_2213 130900000176 - SP 300 - Oeste - km 143,85.jpg</t>
  </si>
  <si>
    <t>S:\_Fotos Vistoria - Robert e Otavio\130900000176 - SP 300 143,85 Oeste\IMG_2214 130900000176 - SP 300 - Oeste - km 143,85.jpg</t>
  </si>
  <si>
    <t>IMG_2214 130900000176 - SP 300 - Oeste - km 143,85.jpg</t>
  </si>
  <si>
    <t>S:\_Fotos Vistoria - Robert e Otavio\130900000176 - SP 300 143,85 Oeste\IMG_2215 130900000176 - SP 300 - Oeste - km 143,85.jpg</t>
  </si>
  <si>
    <t>IMG_2215 130900000176 - SP 300 - Oeste - km 143,85.jpg</t>
  </si>
  <si>
    <t>S:\_Fotos Vistoria - Robert e Otavio\130900000176 - SP 300 143,85 Oeste\IMG_2216 130900000176 - SP 300 - Oeste - km 143,85.jpg</t>
  </si>
  <si>
    <t>IMG_2216 130900000176 - SP 300 - Oeste - km 143,85.jpg</t>
  </si>
  <si>
    <t>S:\_Fotos Vistoria - Robert e Otavio\130900000176 - SP 300 143,85 Oeste\IMG_2217 130900000176 - SP 300 - Oeste - km 143,85.jpg</t>
  </si>
  <si>
    <t>IMG_2217 130900000176 - SP 300 - Oeste - km 143,85.jpg</t>
  </si>
  <si>
    <t>S:\_Fotos Vistoria - Robert e Otavio\130900000176 - SP 300 143,85 Oeste\IMG_2218 130900000176 - SP 300 - Oeste - km 143,85.jpg</t>
  </si>
  <si>
    <t>IMG_2218 130900000176 - SP 300 - Oeste - km 143,85.jpg</t>
  </si>
  <si>
    <t>S:\_Fotos Vistoria - Robert e Otavio\130900000177 - SP 300 145,05 Oeste\IMG_2219 130900000177 - SP 300 - Oeste - km 145,05.jpg</t>
  </si>
  <si>
    <t>IMG_2219 130900000177 - SP 300 - Oeste - km 145,05.jpg</t>
  </si>
  <si>
    <t>S:\_Fotos Vistoria - Robert e Otavio\130900000177 - SP 300 145,05 Oeste\IMG_2220 130900000177 - SP 300 - Oeste - km 145,05.jpg</t>
  </si>
  <si>
    <t>IMG_2220 130900000177 - SP 300 - Oeste - km 145,05.jpg</t>
  </si>
  <si>
    <t>S:\_Fotos Vistoria - Robert e Otavio\130900000177 - SP 300 145,05 Oeste\IMG_2221 130900000177 - SP 300 - Oeste - km 145,05.jpg</t>
  </si>
  <si>
    <t>IMG_2221 130900000177 - SP 300 - Oeste - km 145,05.jpg</t>
  </si>
  <si>
    <t>S:\_Fotos Vistoria - Robert e Otavio\130900000177 - SP 300 145,05 Oeste\IMG_2222 130900000177 - SP 300 - Oeste - km 145,05.jpg</t>
  </si>
  <si>
    <t>IMG_2222 130900000177 - SP 300 - Oeste - km 145,05.jpg</t>
  </si>
  <si>
    <t>S:\_Fotos Vistoria - Robert e Otavio\130900000177 - SP 300 145,05 Oeste\IMG_2223 130900000177 - SP 300 - Oeste - km 145,05.jpg</t>
  </si>
  <si>
    <t>IMG_2223 130900000177 - SP 300 - Oeste - km 145,05.jpg</t>
  </si>
  <si>
    <t>S:\_Fotos Vistoria - Robert e Otavio\130900000177 - SP 300 145,05 Oeste\IMG_2224 130900000177 - SP 300 - Oeste - km 145,05.jpg</t>
  </si>
  <si>
    <t>IMG_2224 130900000177 - SP 300 - Oeste - km 145,05.jpg</t>
  </si>
  <si>
    <t>S:\_Fotos Vistoria - Robert e Otavio\130900000177 - SP 300 145,05 Oeste\IMG_2225 130900000177 - SP 300 - Oeste - km 145,05.jpg</t>
  </si>
  <si>
    <t>IMG_2225 130900000177 - SP 300 - Oeste - km 145,05.jpg</t>
  </si>
  <si>
    <t>S:\_Fotos Vistoria - Robert e Otavio\130900000177 - SP 300 145,05 Oeste\IMG_2226 130900000177 - SP 300 - Oeste - km 145,05.jpg</t>
  </si>
  <si>
    <t>IMG_2226 130900000177 - SP 300 - Oeste - km 145,05.jpg</t>
  </si>
  <si>
    <t>S:\_Fotos Vistoria - Robert e Otavio\130900000177 - SP 300 145,05 Oeste\IMG_2227 130900000177 - SP 300 - Oeste - km 145,05.jpg</t>
  </si>
  <si>
    <t>IMG_2227 130900000177 - SP 300 - Oeste - km 145,05.jpg</t>
  </si>
  <si>
    <t>S:\_Fotos Vistoria - Robert e Otavio\130900000177 - SP 300 145,05 Oeste\IMG_2228 130900000177 - SP 300 - Oeste - km 145,05.jpg</t>
  </si>
  <si>
    <t>IMG_2228 130900000177 - SP 300 - Oeste - km 145,05.jpg</t>
  </si>
  <si>
    <t>S:\_Fotos Vistoria - Robert e Otavio\130900000177 - SP 300 145,05 Oeste\IMG_2229 130900000177 - SP 300 - Oeste - km 145,05.jpg</t>
  </si>
  <si>
    <t>IMG_2229 130900000177 - SP 300 - Oeste - km 145,05.jpg</t>
  </si>
  <si>
    <t>S:\_Fotos Vistoria - Robert e Otavio\130900000177 - SP 300 145,05 Oeste\IMG_2230 130900000177 - SP 300 - Oeste - km 145,05.jpg</t>
  </si>
  <si>
    <t>IMG_2230 130900000177 - SP 300 - Oeste - km 145,05.jpg</t>
  </si>
  <si>
    <t>S:\_Fotos Vistoria - Robert e Otavio\130900000177 - SP 300 145,05 Oeste\IMG_2231 130900000177 - SP 300 - Oeste - km 145,05.jpg</t>
  </si>
  <si>
    <t>IMG_2231 130900000177 - SP 300 - Oeste - km 145,05.jpg</t>
  </si>
  <si>
    <t>S:\_Fotos Vistoria - Robert e Otavio\130900000177 - SP 300 145,05 Oeste\IMG_2232 130900000177 - SP 300 - Oeste - km 145,05.jpg</t>
  </si>
  <si>
    <t>IMG_2232 130900000177 - SP 300 - Oeste - km 145,05.jpg</t>
  </si>
  <si>
    <t>S:\_Fotos Vistoria - Robert e Otavio\130900000177 - SP 300 145,05 Oeste\IMG_2233 130900000177 - SP 300 - Oeste - km 145,05.jpg</t>
  </si>
  <si>
    <t>IMG_2233 130900000177 - SP 300 - Oeste - km 145,05.jpg</t>
  </si>
  <si>
    <t>S:\_Fotos Vistoria - Robert e Otavio\130900000177 - SP 300 145,05 Oeste\IMG_2234 130900000177 - SP 300 - Oeste - km 145,05.jpg</t>
  </si>
  <si>
    <t>IMG_2234 130900000177 - SP 300 - Oeste - km 145,05.jpg</t>
  </si>
  <si>
    <t>S:\_Fotos Vistoria - Robert e Otavio\130900000177 - SP 300 145,05 Oeste\IMG_2235 130900000177 - SP 300 - Oeste - km 145,05.jpg</t>
  </si>
  <si>
    <t>IMG_2235 130900000177 - SP 300 - Oeste - km 145,05.jpg</t>
  </si>
  <si>
    <t>S:\_Fotos Vistoria - Robert e Otavio\130900000177 - SP 300 145,05 Oeste\IMG_2236 130900000177 - SP 300 - Oeste - km 145,05.jpg</t>
  </si>
  <si>
    <t>IMG_2236 130900000177 - SP 300 - Oeste - km 145,05.jpg</t>
  </si>
  <si>
    <t>S:\_Fotos Vistoria - Robert e Otavio\130900000177 - SP 300 145,05 Oeste\IMG_2237 130900000177 - SP 300 - Oeste - km 145,05.jpg</t>
  </si>
  <si>
    <t>IMG_2237 130900000177 - SP 300 - Oeste - km 145,05.jpg</t>
  </si>
  <si>
    <t>S:\_Fotos Vistoria - Robert e Otavio\130900000177 - SP 300 145,05 Oeste\IMG_2238 130900000177 - SP 300 - Oeste - km 145,05.jpg</t>
  </si>
  <si>
    <t>IMG_2238 130900000177 - SP 300 - Oeste - km 145,05.jpg</t>
  </si>
  <si>
    <t>S:\_Fotos Vistoria - Robert e Otavio\130900000177 - SP 300 145,05 Oeste\IMG_2239 130900000177 - SP 300 - Oeste - km 145,05.jpg</t>
  </si>
  <si>
    <t>IMG_2239 130900000177 - SP 300 - Oeste - km 145,05.jpg</t>
  </si>
  <si>
    <t>S:\_Fotos Vistoria - Robert e Otavio\130900000177 - SP 300 145,05 Oeste\IMG_2240 130900000177 - SP 300 - Oeste - km 145,05.jpg</t>
  </si>
  <si>
    <t>IMG_2240 130900000177 - SP 300 - Oeste - km 145,05.jpg</t>
  </si>
  <si>
    <t>S:\_Fotos Vistoria - Robert e Otavio\130900000177 - SP 300 145,05 Oeste\IMG_2241 130900000177 - SP 300 - Oeste - km 145,05.jpg</t>
  </si>
  <si>
    <t>IMG_2241 130900000177 - SP 300 - Oeste - km 145,05.jpg</t>
  </si>
  <si>
    <t>S:\_Fotos Vistoria - Robert e Otavio\130900000177 - SP 300 145,05 Oeste\IMG_2242 130900000177 - SP 300 - Oeste - km 145,05.jpg</t>
  </si>
  <si>
    <t>IMG_2242 130900000177 - SP 300 - Oeste - km 145,05.jpg</t>
  </si>
  <si>
    <t>S:\_Fotos Vistoria - Robert e Otavio\130900000177 - SP 300 145,05 Oeste\IMG_2243 130900000177 - SP 300 - Oeste - km 145,05.jpg</t>
  </si>
  <si>
    <t>IMG_2243 130900000177 - SP 300 - Oeste - km 145,05.jpg</t>
  </si>
  <si>
    <t>S:\_Fotos Vistoria - Robert e Otavio\130900000177 - SP 300 145,05 Oeste\IMG_2244 130900000177 - SP 300 - Oeste - km 145,05.jpg</t>
  </si>
  <si>
    <t>IMG_2244 130900000177 - SP 300 - Oeste - km 145,05.jpg</t>
  </si>
  <si>
    <t>S:\_Fotos Vistoria - Robert e Otavio\130900000177 - SP 300 145,05 Oeste\IMG_2245 130900000177 - SP 300 - Oeste - km 145,05.jpg</t>
  </si>
  <si>
    <t>IMG_2245 130900000177 - SP 300 - Oeste - km 145,05.jpg</t>
  </si>
  <si>
    <t>S:\_Fotos Vistoria - Robert e Otavio\130900000177 - SP 300 145,05 Oeste\IMG_2246 130900000177 - SP 300 - Oeste - km 145,05.jpg</t>
  </si>
  <si>
    <t>IMG_2246 130900000177 - SP 300 - Oeste - km 145,05.jpg</t>
  </si>
  <si>
    <t>S:\_Fotos Vistoria - Robert e Otavio\130900000177 - SP 300 145,05 Oeste\IMG_2247 130900000177 - SP 300 - Oeste - km 145,05.jpg</t>
  </si>
  <si>
    <t>IMG_2247 130900000177 - SP 300 - Oeste - km 145,05.jpg</t>
  </si>
  <si>
    <t>S:\_Fotos Vistoria - Robert e Otavio\130900000177 - SP 300 145,05 Oeste\IMG_2248 130900000177 - SP 300 - Oeste - km 145,05.jpg</t>
  </si>
  <si>
    <t>IMG_2248 130900000177 - SP 300 - Oeste - km 145,05.jpg</t>
  </si>
  <si>
    <t>S:\_Fotos Vistoria - Robert e Otavio\130900000177 - SP 300 145,05 Oeste\IMG_2249 130900000177 - SP 300 - Oeste - km 145,05.jpg</t>
  </si>
  <si>
    <t>IMG_2249 130900000177 - SP 300 - Oeste - km 145,05.jpg</t>
  </si>
  <si>
    <t>S:\_Fotos Vistoria - Robert e Otavio\130900000177 - SP 300 145,05 Oeste\IMG_2250 130900000177 - SP 300 - Oeste - km 145,05.jpg</t>
  </si>
  <si>
    <t>IMG_2250 130900000177 - SP 300 - Oeste - km 145,05.jpg</t>
  </si>
  <si>
    <t>S:\_Fotos Vistoria - Robert e Otavio\130900000177 - SP 300 145,05 Oeste\IMG_2251 130900000177 - SP 300 - Oeste - km 145,05.jpg</t>
  </si>
  <si>
    <t>IMG_2251 130900000177 - SP 300 - Oeste - km 145,05.jpg</t>
  </si>
  <si>
    <t>S:\_Fotos Vistoria - Robert e Otavio\130900000177 - SP 300 145,05 Oeste\IMG_2252 130900000177 - SP 300 - Oeste - km 145,05.jpg</t>
  </si>
  <si>
    <t>IMG_2252 130900000177 - SP 300 - Oeste - km 145,05.jpg</t>
  </si>
  <si>
    <t>S:\_Fotos Vistoria - Robert e Otavio\130900000177 - SP 300 145,05 Oeste\IMG_2253 130900000177 - SP 300 - Oeste - km 145,05.jpg</t>
  </si>
  <si>
    <t>IMG_2253 130900000177 - SP 300 - Oeste - km 145,05.jpg</t>
  </si>
  <si>
    <t>S:\_Fotos Vistoria - Robert e Otavio\130900000177 - SP 300 145,05 Oeste\IMG_2254 130900000177 - SP 300 - Oeste - km 145,05.jpg</t>
  </si>
  <si>
    <t>IMG_2254 130900000177 - SP 300 - Oeste - km 145,05.jpg</t>
  </si>
  <si>
    <t>S:\_Fotos Vistoria - Robert e Otavio\130900000177 - SP 300 145,05 Oeste\IMG_2255 130900000177 - SP 300 - Oeste - km 145,05.jpg</t>
  </si>
  <si>
    <t>IMG_2255 130900000177 - SP 300 - Oeste - km 145,05.jpg</t>
  </si>
  <si>
    <t>S:\_Fotos Vistoria - Robert e Otavio\130900000177 - SP 300 145,05 Oeste\IMG_2256 130900000177 - SP 300 - Oeste - km 145,05.jpg</t>
  </si>
  <si>
    <t>IMG_2256 130900000177 - SP 300 - Oeste - km 145,05.jpg</t>
  </si>
  <si>
    <t>S:\_Fotos Vistoria - Robert e Otavio\130900000177 - SP 300 145,05 Oeste\IMG_2257 130900000177 - SP 300 - Oeste - km 145,05.jpg</t>
  </si>
  <si>
    <t>IMG_2257 130900000177 - SP 300 - Oeste - km 145,05.jpg</t>
  </si>
  <si>
    <t>S:\_Fotos Vistoria - Robert e Otavio\130900000178 - SP 300 145,75 Oeste\IMG_2258 130900000178 - SP 300 - Oeste - km 145,75.jpg</t>
  </si>
  <si>
    <t>IMG_2258 130900000178 - SP 300 - Oeste - km 145,75.jpg</t>
  </si>
  <si>
    <t>S:\_Fotos Vistoria - Robert e Otavio\130900000178 - SP 300 145,75 Oeste\IMG_2259 130900000178 - SP 300 - Oeste - km 145,75.jpg</t>
  </si>
  <si>
    <t>IMG_2259 130900000178 - SP 300 - Oeste - km 145,75.jpg</t>
  </si>
  <si>
    <t>S:\_Fotos Vistoria - Robert e Otavio\130900000178 - SP 300 145,75 Oeste\IMG_2260 130900000178 - SP 300 - Oeste - km 145,75.jpg</t>
  </si>
  <si>
    <t>IMG_2260 130900000178 - SP 300 - Oeste - km 145,75.jpg</t>
  </si>
  <si>
    <t>S:\_Fotos Vistoria - Robert e Otavio\130900000178 - SP 300 145,75 Oeste\IMG_2261 130900000178 - SP 300 - Oeste - km 145,75.jpg</t>
  </si>
  <si>
    <t>IMG_2261 130900000178 - SP 300 - Oeste - km 145,75.jpg</t>
  </si>
  <si>
    <t>S:\_Fotos Vistoria - Robert e Otavio\130900000178 - SP 300 145,75 Oeste\IMG_2262 130900000178 - SP 300 - Oeste - km 145,75.jpg</t>
  </si>
  <si>
    <t>IMG_2262 130900000178 - SP 300 - Oeste - km 145,75.jpg</t>
  </si>
  <si>
    <t>S:\_Fotos Vistoria - Robert e Otavio\130900000178 - SP 300 145,75 Oeste\IMG_2263 130900000178 - SP 300 - Oeste - km 145,75.jpg</t>
  </si>
  <si>
    <t>IMG_2263 130900000178 - SP 300 - Oeste - km 145,75.jpg</t>
  </si>
  <si>
    <t>S:\_Fotos Vistoria - Robert e Otavio\130900000178 - SP 300 145,75 Oeste\IMG_2264 130900000178 - SP 300 - Oeste - km 145,75.jpg</t>
  </si>
  <si>
    <t>IMG_2264 130900000178 - SP 300 - Oeste - km 145,75.jpg</t>
  </si>
  <si>
    <t>S:\_Fotos Vistoria - Robert e Otavio\130900000178 - SP 300 145,75 Oeste\IMG_2265 130900000178 - SP 300 - Oeste - km 145,75.jpg</t>
  </si>
  <si>
    <t>IMG_2265 130900000178 - SP 300 - Oeste - km 145,75.jpg</t>
  </si>
  <si>
    <t>S:\_Fotos Vistoria - Robert e Otavio\130900000178 - SP 300 145,75 Oeste\IMG_2266 130900000178 - SP 300 - Oeste - km 145,75.jpg</t>
  </si>
  <si>
    <t>IMG_2266 130900000178 - SP 300 - Oeste - km 145,75.jpg</t>
  </si>
  <si>
    <t>S:\_Fotos Vistoria - Robert e Otavio\130900000178 - SP 300 145,75 Oeste\IMG_2267 130900000178 - SP 300 - Oeste - km 145,75.jpg</t>
  </si>
  <si>
    <t>IMG_2267 130900000178 - SP 300 - Oeste - km 145,75.jpg</t>
  </si>
  <si>
    <t>S:\_Fotos Vistoria - Robert e Otavio\130900000178 - SP 300 145,75 Oeste\IMG_2268 130900000178 - SP 300 - Oeste - km 145,75.jpg</t>
  </si>
  <si>
    <t>IMG_2268 130900000178 - SP 300 - Oeste - km 145,75.jpg</t>
  </si>
  <si>
    <t>S:\_Fotos Vistoria - Robert e Otavio\130900000178 - SP 300 145,75 Oeste\IMG_2269 130900000178 - SP 300 - Oeste - km 145,75.jpg</t>
  </si>
  <si>
    <t>IMG_2269 130900000178 - SP 300 - Oeste - km 145,75.jpg</t>
  </si>
  <si>
    <t>S:\_Fotos Vistoria - Robert e Otavio\130900000178 - SP 300 145,75 Oeste\IMG_2270 130900000178 - SP 300 - Oeste - km 145,75.jpg</t>
  </si>
  <si>
    <t>IMG_2270 130900000178 - SP 300 - Oeste - km 145,75.jpg</t>
  </si>
  <si>
    <t>S:\_Fotos Vistoria - Robert e Otavio\130900000178 - SP 300 145,75 Oeste\IMG_2271 130900000178 - SP 300 - Oeste - km 145,75.jpg</t>
  </si>
  <si>
    <t>IMG_2271 130900000178 - SP 300 - Oeste - km 145,75.jpg</t>
  </si>
  <si>
    <t>S:\_Fotos Vistoria - Robert e Otavio\130900000178 - SP 300 145,75 Oeste\IMG_2272 130900000178 - SP 300 - Oeste - km 145,75.jpg</t>
  </si>
  <si>
    <t>IMG_2272 130900000178 - SP 300 - Oeste - km 145,75.jpg</t>
  </si>
  <si>
    <t>S:\_Fotos Vistoria - Robert e Otavio\130900000178 - SP 300 145,75 Oeste\IMG_2273 130900000178 - SP 300 - Oeste - km 145,75.jpg</t>
  </si>
  <si>
    <t>IMG_2273 130900000178 - SP 300 - Oeste - km 145,75.jpg</t>
  </si>
  <si>
    <t>S:\_Fotos Vistoria - Robert e Otavio\130900000178 - SP 300 145,75 Oeste\IMG_2274 130900000178 - SP 300 - Oeste - km 145,75.jpg</t>
  </si>
  <si>
    <t>IMG_2274 130900000178 - SP 300 - Oeste - km 145,75.jpg</t>
  </si>
  <si>
    <t>S:\_Fotos Vistoria - Robert e Otavio\130900000178 - SP 300 145,75 Oeste\IMG_2275 130900000178 - SP 300 - Oeste - km 145,75.jpg</t>
  </si>
  <si>
    <t>IMG_2275 130900000178 - SP 300 - Oeste - km 145,75.jpg</t>
  </si>
  <si>
    <t>S:\_Fotos Vistoria - Robert e Otavio\130900000178 - SP 300 145,75 Oeste\IMG_2276 130900000178 - SP 300 - Oeste - km 145,75.jpg</t>
  </si>
  <si>
    <t>IMG_2276 130900000178 - SP 300 - Oeste - km 145,75.jpg</t>
  </si>
  <si>
    <t>S:\_Fotos Vistoria - Robert e Otavio\130900000178 - SP 300 145,75 Oeste\IMG_2277 130900000178 - SP 300 - Oeste - km 145,75.jpg</t>
  </si>
  <si>
    <t>IMG_2277 130900000178 - SP 300 - Oeste - km 145,75.jpg</t>
  </si>
  <si>
    <t>S:\_Fotos Vistoria - Robert e Otavio\130900000178 - SP 300 145,75 Oeste\IMG_2278 130900000178 - SP 300 - Oeste - km 145,75.jpg</t>
  </si>
  <si>
    <t>IMG_2278 130900000178 - SP 300 - Oeste - km 145,75.jpg</t>
  </si>
  <si>
    <t>S:\_Fotos Vistoria - Robert e Otavio\130900000178 - SP 300 145,75 Oeste\IMG_2279 130900000178 - SP 300 - Oeste - km 145,75.jpg</t>
  </si>
  <si>
    <t>IMG_2279 130900000178 - SP 300 - Oeste - km 145,75.jpg</t>
  </si>
  <si>
    <t>S:\_Fotos Vistoria - Robert e Otavio\130900000178 - SP 300 145,75 Oeste\IMG_2280 130900000178 - SP 300 - Oeste - km 145,75.jpg</t>
  </si>
  <si>
    <t>IMG_2280 130900000178 - SP 300 - Oeste - km 145,75.jpg</t>
  </si>
  <si>
    <t>S:\_Fotos Vistoria - Robert e Otavio\130900000178 - SP 300 145,75 Oeste\IMG_2281 130900000178 - SP 300 - Oeste - km 145,75.jpg</t>
  </si>
  <si>
    <t>IMG_2281 130900000178 - SP 300 - Oeste - km 145,75.jpg</t>
  </si>
  <si>
    <t>S:\_Fotos Vistoria - Robert e Otavio\130900000178 - SP 300 145,75 Oeste\IMG_2282 130900000178 - SP 300 - Oeste - km 145,75.jpg</t>
  </si>
  <si>
    <t>IMG_2282 130900000178 - SP 300 - Oeste - km 145,75.jpg</t>
  </si>
  <si>
    <t>S:\_Fotos Vistoria - Robert e Otavio\130900000178 - SP 300 145,75 Oeste\IMG_2283 130900000178 - SP 300 - Oeste - km 145,75.jpg</t>
  </si>
  <si>
    <t>IMG_2283 130900000178 - SP 300 - Oeste - km 145,75.jpg</t>
  </si>
  <si>
    <t>S:\_Fotos Vistoria - Robert e Otavio\130900000178 - SP 300 145,75 Oeste\IMG_2284 130900000178 - SP 300 - Oeste - km 145,75.jpg</t>
  </si>
  <si>
    <t>IMG_2284 130900000178 - SP 300 - Oeste - km 145,75.jpg</t>
  </si>
  <si>
    <t>S:\_Fotos Vistoria - Robert e Otavio\130900000178 - SP 300 145,75 Oeste\IMG_2285 130900000178 - SP 300 - Oeste - km 145,75.jpg</t>
  </si>
  <si>
    <t>IMG_2285 130900000178 - SP 300 - Oeste - km 145,75.jpg</t>
  </si>
  <si>
    <t>S:\_Fotos Vistoria - Robert e Otavio\130900000178 - SP 300 145,75 Oeste\IMG_2286 130900000178 - SP 300 - Oeste - km 145,75.jpg</t>
  </si>
  <si>
    <t>IMG_2286 130900000178 - SP 300 - Oeste - km 145,75.jpg</t>
  </si>
  <si>
    <t>S:\_Fotos Vistoria - Robert e Otavio\130900000178 - SP 300 145,75 Oeste\IMG_2287 130900000178 - SP 300 - Oeste - km 145,75.jpg</t>
  </si>
  <si>
    <t>IMG_2287 130900000178 - SP 300 - Oeste - km 145,75.jpg</t>
  </si>
  <si>
    <t>S:\_Fotos Vistoria - Robert e Otavio\130900000178 - SP 300 145,75 Oeste\IMG_2288 130900000178 - SP 300 - Oeste - km 145,75.jpg</t>
  </si>
  <si>
    <t>IMG_2288 130900000178 - SP 300 - Oeste - km 145,75.jpg</t>
  </si>
  <si>
    <t>S:\_Fotos Vistoria - Robert e Otavio\130900000178 - SP 300 145,75 Oeste\IMG_2289 130900000178 - SP 300 - Oeste - km 145,75.jpg</t>
  </si>
  <si>
    <t>IMG_2289 130900000178 - SP 300 - Oeste - km 145,75.jpg</t>
  </si>
  <si>
    <t>S:\_Fotos Vistoria - Robert e Otavio\130900000178 - SP 300 145,75 Oeste\IMG_2290 130900000178 - SP 300 - Oeste - km 145,75.jpg</t>
  </si>
  <si>
    <t>IMG_2290 130900000178 - SP 300 - Oeste - km 145,75.jpg</t>
  </si>
  <si>
    <t>S:\_Fotos Vistoria - Robert e Otavio\130900000178 - SP 300 145,75 Oeste\IMG_2291 130900000178 - SP 300 - Oeste - km 145,75.jpg</t>
  </si>
  <si>
    <t>IMG_2291 130900000178 - SP 300 - Oeste - km 145,75.jpg</t>
  </si>
  <si>
    <t>S:\_Fotos Vistoria - Robert e Otavio\130900000178 - SP 300 145,75 Oeste\IMG_2292 130900000178 - SP 300 - Oeste - km 145,75.jpg</t>
  </si>
  <si>
    <t>IMG_2292 130900000178 - SP 300 - Oeste - km 145,75.jpg</t>
  </si>
  <si>
    <t>S:\_Fotos Vistoria - Robert e Otavio\130900000178 - SP 300 145,75 Oeste\IMG_2293 130900000178 - SP 300 - Oeste - km 145,75.jpg</t>
  </si>
  <si>
    <t>IMG_2293 130900000178 - SP 300 - Oeste - km 145,75.jpg</t>
  </si>
  <si>
    <t>S:\_Fotos Vistoria - Robert e Otavio\130900000178 - SP 300 145,75 Oeste\IMG_2294 130900000178 - SP 300 - Oeste - km 145,75.jpg</t>
  </si>
  <si>
    <t>IMG_2294 130900000178 - SP 300 - Oeste - km 145,75.jpg</t>
  </si>
  <si>
    <t>S:\_Fotos Vistoria - Robert e Otavio\130900000178 - SP 300 145,75 Oeste\IMG_2295 130900000178 - SP 300 - Oeste - km 145,75.jpg</t>
  </si>
  <si>
    <t>IMG_2295 130900000178 - SP 300 - Oeste - km 145,75.jpg</t>
  </si>
  <si>
    <t>S:\_Fotos Vistoria - Robert e Otavio\130900000178 - SP 300 145,75 Oeste\IMG_2296 130900000178 - SP 300 - Oeste - km 145,75.jpg</t>
  </si>
  <si>
    <t>IMG_2296 130900000178 - SP 300 - Oeste - km 145,75.jpg</t>
  </si>
  <si>
    <t>S:\_Fotos Vistoria - Robert e Otavio\130900000178 - SP 300 145,75 Oeste\IMG_2297 130900000178 - SP 300 - Oeste - km 145,75.jpg</t>
  </si>
  <si>
    <t>IMG_2297 130900000178 - SP 300 - Oeste - km 145,75.jpg</t>
  </si>
  <si>
    <t>S:\_Fotos Vistoria - Robert e Otavio\130900000178 - SP 300 145,75 Oeste\IMG_2298 130900000178 - SP 300 - Oeste - km 145,75.jpg</t>
  </si>
  <si>
    <t>IMG_2298 130900000178 - SP 300 - Oeste - km 145,75.jpg</t>
  </si>
  <si>
    <t>S:\_Fotos Vistoria - Robert e Otavio\130900000179 - SP 300 147 Oeste\IMG_2299 130900000179 - SP 300 - Oeste - km 147.jpg</t>
  </si>
  <si>
    <t>IMG_2299 130900000179 - SP 300 - Oeste - km 147.jpg</t>
  </si>
  <si>
    <t>S:\_Fotos Vistoria - Robert e Otavio\130900000179 - SP 300 147 Oeste\IMG_2300 130900000179 - SP 300 - Oeste - km 147.jpg</t>
  </si>
  <si>
    <t>IMG_2300 130900000179 - SP 300 - Oeste - km 147.jpg</t>
  </si>
  <si>
    <t>S:\_Fotos Vistoria - Robert e Otavio\130900000179 - SP 300 147 Oeste\IMG_2301 130900000179 - SP 300 - Oeste - km 147.jpg</t>
  </si>
  <si>
    <t>IMG_2301 130900000179 - SP 300 - Oeste - km 147.jpg</t>
  </si>
  <si>
    <t>S:\_Fotos Vistoria - Robert e Otavio\130900000179 - SP 300 147 Oeste\IMG_2302 130900000179 - SP 300 - Oeste - km 147.jpg</t>
  </si>
  <si>
    <t>IMG_2302 130900000179 - SP 300 - Oeste - km 147.jpg</t>
  </si>
  <si>
    <t>S:\_Fotos Vistoria - Robert e Otavio\130900000179 - SP 300 147 Oeste\IMG_2303 130900000179 - SP 300 - Oeste - km 147.jpg</t>
  </si>
  <si>
    <t>IMG_2303 130900000179 - SP 300 - Oeste - km 147.jpg</t>
  </si>
  <si>
    <t>S:\_Fotos Vistoria - Robert e Otavio\130900000179 - SP 300 147 Oeste\IMG_2304 130900000179 - SP 300 - Oeste - km 147.jpg</t>
  </si>
  <si>
    <t>IMG_2304 130900000179 - SP 300 - Oeste - km 147.jpg</t>
  </si>
  <si>
    <t>S:\_Fotos Vistoria - Robert e Otavio\130900000179 - SP 300 147 Oeste\IMG_2305 130900000179 - SP 300 - Oeste - km 147.jpg</t>
  </si>
  <si>
    <t>IMG_2305 130900000179 - SP 300 - Oeste - km 147.jpg</t>
  </si>
  <si>
    <t>S:\_Fotos Vistoria - Robert e Otavio\130900000179 - SP 300 147 Oeste\IMG_2306 130900000179 - SP 300 - Oeste - km 147.jpg</t>
  </si>
  <si>
    <t>IMG_2306 130900000179 - SP 300 - Oeste - km 147.jpg</t>
  </si>
  <si>
    <t>S:\_Fotos Vistoria - Robert e Otavio\130900000179 - SP 300 147 Oeste\IMG_2307 130900000179 - SP 300 - Oeste - km 147.jpg</t>
  </si>
  <si>
    <t>IMG_2307 130900000179 - SP 300 - Oeste - km 147.jpg</t>
  </si>
  <si>
    <t>S:\_Fotos Vistoria - Robert e Otavio\130900000179 - SP 300 147 Oeste\IMG_2308 130900000179 - SP 300 - Oeste - km 147.jpg</t>
  </si>
  <si>
    <t>IMG_2308 130900000179 - SP 300 - Oeste - km 147.jpg</t>
  </si>
  <si>
    <t>S:\_Fotos Vistoria - Robert e Otavio\130900000179 - SP 300 147 Oeste\IMG_2309 130900000179 - SP 300 - Oeste - km 147.jpg</t>
  </si>
  <si>
    <t>IMG_2309 130900000179 - SP 300 - Oeste - km 147.jpg</t>
  </si>
  <si>
    <t>S:\_Fotos Vistoria - Robert e Otavio\130900000179 - SP 300 147 Oeste\IMG_2310 130900000179 - SP 300 - Oeste - km 147.jpg</t>
  </si>
  <si>
    <t>IMG_2310 130900000179 - SP 300 - Oeste - km 147.jpg</t>
  </si>
  <si>
    <t>S:\_Fotos Vistoria - Robert e Otavio\130900000179 - SP 300 147 Oeste\IMG_2311 130900000179 - SP 300 - Oeste - km 147.jpg</t>
  </si>
  <si>
    <t>IMG_2311 130900000179 - SP 300 - Oeste - km 147.jpg</t>
  </si>
  <si>
    <t>S:\_Fotos Vistoria - Robert e Otavio\130900000179 - SP 300 147 Oeste\IMG_2312 130900000179 - SP 300 - Oeste - km 147.jpg</t>
  </si>
  <si>
    <t>IMG_2312 130900000179 - SP 300 - Oeste - km 147.jpg</t>
  </si>
  <si>
    <t>S:\_Fotos Vistoria - Robert e Otavio\130900000179 - SP 300 147 Oeste\IMG_2313 130900000179 - SP 300 - Oeste - km 147.jpg</t>
  </si>
  <si>
    <t>IMG_2313 130900000179 - SP 300 - Oeste - km 147.jpg</t>
  </si>
  <si>
    <t>S:\_Fotos Vistoria - Robert e Otavio\130900000179 - SP 300 147 Oeste\IMG_2314 130900000179 - SP 300 - Oeste - km 147.jpg</t>
  </si>
  <si>
    <t>IMG_2314 130900000179 - SP 300 - Oeste - km 147.jpg</t>
  </si>
  <si>
    <t>S:\_Fotos Vistoria - Robert e Otavio\130900000179 - SP 300 147 Oeste\IMG_2315 130900000179 - SP 300 - Oeste - km 147.jpg</t>
  </si>
  <si>
    <t>IMG_2315 130900000179 - SP 300 - Oeste - km 147.jpg</t>
  </si>
  <si>
    <t>S:\_Fotos Vistoria - Robert e Otavio\130900000179 - SP 300 147 Oeste\IMG_2316 130900000179 - SP 300 - Oeste - km 147.jpg</t>
  </si>
  <si>
    <t>IMG_2316 130900000179 - SP 300 - Oeste - km 147.jpg</t>
  </si>
  <si>
    <t>S:\_Fotos Vistoria - Robert e Otavio\130900000179 - SP 300 147 Oeste\IMG_2317 130900000179 - SP 300 - Oeste - km 147.jpg</t>
  </si>
  <si>
    <t>IMG_2317 130900000179 - SP 300 - Oeste - km 147.jpg</t>
  </si>
  <si>
    <t>S:\_Fotos Vistoria - Robert e Otavio\130900000179 - SP 300 147 Oeste\IMG_2318 130900000179 - SP 300 - Oeste - km 147.jpg</t>
  </si>
  <si>
    <t>IMG_2318 130900000179 - SP 300 - Oeste - km 147.jpg</t>
  </si>
  <si>
    <t>S:\_Fotos Vistoria - Robert e Otavio\130900000179 - SP 300 147 Oeste\IMG_2319 130900000179 - SP 300 - Oeste - km 147.jpg</t>
  </si>
  <si>
    <t>IMG_2319 130900000179 - SP 300 - Oeste - km 147.jpg</t>
  </si>
  <si>
    <t>S:\_Fotos Vistoria - Robert e Otavio\130900000179 - SP 300 147 Oeste\IMG_2320 130900000179 - SP 300 - Oeste - km 147.jpg</t>
  </si>
  <si>
    <t>IMG_2320 130900000179 - SP 300 - Oeste - km 147.jpg</t>
  </si>
  <si>
    <t>S:\_Fotos Vistoria - Robert e Otavio\130900000179 - SP 300 147 Oeste\IMG_2321 130900000179 - SP 300 - Oeste - km 147.jpg</t>
  </si>
  <si>
    <t>IMG_2321 130900000179 - SP 300 - Oeste - km 147.jpg</t>
  </si>
  <si>
    <t>S:\_Fotos Vistoria - Robert e Otavio\130900000179 - SP 300 147 Oeste\IMG_2322 130900000179 - SP 300 - Oeste - km 147.jpg</t>
  </si>
  <si>
    <t>IMG_2322 130900000179 - SP 300 - Oeste - km 147.jpg</t>
  </si>
  <si>
    <t>S:\_Fotos Vistoria - Robert e Otavio\130900000179 - SP 300 147 Oeste\IMG_2323 130900000179 - SP 300 - Oeste - km 147.jpg</t>
  </si>
  <si>
    <t>IMG_2323 130900000179 - SP 300 - Oeste - km 147.jpg</t>
  </si>
  <si>
    <t>S:\_Fotos Vistoria - Robert e Otavio\130900000179 - SP 300 147 Oeste\IMG_2324 130900000179 - SP 300 - Oeste - km 147.jpg</t>
  </si>
  <si>
    <t>IMG_2324 130900000179 - SP 300 - Oeste - km 147.jpg</t>
  </si>
  <si>
    <t>S:\_Fotos Vistoria - Robert e Otavio\130900000179 - SP 300 147 Oeste\IMG_2325 130900000179 - SP 300 - Oeste - km 147.jpg</t>
  </si>
  <si>
    <t>IMG_2325 130900000179 - SP 300 - Oeste - km 147.jpg</t>
  </si>
  <si>
    <t>S:\_Fotos Vistoria - Robert e Otavio\130900000179 - SP 300 147 Oeste\IMG_2326 130900000179 - SP 300 - Oeste - km 147.jpg</t>
  </si>
  <si>
    <t>IMG_2326 130900000179 - SP 300 - Oeste - km 147.jpg</t>
  </si>
  <si>
    <t>S:\_Fotos Vistoria - Robert e Otavio\130900000179 - SP 300 147 Oeste\IMG_2327 130900000179 - SP 300 - Oeste - km 147.jpg</t>
  </si>
  <si>
    <t>IMG_2327 130900000179 - SP 300 - Oeste - km 147.jpg</t>
  </si>
  <si>
    <t>S:\_Fotos Vistoria - Robert e Otavio\130900000179 - SP 300 147 Oeste\IMG_2328 130900000179 - SP 300 - Oeste - km 147.jpg</t>
  </si>
  <si>
    <t>IMG_2328 130900000179 - SP 300 - Oeste - km 147.jpg</t>
  </si>
  <si>
    <t>S:\_Fotos Vistoria - Robert e Otavio\130900000179 - SP 300 147 Oeste\IMG_2329 130900000179 - SP 300 - Oeste - km 147.jpg</t>
  </si>
  <si>
    <t>IMG_2329 130900000179 - SP 300 - Oeste - km 147.jpg</t>
  </si>
  <si>
    <t>S:\_Fotos Vistoria - Robert e Otavio\130900000179 - SP 300 147 Oeste\IMG_2330 130900000179 - SP 300 - Oeste - km 147.jpg</t>
  </si>
  <si>
    <t>IMG_2330 130900000179 - SP 300 - Oeste - km 147.jpg</t>
  </si>
  <si>
    <t>S:\_Fotos Vistoria - Robert e Otavio\130900000179 - SP 300 147 Oeste\IMG_2331 130900000179 - SP 300 - Oeste - km 147.jpg</t>
  </si>
  <si>
    <t>IMG_2331 130900000179 - SP 300 - Oeste - km 147.jpg</t>
  </si>
  <si>
    <t>S:\_Fotos Vistoria - Robert e Otavio\130900000179 - SP 300 147 Oeste\IMG_2332 130900000179 - SP 300 - Oeste - km 147.jpg</t>
  </si>
  <si>
    <t>IMG_2332 130900000179 - SP 300 - Oeste - km 147.jpg</t>
  </si>
  <si>
    <t>S:\_Fotos Vistoria - Robert e Otavio\130900000179 - SP 300 147 Oeste\IMG_2333 130900000179 - SP 300 - Oeste - km 147.jpg</t>
  </si>
  <si>
    <t>IMG_2333 130900000179 - SP 300 - Oeste - km 147.jpg</t>
  </si>
  <si>
    <t>S:\_Fotos Vistoria - Robert e Otavio\130900000179 - SP 300 147 Oeste\IMG_2334 130900000179 - SP 300 - Oeste - km 147.jpg</t>
  </si>
  <si>
    <t>IMG_2334 130900000179 - SP 300 - Oeste - km 147.jpg</t>
  </si>
  <si>
    <t>S:\_Fotos Vistoria - Robert e Otavio\130900000179 - SP 300 147 Oeste\IMG_2335 130900000179 - SP 300 - Oeste - km 147.jpg</t>
  </si>
  <si>
    <t>IMG_2335 130900000179 - SP 300 - Oeste - km 147.jpg</t>
  </si>
  <si>
    <t>S:\_Fotos Vistoria - Robert e Otavio\130900000179 - SP 300 147 Oeste\IMG_2336 130900000179 - SP 300 - Oeste - km 147.jpg</t>
  </si>
  <si>
    <t>IMG_2336 130900000179 - SP 300 - Oeste - km 147.jpg</t>
  </si>
  <si>
    <t>S:\_Fotos Vistoria - Robert e Otavio\130900000179 - SP 300 147 Oeste\IMG_2337 130900000179 - SP 300 - Oeste - km 147.jpg</t>
  </si>
  <si>
    <t>IMG_2337 130900000179 - SP 300 - Oeste - km 147.jpg</t>
  </si>
  <si>
    <t>S:\_Fotos Vistoria - Robert e Otavio\130900000180 - SP 300 147,99 Oeste\IMG_2338 130900000180 - SP 300 - Oeste - km 147,99.jpg</t>
  </si>
  <si>
    <t>IMG_2338 130900000180 - SP 300 - Oeste - km 147,99.jpg</t>
  </si>
  <si>
    <t>S:\_Fotos Vistoria - Robert e Otavio\130900000180 - SP 300 147,99 Oeste\IMG_2339 130900000180 - SP 300 - Oeste - km 147,99.jpg</t>
  </si>
  <si>
    <t>IMG_2339 130900000180 - SP 300 - Oeste - km 147,99.jpg</t>
  </si>
  <si>
    <t>S:\_Fotos Vistoria - Robert e Otavio\130900000180 - SP 300 147,99 Oeste\IMG_2340 130900000180 - SP 300 - Oeste - km 147,99.jpg</t>
  </si>
  <si>
    <t>IMG_2340 130900000180 - SP 300 - Oeste - km 147,99.jpg</t>
  </si>
  <si>
    <t>S:\_Fotos Vistoria - Robert e Otavio\130900000180 - SP 300 147,99 Oeste\IMG_2341 130900000180 - SP 300 - Oeste - km 147,99.jpg</t>
  </si>
  <si>
    <t>IMG_2341 130900000180 - SP 300 - Oeste - km 147,99.jpg</t>
  </si>
  <si>
    <t>S:\_Fotos Vistoria - Robert e Otavio\130900000180 - SP 300 147,99 Oeste\IMG_2342 130900000180 - SP 300 - Oeste - km 147,99.jpg</t>
  </si>
  <si>
    <t>IMG_2342 130900000180 - SP 300 - Oeste - km 147,99.jpg</t>
  </si>
  <si>
    <t>S:\_Fotos Vistoria - Robert e Otavio\130900000180 - SP 300 147,99 Oeste\IMG_2343 130900000180 - SP 300 - Oeste - km 147,99.jpg</t>
  </si>
  <si>
    <t>IMG_2343 130900000180 - SP 300 - Oeste - km 147,99.jpg</t>
  </si>
  <si>
    <t>S:\_Fotos Vistoria - Robert e Otavio\130900000180 - SP 300 147,99 Oeste\IMG_2344 130900000180 - SP 300 - Oeste - km 147,99.jpg</t>
  </si>
  <si>
    <t>IMG_2344 130900000180 - SP 300 - Oeste - km 147,99.jpg</t>
  </si>
  <si>
    <t>S:\_Fotos Vistoria - Robert e Otavio\130900000180 - SP 300 147,99 Oeste\IMG_2345 130900000180 - SP 300 - Oeste - km 147,99.jpg</t>
  </si>
  <si>
    <t>IMG_2345 130900000180 - SP 300 - Oeste - km 147,99.jpg</t>
  </si>
  <si>
    <t>S:\_Fotos Vistoria - Robert e Otavio\130900000180 - SP 300 147,99 Oeste\IMG_2346 130900000180 - SP 300 - Oeste - km 147,99.jpg</t>
  </si>
  <si>
    <t>IMG_2346 130900000180 - SP 300 - Oeste - km 147,99.jpg</t>
  </si>
  <si>
    <t>S:\_Fotos Vistoria - Robert e Otavio\130900000180 - SP 300 147,99 Oeste\IMG_2347 130900000180 - SP 300 - Oeste - km 147,99.jpg</t>
  </si>
  <si>
    <t>IMG_2347 130900000180 - SP 300 - Oeste - km 147,99.jpg</t>
  </si>
  <si>
    <t>S:\_Fotos Vistoria - Robert e Otavio\130900000180 - SP 300 147,99 Oeste\IMG_2348 130900000180 - SP 300 - Oeste - km 147,99.jpg</t>
  </si>
  <si>
    <t>IMG_2348 130900000180 - SP 300 - Oeste - km 147,99.jpg</t>
  </si>
  <si>
    <t>S:\_Fotos Vistoria - Robert e Otavio\130900000180 - SP 300 147,99 Oeste\IMG_2349 130900000180 - SP 300 - Oeste - km 147,99.jpg</t>
  </si>
  <si>
    <t>IMG_2349 130900000180 - SP 300 - Oeste - km 147,99.jpg</t>
  </si>
  <si>
    <t>S:\_Fotos Vistoria - Robert e Otavio\130900000180 - SP 300 147,99 Oeste\IMG_2350 130900000180 - SP 300 - Oeste - km 147,99.jpg</t>
  </si>
  <si>
    <t>IMG_2350 130900000180 - SP 300 - Oeste - km 147,99.jpg</t>
  </si>
  <si>
    <t>S:\_Fotos Vistoria - Robert e Otavio\130900000180 - SP 300 147,99 Oeste\IMG_2351 130900000180 - SP 300 - Oeste - km 147,99.jpg</t>
  </si>
  <si>
    <t>IMG_2351 130900000180 - SP 300 - Oeste - km 147,99.jpg</t>
  </si>
  <si>
    <t>S:\_Fotos Vistoria - Robert e Otavio\130900000180 - SP 300 147,99 Oeste\IMG_2352 130900000180 - SP 300 - Oeste - km 147,99.jpg</t>
  </si>
  <si>
    <t>IMG_2352 130900000180 - SP 300 - Oeste - km 147,99.jpg</t>
  </si>
  <si>
    <t>S:\_Fotos Vistoria - Robert e Otavio\130900000180 - SP 300 147,99 Oeste\IMG_2353 130900000180 - SP 300 - Oeste - km 147,99.jpg</t>
  </si>
  <si>
    <t>IMG_2353 130900000180 - SP 300 - Oeste - km 147,99.jpg</t>
  </si>
  <si>
    <t>S:\_Fotos Vistoria - Robert e Otavio\130900000180 - SP 300 147,99 Oeste\IMG_2354 130900000180 - SP 300 - Oeste - km 147,99.jpg</t>
  </si>
  <si>
    <t>IMG_2354 130900000180 - SP 300 - Oeste - km 147,99.jpg</t>
  </si>
  <si>
    <t>S:\_Fotos Vistoria - Robert e Otavio\130900000180 - SP 300 147,99 Oeste\IMG_2355 130900000180 - SP 300 - Oeste - km 147,99.jpg</t>
  </si>
  <si>
    <t>IMG_2355 130900000180 - SP 300 - Oeste - km 147,99.jpg</t>
  </si>
  <si>
    <t>S:\_Fotos Vistoria - Robert e Otavio\130900000180 - SP 300 147,99 Oeste\IMG_2356 130900000180 - SP 300 - Oeste - km 147,99.jpg</t>
  </si>
  <si>
    <t>IMG_2356 130900000180 - SP 300 - Oeste - km 147,99.jpg</t>
  </si>
  <si>
    <t>S:\_Fotos Vistoria - Robert e Otavio\130900000180 - SP 300 147,99 Oeste\IMG_2357 130900000180 - SP 300 - Oeste - km 147,99.jpg</t>
  </si>
  <si>
    <t>IMG_2357 130900000180 - SP 300 - Oeste - km 147,99.jpg</t>
  </si>
  <si>
    <t>S:\_Fotos Vistoria - Robert e Otavio\130900000180 - SP 300 147,99 Oeste\IMG_2358 130900000180 - SP 300 - Oeste - km 147,99.jpg</t>
  </si>
  <si>
    <t>IMG_2358 130900000180 - SP 300 - Oeste - km 147,99.jpg</t>
  </si>
  <si>
    <t>S:\_Fotos Vistoria - Robert e Otavio\130900000180 - SP 300 147,99 Oeste\IMG_2359 130900000180 - SP 300 - Oeste - km 147,99.jpg</t>
  </si>
  <si>
    <t>IMG_2359 130900000180 - SP 300 - Oeste - km 147,99.jpg</t>
  </si>
  <si>
    <t>S:\_Fotos Vistoria - Robert e Otavio\130900000180 - SP 300 147,99 Oeste\IMG_2360 130900000180 - SP 300 - Oeste - km 147,99.jpg</t>
  </si>
  <si>
    <t>IMG_2360 130900000180 - SP 300 - Oeste - km 147,99.jpg</t>
  </si>
  <si>
    <t>S:\_Fotos Vistoria - Robert e Otavio\130900000180 - SP 300 147,99 Oeste\IMG_2361 130900000180 - SP 300 - Oeste - km 147,99.jpg</t>
  </si>
  <si>
    <t>IMG_2361 130900000180 - SP 300 - Oeste - km 147,99.jpg</t>
  </si>
  <si>
    <t>S:\_Fotos Vistoria - Robert e Otavio\130900000180 - SP 300 147,99 Oeste\IMG_2362 130900000180 - SP 300 - Oeste - km 147,99.jpg</t>
  </si>
  <si>
    <t>IMG_2362 130900000180 - SP 300 - Oeste - km 147,99.jpg</t>
  </si>
  <si>
    <t>S:\_Fotos Vistoria - Robert e Otavio\130900000180 - SP 300 147,99 Oeste\IMG_2363 130900000180 - SP 300 - Oeste - km 147,99.jpg</t>
  </si>
  <si>
    <t>IMG_2363 130900000180 - SP 300 - Oeste - km 147,99.jpg</t>
  </si>
  <si>
    <t>S:\_Fotos Vistoria - Robert e Otavio\130900000180 - SP 300 147,99 Oeste\IMG_2364 130900000180 - SP 300 - Oeste - km 147,99.jpg</t>
  </si>
  <si>
    <t>IMG_2364 130900000180 - SP 300 - Oeste - km 147,99.jpg</t>
  </si>
  <si>
    <t>S:\_Fotos Vistoria - Robert e Otavio\130900000180 - SP 300 147,99 Oeste\IMG_2365 130900000180 - SP 300 - Oeste - km 147,99.jpg</t>
  </si>
  <si>
    <t>IMG_2365 130900000180 - SP 300 - Oeste - km 147,99.jpg</t>
  </si>
  <si>
    <t>S:\_Fotos Vistoria - Robert e Otavio\130900000180 - SP 300 147,99 Oeste\IMG_2366 130900000180 - SP 300 - Oeste - km 147,99.jpg</t>
  </si>
  <si>
    <t>IMG_2366 130900000180 - SP 300 - Oeste - km 147,99.jpg</t>
  </si>
  <si>
    <t>S:\_Fotos Vistoria - Robert e Otavio\130900000180 - SP 300 147,99 Oeste\IMG_2367 130900000180 - SP 300 - Oeste - km 147,99.jpg</t>
  </si>
  <si>
    <t>IMG_2367 130900000180 - SP 300 - Oeste - km 147,99.jpg</t>
  </si>
  <si>
    <t>S:\_Fotos Vistoria - Robert e Otavio\130900000180 - SP 300 147,99 Oeste\IMG_2368 130900000180 - SP 300 - Oeste - km 147,99.jpg</t>
  </si>
  <si>
    <t>IMG_2368 130900000180 - SP 300 - Oeste - km 147,99.jpg</t>
  </si>
  <si>
    <t>S:\_Fotos Vistoria - Robert e Otavio\130900000180 - SP 300 147,99 Oeste\IMG_2369 130900000180 - SP 300 - Oeste - km 147,99.jpg</t>
  </si>
  <si>
    <t>IMG_2369 130900000180 - SP 300 - Oeste - km 147,99.jpg</t>
  </si>
  <si>
    <t>S:\_Fotos Vistoria - Robert e Otavio\130900000180 - SP 300 147,99 Oeste\IMG_2370 130900000180 - SP 300 - Oeste - km 147,99.jpg</t>
  </si>
  <si>
    <t>IMG_2370 130900000180 - SP 300 - Oeste - km 147,99.jpg</t>
  </si>
  <si>
    <t>S:\_Fotos Vistoria - Robert e Otavio\130900000180 - SP 300 147,99 Oeste\IMG_2402 130900000180 - SP 300 - Oeste - km 147,99.jpg</t>
  </si>
  <si>
    <t>IMG_2402 130900000180 - SP 300 - Oeste - km 147,99.jpg</t>
  </si>
  <si>
    <t>S:\_Fotos Vistoria - Robert e Otavio\130900000180 - SP 300 147,99 Oeste\IMG_2804 130900000180 - SP 300 - Oeste - km 147,99.jpg</t>
  </si>
  <si>
    <t>IMG_2804 130900000180 - SP 300 - Oeste - km 147,99.jpg</t>
  </si>
  <si>
    <t>S:\_Fotos Vistoria - Robert e Otavio\130900000180 - SP 300 147,99 Oeste\IMG_2805 130900000180 - SP 300 - Oeste - km 147,99.jpg</t>
  </si>
  <si>
    <t>IMG_2805 130900000180 - SP 300 - Oeste - km 147,99.jpg</t>
  </si>
  <si>
    <t>S:\_Fotos Vistoria - Robert e Otavio\130900000180 - SP 300 147,99 Oeste\IMG_2806 130900000180 - SP 300 - Oeste - km 147,99.jpg</t>
  </si>
  <si>
    <t>IMG_2806 130900000180 - SP 300 - Oeste - km 147,99.jpg</t>
  </si>
  <si>
    <t>S:\_Fotos Vistoria - Robert e Otavio\130900000180 - SP 300 147,99 Oeste\IMG_2807 130900000180 - SP 300 - Oeste - km 147,99.jpg</t>
  </si>
  <si>
    <t>IMG_2807 130900000180 - SP 300 - Oeste - km 147,99.jpg</t>
  </si>
  <si>
    <t>S:\_Fotos Vistoria - Robert e Otavio\130900000180 - SP 300 147,99 Oeste\IMG_2808 130900000180 - SP 300 - Oeste - km 147,99.jpg</t>
  </si>
  <si>
    <t>IMG_2808 130900000180 - SP 300 - Oeste - km 147,99.jpg</t>
  </si>
  <si>
    <t>S:\_Fotos Vistoria - Robert e Otavio\130900000180 - SP 300 147,99 Oeste\IMG_2809 130900000180 - SP 300 - Oeste - km 147,99.jpg</t>
  </si>
  <si>
    <t>IMG_2809 130900000180 - SP 300 - Oeste - km 147,99.jpg</t>
  </si>
  <si>
    <t>S:\_Fotos Vistoria - Robert e Otavio\130900000180 - SP 300 147,99 Oeste\IMG_2810 130900000180 - SP 300 - Oeste - km 147,99.jpg</t>
  </si>
  <si>
    <t>IMG_2810 130900000180 - SP 300 - Oeste - km 147,99.jpg</t>
  </si>
  <si>
    <t>S:\_Fotos Vistoria - Robert e Otavio\130900000180 - SP 300 147,99 Oeste\IMG_2811 130900000180 - SP 300 - Oeste - km 147,99.jpg</t>
  </si>
  <si>
    <t>IMG_2811 130900000180 - SP 300 - Oeste - km 147,99.jpg</t>
  </si>
  <si>
    <t>S:\_Fotos Vistoria - Robert e Otavio\130900000180 - SP 300 147,99 Oeste\IMG_2812 130900000180 - SP 300 - Oeste - km 147,99.jpg</t>
  </si>
  <si>
    <t>IMG_2812 130900000180 - SP 300 - Oeste - km 147,99.jpg</t>
  </si>
  <si>
    <t>S:\_Fotos Vistoria - Robert e Otavio\130900000180 - SP 300 147,99 Oeste\IMG_2813 130900000180 - SP 300 - Oeste - km 147,99.jpg</t>
  </si>
  <si>
    <t>IMG_2813 130900000180 - SP 300 - Oeste - km 147,99.jpg</t>
  </si>
  <si>
    <t>S:\_Fotos Vistoria - Robert e Otavio\130900000180 - SP 300 147,99 Oeste\IMG_2814 130900000180 - SP 300 - Oeste - km 147,99.jpg</t>
  </si>
  <si>
    <t>IMG_2814 130900000180 - SP 300 - Oeste - km 147,99.jpg</t>
  </si>
  <si>
    <t>S:\_Fotos Vistoria - Robert e Otavio\130900000180 - SP 300 147,99 Oeste\IMG_2815 130900000180 - SP 300 - Oeste - km 147,99.jpg</t>
  </si>
  <si>
    <t>IMG_2815 130900000180 - SP 300 - Oeste - km 147,99.jpg</t>
  </si>
  <si>
    <t>S:\_Fotos Vistoria - Robert e Otavio\130900000180 - SP 300 147,99 Oeste\IMG_2816 130900000180 - SP 300 - Oeste - km 147,99.jpg</t>
  </si>
  <si>
    <t>IMG_2816 130900000180 - SP 300 - Oeste - km 147,99.jpg</t>
  </si>
  <si>
    <t>S:\_Fotos Vistoria - Robert e Otavio\130900000180 - SP 300 147,99 Oeste\IMG_2817 130900000180 - SP 300 - Oeste - km 147,99.jpg</t>
  </si>
  <si>
    <t>IMG_2817 130900000180 - SP 300 - Oeste - km 147,99.jpg</t>
  </si>
  <si>
    <t>S:\_Fotos Vistoria - Robert e Otavio\130900000180 - SP 300 147,99 Oeste\IMG_2818 130900000180 - SP 300 - Oeste - km 147,99.jpg</t>
  </si>
  <si>
    <t>IMG_2818 130900000180 - SP 300 - Oeste - km 147,99.jpg</t>
  </si>
  <si>
    <t>S:\_Fotos Vistoria - Robert e Otavio\130900000180 - SP 300 147,99 Oeste\IMG_2819 130900000180 - SP 300 - Oeste - km 147,99.jpg</t>
  </si>
  <si>
    <t>IMG_2819 130900000180 - SP 300 - Oeste - km 147,99.jpg</t>
  </si>
  <si>
    <t>S:\_Fotos Vistoria - Robert e Otavio\130900000180 - SP 300 147,99 Oeste\IMG_2820 130900000180 - SP 300 - Oeste - km 147,99.jpg</t>
  </si>
  <si>
    <t>IMG_2820 130900000180 - SP 300 - Oeste - km 147,99.jpg</t>
  </si>
  <si>
    <t>S:\_Fotos Vistoria - Robert e Otavio\130900000180 - SP 300 147,99 Oeste\IMG_2821 130900000180 - SP 300 - Oeste - km 147,99.jpg</t>
  </si>
  <si>
    <t>IMG_2821 130900000180 - SP 300 - Oeste - km 147,99.jpg</t>
  </si>
  <si>
    <t>S:\_Fotos Vistoria - Robert e Otavio\130900000180 - SP 300 147,99 Oeste\IMG_2822 130900000180 - SP 300 - Oeste - km 147,99.jpg</t>
  </si>
  <si>
    <t>IMG_2822 130900000180 - SP 300 - Oeste - km 147,99.jpg</t>
  </si>
  <si>
    <t>S:\_Fotos Vistoria - Robert e Otavio\130900000180 - SP 300 147,99 Oeste\IMG_2823 130900000180 - SP 300 - Oeste - km 147,99.jpg</t>
  </si>
  <si>
    <t>IMG_2823 130900000180 - SP 300 - Oeste - km 147,99.jpg</t>
  </si>
  <si>
    <t>S:\_Fotos Vistoria - Robert e Otavio\130900000180 - SP 300 147,99 Oeste\IMG_2824 130900000180 - SP 300 - Oeste - km 147,99.jpg</t>
  </si>
  <si>
    <t>IMG_2824 130900000180 - SP 300 - Oeste - km 147,99.jpg</t>
  </si>
  <si>
    <t>S:\_Fotos Vistoria - Robert e Otavio\130900000180 - SP 300 147,99 Oeste\IMG_2825 130900000180 - SP 300 - Oeste - km 147,99.jpg</t>
  </si>
  <si>
    <t>IMG_2825 130900000180 - SP 300 - Oeste - km 147,99.jpg</t>
  </si>
  <si>
    <t>S:\_Fotos Vistoria - Robert e Otavio\130900000180 - SP 300 147,99 Oeste\IMG_2826 130900000180 - SP 300 - Oeste - km 147,99.jpg</t>
  </si>
  <si>
    <t>IMG_2826 130900000180 - SP 300 - Oeste - km 147,99.jpg</t>
  </si>
  <si>
    <t>S:\_Fotos Vistoria - Robert e Otavio\130900000180 - SP 300 147,99 Oeste\IMG_2827 130900000180 - SP 300 - Oeste - km 147,99.jpg</t>
  </si>
  <si>
    <t>IMG_2827 130900000180 - SP 300 - Oeste - km 147,99.jpg</t>
  </si>
  <si>
    <t>S:\_Fotos Vistoria - Robert e Otavio\130900000180 - SP 300 147,99 Oeste\IMG_2828 130900000180 - SP 300 - Oeste - km 147,99.jpg</t>
  </si>
  <si>
    <t>IMG_2828 130900000180 - SP 300 - Oeste - km 147,99.jpg</t>
  </si>
  <si>
    <t>S:\_Fotos Vistoria - Robert e Otavio\130900000180 - SP 300 147,99 Oeste\IMG_2829 130900000180 - SP 300 - Oeste - km 147,99.jpg</t>
  </si>
  <si>
    <t>IMG_2829 130900000180 - SP 300 - Oeste - km 147,99.jpg</t>
  </si>
  <si>
    <t>S:\_Fotos Vistoria - Robert e Otavio\130900000180 - SP 300 147,99 Oeste\IMG_2830 130900000180 - SP 300 - Oeste - km 147,99.jpg</t>
  </si>
  <si>
    <t>IMG_2830 130900000180 - SP 300 - Oeste - km 147,99.jpg</t>
  </si>
  <si>
    <t>S:\_Fotos Vistoria - Robert e Otavio\130900000180 - SP 300 147,99 Oeste\IMG_2831 130900000180 - SP 300 - Oeste - km 147,99.jpg</t>
  </si>
  <si>
    <t>IMG_2831 130900000180 - SP 300 - Oeste - km 147,99.jpg</t>
  </si>
  <si>
    <t>S:\_Fotos Vistoria - Robert e Otavio\130900000180 - SP 300 147,99 Oeste\IMG_2832 130900000180 - SP 300 - Oeste - km 147,99.jpg</t>
  </si>
  <si>
    <t>IMG_2832 130900000180 - SP 300 - Oeste - km 147,99.jpg</t>
  </si>
  <si>
    <t>S:\_Fotos Vistoria - Robert e Otavio\130900000180 - SP 300 147,99 Oeste\IMG_2833 130900000180 - SP 300 - Oeste - km 147,99.jpg</t>
  </si>
  <si>
    <t>IMG_2833 130900000180 - SP 300 - Oeste - km 147,99.jpg</t>
  </si>
  <si>
    <t>S:\_Fotos Vistoria - Robert e Otavio\130900000180 - SP 300 147,99 Oeste\IMG_2834 130900000180 - SP 300 - Oeste - km 147,99.jpg</t>
  </si>
  <si>
    <t>IMG_2834 130900000180 - SP 300 - Oeste - km 147,99.jpg</t>
  </si>
  <si>
    <t>S:\_Fotos Vistoria - Robert e Otavio\130900000180 - SP 300 147,99 Oeste\IMG_2835 130900000180 - SP 300 - Oeste - km 147,99.jpg</t>
  </si>
  <si>
    <t>IMG_2835 130900000180 - SP 300 - Oeste - km 147,99.jpg</t>
  </si>
  <si>
    <t>S:\_Fotos Vistoria - Robert e Otavio\130900000180 - SP 300 147,99 Oeste\IMG_2836 130900000180 - SP 300 - Oeste - km 147,99.jpg</t>
  </si>
  <si>
    <t>IMG_2836 130900000180 - SP 300 - Oeste - km 147,99.jpg</t>
  </si>
  <si>
    <t>S:\_Fotos Vistoria - Robert e Otavio\130900000180 - SP 300 147,99 Oeste\IMG_2837 130900000180 - SP 300 - Oeste - km 147,99.jpg</t>
  </si>
  <si>
    <t>IMG_2837 130900000180 - SP 300 - Oeste - km 147,99.jpg</t>
  </si>
  <si>
    <t>S:\_Fotos Vistoria - Robert e Otavio\130900000180 - SP 300 147,99 Oeste\IMG_2838 130900000180 - SP 300 - Oeste - km 147,99.jpg</t>
  </si>
  <si>
    <t>IMG_2838 130900000180 - SP 300 - Oeste - km 147,99.jpg</t>
  </si>
  <si>
    <t>S:\_Fotos Vistoria - Robert e Otavio\130900000180 - SP 300 147,99 Oeste\IMG_2839 130900000180 - SP 300 - Oeste - km 147,99.jpg</t>
  </si>
  <si>
    <t>IMG_2839 130900000180 - SP 300 - Oeste - km 147,99.jpg</t>
  </si>
  <si>
    <t>S:\_Fotos Vistoria - Robert e Otavio\130900000180 - SP 300 147,99 Oeste\IMG_2840 130900000180 - SP 300 - Oeste - km 147,99.jpg</t>
  </si>
  <si>
    <t>IMG_2840 130900000180 - SP 300 - Oeste - km 147,99.jpg</t>
  </si>
  <si>
    <t>S:\_Fotos Vistoria - Robert e Otavio\130900000181 - SP 300 149,65 Oeste\IMG_2371 130900000181 - SP 300 - Oeste - km 149,65.jpg</t>
  </si>
  <si>
    <t>IMG_2371 130900000181 - SP 300 - Oeste - km 149,65.jpg</t>
  </si>
  <si>
    <t>S:\_Fotos Vistoria - Robert e Otavio\130900000181 - SP 300 149,65 Oeste\IMG_2372 130900000181 - SP 300 - Oeste - km 149,65.jpg</t>
  </si>
  <si>
    <t>IMG_2372 130900000181 - SP 300 - Oeste - km 149,65.jpg</t>
  </si>
  <si>
    <t>S:\_Fotos Vistoria - Robert e Otavio\130900000181 - SP 300 149,65 Oeste\IMG_2373 130900000181 - SP 300 - Oeste - km 149,65.jpg</t>
  </si>
  <si>
    <t>IMG_2373 130900000181 - SP 300 - Oeste - km 149,65.jpg</t>
  </si>
  <si>
    <t>S:\_Fotos Vistoria - Robert e Otavio\130900000181 - SP 300 149,65 Oeste\IMG_2374 130900000181 - SP 300 - Oeste - km 149,65.jpg</t>
  </si>
  <si>
    <t>IMG_2374 130900000181 - SP 300 - Oeste - km 149,65.jpg</t>
  </si>
  <si>
    <t>S:\_Fotos Vistoria - Robert e Otavio\130900000181 - SP 300 149,65 Oeste\IMG_2375 130900000181 - SP 300 - Oeste - km 149,65.jpg</t>
  </si>
  <si>
    <t>IMG_2375 130900000181 - SP 300 - Oeste - km 149,65.jpg</t>
  </si>
  <si>
    <t>S:\_Fotos Vistoria - Robert e Otavio\130900000181 - SP 300 149,65 Oeste\IMG_2376 130900000181 - SP 300 - Oeste - km 149,65.jpg</t>
  </si>
  <si>
    <t>IMG_2376 130900000181 - SP 300 - Oeste - km 149,65.jpg</t>
  </si>
  <si>
    <t>S:\_Fotos Vistoria - Robert e Otavio\130900000181 - SP 300 149,65 Oeste\IMG_2377 130900000181 - SP 300 - Oeste - km 149,65.jpg</t>
  </si>
  <si>
    <t>IMG_2377 130900000181 - SP 300 - Oeste - km 149,65.jpg</t>
  </si>
  <si>
    <t>S:\_Fotos Vistoria - Robert e Otavio\130900000181 - SP 300 149,65 Oeste\IMG_2378 130900000181 - SP 300 - Oeste - km 149,65.jpg</t>
  </si>
  <si>
    <t>IMG_2378 130900000181 - SP 300 - Oeste - km 149,65.jpg</t>
  </si>
  <si>
    <t>S:\_Fotos Vistoria - Robert e Otavio\130900000181 - SP 300 149,65 Oeste\IMG_2379 130900000181 - SP 300 - Oeste - km 149,65.jpg</t>
  </si>
  <si>
    <t>IMG_2379 130900000181 - SP 300 - Oeste - km 149,65.jpg</t>
  </si>
  <si>
    <t>S:\_Fotos Vistoria - Robert e Otavio\130900000181 - SP 300 149,65 Oeste\IMG_2380 130900000181 - SP 300 - Oeste - km 149,65.jpg</t>
  </si>
  <si>
    <t>IMG_2380 130900000181 - SP 300 - Oeste - km 149,65.jpg</t>
  </si>
  <si>
    <t>S:\_Fotos Vistoria - Robert e Otavio\130900000181 - SP 300 149,65 Oeste\IMG_2381 130900000181 - SP 300 - Oeste - km 149,65.jpg</t>
  </si>
  <si>
    <t>IMG_2381 130900000181 - SP 300 - Oeste - km 149,65.jpg</t>
  </si>
  <si>
    <t>S:\_Fotos Vistoria - Robert e Otavio\130900000181 - SP 300 149,65 Oeste\IMG_2382 130900000181 - SP 300 - Oeste - km 149,65.jpg</t>
  </si>
  <si>
    <t>IMG_2382 130900000181 - SP 300 - Oeste - km 149,65.jpg</t>
  </si>
  <si>
    <t>S:\_Fotos Vistoria - Robert e Otavio\130900000181 - SP 300 149,65 Oeste\IMG_2383 130900000181 - SP 300 - Oeste - km 149,65.jpg</t>
  </si>
  <si>
    <t>IMG_2383 130900000181 - SP 300 - Oeste - km 149,65.jpg</t>
  </si>
  <si>
    <t>S:\_Fotos Vistoria - Robert e Otavio\130900000181 - SP 300 149,65 Oeste\IMG_2384 130900000181 - SP 300 - Oeste - km 149,65.jpg</t>
  </si>
  <si>
    <t>IMG_2384 130900000181 - SP 300 - Oeste - km 149,65.jpg</t>
  </si>
  <si>
    <t>S:\_Fotos Vistoria - Robert e Otavio\130900000181 - SP 300 149,65 Oeste\IMG_2385 130900000181 - SP 300 - Oeste - km 149,65.jpg</t>
  </si>
  <si>
    <t>IMG_2385 130900000181 - SP 300 - Oeste - km 149,65.jpg</t>
  </si>
  <si>
    <t>S:\_Fotos Vistoria - Robert e Otavio\130900000181 - SP 300 149,65 Oeste\IMG_2386 130900000181 - SP 300 - Oeste - km 149,65.jpg</t>
  </si>
  <si>
    <t>IMG_2386 130900000181 - SP 300 - Oeste - km 149,65.jpg</t>
  </si>
  <si>
    <t>S:\_Fotos Vistoria - Robert e Otavio\130900000181 - SP 300 149,65 Oeste\IMG_2387 130900000181 - SP 300 - Oeste - km 149,65.jpg</t>
  </si>
  <si>
    <t>IMG_2387 130900000181 - SP 300 - Oeste - km 149,65.jpg</t>
  </si>
  <si>
    <t>S:\_Fotos Vistoria - Robert e Otavio\130900000181 - SP 300 149,65 Oeste\IMG_2388 130900000181 - SP 300 - Oeste - km 149,65.jpg</t>
  </si>
  <si>
    <t>IMG_2388 130900000181 - SP 300 - Oeste - km 149,65.jpg</t>
  </si>
  <si>
    <t>S:\_Fotos Vistoria - Robert e Otavio\130900000181 - SP 300 149,65 Oeste\IMG_2389 130900000181 - SP 300 - Oeste - km 149,65.jpg</t>
  </si>
  <si>
    <t>IMG_2389 130900000181 - SP 300 - Oeste - km 149,65.jpg</t>
  </si>
  <si>
    <t>S:\_Fotos Vistoria - Robert e Otavio\130900000181 - SP 300 149,65 Oeste\IMG_2390 130900000181 - SP 300 - Oeste - km 149,65.jpg</t>
  </si>
  <si>
    <t>IMG_2390 130900000181 - SP 300 - Oeste - km 149,65.jpg</t>
  </si>
  <si>
    <t>S:\_Fotos Vistoria - Robert e Otavio\130900000181 - SP 300 149,65 Oeste\IMG_2391 130900000181 - SP 300 - Oeste - km 149,65.jpg</t>
  </si>
  <si>
    <t>IMG_2391 130900000181 - SP 300 - Oeste - km 149,65.jpg</t>
  </si>
  <si>
    <t>S:\_Fotos Vistoria - Robert e Otavio\130900000181 - SP 300 149,65 Oeste\IMG_2392 130900000181 - SP 300 - Oeste - km 149,65.jpg</t>
  </si>
  <si>
    <t>IMG_2392 130900000181 - SP 300 - Oeste - km 149,65.jpg</t>
  </si>
  <si>
    <t>S:\_Fotos Vistoria - Robert e Otavio\130900000181 - SP 300 149,65 Oeste\IMG_2393 130900000181 - SP 300 - Oeste - km 149,65.jpg</t>
  </si>
  <si>
    <t>IMG_2393 130900000181 - SP 300 - Oeste - km 149,65.jpg</t>
  </si>
  <si>
    <t>S:\_Fotos Vistoria - Robert e Otavio\130900000181 - SP 300 149,65 Oeste\IMG_2394 130900000181 - SP 300 - Oeste - km 149,65.jpg</t>
  </si>
  <si>
    <t>IMG_2394 130900000181 - SP 300 - Oeste - km 149,65.jpg</t>
  </si>
  <si>
    <t>S:\_Fotos Vistoria - Robert e Otavio\130900000181 - SP 300 149,65 Oeste\IMG_2395 130900000181 - SP 300 - Oeste - km 149,65.jpg</t>
  </si>
  <si>
    <t>IMG_2395 130900000181 - SP 300 - Oeste - km 149,65.jpg</t>
  </si>
  <si>
    <t>S:\_Fotos Vistoria - Robert e Otavio\130900000181 - SP 300 149,65 Oeste\IMG_2396 130900000181 - SP 300 - Oeste - km 149,65.jpg</t>
  </si>
  <si>
    <t>IMG_2396 130900000181 - SP 300 - Oeste - km 149,65.jpg</t>
  </si>
  <si>
    <t>S:\_Fotos Vistoria - Robert e Otavio\130900000181 - SP 300 149,65 Oeste\IMG_2397 130900000181 - SP 300 - Oeste - km 149,65.jpg</t>
  </si>
  <si>
    <t>IMG_2397 130900000181 - SP 300 - Oeste - km 149,65.jpg</t>
  </si>
  <si>
    <t>S:\_Fotos Vistoria - Robert e Otavio\130900000181 - SP 300 149,65 Oeste\IMG_2398 130900000181 - SP 300 - Oeste - km 149,65.jpg</t>
  </si>
  <si>
    <t>IMG_2398 130900000181 - SP 300 - Oeste - km 149,65.jpg</t>
  </si>
  <si>
    <t>S:\_Fotos Vistoria - Robert e Otavio\130900000181 - SP 300 149,65 Oeste\IMG_2399 130900000181 - SP 300 - Oeste - km 149,65.jpg</t>
  </si>
  <si>
    <t>IMG_2399 130900000181 - SP 300 - Oeste - km 149,65.jpg</t>
  </si>
  <si>
    <t>S:\_Fotos Vistoria - Robert e Otavio\130900000181 - SP 300 149,65 Oeste\IMG_2400 130900000181 - SP 300 - Oeste - km 149,65.jpg</t>
  </si>
  <si>
    <t>IMG_2400 130900000181 - SP 300 - Oeste - km 149,65.jpg</t>
  </si>
  <si>
    <t>S:\_Fotos Vistoria - Robert e Otavio\130900000181 - SP 300 149,65 Oeste\IMG_2401 130900000181 - SP 300 - Oeste - km 149,65.jpg</t>
  </si>
  <si>
    <t>IMG_2401 130900000181 - SP 300 - Oeste - km 149,65.jpg</t>
  </si>
  <si>
    <t>S:\_Fotos Vistoria - Robert e Otavio\130900000182 - SP 300 149,85 Oeste\IMG_2403 130900000182 - SP 300 - Oeste - km 149,85.jpg</t>
  </si>
  <si>
    <t>IMG_2403 130900000182 - SP 300 - Oeste - km 149,85.jpg</t>
  </si>
  <si>
    <t>S:\_Fotos Vistoria - Robert e Otavio\130900000182 - SP 300 149,85 Oeste\IMG_2404 130900000182 - SP 300 - Oeste - km 149,85.jpg</t>
  </si>
  <si>
    <t>IMG_2404 130900000182 - SP 300 - Oeste - km 149,85.jpg</t>
  </si>
  <si>
    <t>S:\_Fotos Vistoria - Robert e Otavio\130900000182 - SP 300 149,85 Oeste\IMG_2405 130900000182 - SP 300 - Oeste - km 149,85.jpg</t>
  </si>
  <si>
    <t>IMG_2405 130900000182 - SP 300 - Oeste - km 149,85.jpg</t>
  </si>
  <si>
    <t>S:\_Fotos Vistoria - Robert e Otavio\130900000182 - SP 300 149,85 Oeste\IMG_2406 130900000182 - SP 300 - Oeste - km 149,85.jpg</t>
  </si>
  <si>
    <t>IMG_2406 130900000182 - SP 300 - Oeste - km 149,85.jpg</t>
  </si>
  <si>
    <t>S:\_Fotos Vistoria - Robert e Otavio\130900000182 - SP 300 149,85 Oeste\IMG_2407 130900000182 - SP 300 - Oeste - km 149,85.jpg</t>
  </si>
  <si>
    <t>IMG_2407 130900000182 - SP 300 - Oeste - km 149,85.jpg</t>
  </si>
  <si>
    <t>S:\_Fotos Vistoria - Robert e Otavio\130900000182 - SP 300 149,85 Oeste\IMG_2408 130900000182 - SP 300 - Oeste - km 149,85.jpg</t>
  </si>
  <si>
    <t>IMG_2408 130900000182 - SP 300 - Oeste - km 149,85.jpg</t>
  </si>
  <si>
    <t>S:\_Fotos Vistoria - Robert e Otavio\130900000182 - SP 300 149,85 Oeste\IMG_2409 130900000182 - SP 300 - Oeste - km 149,85.jpg</t>
  </si>
  <si>
    <t>IMG_2409 130900000182 - SP 300 - Oeste - km 149,85.jpg</t>
  </si>
  <si>
    <t>S:\_Fotos Vistoria - Robert e Otavio\130900000182 - SP 300 149,85 Oeste\IMG_2410 130900000182 - SP 300 - Oeste - km 149,85.jpg</t>
  </si>
  <si>
    <t>IMG_2410 130900000182 - SP 300 - Oeste - km 149,85.jpg</t>
  </si>
  <si>
    <t>S:\_Fotos Vistoria - Robert e Otavio\130900000182 - SP 300 149,85 Oeste\IMG_2411 130900000182 - SP 300 - Oeste - km 149,85.jpg</t>
  </si>
  <si>
    <t>IMG_2411 130900000182 - SP 300 - Oeste - km 149,85.jpg</t>
  </si>
  <si>
    <t>S:\_Fotos Vistoria - Robert e Otavio\130900000182 - SP 300 149,85 Oeste\IMG_2412 130900000182 - SP 300 - Oeste - km 149,85.jpg</t>
  </si>
  <si>
    <t>IMG_2412 130900000182 - SP 300 - Oeste - km 149,85.jpg</t>
  </si>
  <si>
    <t>S:\_Fotos Vistoria - Robert e Otavio\130900000182 - SP 300 149,85 Oeste\IMG_2413 130900000182 - SP 300 - Oeste - km 149,85.jpg</t>
  </si>
  <si>
    <t>IMG_2413 130900000182 - SP 300 - Oeste - km 149,85.jpg</t>
  </si>
  <si>
    <t>S:\_Fotos Vistoria - Robert e Otavio\130900000182 - SP 300 149,85 Oeste\IMG_2414 130900000182 - SP 300 - Oeste - km 149,85.jpg</t>
  </si>
  <si>
    <t>IMG_2414 130900000182 - SP 300 - Oeste - km 149,85.jpg</t>
  </si>
  <si>
    <t>S:\_Fotos Vistoria - Robert e Otavio\130900000182 - SP 300 149,85 Oeste\IMG_2415 130900000182 - SP 300 - Oeste - km 149,85.jpg</t>
  </si>
  <si>
    <t>IMG_2415 130900000182 - SP 300 - Oeste - km 149,85.jpg</t>
  </si>
  <si>
    <t>S:\_Fotos Vistoria - Robert e Otavio\130900000182 - SP 300 149,85 Oeste\IMG_2416 130900000182 - SP 300 - Oeste - km 149,85.jpg</t>
  </si>
  <si>
    <t>IMG_2416 130900000182 - SP 300 - Oeste - km 149,85.jpg</t>
  </si>
  <si>
    <t>S:\_Fotos Vistoria - Robert e Otavio\130900000182 - SP 300 149,85 Oeste\IMG_2417 130900000182 - SP 300 - Oeste - km 149,85.jpg</t>
  </si>
  <si>
    <t>IMG_2417 130900000182 - SP 300 - Oeste - km 149,85.jpg</t>
  </si>
  <si>
    <t>S:\_Fotos Vistoria - Robert e Otavio\130900000183 - SP 300 150,85 Oeste\IMG_2418 130900000183 - SP 300 - Oeste - km 150,85.jpg</t>
  </si>
  <si>
    <t>IMG_2418 130900000183 - SP 300 - Oeste - km 150,85.jpg</t>
  </si>
  <si>
    <t>S:\_Fotos Vistoria - Robert e Otavio\130900000183 - SP 300 150,85 Oeste\IMG_2419 130900000183 - SP 300 - Oeste - km 150,85.jpg</t>
  </si>
  <si>
    <t>IMG_2419 130900000183 - SP 300 - Oeste - km 150,85.jpg</t>
  </si>
  <si>
    <t>S:\_Fotos Vistoria - Robert e Otavio\130900000183 - SP 300 150,85 Oeste\IMG_2420 130900000183 - SP 300 - Oeste - km 150,85.jpg</t>
  </si>
  <si>
    <t>IMG_2420 130900000183 - SP 300 - Oeste - km 150,85.jpg</t>
  </si>
  <si>
    <t>S:\_Fotos Vistoria - Robert e Otavio\130900000183 - SP 300 150,85 Oeste\IMG_2421 130900000183 - SP 300 - Oeste - km 150,85.jpg</t>
  </si>
  <si>
    <t>IMG_2421 130900000183 - SP 300 - Oeste - km 150,85.jpg</t>
  </si>
  <si>
    <t>S:\_Fotos Vistoria - Robert e Otavio\130900000183 - SP 300 150,85 Oeste\IMG_2422 130900000183 - SP 300 - Oeste - km 150,85.jpg</t>
  </si>
  <si>
    <t>IMG_2422 130900000183 - SP 300 - Oeste - km 150,85.jpg</t>
  </si>
  <si>
    <t>S:\_Fotos Vistoria - Robert e Otavio\130900000183 - SP 300 150,85 Oeste\IMG_2423 130900000183 - SP 300 - Oeste - km 150,85.jpg</t>
  </si>
  <si>
    <t>IMG_2423 130900000183 - SP 300 - Oeste - km 150,85.jpg</t>
  </si>
  <si>
    <t>S:\_Fotos Vistoria - Robert e Otavio\130900000183 - SP 300 150,85 Oeste\IMG_2424 130900000183 - SP 300 - Oeste - km 150,85.jpg</t>
  </si>
  <si>
    <t>IMG_2424 130900000183 - SP 300 - Oeste - km 150,85.jpg</t>
  </si>
  <si>
    <t>S:\_Fotos Vistoria - Robert e Otavio\130900000183 - SP 300 150,85 Oeste\IMG_2425 130900000183 - SP 300 - Oeste - km 150,85.jpg</t>
  </si>
  <si>
    <t>IMG_2425 130900000183 - SP 300 - Oeste - km 150,85.jpg</t>
  </si>
  <si>
    <t>S:\_Fotos Vistoria - Robert e Otavio\130900000183 - SP 300 150,85 Oeste\IMG_2426 130900000183 - SP 300 - Oeste - km 150,85.jpg</t>
  </si>
  <si>
    <t>IMG_2426 130900000183 - SP 300 - Oeste - km 150,85.jpg</t>
  </si>
  <si>
    <t>S:\_Fotos Vistoria - Robert e Otavio\130900000183 - SP 300 150,85 Oeste\IMG_2427 130900000183 - SP 300 - Oeste - km 150,85.jpg</t>
  </si>
  <si>
    <t>IMG_2427 130900000183 - SP 300 - Oeste - km 150,85.jpg</t>
  </si>
  <si>
    <t>S:\_Fotos Vistoria - Robert e Otavio\130900000184 - SP 300 152,220 Oeste\IMG_2429 130900000184 - SP 300 - Oeste - km 152,22.jpg</t>
  </si>
  <si>
    <t>IMG_2429 130900000184 - SP 300 - Oeste - km 152,22.jpg</t>
  </si>
  <si>
    <t>S:\_Fotos Vistoria - Robert e Otavio\130900000184 - SP 300 152,220 Oeste\IMG_2430 130900000184 - SP 300 - Oeste - km 152,22.jpg</t>
  </si>
  <si>
    <t>IMG_2430 130900000184 - SP 300 - Oeste - km 152,22.jpg</t>
  </si>
  <si>
    <t>S:\_Fotos Vistoria - Robert e Otavio\130900000184 - SP 300 152,220 Oeste\IMG_2431 130900000184 - SP 300 - Oeste - km 152,22.jpg</t>
  </si>
  <si>
    <t>IMG_2431 130900000184 - SP 300 - Oeste - km 152,22.jpg</t>
  </si>
  <si>
    <t>S:\_Fotos Vistoria - Robert e Otavio\130900000184 - SP 300 152,220 Oeste\IMG_2432 130900000184 - SP 300 - Oeste - km 152,22.jpg</t>
  </si>
  <si>
    <t>IMG_2432 130900000184 - SP 300 - Oeste - km 152,22.jpg</t>
  </si>
  <si>
    <t>S:\_Fotos Vistoria - Robert e Otavio\130900000184 - SP 300 152,220 Oeste\IMG_2433 130900000184 - SP 300 - Oeste - km 152,22.jpg</t>
  </si>
  <si>
    <t>IMG_2433 130900000184 - SP 300 - Oeste - km 152,22.jpg</t>
  </si>
  <si>
    <t>S:\_Fotos Vistoria - Robert e Otavio\130900000184 - SP 300 152,220 Oeste\IMG_2434 130900000184 - SP 300 - Oeste - km 152,22.jpg</t>
  </si>
  <si>
    <t>IMG_2434 130900000184 - SP 300 - Oeste - km 152,22.jpg</t>
  </si>
  <si>
    <t>S:\_Fotos Vistoria - Robert e Otavio\130900000184 - SP 300 152,220 Oeste\IMG_2435 130900000184 - SP 300 - Oeste - km 152,22.jpg</t>
  </si>
  <si>
    <t>IMG_2435 130900000184 - SP 300 - Oeste - km 152,22.jpg</t>
  </si>
  <si>
    <t>S:\_Fotos Vistoria - Robert e Otavio\130900000184 - SP 300 152,220 Oeste\IMG_2436 130900000184 - SP 300 - Oeste - km 152,22.jpg</t>
  </si>
  <si>
    <t>IMG_2436 130900000184 - SP 300 - Oeste - km 152,22.jpg</t>
  </si>
  <si>
    <t>S:\_Fotos Vistoria - Robert e Otavio\130900000184 - SP 300 152,220 Oeste\IMG_2437 130900000184 - SP 300 - Oeste - km 152,22.jpg</t>
  </si>
  <si>
    <t>IMG_2437 130900000184 - SP 300 - Oeste - km 152,22.jpg</t>
  </si>
  <si>
    <t>S:\_Fotos Vistoria - Robert e Otavio\130900000184 - SP 300 152,220 Oeste\IMG_2438 130900000184 - SP 300 - Oeste - km 152,22.jpg</t>
  </si>
  <si>
    <t>IMG_2438 130900000184 - SP 300 - Oeste - km 152,22.jpg</t>
  </si>
  <si>
    <t>S:\_Fotos Vistoria - Robert e Otavio\130900000184 - SP 300 152,220 Oeste\IMG_2439 130900000184 - SP 300 - Oeste - km 152,22.jpg</t>
  </si>
  <si>
    <t>IMG_2439 130900000184 - SP 300 - Oeste - km 152,22.jpg</t>
  </si>
  <si>
    <t>S:\_Fotos Vistoria - Robert e Otavio\130900000184 - SP 300 152,220 Oeste\IMG_2440 130900000184 - SP 300 - Oeste - km 152,22.jpg</t>
  </si>
  <si>
    <t>IMG_2440 130900000184 - SP 300 - Oeste - km 152,22.jpg</t>
  </si>
  <si>
    <t>S:\_Fotos Vistoria - Robert e Otavio\130900000184 - SP 300 152,220 Oeste\IMG_2441 130900000184 - SP 300 - Oeste - km 152,22.jpg</t>
  </si>
  <si>
    <t>IMG_2441 130900000184 - SP 300 - Oeste - km 152,22.jpg</t>
  </si>
  <si>
    <t>S:\_Fotos Vistoria - Robert e Otavio\130900000184 - SP 300 152,220 Oeste\IMG_2453 130900000184 - SP 300 - Oeste - km 152,22.jpg</t>
  </si>
  <si>
    <t>IMG_2453 130900000184 - SP 300 - Oeste - km 152,22.jpg</t>
  </si>
  <si>
    <t>S:\_Fotos Vistoria - Robert e Otavio\130900000184 - SP 300 152,220 Oeste\IMG_2759 130900000184 - SP 300 - Oeste - km 152,22.jpg</t>
  </si>
  <si>
    <t>IMG_2759 130900000184 - SP 300 - Oeste - km 152,22.jpg</t>
  </si>
  <si>
    <t>S:\_Fotos Vistoria - Robert e Otavio\130900000185 - SP 300 156,350 Oeste\IMG_2454 130900000185 - SP 300 - Oeste - km 156,35.jpg</t>
  </si>
  <si>
    <t>IMG_2454 130900000185 - SP 300 - Oeste - km 156,35.jpg</t>
  </si>
  <si>
    <t>S:\_Fotos Vistoria - Robert e Otavio\130900000185 - SP 300 156,350 Oeste\IMG_2455 130900000185 - SP 300 - Oeste - km 156,35.jpg</t>
  </si>
  <si>
    <t>IMG_2455 130900000185 - SP 300 - Oeste - km 156,35.jpg</t>
  </si>
  <si>
    <t>S:\_Fotos Vistoria - Robert e Otavio\130900000185 - SP 300 156,350 Oeste\IMG_2456 130900000185 - SP 300 - Oeste - km 156,35.jpg</t>
  </si>
  <si>
    <t>IMG_2456 130900000185 - SP 300 - Oeste - km 156,35.jpg</t>
  </si>
  <si>
    <t>S:\_Fotos Vistoria - Robert e Otavio\130900000185 - SP 300 156,350 Oeste\IMG_2457 130900000185 - SP 300 - Oeste - km 156,35.jpg</t>
  </si>
  <si>
    <t>IMG_2457 130900000185 - SP 300 - Oeste - km 156,35.jpg</t>
  </si>
  <si>
    <t>S:\_Fotos Vistoria - Robert e Otavio\130900000185 - SP 300 156,350 Oeste\IMG_2458 130900000185 - SP 300 - Oeste - km 156,35.jpg</t>
  </si>
  <si>
    <t>IMG_2458 130900000185 - SP 300 - Oeste - km 156,35.jpg</t>
  </si>
  <si>
    <t>S:\_Fotos Vistoria - Robert e Otavio\130900000185 - SP 300 156,350 Oeste\IMG_2459 130900000185 - SP 300 - Oeste - km 156,35.jpg</t>
  </si>
  <si>
    <t>IMG_2459 130900000185 - SP 300 - Oeste - km 156,35.jpg</t>
  </si>
  <si>
    <t>S:\_Fotos Vistoria - Robert e Otavio\130900000185 - SP 300 156,350 Oeste\IMG_2460 130900000185 - SP 300 - Oeste - km 156,35.jpg</t>
  </si>
  <si>
    <t>IMG_2460 130900000185 - SP 300 - Oeste - km 156,35.jpg</t>
  </si>
  <si>
    <t>S:\_Fotos Vistoria - Robert e Otavio\130900000185 - SP 300 156,350 Oeste\IMG_2461 130900000185 - SP 300 - Oeste - km 156,35.jpg</t>
  </si>
  <si>
    <t>IMG_2461 130900000185 - SP 300 - Oeste - km 156,35.jpg</t>
  </si>
  <si>
    <t>S:\_Fotos Vistoria - Robert e Otavio\130900000185 - SP 300 156,350 Oeste\IMG_2462 130900000185 - SP 300 - Oeste - km 156,35.jpg</t>
  </si>
  <si>
    <t>IMG_2462 130900000185 - SP 300 - Oeste - km 156,35.jpg</t>
  </si>
  <si>
    <t>S:\_Fotos Vistoria - Robert e Otavio\130900000185 - SP 300 156,350 Oeste\IMG_2463 130900000185 - SP 300 - Oeste - km 156,35.jpg</t>
  </si>
  <si>
    <t>IMG_2463 130900000185 - SP 300 - Oeste - km 156,35.jpg</t>
  </si>
  <si>
    <t>S:\_Fotos Vistoria - Robert e Otavio\130900000185 - SP 300 156,350 Oeste\IMG_2464 130900000185 - SP 300 - Oeste - km 156,35.jpg</t>
  </si>
  <si>
    <t>IMG_2464 130900000185 - SP 300 - Oeste - km 156,35.jpg</t>
  </si>
  <si>
    <t>S:\_Fotos Vistoria - Robert e Otavio\130900000185 - SP 300 156,350 Oeste\IMG_2465 130900000185 - SP 300 - Oeste - km 156,35.jpg</t>
  </si>
  <si>
    <t>IMG_2465 130900000185 - SP 300 - Oeste - km 156,35.jpg</t>
  </si>
  <si>
    <t>S:\_Fotos Vistoria - Robert e Otavio\130900000185 - SP 300 156,350 Oeste\IMG_2466 130900000185 - SP 300 - Oeste - km 156,35.jpg</t>
  </si>
  <si>
    <t>IMG_2466 130900000185 - SP 300 - Oeste - km 156,35.jpg</t>
  </si>
  <si>
    <t>S:\_Fotos Vistoria - Robert e Otavio\130900000185 - SP 300 156,350 Oeste\IMG_2467 130900000185 - SP 300 - Oeste - km 156,35.jpg</t>
  </si>
  <si>
    <t>IMG_2467 130900000185 - SP 300 - Oeste - km 156,35.jpg</t>
  </si>
  <si>
    <t>S:\_Fotos Vistoria - Robert e Otavio\130900000185 - SP 300 156,350 Oeste\IMG_2468 130900000185 - SP 300 - Oeste - km 156,35.jpg</t>
  </si>
  <si>
    <t>IMG_2468 130900000185 - SP 300 - Oeste - km 156,35.jpg</t>
  </si>
  <si>
    <t>S:\_Fotos Vistoria - Robert e Otavio\130900000185 - SP 300 156,350 Oeste\IMG_2469 130900000185 - SP 300 - Oeste - km 156,35.jpg</t>
  </si>
  <si>
    <t>IMG_2469 130900000185 - SP 300 - Oeste - km 156,35.jpg</t>
  </si>
  <si>
    <t>S:\_Fotos Vistoria - Robert e Otavio\130900000185 - SP 300 156,350 Oeste\IMG_2470 130900000185 - SP 300 - Oeste - km 156,35.jpg</t>
  </si>
  <si>
    <t>IMG_2470 130900000185 - SP 300 - Oeste - km 156,35.jpg</t>
  </si>
  <si>
    <t>S:\_Fotos Vistoria - Robert e Otavio\130900000185 - SP 300 156,350 Oeste\IMG_2471 130900000185 - SP 300 - Oeste - km 156,35.jpg</t>
  </si>
  <si>
    <t>IMG_2471 130900000185 - SP 300 - Oeste - km 156,35.jpg</t>
  </si>
  <si>
    <t>S:\_Fotos Vistoria - Robert e Otavio\130900000185 - SP 300 156,350 Oeste\IMG_2472 130900000185 - SP 300 - Oeste - km 156,35.jpg</t>
  </si>
  <si>
    <t>IMG_2472 130900000185 - SP 300 - Oeste - km 156,35.jpg</t>
  </si>
  <si>
    <t>S:\_Fotos Vistoria - Robert e Otavio\130900000185 - SP 300 156,350 Oeste\IMG_2473 130900000185 - SP 300 - Oeste - km 156,35.jpg</t>
  </si>
  <si>
    <t>IMG_2473 130900000185 - SP 300 - Oeste - km 156,35.jpg</t>
  </si>
  <si>
    <t>S:\_Fotos Vistoria - Robert e Otavio\130900000185 - SP 300 156,350 Oeste\IMG_2474 130900000185 - SP 300 - Oeste - km 156,35.jpg</t>
  </si>
  <si>
    <t>IMG_2474 130900000185 - SP 300 - Oeste - km 156,35.jpg</t>
  </si>
  <si>
    <t>S:\_Fotos Vistoria - Robert e Otavio\130900000185 - SP 300 156,350 Oeste\IMG_2475 130900000185 - SP 300 - Oeste - km 156,35.jpg</t>
  </si>
  <si>
    <t>IMG_2475 130900000185 - SP 300 - Oeste - km 156,35.jpg</t>
  </si>
  <si>
    <t>S:\_Fotos Vistoria - Robert e Otavio\130900000185 - SP 300 156,350 Oeste\IMG_2476 130900000185 - SP 300 - Oeste - km 156,35.jpg</t>
  </si>
  <si>
    <t>IMG_2476 130900000185 - SP 300 - Oeste - km 156,35.jpg</t>
  </si>
  <si>
    <t>S:\_Fotos Vistoria - Robert e Otavio\130900000185 - SP 300 156,350 Oeste\IMG_2477 130900000185 - SP 300 - Oeste - km 156,35.jpg</t>
  </si>
  <si>
    <t>IMG_2477 130900000185 - SP 300 - Oeste - km 156,35.jpg</t>
  </si>
  <si>
    <t>S:\_Fotos Vistoria - Robert e Otavio\130900000185 - SP 300 156,350 Oeste\IMG_2478 130900000185 - SP 300 - Oeste - km 156,35.jpg</t>
  </si>
  <si>
    <t>IMG_2478 130900000185 - SP 300 - Oeste - km 156,35.jpg</t>
  </si>
  <si>
    <t>S:\_Fotos Vistoria - Robert e Otavio\130900000185 - SP 300 156,350 Oeste\IMG_2479 130900000185 - SP 300 - Oeste - km 156,35.jpg</t>
  </si>
  <si>
    <t>IMG_2479 130900000185 - SP 300 - Oeste - km 156,35.jpg</t>
  </si>
  <si>
    <t>S:\_Fotos Vistoria - Robert e Otavio\130900000185 - SP 300 156,350 Oeste\IMG_2480 130900000185 - SP 300 - Oeste - km 156,35.jpg</t>
  </si>
  <si>
    <t>IMG_2480 130900000185 - SP 300 - Oeste - km 156,35.jpg</t>
  </si>
  <si>
    <t>S:\_Fotos Vistoria - Robert e Otavio\130900000185 - SP 300 156,350 Oeste\IMG_2481 130900000185 - SP 300 - Oeste - km 156,35.jpg</t>
  </si>
  <si>
    <t>IMG_2481 130900000185 - SP 300 - Oeste - km 156,35.jpg</t>
  </si>
  <si>
    <t>S:\_Fotos Vistoria - Robert e Otavio\130900000185 - SP 300 156,350 Oeste\IMG_2482 130900000185 - SP 300 - Oeste - km 156,35.jpg</t>
  </si>
  <si>
    <t>IMG_2482 130900000185 - SP 300 - Oeste - km 156,35.jpg</t>
  </si>
  <si>
    <t>S:\_Fotos Vistoria - Robert e Otavio\130900000185 - SP 300 156,350 Oeste\IMG_2483 130900000185 - SP 300 - Oeste - km 156,35.jpg</t>
  </si>
  <si>
    <t>IMG_2483 130900000185 - SP 300 - Oeste - km 156,35.jpg</t>
  </si>
  <si>
    <t>S:\_Fotos Vistoria - Robert e Otavio\130900000185 - SP 300 156,350 Oeste\IMG_2484 130900000185 - SP 300 - Oeste - km 156,35.jpg</t>
  </si>
  <si>
    <t>IMG_2484 130900000185 - SP 300 - Oeste - km 156,35.jpg</t>
  </si>
  <si>
    <t>S:\_Fotos Vistoria - Robert e Otavio\130900000186 - SP 300 156,450 Oeste\IMG_2485 130900000186 - SP 300 - Oeste - km 156,45.jpg</t>
  </si>
  <si>
    <t>IMG_2485 130900000186 - SP 300 - Oeste - km 156,45.jpg</t>
  </si>
  <si>
    <t>S:\_Fotos Vistoria - Robert e Otavio\130900000186 - SP 300 156,450 Oeste\IMG_2486 130900000186 - SP 300 - Oeste - km 156,45.jpg</t>
  </si>
  <si>
    <t>IMG_2486 130900000186 - SP 300 - Oeste - km 156,45.jpg</t>
  </si>
  <si>
    <t>S:\_Fotos Vistoria - Robert e Otavio\130900000186 - SP 300 156,450 Oeste\IMG_2487 130900000186 - SP 300 - Oeste - km 156,45.jpg</t>
  </si>
  <si>
    <t>IMG_2487 130900000186 - SP 300 - Oeste - km 156,45.jpg</t>
  </si>
  <si>
    <t>S:\_Fotos Vistoria - Robert e Otavio\130900000186 - SP 300 156,450 Oeste\IMG_2488 130900000186 - SP 300 - Oeste - km 156,45.jpg</t>
  </si>
  <si>
    <t>IMG_2488 130900000186 - SP 300 - Oeste - km 156,45.jpg</t>
  </si>
  <si>
    <t>S:\_Fotos Vistoria - Robert e Otavio\130900000186 - SP 300 156,450 Oeste\IMG_2489 130900000186 - SP 300 - Oeste - km 156,45.jpg</t>
  </si>
  <si>
    <t>IMG_2489 130900000186 - SP 300 - Oeste - km 156,45.jpg</t>
  </si>
  <si>
    <t>S:\_Fotos Vistoria - Robert e Otavio\130900000186 - SP 300 156,450 Oeste\IMG_2490 130900000186 - SP 300 - Oeste - km 156,45.jpg</t>
  </si>
  <si>
    <t>IMG_2490 130900000186 - SP 300 - Oeste - km 156,45.jpg</t>
  </si>
  <si>
    <t>S:\_Fotos Vistoria - Robert e Otavio\130900000186 - SP 300 156,450 Oeste\IMG_2491 130900000186 - SP 300 - Oeste - km 156,45.jpg</t>
  </si>
  <si>
    <t>IMG_2491 130900000186 - SP 300 - Oeste - km 156,45.jpg</t>
  </si>
  <si>
    <t>S:\_Fotos Vistoria - Robert e Otavio\130900000186 - SP 300 156,450 Oeste\IMG_2492 130900000186 - SP 300 - Oeste - km 156,45.jpg</t>
  </si>
  <si>
    <t>IMG_2492 130900000186 - SP 300 - Oeste - km 156,45.jpg</t>
  </si>
  <si>
    <t>S:\_Fotos Vistoria - Robert e Otavio\130900000186 - SP 300 156,450 Oeste\IMG_2493 130900000186 - SP 300 - Oeste - km 156,45.jpg</t>
  </si>
  <si>
    <t>IMG_2493 130900000186 - SP 300 - Oeste - km 156,45.jpg</t>
  </si>
  <si>
    <t>S:\_Fotos Vistoria - Robert e Otavio\130900000186 - SP 300 156,450 Oeste\IMG_2494 130900000186 - SP 300 - Oeste - km 156,45.jpg</t>
  </si>
  <si>
    <t>IMG_2494 130900000186 - SP 300 - Oeste - km 156,45.jpg</t>
  </si>
  <si>
    <t>S:\_Fotos Vistoria - Robert e Otavio\130900000186 - SP 300 156,450 Oeste\IMG_2495 130900000186 - SP 300 - Oeste - km 156,45.jpg</t>
  </si>
  <si>
    <t>IMG_2495 130900000186 - SP 300 - Oeste - km 156,45.jpg</t>
  </si>
  <si>
    <t>S:\_Fotos Vistoria - Robert e Otavio\130900000186 - SP 300 156,450 Oeste\IMG_2496 130900000186 - SP 300 - Oeste - km 156,45.jpg</t>
  </si>
  <si>
    <t>IMG_2496 130900000186 - SP 300 - Oeste - km 156,45.jpg</t>
  </si>
  <si>
    <t>S:\_Fotos Vistoria - Robert e Otavio\130900000186 - SP 300 156,450 Oeste\IMG_2497 130900000186 - SP 300 - Oeste - km 156,45.jpg</t>
  </si>
  <si>
    <t>IMG_2497 130900000186 - SP 300 - Oeste - km 156,45.jpg</t>
  </si>
  <si>
    <t>S:\_Fotos Vistoria - Robert e Otavio\130900000186 - SP 300 156,450 Oeste\IMG_2498 130900000186 - SP 300 - Oeste - km 156,45.jpg</t>
  </si>
  <si>
    <t>IMG_2498 130900000186 - SP 300 - Oeste - km 156,45.jpg</t>
  </si>
  <si>
    <t>S:\_Fotos Vistoria - Robert e Otavio\130900000186 - SP 300 156,450 Oeste\IMG_2499 130900000186 - SP 300 - Oeste - km 156,45.jpg</t>
  </si>
  <si>
    <t>IMG_2499 130900000186 - SP 300 - Oeste - km 156,45.jpg</t>
  </si>
  <si>
    <t>S:\_Fotos Vistoria - Robert e Otavio\130900000186 - SP 300 156,450 Oeste\IMG_2500 130900000186 - SP 300 - Oeste - km 156,45.jpg</t>
  </si>
  <si>
    <t>IMG_2500 130900000186 - SP 300 - Oeste - km 156,45.jpg</t>
  </si>
  <si>
    <t>S:\_Fotos Vistoria - Robert e Otavio\130900000186 - SP 300 156,450 Oeste\IMG_2501 130900000186 - SP 300 - Oeste - km 156,45.jpg</t>
  </si>
  <si>
    <t>IMG_2501 130900000186 - SP 300 - Oeste - km 156,45.jpg</t>
  </si>
  <si>
    <t>S:\_Fotos Vistoria - Robert e Otavio\130900000186 - SP 300 156,450 Oeste\IMG_2502 130900000186 - SP 300 - Oeste - km 156,45.jpg</t>
  </si>
  <si>
    <t>IMG_2502 130900000186 - SP 300 - Oeste - km 156,45.jpg</t>
  </si>
  <si>
    <t>S:\_Fotos Vistoria - Robert e Otavio\130900000186 - SP 300 156,450 Oeste\IMG_2503 130900000186 - SP 300 - Oeste - km 156,45.jpg</t>
  </si>
  <si>
    <t>IMG_2503 130900000186 - SP 300 - Oeste - km 156,45.jpg</t>
  </si>
  <si>
    <t>S:\_Fotos Vistoria - Robert e Otavio\130900000186 - SP 300 156,450 Oeste\IMG_2504 130900000186 - SP 300 - Oeste - km 156,45.jpg</t>
  </si>
  <si>
    <t>IMG_2504 130900000186 - SP 300 - Oeste - km 156,45.jpg</t>
  </si>
  <si>
    <t>S:\_Fotos Vistoria - Robert e Otavio\130900000186 - SP 300 156,450 Oeste\IMG_2505 130900000186 - SP 300 - Oeste - km 156,45.jpg</t>
  </si>
  <si>
    <t>IMG_2505 130900000186 - SP 300 - Oeste - km 156,45.jpg</t>
  </si>
  <si>
    <t>S:\_Fotos Vistoria - Robert e Otavio\130900000186 - SP 300 156,450 Oeste\IMG_2506 130900000186 - SP 300 - Oeste - km 156,45.jpg</t>
  </si>
  <si>
    <t>IMG_2506 130900000186 - SP 300 - Oeste - km 156,45.jpg</t>
  </si>
  <si>
    <t>S:\_Fotos Vistoria - Robert e Otavio\130900000186 - SP 300 156,450 Oeste\IMG_2507 130900000186 - SP 300 - Oeste - km 156,45.jpg</t>
  </si>
  <si>
    <t>IMG_2507 130900000186 - SP 300 - Oeste - km 156,45.jpg</t>
  </si>
  <si>
    <t>S:\_Fotos Vistoria - Robert e Otavio\130900000186 - SP 300 156,450 Oeste\IMG_2508 130900000186 - SP 300 - Oeste - km 156,45.jpg</t>
  </si>
  <si>
    <t>IMG_2508 130900000186 - SP 300 - Oeste - km 156,45.jpg</t>
  </si>
  <si>
    <t>S:\_Fotos Vistoria - Robert e Otavio\130900000186 - SP 300 156,450 Oeste\IMG_2509 130900000186 - SP 300 - Oeste - km 156,45.jpg</t>
  </si>
  <si>
    <t>IMG_2509 130900000186 - SP 300 - Oeste - km 156,45.jpg</t>
  </si>
  <si>
    <t>S:\_Fotos Vistoria - Robert e Otavio\130900000186 - SP 300 156,450 Oeste\IMG_2510 130900000186 - SP 300 - Oeste - km 156,45.jpg</t>
  </si>
  <si>
    <t>IMG_2510 130900000186 - SP 300 - Oeste - km 156,45.jpg</t>
  </si>
  <si>
    <t>S:\_Fotos Vistoria - Robert e Otavio\130900000186 - SP 300 156,450 Oeste\IMG_2511 130900000186 - SP 300 - Oeste - km 156,45.jpg</t>
  </si>
  <si>
    <t>IMG_2511 130900000186 - SP 300 - Oeste - km 156,45.jpg</t>
  </si>
  <si>
    <t>S:\_Fotos Vistoria - Robert e Otavio\130900000186 - SP 300 156,450 Oeste\IMG_2512 130900000186 - SP 300 - Oeste - km 156,45.jpg</t>
  </si>
  <si>
    <t>IMG_2512 130900000186 - SP 300 - Oeste - km 156,45.jpg</t>
  </si>
  <si>
    <t>S:\_Fotos Vistoria - Robert e Otavio\130900000186 - SP 300 156,450 Oeste\IMG_2513 130900000186 - SP 300 - Oeste - km 156,45.jpg</t>
  </si>
  <si>
    <t>IMG_2513 130900000186 - SP 300 - Oeste - km 156,45.jpg</t>
  </si>
  <si>
    <t>S:\_Fotos Vistoria - Robert e Otavio\130900000186 - SP 300 156,450 Oeste\IMG_2514 130900000186 - SP 300 - Oeste - km 156,45.jpg</t>
  </si>
  <si>
    <t>IMG_2514 130900000186 - SP 300 - Oeste - km 156,45.jpg</t>
  </si>
  <si>
    <t>S:\_Fotos Vistoria - Robert e Otavio\130900000186 - SP 300 156,450 Oeste\IMG_2515 130900000186 - SP 300 - Oeste - km 156,45.jpg</t>
  </si>
  <si>
    <t>IMG_2515 130900000186 - SP 300 - Oeste - km 156,45.jpg</t>
  </si>
  <si>
    <t>S:\_Fotos Vistoria - Robert e Otavio\130900000187 - SP 300 157,000 Oeste\IMG_2516 130900000187 - SP 300 - Oeste - km 157.jpg</t>
  </si>
  <si>
    <t>IMG_2516 130900000187 - SP 300 - Oeste - km 157.jpg</t>
  </si>
  <si>
    <t>S:\_Fotos Vistoria - Robert e Otavio\130900000187 - SP 300 157,000 Oeste\IMG_2517 130900000187 - SP 300 - Oeste - km 157.jpg</t>
  </si>
  <si>
    <t>IMG_2517 130900000187 - SP 300 - Oeste - km 157.jpg</t>
  </si>
  <si>
    <t>S:\_Fotos Vistoria - Robert e Otavio\130900000187 - SP 300 157,000 Oeste\IMG_2518 130900000187 - SP 300 - Oeste - km 157.jpg</t>
  </si>
  <si>
    <t>IMG_2518 130900000187 - SP 300 - Oeste - km 157.jpg</t>
  </si>
  <si>
    <t>S:\_Fotos Vistoria - Robert e Otavio\130900000187 - SP 300 157,000 Oeste\IMG_2519 130900000187 - SP 300 - Oeste - km 157.jpg</t>
  </si>
  <si>
    <t>IMG_2519 130900000187 - SP 300 - Oeste - km 157.jpg</t>
  </si>
  <si>
    <t>S:\_Fotos Vistoria - Robert e Otavio\130900000187 - SP 300 157,000 Oeste\IMG_2520 130900000187 - SP 300 - Oeste - km 157.jpg</t>
  </si>
  <si>
    <t>IMG_2520 130900000187 - SP 300 - Oeste - km 157.jpg</t>
  </si>
  <si>
    <t>S:\_Fotos Vistoria - Robert e Otavio\130900000187 - SP 300 157,000 Oeste\IMG_2521 130900000187 - SP 300 - Oeste - km 157.jpg</t>
  </si>
  <si>
    <t>IMG_2521 130900000187 - SP 300 - Oeste - km 157.jpg</t>
  </si>
  <si>
    <t>S:\_Fotos Vistoria - Robert e Otavio\130900000187 - SP 300 157,000 Oeste\IMG_2522 130900000187 - SP 300 - Oeste - km 157.jpg</t>
  </si>
  <si>
    <t>IMG_2522 130900000187 - SP 300 - Oeste - km 157.jpg</t>
  </si>
  <si>
    <t>S:\_Fotos Vistoria - Robert e Otavio\130900000187 - SP 300 157,000 Oeste\IMG_2523 130900000187 - SP 300 - Oeste - km 157.jpg</t>
  </si>
  <si>
    <t>IMG_2523 130900000187 - SP 300 - Oeste - km 157.jpg</t>
  </si>
  <si>
    <t>S:\_Fotos Vistoria - Robert e Otavio\130900000187 - SP 300 157,000 Oeste\IMG_2524 130900000187 - SP 300 - Oeste - km 157.jpg</t>
  </si>
  <si>
    <t>IMG_2524 130900000187 - SP 300 - Oeste - km 157.jpg</t>
  </si>
  <si>
    <t>S:\_Fotos Vistoria - Robert e Otavio\130900000187 - SP 300 157,000 Oeste\IMG_2525 130900000187 - SP 300 - Oeste - km 157.jpg</t>
  </si>
  <si>
    <t>IMG_2525 130900000187 - SP 300 - Oeste - km 157.jpg</t>
  </si>
  <si>
    <t>S:\_Fotos Vistoria - Robert e Otavio\130900000187 - SP 300 157,000 Oeste\IMG_2526 130900000187 - SP 300 - Oeste - km 157.jpg</t>
  </si>
  <si>
    <t>IMG_2526 130900000187 - SP 300 - Oeste - km 157.jpg</t>
  </si>
  <si>
    <t>S:\_Fotos Vistoria - Robert e Otavio\130900000187 - SP 300 157,000 Oeste\IMG_2527 130900000187 - SP 300 - Oeste - km 157.jpg</t>
  </si>
  <si>
    <t>IMG_2527 130900000187 - SP 300 - Oeste - km 157.jpg</t>
  </si>
  <si>
    <t>S:\_Fotos Vistoria - Robert e Otavio\130900000187 - SP 300 157,000 Oeste\IMG_2528 130900000187 - SP 300 - Oeste - km 157.jpg</t>
  </si>
  <si>
    <t>IMG_2528 130900000187 - SP 300 - Oeste - km 157.jpg</t>
  </si>
  <si>
    <t>S:\_Fotos Vistoria - Robert e Otavio\130900000187 - SP 300 157,000 Oeste\IMG_2529 130900000187 - SP 300 - Oeste - km 157.jpg</t>
  </si>
  <si>
    <t>IMG_2529 130900000187 - SP 300 - Oeste - km 157.jpg</t>
  </si>
  <si>
    <t>S:\_Fotos Vistoria - Robert e Otavio\130900000187 - SP 300 157,000 Oeste\IMG_2530 130900000187 - SP 300 - Oeste - km 157.jpg</t>
  </si>
  <si>
    <t>IMG_2530 130900000187 - SP 300 - Oeste - km 157.jpg</t>
  </si>
  <si>
    <t>S:\_Fotos Vistoria - Robert e Otavio\130900000187 - SP 300 157,000 Oeste\IMG_2531 130900000187 - SP 300 - Oeste - km 157.jpg</t>
  </si>
  <si>
    <t>IMG_2531 130900000187 - SP 300 - Oeste - km 157.jpg</t>
  </si>
  <si>
    <t>S:\_Fotos Vistoria - Robert e Otavio\130900000187 - SP 300 157,000 Oeste\IMG_2532 130900000187 - SP 300 - Oeste - km 157.jpg</t>
  </si>
  <si>
    <t>IMG_2532 130900000187 - SP 300 - Oeste - km 157.jpg</t>
  </si>
  <si>
    <t>S:\_Fotos Vistoria - Robert e Otavio\130900000187 - SP 300 157,000 Oeste\IMG_2533 130900000187 - SP 300 - Oeste - km 157.jpg</t>
  </si>
  <si>
    <t>IMG_2533 130900000187 - SP 300 - Oeste - km 157.jpg</t>
  </si>
  <si>
    <t>S:\_Fotos Vistoria - Robert e Otavio\130900000187 - SP 300 157,000 Oeste\IMG_2534 130900000187 - SP 300 - Oeste - km 157.jpg</t>
  </si>
  <si>
    <t>IMG_2534 130900000187 - SP 300 - Oeste - km 157.jpg</t>
  </si>
  <si>
    <t>S:\_Fotos Vistoria - Robert e Otavio\130900000187 - SP 300 157,000 Oeste\IMG_2535 130900000187 - SP 300 - Oeste - km 157.jpg</t>
  </si>
  <si>
    <t>IMG_2535 130900000187 - SP 300 - Oeste - km 157.jpg</t>
  </si>
  <si>
    <t>S:\_Fotos Vistoria - Robert e Otavio\130900000187 - SP 300 157,000 Oeste\IMG_2536 130900000187 - SP 300 - Oeste - km 157.jpg</t>
  </si>
  <si>
    <t>IMG_2536 130900000187 - SP 300 - Oeste - km 157.jpg</t>
  </si>
  <si>
    <t>S:\_Fotos Vistoria - Robert e Otavio\130900000187 - SP 300 157,000 Oeste\IMG_2537 130900000187 - SP 300 - Oeste - km 157.jpg</t>
  </si>
  <si>
    <t>IMG_2537 130900000187 - SP 300 - Oeste - km 157.jpg</t>
  </si>
  <si>
    <t>S:\_Fotos Vistoria - Robert e Otavio\130900000187 - SP 300 157,000 Oeste\IMG_2538 130900000187 - SP 300 - Oeste - km 157.jpg</t>
  </si>
  <si>
    <t>IMG_2538 130900000187 - SP 300 - Oeste - km 157.jpg</t>
  </si>
  <si>
    <t>S:\_Fotos Vistoria - Robert e Otavio\130900000187 - SP 300 157,000 Oeste\IMG_2539 130900000187 - SP 300 - Oeste - km 157.jpg</t>
  </si>
  <si>
    <t>IMG_2539 130900000187 - SP 300 - Oeste - km 157.jpg</t>
  </si>
  <si>
    <t>S:\_Fotos Vistoria - Robert e Otavio\130900000187 - SP 300 157,000 Oeste\IMG_2540 130900000187 - SP 300 - Oeste - km 157.jpg</t>
  </si>
  <si>
    <t>IMG_2540 130900000187 - SP 300 - Oeste - km 157.jpg</t>
  </si>
  <si>
    <t>S:\_Fotos Vistoria - Robert e Otavio\130900000187 - SP 300 157,000 Oeste\IMG_2541 130900000187 - SP 300 - Oeste - km 157.jpg</t>
  </si>
  <si>
    <t>IMG_2541 130900000187 - SP 300 - Oeste - km 157.jpg</t>
  </si>
  <si>
    <t>S:\_Fotos Vistoria - Robert e Otavio\130900000187 - SP 300 157,000 Oeste\IMG_2542 130900000187 - SP 300 - Oeste - km 157.jpg</t>
  </si>
  <si>
    <t>IMG_2542 130900000187 - SP 300 - Oeste - km 157.jpg</t>
  </si>
  <si>
    <t>S:\_Fotos Vistoria - Robert e Otavio\130900000187 - SP 300 157,000 Oeste\IMG_2543 130900000187 - SP 300 - Oeste - km 157.jpg</t>
  </si>
  <si>
    <t>IMG_2543 130900000187 - SP 300 - Oeste - km 157.jpg</t>
  </si>
  <si>
    <t>S:\_Fotos Vistoria - Robert e Otavio\130900000187 - SP 300 157,000 Oeste\IMG_2544 130900000187 - SP 300 - Oeste - km 157.jpg</t>
  </si>
  <si>
    <t>IMG_2544 130900000187 - SP 300 - Oeste - km 157.jpg</t>
  </si>
  <si>
    <t>S:\_Fotos Vistoria - Robert e Otavio\130900000187 - SP 300 157,000 Oeste\IMG_2545 130900000187 - SP 300 - Oeste - km 157.jpg</t>
  </si>
  <si>
    <t>IMG_2545 130900000187 - SP 300 - Oeste - km 157.jpg</t>
  </si>
  <si>
    <t>S:\_Fotos Vistoria - Robert e Otavio\130900000187 - SP 300 157,000 Oeste\IMG_2546 130900000187 - SP 300 - Oeste - km 157.jpg</t>
  </si>
  <si>
    <t>IMG_2546 130900000187 - SP 300 - Oeste - km 157.jpg</t>
  </si>
  <si>
    <t>S:\_Fotos Vistoria - Robert e Otavio\130900000188 - SP 300 157,170 oeste\IMG_2577 130900000188 - SP 300 - Oeste - km 157,17.jpg</t>
  </si>
  <si>
    <t>IMG_2577 130900000188 - SP 300 - Oeste - km 157,17.jpg</t>
  </si>
  <si>
    <t>S:\_Fotos Vistoria - Robert e Otavio\130900000188 - SP 300 157,170 oeste\IMG_2578 130900000188 - SP 300 - Oeste - km 157,17.jpg</t>
  </si>
  <si>
    <t>IMG_2578 130900000188 - SP 300 - Oeste - km 157,17.jpg</t>
  </si>
  <si>
    <t>S:\_Fotos Vistoria - Robert e Otavio\130900000188 - SP 300 157,170 oeste\IMG_2579 130900000188 - SP 300 - Oeste - km 157,17.jpg</t>
  </si>
  <si>
    <t>IMG_2579 130900000188 - SP 300 - Oeste - km 157,17.jpg</t>
  </si>
  <si>
    <t>S:\_Fotos Vistoria - Robert e Otavio\130900000188 - SP 300 157,170 oeste\IMG_2580 130900000188 - SP 300 - Oeste - km 157,17.jpg</t>
  </si>
  <si>
    <t>IMG_2580 130900000188 - SP 300 - Oeste - km 157,17.jpg</t>
  </si>
  <si>
    <t>S:\_Fotos Vistoria - Robert e Otavio\130900000188 - SP 300 157,170 oeste\IMG_2581 130900000188 - SP 300 - Oeste - km 157,17.jpg</t>
  </si>
  <si>
    <t>IMG_2581 130900000188 - SP 300 - Oeste - km 157,17.jpg</t>
  </si>
  <si>
    <t>S:\_Fotos Vistoria - Robert e Otavio\130900000188 - SP 300 157,170 oeste\IMG_2582 130900000188 - SP 300 - Oeste - km 157,17.jpg</t>
  </si>
  <si>
    <t>IMG_2582 130900000188 - SP 300 - Oeste - km 157,17.jpg</t>
  </si>
  <si>
    <t>S:\_Fotos Vistoria - Robert e Otavio\130900000188 - SP 300 157,170 oeste\IMG_2583 130900000188 - SP 300 - Oeste - km 157,17.jpg</t>
  </si>
  <si>
    <t>IMG_2583 130900000188 - SP 300 - Oeste - km 157,17.jpg</t>
  </si>
  <si>
    <t>S:\_Fotos Vistoria - Robert e Otavio\130900000188 - SP 300 157,170 oeste\IMG_2584 130900000188 - SP 300 - Oeste - km 157,17.jpg</t>
  </si>
  <si>
    <t>IMG_2584 130900000188 - SP 300 - Oeste - km 157,17.jpg</t>
  </si>
  <si>
    <t>S:\_Fotos Vistoria - Robert e Otavio\130900000188 - SP 300 157,170 oeste\IMG_2585 130900000188 - SP 300 - Oeste - km 157,17.jpg</t>
  </si>
  <si>
    <t>IMG_2585 130900000188 - SP 300 - Oeste - km 157,17.jpg</t>
  </si>
  <si>
    <t>S:\_Fotos Vistoria - Robert e Otavio\130900000188 - SP 300 157,170 oeste\IMG_2586 130900000188 - SP 300 - Oeste - km 157,17.jpg</t>
  </si>
  <si>
    <t>IMG_2586 130900000188 - SP 300 - Oeste - km 157,17.jpg</t>
  </si>
  <si>
    <t>S:\_Fotos Vistoria - Robert e Otavio\130900000188 - SP 300 157,170 oeste\IMG_2587 130900000188 - SP 300 - Oeste - km 157,17.jpg</t>
  </si>
  <si>
    <t>IMG_2587 130900000188 - SP 300 - Oeste - km 157,17.jpg</t>
  </si>
  <si>
    <t>S:\_Fotos Vistoria - Robert e Otavio\130900000188 - SP 300 157,170 oeste\IMG_2588 130900000188 - SP 300 - Oeste - km 157,17.jpg</t>
  </si>
  <si>
    <t>IMG_2588 130900000188 - SP 300 - Oeste - km 157,17.jpg</t>
  </si>
  <si>
    <t>S:\_Fotos Vistoria - Robert e Otavio\130900000188 - SP 300 157,170 oeste\IMG_2589 130900000188 - SP 300 - Oeste - km 157,17.jpg</t>
  </si>
  <si>
    <t>IMG_2589 130900000188 - SP 300 - Oeste - km 157,17.jpg</t>
  </si>
  <si>
    <t>S:\_Fotos Vistoria - Robert e Otavio\130900000188 - SP 300 157,170 oeste\IMG_2590 130900000188 - SP 300 - Oeste - km 157,17.jpg</t>
  </si>
  <si>
    <t>IMG_2590 130900000188 - SP 300 - Oeste - km 157,17.jpg</t>
  </si>
  <si>
    <t>S:\_Fotos Vistoria - Robert e Otavio\130900000188 - SP 300 157,170 oeste\IMG_2591 130900000188 - SP 300 - Oeste - km 157,17.jpg</t>
  </si>
  <si>
    <t>IMG_2591 130900000188 - SP 300 - Oeste - km 157,17.jpg</t>
  </si>
  <si>
    <t>S:\_Fotos Vistoria - Robert e Otavio\130900000188 - SP 300 157,170 oeste\IMG_2592 130900000188 - SP 300 - Oeste - km 157,17.jpg</t>
  </si>
  <si>
    <t>IMG_2592 130900000188 - SP 300 - Oeste - km 157,17.jpg</t>
  </si>
  <si>
    <t>S:\_Fotos Vistoria - Robert e Otavio\130900000188 - SP 300 157,170 oeste\IMG_2593 130900000188 - SP 300 - Oeste - km 157,17.jpg</t>
  </si>
  <si>
    <t>IMG_2593 130900000188 - SP 300 - Oeste - km 157,17.jpg</t>
  </si>
  <si>
    <t>S:\_Fotos Vistoria - Robert e Otavio\130900000188 - SP 300 157,170 oeste\IMG_2594 130900000188 - SP 300 - Oeste - km 157,17.jpg</t>
  </si>
  <si>
    <t>IMG_2594 130900000188 - SP 300 - Oeste - km 157,17.jpg</t>
  </si>
  <si>
    <t>S:\_Fotos Vistoria - Robert e Otavio\130900000188 - SP 300 157,170 oeste\IMG_2595 130900000188 - SP 300 - Oeste - km 157,17.jpg</t>
  </si>
  <si>
    <t>IMG_2595 130900000188 - SP 300 - Oeste - km 157,17.jpg</t>
  </si>
  <si>
    <t>S:\_Fotos Vistoria - Robert e Otavio\130900000188 - SP 300 157,170 oeste\IMG_2596 130900000188 - SP 300 - Oeste - km 157,17.jpg</t>
  </si>
  <si>
    <t>IMG_2596 130900000188 - SP 300 - Oeste - km 157,17.jpg</t>
  </si>
  <si>
    <t>S:\_Fotos Vistoria - Robert e Otavio\130900000188 - SP 300 157,170 oeste\IMG_2597 130900000188 - SP 300 - Oeste - km 157,17.jpg</t>
  </si>
  <si>
    <t>IMG_2597 130900000188 - SP 300 - Oeste - km 157,17.jpg</t>
  </si>
  <si>
    <t>S:\_Fotos Vistoria - Robert e Otavio\130900000188 - SP 300 157,170 oeste\IMG_2598 130900000188 - SP 300 - Oeste - km 157,17.jpg</t>
  </si>
  <si>
    <t>IMG_2598 130900000188 - SP 300 - Oeste - km 157,17.jpg</t>
  </si>
  <si>
    <t>S:\_Fotos Vistoria - Robert e Otavio\130900000188 - SP 300 157,170 oeste\IMG_2599 130900000188 - SP 300 - Oeste - km 157,17.jpg</t>
  </si>
  <si>
    <t>IMG_2599 130900000188 - SP 300 - Oeste - km 157,17.jpg</t>
  </si>
  <si>
    <t>S:\_Fotos Vistoria - Robert e Otavio\130900000188 - SP 300 157,170 oeste\IMG_2600 130900000188 - SP 300 - Oeste - km 157,17.jpg</t>
  </si>
  <si>
    <t>IMG_2600 130900000188 - SP 300 - Oeste - km 157,17.jpg</t>
  </si>
  <si>
    <t>S:\_Fotos Vistoria - Robert e Otavio\130900000188 - SP 300 157,170 oeste\IMG_2601 130900000188 - SP 300 - Oeste - km 157,17.jpg</t>
  </si>
  <si>
    <t>IMG_2601 130900000188 - SP 300 - Oeste - km 157,17.jpg</t>
  </si>
  <si>
    <t>S:\_Fotos Vistoria - Robert e Otavio\130900000188 - SP 300 157,170 oeste\IMG_2602 130900000188 - SP 300 - Oeste - km 157,17.jpg</t>
  </si>
  <si>
    <t>IMG_2602 130900000188 - SP 300 - Oeste - km 157,17.jpg</t>
  </si>
  <si>
    <t>S:\_Fotos Vistoria - Robert e Otavio\130900000188 - SP 300 157,170 oeste\IMG_2603 130900000188 - SP 300 - Oeste - km 157,17.jpg</t>
  </si>
  <si>
    <t>IMG_2603 130900000188 - SP 300 - Oeste - km 157,17.jpg</t>
  </si>
  <si>
    <t>S:\_Fotos Vistoria - Robert e Otavio\130900000189 - SP 300 157,800 Oeste\IMG_2635 130900000189 - SP 300 - Oeste - km 157,8.jpg</t>
  </si>
  <si>
    <t>IMG_2635 130900000189 - SP 300 - Oeste - km 157,8.jpg</t>
  </si>
  <si>
    <t>S:\_Fotos Vistoria - Robert e Otavio\130900000189 - SP 300 157,800 Oeste\IMG_2636 130900000189 - SP 300 - Oeste - km 157,8.jpg</t>
  </si>
  <si>
    <t>IMG_2636 130900000189 - SP 300 - Oeste - km 157,8.jpg</t>
  </si>
  <si>
    <t>S:\_Fotos Vistoria - Robert e Otavio\130900000189 - SP 300 157,800 Oeste\IMG_2637 130900000189 - SP 300 - Oeste - km 157,8.jpg</t>
  </si>
  <si>
    <t>IMG_2637 130900000189 - SP 300 - Oeste - km 157,8.jpg</t>
  </si>
  <si>
    <t>S:\_Fotos Vistoria - Robert e Otavio\130900000189 - SP 300 157,800 Oeste\IMG_2638 130900000189 - SP 300 - Oeste - km 157,8.jpg</t>
  </si>
  <si>
    <t>IMG_2638 130900000189 - SP 300 - Oeste - km 157,8.jpg</t>
  </si>
  <si>
    <t>S:\_Fotos Vistoria - Robert e Otavio\130900000189 - SP 300 157,800 Oeste\IMG_2639 130900000189 - SP 300 - Oeste - km 157,8.jpg</t>
  </si>
  <si>
    <t>IMG_2639 130900000189 - SP 300 - Oeste - km 157,8.jpg</t>
  </si>
  <si>
    <t>S:\_Fotos Vistoria - Robert e Otavio\130900000189 - SP 300 157,800 Oeste\IMG_2640 130900000189 - SP 300 - Oeste - km 157,8.jpg</t>
  </si>
  <si>
    <t>IMG_2640 130900000189 - SP 300 - Oeste - km 157,8.jpg</t>
  </si>
  <si>
    <t>S:\_Fotos Vistoria - Robert e Otavio\130900000189 - SP 300 157,800 Oeste\IMG_2641 130900000189 - SP 300 - Oeste - km 157,8.jpg</t>
  </si>
  <si>
    <t>IMG_2641 130900000189 - SP 300 - Oeste - km 157,8.jpg</t>
  </si>
  <si>
    <t>S:\_Fotos Vistoria - Robert e Otavio\130900000189 - SP 300 157,800 Oeste\IMG_2642 130900000189 - SP 300 - Oeste - km 157,8.jpg</t>
  </si>
  <si>
    <t>IMG_2642 130900000189 - SP 300 - Oeste - km 157,8.jpg</t>
  </si>
  <si>
    <t>S:\_Fotos Vistoria - Robert e Otavio\130900000189 - SP 300 157,800 Oeste\IMG_2643 130900000189 - SP 300 - Oeste - km 157,8.jpg</t>
  </si>
  <si>
    <t>IMG_2643 130900000189 - SP 300 - Oeste - km 157,8.jpg</t>
  </si>
  <si>
    <t>S:\_Fotos Vistoria - Robert e Otavio\130900000189 - SP 300 157,800 Oeste\IMG_2644 130900000189 - SP 300 - Oeste - km 157,8.jpg</t>
  </si>
  <si>
    <t>IMG_2644 130900000189 - SP 300 - Oeste - km 157,8.jpg</t>
  </si>
  <si>
    <t>S:\_Fotos Vistoria - Robert e Otavio\130900000189 - SP 300 157,800 Oeste\IMG_2645 130900000189 - SP 300 - Oeste - km 157,8.jpg</t>
  </si>
  <si>
    <t>IMG_2645 130900000189 - SP 300 - Oeste - km 157,8.jpg</t>
  </si>
  <si>
    <t>S:\_Fotos Vistoria - Robert e Otavio\130900000189 - SP 300 157,800 Oeste\IMG_2646 130900000189 - SP 300 - Oeste - km 157,8.jpg</t>
  </si>
  <si>
    <t>IMG_2646 130900000189 - SP 300 - Oeste - km 157,8.jpg</t>
  </si>
  <si>
    <t>S:\_Fotos Vistoria - Robert e Otavio\130900000189 - SP 300 157,800 Oeste\IMG_2647 130900000189 - SP 300 - Oeste - km 157,8.jpg</t>
  </si>
  <si>
    <t>IMG_2647 130900000189 - SP 300 - Oeste - km 157,8.jpg</t>
  </si>
  <si>
    <t>S:\_Fotos Vistoria - Robert e Otavio\130900000189 - SP 300 157,800 Oeste\IMG_2648 130900000189 - SP 300 - Oeste - km 157,8.jpg</t>
  </si>
  <si>
    <t>IMG_2648 130900000189 - SP 300 - Oeste - km 157,8.jpg</t>
  </si>
  <si>
    <t>S:\_Fotos Vistoria - Robert e Otavio\130900000189 - SP 300 157,800 Oeste\IMG_2649 130900000189 - SP 300 - Oeste - km 157,8.jpg</t>
  </si>
  <si>
    <t>IMG_2649 130900000189 - SP 300 - Oeste - km 157,8.jpg</t>
  </si>
  <si>
    <t>S:\_Fotos Vistoria - Robert e Otavio\130900000189 - SP 300 157,800 Oeste\IMG_2650 130900000189 - SP 300 - Oeste - km 157,8.jpg</t>
  </si>
  <si>
    <t>IMG_2650 130900000189 - SP 300 - Oeste - km 157,8.jpg</t>
  </si>
  <si>
    <t>S:\_Fotos Vistoria - Robert e Otavio\130900000189 - SP 300 157,800 Oeste\IMG_2651 130900000189 - SP 300 - Oeste - km 157,8.jpg</t>
  </si>
  <si>
    <t>IMG_2651 130900000189 - SP 300 - Oeste - km 157,8.jpg</t>
  </si>
  <si>
    <t>S:\_Fotos Vistoria - Robert e Otavio\130900000189 - SP 300 157,800 Oeste\IMG_2652 130900000189 - SP 300 - Oeste - km 157,8.jpg</t>
  </si>
  <si>
    <t>IMG_2652 130900000189 - SP 300 - Oeste - km 157,8.jpg</t>
  </si>
  <si>
    <t>S:\_Fotos Vistoria - Robert e Otavio\130900000189 - SP 300 157,800 Oeste\IMG_2653 130900000189 - SP 300 - Oeste - km 157,8.jpg</t>
  </si>
  <si>
    <t>IMG_2653 130900000189 - SP 300 - Oeste - km 157,8.jpg</t>
  </si>
  <si>
    <t>S:\_Fotos Vistoria - Robert e Otavio\130900000189 - SP 300 157,800 Oeste\IMG_2654 130900000189 - SP 300 - Oeste - km 157,8.jpg</t>
  </si>
  <si>
    <t>IMG_2654 130900000189 - SP 300 - Oeste - km 157,8.jpg</t>
  </si>
  <si>
    <t>S:\_Fotos Vistoria - Robert e Otavio\130900000189 - SP 300 157,800 Oeste\IMG_2655 130900000189 - SP 300 - Oeste - km 157,8.jpg</t>
  </si>
  <si>
    <t>IMG_2655 130900000189 - SP 300 - Oeste - km 157,8.jpg</t>
  </si>
  <si>
    <t>S:\_Fotos Vistoria - Robert e Otavio\130900000189 - SP 300 157,800 Oeste\IMG_2656 130900000189 - SP 300 - Oeste - km 157,8.jpg</t>
  </si>
  <si>
    <t>IMG_2656 130900000189 - SP 300 - Oeste - km 157,8.jpg</t>
  </si>
  <si>
    <t>S:\_Fotos Vistoria - Robert e Otavio\130900000189 - SP 300 157,800 Oeste\IMG_2657 130900000189 - SP 300 - Oeste - km 157,8.jpg</t>
  </si>
  <si>
    <t>IMG_2657 130900000189 - SP 300 - Oeste - km 157,8.jpg</t>
  </si>
  <si>
    <t>S:\_Fotos Vistoria - Robert e Otavio\130900000189 - SP 300 157,800 Oeste\IMG_2658 130900000189 - SP 300 - Oeste - km 157,8.jpg</t>
  </si>
  <si>
    <t>IMG_2658 130900000189 - SP 300 - Oeste - km 157,8.jpg</t>
  </si>
  <si>
    <t>S:\_Fotos Vistoria - Robert e Otavio\130900000189 - SP 300 157,800 Oeste\IMG_2659 130900000189 - SP 300 - Oeste - km 157,8.jpg</t>
  </si>
  <si>
    <t>IMG_2659 130900000189 - SP 300 - Oeste - km 157,8.jpg</t>
  </si>
  <si>
    <t>S:\_Fotos Vistoria - Robert e Otavio\130900000189 - SP 300 157,800 Oeste\IMG_2660 130900000189 - SP 300 - Oeste - km 157,8.jpg</t>
  </si>
  <si>
    <t>IMG_2660 130900000189 - SP 300 - Oeste - km 157,8.jpg</t>
  </si>
  <si>
    <t>S:\_Fotos Vistoria - Robert e Otavio\130900000189 - SP 300 157,800 Oeste\IMG_2661 130900000189 - SP 300 - Oeste - km 157,8.jpg</t>
  </si>
  <si>
    <t>IMG_2661 130900000189 - SP 300 - Oeste - km 157,8.jpg</t>
  </si>
  <si>
    <t>S:\_Fotos Vistoria - Robert e Otavio\130900000189 - SP 300 157,800 Oeste\IMG_2662 130900000189 - SP 300 - Oeste - km 157,8.jpg</t>
  </si>
  <si>
    <t>IMG_2662 130900000189 - SP 300 - Oeste - km 157,8.jpg</t>
  </si>
  <si>
    <t>S:\_Fotos Vistoria - Robert e Otavio\130900000189 - SP 300 157,800 Oeste\IMG_2663 130900000189 - SP 300 - Oeste - km 157,8.jpg</t>
  </si>
  <si>
    <t>IMG_2663 130900000189 - SP 300 - Oeste - km 157,8.jpg</t>
  </si>
  <si>
    <t>S:\_Fotos Vistoria - Robert e Otavio\130900000189 - SP 300 157,800 Oeste\IMG_2664 130900000189 - SP 300 - Oeste - km 157,8.jpg</t>
  </si>
  <si>
    <t>IMG_2664 130900000189 - SP 300 - Oeste - km 157,8.jpg</t>
  </si>
  <si>
    <t>S:\_Fotos Vistoria - Robert e Otavio\130900000189 - SP 300 157,800 Oeste\IMG_2665 130900000189 - SP 300 - Oeste - km 157,8.jpg</t>
  </si>
  <si>
    <t>IMG_2665 130900000189 - SP 300 - Oeste - km 157,8.jpg</t>
  </si>
  <si>
    <t>S:\_Fotos Vistoria - Robert e Otavio\130900000189 - SP 300 157,800 Oeste\IMG_2666 130900000189 - SP 300 - Oeste - km 157,8.jpg</t>
  </si>
  <si>
    <t>IMG_2666 130900000189 - SP 300 - Oeste - km 157,8.jpg</t>
  </si>
  <si>
    <t>S:\_Fotos Vistoria - Robert e Otavio\130900000190 - SP 127 52,425 Sul\IMG_3200 130900000068 - SP 127 - Sul - km 52,425.jpg</t>
  </si>
  <si>
    <t>IMG_3200 130900000068 - SP 127 - Sul - km 52,425.jpg</t>
  </si>
  <si>
    <t>S:\_Fotos Vistoria - Robert e Otavio\130900000190 - SP 127 52,425 Sul\IMG_3201 130900000190 - SP 127 - Sul - km 52,425.jpg</t>
  </si>
  <si>
    <t>IMG_3201 130900000190 - SP 127 - Sul - km 52,425.jpg</t>
  </si>
  <si>
    <t>S:\_Fotos Vistoria - Robert e Otavio\130900000190 - SP 127 52,425 Sul\IMG_3202 130900000190 - SP 127 - Sul - km 52,425.jpg</t>
  </si>
  <si>
    <t>IMG_3202 130900000190 - SP 127 - Sul - km 52,425.jpg</t>
  </si>
  <si>
    <t>S:\_Fotos Vistoria - Robert e Otavio\130900000190 - SP 127 52,425 Sul\IMG_3203 130900000190 - SP 127 - Sul - km 52,425.jpg</t>
  </si>
  <si>
    <t>IMG_3203 130900000190 - SP 127 - Sul - km 52,425.jpg</t>
  </si>
  <si>
    <t>S:\_Fotos Vistoria - Robert e Otavio\130900000190 - SP 127 52,425 Sul\IMG_3204 130900000190 - SP 127 - Sul - km 52,425.jpg</t>
  </si>
  <si>
    <t>IMG_3204 130900000190 - SP 127 - Sul - km 52,425.jpg</t>
  </si>
  <si>
    <t>S:\_Fotos Vistoria - Robert e Otavio\130900000190 - SP 127 52,425 Sul\IMG_3205 130900000190 - SP 127 - Sul - km 52,425.jpg</t>
  </si>
  <si>
    <t>IMG_3205 130900000190 - SP 127 - Sul - km 52,425.jpg</t>
  </si>
  <si>
    <t>S:\_Fotos Vistoria - Robert e Otavio\130900000190 - SP 127 52,425 Sul\IMG_3206 130900000190 - SP 127 - Sul - km 52,425.jpg</t>
  </si>
  <si>
    <t>IMG_3206 130900000190 - SP 127 - Sul - km 52,425.jpg</t>
  </si>
  <si>
    <t>S:\_Fotos Vistoria - Robert e Otavio\130900000190 - SP 127 52,425 Sul\IMG_3207 130900000190 - SP 127 - Sul - km 52,425.jpg</t>
  </si>
  <si>
    <t>IMG_3207 130900000190 - SP 127 - Sul - km 52,425.jpg</t>
  </si>
  <si>
    <t>S:\_Fotos Vistoria - Robert e Otavio\130900000190 - SP 127 52,425 Sul\IMG_3208 130900000190 - SP 127 - Sul - km 52,425.jpg</t>
  </si>
  <si>
    <t>IMG_3208 130900000190 - SP 127 - Sul - km 52,425.jpg</t>
  </si>
  <si>
    <t>S:\_Fotos Vistoria - Robert e Otavio\130900000190 - SP 127 52,425 Sul\IMG_3209 130900000190 - SP 127 - Sul - km 52,425.jpg</t>
  </si>
  <si>
    <t>IMG_3209 130900000190 - SP 127 - Sul - km 52,425.jpg</t>
  </si>
  <si>
    <t>S:\_Fotos Vistoria - Robert e Otavio\130900000190 - SP 127 52,425 Sul\IMG_3210 130900000190 - SP 127 - Sul - km 52,425.jpg</t>
  </si>
  <si>
    <t>IMG_3210 130900000190 - SP 127 - Sul - km 52,425.jpg</t>
  </si>
  <si>
    <t>S:\_Fotos Vistoria - Robert e Otavio\130900000190 - SP 127 52,425 Sul\IMG_3211 130900000190 - SP 127 - Sul - km 52,425.jpg</t>
  </si>
  <si>
    <t>IMG_3211 130900000190 - SP 127 - Sul - km 52,425.jpg</t>
  </si>
  <si>
    <t>S:\_Fotos Vistoria - Robert e Otavio\130900000190 - SP 127 52,425 Sul\IMG_3212 130900000190 - SP 127 - Sul - km 52,425.jpg</t>
  </si>
  <si>
    <t>IMG_3212 130900000190 - SP 127 - Sul - km 52,425.jpg</t>
  </si>
  <si>
    <t>S:\_Fotos Vistoria - Robert e Otavio\130900000190 - SP 127 52,425 Sul\IMG_3213 130900000190 - SP 127 - Sul - km 52,425.jpg</t>
  </si>
  <si>
    <t>IMG_3213 130900000190 - SP 127 - Sul - km 52,425.jpg</t>
  </si>
  <si>
    <t>S:\_Fotos Vistoria - Robert e Otavio\130900000190 - SP 127 52,425 Sul\IMG_3214 130900000190 - SP 127 - Sul - km 52,425.jpg</t>
  </si>
  <si>
    <t>IMG_3214 130900000190 - SP 127 - Sul - km 52,425.jpg</t>
  </si>
  <si>
    <t>S:\_Fotos Vistoria - Robert e Otavio\130900000190 - SP 127 52,425 Sul\IMG_3215 130900000190 - SP 127 - Sul - km 52,425.jpg</t>
  </si>
  <si>
    <t>IMG_3215 130900000190 - SP 127 - Sul - km 52,425.jpg</t>
  </si>
  <si>
    <t>S:\_Fotos Vistoria - Robert e Otavio\130900000190 - SP 127 52,425 Sul\IMG_3216 130900000190 - SP 127 - Sul - km 52,425.jpg</t>
  </si>
  <si>
    <t>IMG_3216 130900000190 - SP 127 - Sul - km 52,425.jpg</t>
  </si>
  <si>
    <t>S:\_Fotos Vistoria - Robert e Otavio\130900000190 - SP 127 52,425 Sul\IMG_3217 130900000190 - SP 127 - Sul - km 52,425.jpg</t>
  </si>
  <si>
    <t>IMG_3217 130900000190 - SP 127 - Sul - km 52,425.jpg</t>
  </si>
  <si>
    <t>S:\_Fotos Vistoria - Robert e Otavio\130900000190 - SP 127 52,425 Sul\IMG_3218 130900000190 - SP 127 - Sul - km 52,425.jpg</t>
  </si>
  <si>
    <t>IMG_3218 130900000190 - SP 127 - Sul - km 52,425.jpg</t>
  </si>
  <si>
    <t>S:\_Fotos Vistoria - Robert e Otavio\130900000190 - SP 127 52,425 Sul\IMG_3219 130900000190 - SP 127 - Sul - km 52,425.jpg</t>
  </si>
  <si>
    <t>IMG_3219 130900000190 - SP 127 - Sul - km 52,425.jpg</t>
  </si>
  <si>
    <t>S:\_Fotos Vistoria - Robert e Otavio\130900000191 - SP 127 52,370 Norte\IMG_3969 130900000191 - SP 127 - Norte - km 52,370.jpg</t>
  </si>
  <si>
    <t>IMG_3969 130900000191 - SP 127 - Norte - km 52,370.jpg</t>
  </si>
  <si>
    <t>S:\_Fotos Vistoria - Robert e Otavio\130900000191 - SP 127 52,370 Norte\IMG_3970 130900000191 - SP 127 - Norte - km 52,370.jpg</t>
  </si>
  <si>
    <t>IMG_3970 130900000191 - SP 127 - Norte - km 52,370.jpg</t>
  </si>
  <si>
    <t>S:\_Fotos Vistoria - Robert e Otavio\130900000191 - SP 127 52,370 Norte\IMG_3971 130900000191 - SP 127 - Norte - km 52,370.jpg</t>
  </si>
  <si>
    <t>IMG_3971 130900000191 - SP 127 - Norte - km 52,370.jpg</t>
  </si>
  <si>
    <t>S:\_Fotos Vistoria - Robert e Otavio\130900000191 - SP 127 52,370 Norte\IMG_3972 130900000191 - SP 127 - Norte - km 52,370.jpg</t>
  </si>
  <si>
    <t>IMG_3972 130900000191 - SP 127 - Norte - km 52,370.jpg</t>
  </si>
  <si>
    <t>S:\_Fotos Vistoria - Robert e Otavio\130900000191 - SP 127 52,370 Norte\IMG_3973 130900000191 - SP 127 - Norte - km 52,370.jpg</t>
  </si>
  <si>
    <t>IMG_3973 130900000191 - SP 127 - Norte - km 52,370.jpg</t>
  </si>
  <si>
    <t>S:\_Fotos Vistoria - Robert e Otavio\130900000191 - SP 127 52,370 Norte\IMG_3974 130900000191 - SP 127 - Norte - km 52,370.jpg</t>
  </si>
  <si>
    <t>IMG_3974 130900000191 - SP 127 - Norte - km 52,370.jpg</t>
  </si>
  <si>
    <t>S:\_Fotos Vistoria - Robert e Otavio\130900000191 - SP 127 52,370 Norte\IMG_3975 130900000191 - SP 127 - Norte - km 52,370.jpg</t>
  </si>
  <si>
    <t>IMG_3975 130900000191 - SP 127 - Norte - km 52,370.jpg</t>
  </si>
  <si>
    <t>S:\_Fotos Vistoria - Robert e Otavio\130900000191 - SP 127 52,370 Norte\IMG_3976 130900000191 - SP 127 - Norte - km 52,370.jpg</t>
  </si>
  <si>
    <t>IMG_3976 130900000191 - SP 127 - Norte - km 52,370.jpg</t>
  </si>
  <si>
    <t>S:\_Fotos Vistoria - Robert e Otavio\130900000191 - SP 127 52,370 Norte\IMG_3977 130900000191 - SP 127 - Norte - km 52,370.jpg</t>
  </si>
  <si>
    <t>IMG_3977 130900000191 - SP 127 - Norte - km 52,370.jpg</t>
  </si>
  <si>
    <t>S:\_Fotos Vistoria - Robert e Otavio\130900000191 - SP 127 52,370 Norte\IMG_3978 130900000191 - SP 127 - Norte - km 52,370.jpg</t>
  </si>
  <si>
    <t>IMG_3978 130900000191 - SP 127 - Norte - km 52,370.jpg</t>
  </si>
  <si>
    <t>S:\_Fotos Vistoria - Robert e Otavio\130900000191 - SP 127 52,370 Norte\IMG_3979 130900000191 - SP 127 - Norte - km 52,370.jpg</t>
  </si>
  <si>
    <t>IMG_3979 130900000191 - SP 127 - Norte - km 52,370.jpg</t>
  </si>
  <si>
    <t>S:\_Fotos Vistoria - Robert e Otavio\130900000191 - SP 127 52,370 Norte\IMG_3980 130900000191 - SP 127 - Norte - km 52,370.jpg</t>
  </si>
  <si>
    <t>IMG_3980 130900000191 - SP 127 - Norte - km 52,370.jpg</t>
  </si>
  <si>
    <t>S:\_Fotos Vistoria - Robert e Otavio\130900000191 - SP 127 52,370 Norte\IMG_3981 130900000191 - SP 127 - Norte - km 52,370.jpg</t>
  </si>
  <si>
    <t>IMG_3981 130900000191 - SP 127 - Norte - km 52,370.jpg</t>
  </si>
  <si>
    <t>S:\_Fotos Vistoria - Robert e Otavio\130900000191 - SP 127 52,370 Norte\IMG_3982 130900000191 - SP 127 - Norte - km 52,370.jpg</t>
  </si>
  <si>
    <t>IMG_3982 130900000191 - SP 127 - Norte - km 52,370.jpg</t>
  </si>
  <si>
    <t>S:\_Fotos Vistoria - Robert e Otavio\130900000191 - SP 127 52,370 Norte\IMG_3983 130900000191 - SP 127 - Norte - km 52,370.jpg</t>
  </si>
  <si>
    <t>IMG_3983 130900000191 - SP 127 - Norte - km 52,370.jpg</t>
  </si>
  <si>
    <t>S:\_Fotos Vistoria - Robert e Otavio\130900000191 - SP 127 52,370 Norte\IMG_3984 130900000191 - SP 127 - Norte - km 52,370.jpg</t>
  </si>
  <si>
    <t>IMG_3984 130900000191 - SP 127 - Norte - km 52,370.jpg</t>
  </si>
  <si>
    <t>S:\_Fotos Vistoria - Robert e Otavio\130900000191 - SP 127 52,370 Norte\IMG_3985 130900000191 - SP 127 - Norte - km 52,370.jpg</t>
  </si>
  <si>
    <t>IMG_3985 130900000191 - SP 127 - Norte - km 52,370.jpg</t>
  </si>
  <si>
    <t>S:\_Fotos Vistoria - Robert e Otavio\130900000192 - SP 127 51,325 Norte\IMG_3986 130900000192 - SP 127 - Norte - km 51,325.jpg</t>
  </si>
  <si>
    <t>IMG_3986 130900000192 - SP 127 - Norte - km 51,325.jpg</t>
  </si>
  <si>
    <t>S:\_Fotos Vistoria - Robert e Otavio\130900000192 - SP 127 51,325 Norte\IMG_3987 130900000192 - SP 127 - Norte - km 51,325.jpg</t>
  </si>
  <si>
    <t>IMG_3987 130900000192 - SP 127 - Norte - km 51,325.jpg</t>
  </si>
  <si>
    <t>S:\_Fotos Vistoria - Robert e Otavio\130900000192 - SP 127 51,325 Norte\IMG_3988 130900000192 - SP 127 - Norte - km 51,325.jpg</t>
  </si>
  <si>
    <t>IMG_3988 130900000192 - SP 127 - Norte - km 51,325.jpg</t>
  </si>
  <si>
    <t>S:\_Fotos Vistoria - Robert e Otavio\130900000192 - SP 127 51,325 Norte\IMG_3989 130900000192 - SP 127 - Norte - km 51,325.jpg</t>
  </si>
  <si>
    <t>IMG_3989 130900000192 - SP 127 - Norte - km 51,325.jpg</t>
  </si>
  <si>
    <t>S:\_Fotos Vistoria - Robert e Otavio\130900000192 - SP 127 51,325 Norte\IMG_3990 130900000192 - SP 127 - Norte - km 51,325.jpg</t>
  </si>
  <si>
    <t>IMG_3990 130900000192 - SP 127 - Norte - km 51,325.jpg</t>
  </si>
  <si>
    <t>S:\_Fotos Vistoria - Robert e Otavio\130900000192 - SP 127 51,325 Norte\IMG_3991 130900000192 - SP 127 - Norte - km 51,325.jpg</t>
  </si>
  <si>
    <t>IMG_3991 130900000192 - SP 127 - Norte - km 51,325.jpg</t>
  </si>
  <si>
    <t>S:\_Fotos Vistoria - Robert e Otavio\130900000192 - SP 127 51,325 Norte\IMG_3992 130900000192 - SP 127 - Norte - km 51,325.jpg</t>
  </si>
  <si>
    <t>IMG_3992 130900000192 - SP 127 - Norte - km 51,325.jpg</t>
  </si>
  <si>
    <t>S:\_Fotos Vistoria - Robert e Otavio\130900000192 - SP 127 51,325 Norte\IMG_3993 130900000192 - SP 127 - Norte - km 51,325.jpg</t>
  </si>
  <si>
    <t>IMG_3993 130900000192 - SP 127 - Norte - km 51,325.jpg</t>
  </si>
  <si>
    <t>S:\_Fotos Vistoria - Robert e Otavio\130900000192 - SP 127 51,325 Norte\IMG_3994 130900000192 - SP 127 - Norte - km 51,325.jpg</t>
  </si>
  <si>
    <t>IMG_3994 130900000192 - SP 127 - Norte - km 51,325.jpg</t>
  </si>
  <si>
    <t>S:\_Fotos Vistoria - Robert e Otavio\130900000192 - SP 127 51,325 Norte\IMG_3995 130900000192 - SP 127 - Norte - km 51,325.jpg</t>
  </si>
  <si>
    <t>IMG_3995 130900000192 - SP 127 - Norte - km 51,325.jpg</t>
  </si>
  <si>
    <t>S:\_Fotos Vistoria - Robert e Otavio\130900000192 - SP 127 51,325 Norte\IMG_3996 130900000192 - SP 127 - Norte - km 51,325.jpg</t>
  </si>
  <si>
    <t>IMG_3996 130900000192 - SP 127 - Norte - km 51,325.jpg</t>
  </si>
  <si>
    <t>S:\_Fotos Vistoria - Robert e Otavio\130900000192 - SP 127 51,325 Norte\IMG_3997 130900000192 - SP 127 - Norte - km 51,325.jpg</t>
  </si>
  <si>
    <t>IMG_3997 130900000192 - SP 127 - Norte - km 51,325.jpg</t>
  </si>
  <si>
    <t>S:\_Fotos Vistoria - Robert e Otavio\130900000192 - SP 127 51,325 Norte\IMG_3998 130900000192 - SP 127 - Norte - km 51,325.jpg</t>
  </si>
  <si>
    <t>IMG_3998 130900000192 - SP 127 - Norte - km 51,325.jpg</t>
  </si>
  <si>
    <t>S:\_Fotos Vistoria - Robert e Otavio\130900000192 - SP 127 51,325 Norte\IMG_3999 130900000192 - SP 127 - Norte - km 51,325.jpg</t>
  </si>
  <si>
    <t>IMG_3999 130900000192 - SP 127 - Norte - km 51,325.jpg</t>
  </si>
  <si>
    <t>S:\_Fotos Vistoria - Robert e Otavio\130900000192 - SP 127 51,325 Norte\IMG_4001 130900000192 - SP 127 - Norte - km 51,325.jpg</t>
  </si>
  <si>
    <t>IMG_4001 130900000192 - SP 127 - Norte - km 51,325.jpg</t>
  </si>
  <si>
    <t>Tempo gasto: 3,66s</t>
  </si>
  <si>
    <t>S:\Auditoria Disp. Pontuais 2020\_Fotos Gerais - Tratadas - Vistoria Robert_Otavio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</si>
</sst>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"/>
    <numFmt numFmtId="165" formatCode=";;;"/>
  </numFmts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8"/>
      <color theme="3"/>
      <name val="Cambria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1"/>
    <xf numFmtId="0" fontId="1" fillId="0" borderId="0" xfId="0" applyFont="1"/>
    <xf numFmtId="0" fontId="0" fillId="0" borderId="0" xfId="0" applyAlignment="1">
      <alignment horizontal="centerContinuous"/>
    </xf>
    <xf numFmtId="164" fontId="0" fillId="0" borderId="0" xfId="0" applyNumberFormat="1"/>
    <xf numFmtId="0" fontId="0" fillId="0" borderId="0" xfId="0"/>
    <xf numFmtId="0" fontId="5" fillId="0" borderId="0" xfId="2" applyAlignment="1"/>
    <xf numFmtId="0" fontId="3" fillId="0" borderId="0" xfId="0" applyFont="1"/>
    <xf numFmtId="165" fontId="0" fillId="0" borderId="0" xfId="0" applyNumberFormat="1"/>
    <xf numFmtId="3" fontId="0" fillId="0" borderId="0" xfId="0" applyNumberFormat="1"/>
    <xf numFmtId="49" fontId="0" fillId="0" borderId="0" xfId="0" applyNumberForma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22" fontId="0" fillId="0" borderId="0" xfId="0" applyNumberFormat="1"/>
  </cellXfs>
  <cellStyles count="3">
    <cellStyle name="Hiperlink" xfId="1" builtinId="8"/>
    <cellStyle name="Normal" xfId="0" builtinId="0"/>
    <cellStyle name="Título" xfId="2" builtinId="15" customBuiltin="1"/>
  </cellStyles>
  <dxfs count="5">
    <dxf>
      <numFmt numFmtId="30" formatCode="@"/>
    </dxf>
    <dxf>
      <numFmt numFmtId="27" formatCode="dd/mm/yyyy\ hh:mm"/>
    </dxf>
    <dxf>
      <numFmt numFmtId="3" formatCode="#,##0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A$14" lockText="1" noThreeD="1"/>
</file>

<file path=xl/ctrlProps/ctrlProp2.xml><?xml version="1.0" encoding="utf-8"?>
<formControlPr xmlns="http://schemas.microsoft.com/office/spreadsheetml/2009/9/main" objectType="CheckBox" checked="Checked" fmlaLink="$A$16" lockText="1" noThreeD="1"/>
</file>

<file path=xl/ctrlProps/ctrlProp3.xml><?xml version="1.0" encoding="utf-8"?>
<formControlPr xmlns="http://schemas.microsoft.com/office/spreadsheetml/2009/9/main" objectType="CheckBox" checked="Checked" fmlaLink="$A$1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hyperlink" Target="http://www.ambienteoffice.com.b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20</xdr:row>
      <xdr:rowOff>0</xdr:rowOff>
    </xdr:from>
    <xdr:to>
      <xdr:col>1</xdr:col>
      <xdr:colOff>904875</xdr:colOff>
      <xdr:row>22</xdr:row>
      <xdr:rowOff>142875</xdr:rowOff>
    </xdr:to>
    <xdr:sp macro="[0]!ListItems" textlink="">
      <xdr:nvSpPr>
        <xdr:cNvPr id="2" name="Ac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0500" y="3333750"/>
          <a:ext cx="904875" cy="523875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  <a:r>
            <a:rPr lang="pt-BR" sz="1100" baseline="0"/>
            <a:t> Árvore</a:t>
          </a:r>
          <a:endParaRPr lang="pt-BR" sz="1100"/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6</xdr:col>
      <xdr:colOff>209550</xdr:colOff>
      <xdr:row>6</xdr:row>
      <xdr:rowOff>76200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90500"/>
          <a:ext cx="4762500" cy="1028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1266825</xdr:colOff>
          <xdr:row>14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Listar Arquivos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1266825</xdr:colOff>
          <xdr:row>16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Varrer Subdiretórios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1266825</xdr:colOff>
          <xdr:row>15</xdr:row>
          <xdr:rowOff>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Listar Diretórios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Items" displayName="tblItems" ref="B2:E6080" totalsRowShown="0">
  <autoFilter ref="B2:E6080" xr:uid="{00000000-0009-0000-0100-000003000000}"/>
  <tableColumns count="4">
    <tableColumn id="1" xr3:uid="{00000000-0010-0000-0000-000001000000}" name="Caminho" dataDxfId="4"/>
    <tableColumn id="3" xr3:uid="{00000000-0010-0000-0000-000003000000}" name="Nome" dataDxfId="3"/>
    <tableColumn id="4" xr3:uid="{00000000-0010-0000-0000-000004000000}" name="Tamanho (bytes)" dataDxfId="2"/>
    <tableColumn id="5" xr3:uid="{00000000-0010-0000-0000-000005000000}" name="Última Modificação" dataDxfId="1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Errors" displayName="tblErrors" ref="B2:B3" totalsRowShown="0">
  <autoFilter ref="B2:B3" xr:uid="{00000000-0009-0000-0100-000001000000}"/>
  <tableColumns count="1">
    <tableColumn id="1" xr3:uid="{00000000-0010-0000-0100-000001000000}" name="Caminho" dataDxfId="0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mbienteoffice.com.br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Settings"/>
  <dimension ref="A9:E26"/>
  <sheetViews>
    <sheetView showGridLines="0" tabSelected="1" topLeftCell="A4" zoomScaleNormal="100" workbookViewId="0">
      <selection activeCell="B13" sqref="B13"/>
    </sheetView>
  </sheetViews>
  <sheetFormatPr defaultRowHeight="15" x14ac:dyDescent="0.25"/>
  <cols>
    <col min="1" max="1" width="2.85546875" style="5" customWidth="1"/>
    <col min="2" max="2" width="22.7109375" style="5" customWidth="1"/>
    <col min="3" max="3" width="10" style="5" customWidth="1"/>
    <col min="4" max="4" width="5.7109375" style="5" customWidth="1"/>
    <col min="5" max="5" width="16.85546875" style="5" bestFit="1" customWidth="1"/>
    <col min="6" max="6" width="13" style="5" bestFit="1" customWidth="1"/>
    <col min="7" max="7" width="13.7109375" style="5" customWidth="1"/>
    <col min="8" max="8" width="19" style="5" customWidth="1"/>
    <col min="9" max="9" width="14.7109375" style="5" bestFit="1" customWidth="1"/>
    <col min="10" max="10" width="5.7109375" style="5" customWidth="1"/>
    <col min="11" max="11" width="19.5703125" style="5" customWidth="1"/>
    <col min="12" max="16384" width="9.140625" style="5"/>
  </cols>
  <sheetData>
    <row r="9" spans="1:3" ht="22.5" x14ac:dyDescent="0.3">
      <c r="B9" s="6" t="s">
        <v>2</v>
      </c>
      <c r="C9" s="3"/>
    </row>
    <row r="11" spans="1:3" x14ac:dyDescent="0.25">
      <c r="B11" s="7" t="s">
        <v>4</v>
      </c>
    </row>
    <row r="12" spans="1:3" x14ac:dyDescent="0.25">
      <c r="B12" s="11" t="s">
        <v>12169</v>
      </c>
    </row>
    <row r="13" spans="1:3" x14ac:dyDescent="0.25">
      <c r="B13" s="2"/>
    </row>
    <row r="14" spans="1:3" x14ac:dyDescent="0.25">
      <c r="A14" s="8" t="b">
        <v>1</v>
      </c>
      <c r="B14" s="2"/>
    </row>
    <row r="15" spans="1:3" x14ac:dyDescent="0.25">
      <c r="A15" s="8" t="b">
        <v>1</v>
      </c>
      <c r="B15" s="2"/>
    </row>
    <row r="16" spans="1:3" x14ac:dyDescent="0.25">
      <c r="A16" s="8" t="b">
        <v>1</v>
      </c>
    </row>
    <row r="17" spans="2:5" x14ac:dyDescent="0.25">
      <c r="E17" s="4"/>
    </row>
    <row r="18" spans="2:5" x14ac:dyDescent="0.25">
      <c r="B18" s="7" t="s">
        <v>6</v>
      </c>
      <c r="E18" s="4"/>
    </row>
    <row r="19" spans="2:5" x14ac:dyDescent="0.25">
      <c r="B19" s="11" t="s">
        <v>11</v>
      </c>
    </row>
    <row r="25" spans="2:5" x14ac:dyDescent="0.25">
      <c r="B25" s="1" t="s">
        <v>0</v>
      </c>
    </row>
    <row r="26" spans="2:5" x14ac:dyDescent="0.25">
      <c r="B26" s="2" t="s">
        <v>1</v>
      </c>
    </row>
  </sheetData>
  <dataValidations count="1">
    <dataValidation type="list" allowBlank="1" showInputMessage="1" showErrorMessage="1" sqref="B19" xr:uid="{00000000-0002-0000-0000-000000000000}">
      <formula1>"FileSystemObject,Dir"</formula1>
    </dataValidation>
  </dataValidations>
  <hyperlinks>
    <hyperlink ref="B2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Check Box 1">
              <controlPr defaultSize="0" autoFill="0" autoLine="0" autoPict="0">
                <anchor mov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1266825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Check Box 2">
              <controlPr defaultSize="0" autoFill="0" autoLine="0" autoPict="0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1</xdr:col>
                    <xdr:colOff>1266825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Check Box 3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1</xdr:col>
                    <xdr:colOff>1266825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Items"/>
  <dimension ref="B1:E6080"/>
  <sheetViews>
    <sheetView showGridLines="0" workbookViewId="0">
      <pane ySplit="2" topLeftCell="A3" activePane="bottomLeft" state="frozen"/>
      <selection pane="bottomLeft" sqref="A1:XFD1048576"/>
    </sheetView>
  </sheetViews>
  <sheetFormatPr defaultRowHeight="15" x14ac:dyDescent="0.25"/>
  <cols>
    <col min="1" max="1" width="2.85546875" customWidth="1"/>
    <col min="2" max="2" width="118.85546875" bestFit="1" customWidth="1"/>
    <col min="3" max="3" width="52" bestFit="1" customWidth="1"/>
    <col min="4" max="4" width="18.28515625" bestFit="1" customWidth="1"/>
    <col min="5" max="5" width="20.85546875" bestFit="1" customWidth="1"/>
  </cols>
  <sheetData>
    <row r="1" spans="2:5" ht="22.5" x14ac:dyDescent="0.3">
      <c r="B1" s="6" t="s">
        <v>3</v>
      </c>
      <c r="C1" s="12" t="s">
        <v>12168</v>
      </c>
      <c r="E1" s="2"/>
    </row>
    <row r="2" spans="2:5" x14ac:dyDescent="0.25">
      <c r="B2" t="s">
        <v>5</v>
      </c>
      <c r="C2" t="s">
        <v>7</v>
      </c>
      <c r="D2" t="s">
        <v>9</v>
      </c>
      <c r="E2" t="s">
        <v>8</v>
      </c>
    </row>
    <row r="3" spans="2:5" x14ac:dyDescent="0.25">
      <c r="B3" s="10" t="s">
        <v>12</v>
      </c>
      <c r="C3" s="10" t="s">
        <v>13</v>
      </c>
      <c r="D3" s="9">
        <v>382125</v>
      </c>
      <c r="E3" s="13">
        <v>43970.595138888886</v>
      </c>
    </row>
    <row r="4" spans="2:5" x14ac:dyDescent="0.25">
      <c r="B4" s="10" t="s">
        <v>14</v>
      </c>
      <c r="C4" s="10" t="s">
        <v>15</v>
      </c>
      <c r="D4" s="9">
        <v>320831</v>
      </c>
      <c r="E4" s="13">
        <v>43970.595138888886</v>
      </c>
    </row>
    <row r="5" spans="2:5" x14ac:dyDescent="0.25">
      <c r="B5" s="10" t="s">
        <v>16</v>
      </c>
      <c r="C5" s="10" t="s">
        <v>17</v>
      </c>
      <c r="D5" s="9">
        <v>446110</v>
      </c>
      <c r="E5" s="13">
        <v>43970.595138888886</v>
      </c>
    </row>
    <row r="6" spans="2:5" x14ac:dyDescent="0.25">
      <c r="B6" s="10" t="s">
        <v>18</v>
      </c>
      <c r="C6" s="10" t="s">
        <v>19</v>
      </c>
      <c r="D6" s="9">
        <v>482516</v>
      </c>
      <c r="E6" s="13">
        <v>43970.595138888886</v>
      </c>
    </row>
    <row r="7" spans="2:5" x14ac:dyDescent="0.25">
      <c r="B7" s="10" t="s">
        <v>20</v>
      </c>
      <c r="C7" s="10" t="s">
        <v>21</v>
      </c>
      <c r="D7" s="9">
        <v>416784</v>
      </c>
      <c r="E7" s="13">
        <v>43970.595150462963</v>
      </c>
    </row>
    <row r="8" spans="2:5" x14ac:dyDescent="0.25">
      <c r="B8" s="10" t="s">
        <v>22</v>
      </c>
      <c r="C8" s="10" t="s">
        <v>23</v>
      </c>
      <c r="D8" s="9">
        <v>446457</v>
      </c>
      <c r="E8" s="13">
        <v>43970.595150462963</v>
      </c>
    </row>
    <row r="9" spans="2:5" x14ac:dyDescent="0.25">
      <c r="B9" s="10" t="s">
        <v>24</v>
      </c>
      <c r="C9" s="10" t="s">
        <v>25</v>
      </c>
      <c r="D9" s="9">
        <v>399957</v>
      </c>
      <c r="E9" s="13">
        <v>43970.595150462963</v>
      </c>
    </row>
    <row r="10" spans="2:5" x14ac:dyDescent="0.25">
      <c r="B10" s="10" t="s">
        <v>26</v>
      </c>
      <c r="C10" s="10" t="s">
        <v>27</v>
      </c>
      <c r="D10" s="9">
        <v>474452</v>
      </c>
      <c r="E10" s="13">
        <v>43970.595150462963</v>
      </c>
    </row>
    <row r="11" spans="2:5" x14ac:dyDescent="0.25">
      <c r="B11" s="10" t="s">
        <v>28</v>
      </c>
      <c r="C11" s="10" t="s">
        <v>29</v>
      </c>
      <c r="D11" s="9">
        <v>397296</v>
      </c>
      <c r="E11" s="13">
        <v>43970.595150462963</v>
      </c>
    </row>
    <row r="12" spans="2:5" x14ac:dyDescent="0.25">
      <c r="B12" s="10" t="s">
        <v>30</v>
      </c>
      <c r="C12" s="10" t="s">
        <v>31</v>
      </c>
      <c r="D12" s="9">
        <v>405478</v>
      </c>
      <c r="E12" s="13">
        <v>43970.595150462963</v>
      </c>
    </row>
    <row r="13" spans="2:5" x14ac:dyDescent="0.25">
      <c r="B13" s="10" t="s">
        <v>32</v>
      </c>
      <c r="C13" s="10" t="s">
        <v>33</v>
      </c>
      <c r="D13" s="9">
        <v>467180</v>
      </c>
      <c r="E13" s="13">
        <v>43970.595150462963</v>
      </c>
    </row>
    <row r="14" spans="2:5" x14ac:dyDescent="0.25">
      <c r="B14" s="10" t="s">
        <v>34</v>
      </c>
      <c r="C14" s="10" t="s">
        <v>35</v>
      </c>
      <c r="D14" s="9">
        <v>271562</v>
      </c>
      <c r="E14" s="13">
        <v>43970.595150462963</v>
      </c>
    </row>
    <row r="15" spans="2:5" x14ac:dyDescent="0.25">
      <c r="B15" s="10" t="s">
        <v>36</v>
      </c>
      <c r="C15" s="10" t="s">
        <v>37</v>
      </c>
      <c r="D15" s="9">
        <v>511351</v>
      </c>
      <c r="E15" s="13">
        <v>43970.595150462963</v>
      </c>
    </row>
    <row r="16" spans="2:5" x14ac:dyDescent="0.25">
      <c r="B16" s="10" t="s">
        <v>38</v>
      </c>
      <c r="C16" s="10" t="s">
        <v>39</v>
      </c>
      <c r="D16" s="9">
        <v>368245</v>
      </c>
      <c r="E16" s="13">
        <v>43970.595150462963</v>
      </c>
    </row>
    <row r="17" spans="2:5" x14ac:dyDescent="0.25">
      <c r="B17" s="10" t="s">
        <v>40</v>
      </c>
      <c r="C17" s="10" t="s">
        <v>41</v>
      </c>
      <c r="D17" s="9">
        <v>385634</v>
      </c>
      <c r="E17" s="13">
        <v>43970.595150462963</v>
      </c>
    </row>
    <row r="18" spans="2:5" x14ac:dyDescent="0.25">
      <c r="B18" s="10" t="s">
        <v>42</v>
      </c>
      <c r="C18" s="10" t="s">
        <v>43</v>
      </c>
      <c r="D18" s="9">
        <v>224231</v>
      </c>
      <c r="E18" s="13">
        <v>43970.595150462963</v>
      </c>
    </row>
    <row r="19" spans="2:5" x14ac:dyDescent="0.25">
      <c r="B19" s="10" t="s">
        <v>44</v>
      </c>
      <c r="C19" s="10" t="s">
        <v>45</v>
      </c>
      <c r="D19" s="9">
        <v>293082</v>
      </c>
      <c r="E19" s="13">
        <v>43970.595150462963</v>
      </c>
    </row>
    <row r="20" spans="2:5" x14ac:dyDescent="0.25">
      <c r="B20" s="10" t="s">
        <v>46</v>
      </c>
      <c r="C20" s="10" t="s">
        <v>47</v>
      </c>
      <c r="D20" s="9">
        <v>361763</v>
      </c>
      <c r="E20" s="13">
        <v>43970.595150462963</v>
      </c>
    </row>
    <row r="21" spans="2:5" x14ac:dyDescent="0.25">
      <c r="B21" s="10" t="s">
        <v>48</v>
      </c>
      <c r="C21" s="10" t="s">
        <v>49</v>
      </c>
      <c r="D21" s="9">
        <v>331390</v>
      </c>
      <c r="E21" s="13">
        <v>43970.595150462963</v>
      </c>
    </row>
    <row r="22" spans="2:5" x14ac:dyDescent="0.25">
      <c r="B22" s="10" t="s">
        <v>50</v>
      </c>
      <c r="C22" s="10" t="s">
        <v>51</v>
      </c>
      <c r="D22" s="9">
        <v>300786</v>
      </c>
      <c r="E22" s="13">
        <v>43970.595150462963</v>
      </c>
    </row>
    <row r="23" spans="2:5" x14ac:dyDescent="0.25">
      <c r="B23" s="10" t="s">
        <v>52</v>
      </c>
      <c r="C23" s="10" t="s">
        <v>53</v>
      </c>
      <c r="D23" s="9">
        <v>485816</v>
      </c>
      <c r="E23" s="13">
        <v>43970.595150462963</v>
      </c>
    </row>
    <row r="24" spans="2:5" x14ac:dyDescent="0.25">
      <c r="B24" s="10" t="s">
        <v>54</v>
      </c>
      <c r="C24" s="10" t="s">
        <v>55</v>
      </c>
      <c r="D24" s="9">
        <v>314988</v>
      </c>
      <c r="E24" s="13">
        <v>43970.59516203704</v>
      </c>
    </row>
    <row r="25" spans="2:5" x14ac:dyDescent="0.25">
      <c r="B25" s="10" t="s">
        <v>56</v>
      </c>
      <c r="C25" s="10" t="s">
        <v>57</v>
      </c>
      <c r="D25" s="9">
        <v>274228</v>
      </c>
      <c r="E25" s="13">
        <v>43970.59516203704</v>
      </c>
    </row>
    <row r="26" spans="2:5" x14ac:dyDescent="0.25">
      <c r="B26" s="10" t="s">
        <v>58</v>
      </c>
      <c r="C26" s="10" t="s">
        <v>59</v>
      </c>
      <c r="D26" s="9">
        <v>383725</v>
      </c>
      <c r="E26" s="13">
        <v>43970.59516203704</v>
      </c>
    </row>
    <row r="27" spans="2:5" x14ac:dyDescent="0.25">
      <c r="B27" s="10" t="s">
        <v>60</v>
      </c>
      <c r="C27" s="10" t="s">
        <v>61</v>
      </c>
      <c r="D27" s="9">
        <v>389824</v>
      </c>
      <c r="E27" s="13">
        <v>43970.59516203704</v>
      </c>
    </row>
    <row r="28" spans="2:5" x14ac:dyDescent="0.25">
      <c r="B28" s="10" t="s">
        <v>62</v>
      </c>
      <c r="C28" s="10" t="s">
        <v>63</v>
      </c>
      <c r="D28" s="9">
        <v>305267</v>
      </c>
      <c r="E28" s="13">
        <v>43970.59516203704</v>
      </c>
    </row>
    <row r="29" spans="2:5" x14ac:dyDescent="0.25">
      <c r="B29" s="10" t="s">
        <v>64</v>
      </c>
      <c r="C29" s="10" t="s">
        <v>65</v>
      </c>
      <c r="D29" s="9">
        <v>338793</v>
      </c>
      <c r="E29" s="13">
        <v>43970.59516203704</v>
      </c>
    </row>
    <row r="30" spans="2:5" x14ac:dyDescent="0.25">
      <c r="B30" s="10" t="s">
        <v>66</v>
      </c>
      <c r="C30" s="10" t="s">
        <v>67</v>
      </c>
      <c r="D30" s="9">
        <v>316808</v>
      </c>
      <c r="E30" s="13">
        <v>43970.59516203704</v>
      </c>
    </row>
    <row r="31" spans="2:5" x14ac:dyDescent="0.25">
      <c r="B31" s="10" t="s">
        <v>68</v>
      </c>
      <c r="C31" s="10" t="s">
        <v>69</v>
      </c>
      <c r="D31" s="9">
        <v>375344</v>
      </c>
      <c r="E31" s="13">
        <v>43970.59516203704</v>
      </c>
    </row>
    <row r="32" spans="2:5" x14ac:dyDescent="0.25">
      <c r="B32" s="10" t="s">
        <v>70</v>
      </c>
      <c r="C32" s="10" t="s">
        <v>71</v>
      </c>
      <c r="D32" s="9">
        <v>294417</v>
      </c>
      <c r="E32" s="13">
        <v>43970.59516203704</v>
      </c>
    </row>
    <row r="33" spans="2:5" x14ac:dyDescent="0.25">
      <c r="B33" s="10" t="s">
        <v>72</v>
      </c>
      <c r="C33" s="10" t="s">
        <v>73</v>
      </c>
      <c r="D33" s="9">
        <v>369649</v>
      </c>
      <c r="E33" s="13">
        <v>43970.59516203704</v>
      </c>
    </row>
    <row r="34" spans="2:5" x14ac:dyDescent="0.25">
      <c r="B34" s="10" t="s">
        <v>74</v>
      </c>
      <c r="C34" s="10" t="s">
        <v>75</v>
      </c>
      <c r="D34" s="9">
        <v>256733</v>
      </c>
      <c r="E34" s="13">
        <v>43970.59516203704</v>
      </c>
    </row>
    <row r="35" spans="2:5" x14ac:dyDescent="0.25">
      <c r="B35" s="10" t="s">
        <v>76</v>
      </c>
      <c r="C35" s="10" t="s">
        <v>77</v>
      </c>
      <c r="D35" s="9">
        <v>294931</v>
      </c>
      <c r="E35" s="13">
        <v>43970.59516203704</v>
      </c>
    </row>
    <row r="36" spans="2:5" x14ac:dyDescent="0.25">
      <c r="B36" s="10" t="s">
        <v>78</v>
      </c>
      <c r="C36" s="10" t="s">
        <v>79</v>
      </c>
      <c r="D36" s="9">
        <v>330533</v>
      </c>
      <c r="E36" s="13">
        <v>43970.59516203704</v>
      </c>
    </row>
    <row r="37" spans="2:5" x14ac:dyDescent="0.25">
      <c r="B37" s="10" t="s">
        <v>80</v>
      </c>
      <c r="C37" s="10" t="s">
        <v>81</v>
      </c>
      <c r="D37" s="9">
        <v>424148</v>
      </c>
      <c r="E37" s="13">
        <v>43970.59516203704</v>
      </c>
    </row>
    <row r="38" spans="2:5" x14ac:dyDescent="0.25">
      <c r="B38" s="10" t="s">
        <v>82</v>
      </c>
      <c r="C38" s="10" t="s">
        <v>83</v>
      </c>
      <c r="D38" s="9">
        <v>323472</v>
      </c>
      <c r="E38" s="13">
        <v>43970.59516203704</v>
      </c>
    </row>
    <row r="39" spans="2:5" x14ac:dyDescent="0.25">
      <c r="B39" s="10" t="s">
        <v>84</v>
      </c>
      <c r="C39" s="10" t="s">
        <v>85</v>
      </c>
      <c r="D39" s="9">
        <v>351028</v>
      </c>
      <c r="E39" s="13">
        <v>43970.59516203704</v>
      </c>
    </row>
    <row r="40" spans="2:5" x14ac:dyDescent="0.25">
      <c r="B40" s="10" t="s">
        <v>86</v>
      </c>
      <c r="C40" s="10" t="s">
        <v>87</v>
      </c>
      <c r="D40" s="9">
        <v>345272</v>
      </c>
      <c r="E40" s="13">
        <v>43970.59516203704</v>
      </c>
    </row>
    <row r="41" spans="2:5" x14ac:dyDescent="0.25">
      <c r="B41" s="10" t="s">
        <v>88</v>
      </c>
      <c r="C41" s="10" t="s">
        <v>89</v>
      </c>
      <c r="D41" s="9">
        <v>408006</v>
      </c>
      <c r="E41" s="13">
        <v>43970.59516203704</v>
      </c>
    </row>
    <row r="42" spans="2:5" x14ac:dyDescent="0.25">
      <c r="B42" s="10" t="s">
        <v>90</v>
      </c>
      <c r="C42" s="10" t="s">
        <v>91</v>
      </c>
      <c r="D42" s="9">
        <v>333275</v>
      </c>
      <c r="E42" s="13">
        <v>43970.59516203704</v>
      </c>
    </row>
    <row r="43" spans="2:5" x14ac:dyDescent="0.25">
      <c r="B43" s="10" t="s">
        <v>92</v>
      </c>
      <c r="C43" s="10" t="s">
        <v>93</v>
      </c>
      <c r="D43" s="9">
        <v>385441</v>
      </c>
      <c r="E43" s="13">
        <v>43970.696087962962</v>
      </c>
    </row>
    <row r="44" spans="2:5" x14ac:dyDescent="0.25">
      <c r="B44" s="10" t="s">
        <v>94</v>
      </c>
      <c r="C44" s="10" t="s">
        <v>95</v>
      </c>
      <c r="D44" s="9">
        <v>447578</v>
      </c>
      <c r="E44" s="13">
        <v>43970.696087962962</v>
      </c>
    </row>
    <row r="45" spans="2:5" x14ac:dyDescent="0.25">
      <c r="B45" s="10" t="s">
        <v>96</v>
      </c>
      <c r="C45" s="10" t="s">
        <v>97</v>
      </c>
      <c r="D45" s="9">
        <v>404157</v>
      </c>
      <c r="E45" s="13">
        <v>43970.696087962962</v>
      </c>
    </row>
    <row r="46" spans="2:5" x14ac:dyDescent="0.25">
      <c r="B46" s="10" t="s">
        <v>98</v>
      </c>
      <c r="C46" s="10" t="s">
        <v>99</v>
      </c>
      <c r="D46" s="9">
        <v>301545</v>
      </c>
      <c r="E46" s="13">
        <v>43970.696087962962</v>
      </c>
    </row>
    <row r="47" spans="2:5" x14ac:dyDescent="0.25">
      <c r="B47" s="10" t="s">
        <v>100</v>
      </c>
      <c r="C47" s="10" t="s">
        <v>101</v>
      </c>
      <c r="D47" s="9">
        <v>441947</v>
      </c>
      <c r="E47" s="13">
        <v>43970.696099537039</v>
      </c>
    </row>
    <row r="48" spans="2:5" x14ac:dyDescent="0.25">
      <c r="B48" s="10" t="s">
        <v>102</v>
      </c>
      <c r="C48" s="10" t="s">
        <v>103</v>
      </c>
      <c r="D48" s="9">
        <v>321955</v>
      </c>
      <c r="E48" s="13">
        <v>43970.696099537039</v>
      </c>
    </row>
    <row r="49" spans="2:5" x14ac:dyDescent="0.25">
      <c r="B49" s="10" t="s">
        <v>104</v>
      </c>
      <c r="C49" s="10" t="s">
        <v>105</v>
      </c>
      <c r="D49" s="9">
        <v>462204</v>
      </c>
      <c r="E49" s="13">
        <v>43970.696099537039</v>
      </c>
    </row>
    <row r="50" spans="2:5" x14ac:dyDescent="0.25">
      <c r="B50" s="10" t="s">
        <v>106</v>
      </c>
      <c r="C50" s="10" t="s">
        <v>107</v>
      </c>
      <c r="D50" s="9">
        <v>217108</v>
      </c>
      <c r="E50" s="13">
        <v>43970.696099537039</v>
      </c>
    </row>
    <row r="51" spans="2:5" x14ac:dyDescent="0.25">
      <c r="B51" s="10" t="s">
        <v>108</v>
      </c>
      <c r="C51" s="10" t="s">
        <v>109</v>
      </c>
      <c r="D51" s="9">
        <v>233527</v>
      </c>
      <c r="E51" s="13">
        <v>43970.696099537039</v>
      </c>
    </row>
    <row r="52" spans="2:5" x14ac:dyDescent="0.25">
      <c r="B52" s="10" t="s">
        <v>110</v>
      </c>
      <c r="C52" s="10" t="s">
        <v>111</v>
      </c>
      <c r="D52" s="9">
        <v>441547</v>
      </c>
      <c r="E52" s="13">
        <v>43970.696099537039</v>
      </c>
    </row>
    <row r="53" spans="2:5" x14ac:dyDescent="0.25">
      <c r="B53" s="10" t="s">
        <v>112</v>
      </c>
      <c r="C53" s="10" t="s">
        <v>113</v>
      </c>
      <c r="D53" s="9">
        <v>336150</v>
      </c>
      <c r="E53" s="13">
        <v>43970.696099537039</v>
      </c>
    </row>
    <row r="54" spans="2:5" x14ac:dyDescent="0.25">
      <c r="B54" s="10" t="s">
        <v>114</v>
      </c>
      <c r="C54" s="10" t="s">
        <v>115</v>
      </c>
      <c r="D54" s="9">
        <v>293823</v>
      </c>
      <c r="E54" s="13">
        <v>43970.696099537039</v>
      </c>
    </row>
    <row r="55" spans="2:5" x14ac:dyDescent="0.25">
      <c r="B55" s="10" t="s">
        <v>116</v>
      </c>
      <c r="C55" s="10" t="s">
        <v>117</v>
      </c>
      <c r="D55" s="9">
        <v>404920</v>
      </c>
      <c r="E55" s="13">
        <v>43970.696099537039</v>
      </c>
    </row>
    <row r="56" spans="2:5" x14ac:dyDescent="0.25">
      <c r="B56" s="10" t="s">
        <v>118</v>
      </c>
      <c r="C56" s="10" t="s">
        <v>119</v>
      </c>
      <c r="D56" s="9">
        <v>377042</v>
      </c>
      <c r="E56" s="13">
        <v>43970.696099537039</v>
      </c>
    </row>
    <row r="57" spans="2:5" x14ac:dyDescent="0.25">
      <c r="B57" s="10" t="s">
        <v>120</v>
      </c>
      <c r="C57" s="10" t="s">
        <v>121</v>
      </c>
      <c r="D57" s="9">
        <v>260022</v>
      </c>
      <c r="E57" s="13">
        <v>43970.696099537039</v>
      </c>
    </row>
    <row r="58" spans="2:5" x14ac:dyDescent="0.25">
      <c r="B58" s="10" t="s">
        <v>122</v>
      </c>
      <c r="C58" s="10" t="s">
        <v>123</v>
      </c>
      <c r="D58" s="9">
        <v>361692</v>
      </c>
      <c r="E58" s="13">
        <v>43970.696099537039</v>
      </c>
    </row>
    <row r="59" spans="2:5" x14ac:dyDescent="0.25">
      <c r="B59" s="10" t="s">
        <v>124</v>
      </c>
      <c r="C59" s="10" t="s">
        <v>125</v>
      </c>
      <c r="D59" s="9">
        <v>442353</v>
      </c>
      <c r="E59" s="13">
        <v>43970.696099537039</v>
      </c>
    </row>
    <row r="60" spans="2:5" x14ac:dyDescent="0.25">
      <c r="B60" s="10" t="s">
        <v>126</v>
      </c>
      <c r="C60" s="10" t="s">
        <v>127</v>
      </c>
      <c r="D60" s="9">
        <v>403078</v>
      </c>
      <c r="E60" s="13">
        <v>43970.696099537039</v>
      </c>
    </row>
    <row r="61" spans="2:5" x14ac:dyDescent="0.25">
      <c r="B61" s="10" t="s">
        <v>128</v>
      </c>
      <c r="C61" s="10" t="s">
        <v>129</v>
      </c>
      <c r="D61" s="9">
        <v>429123</v>
      </c>
      <c r="E61" s="13">
        <v>43970.696099537039</v>
      </c>
    </row>
    <row r="62" spans="2:5" x14ac:dyDescent="0.25">
      <c r="B62" s="10" t="s">
        <v>130</v>
      </c>
      <c r="C62" s="10" t="s">
        <v>131</v>
      </c>
      <c r="D62" s="9">
        <v>460993</v>
      </c>
      <c r="E62" s="13">
        <v>43970.696099537039</v>
      </c>
    </row>
    <row r="63" spans="2:5" x14ac:dyDescent="0.25">
      <c r="B63" s="10" t="s">
        <v>132</v>
      </c>
      <c r="C63" s="10" t="s">
        <v>133</v>
      </c>
      <c r="D63" s="9">
        <v>269279</v>
      </c>
      <c r="E63" s="13">
        <v>43970.696099537039</v>
      </c>
    </row>
    <row r="64" spans="2:5" x14ac:dyDescent="0.25">
      <c r="B64" s="10" t="s">
        <v>134</v>
      </c>
      <c r="C64" s="10" t="s">
        <v>135</v>
      </c>
      <c r="D64" s="9">
        <v>410081</v>
      </c>
      <c r="E64" s="13">
        <v>43970.696099537039</v>
      </c>
    </row>
    <row r="65" spans="2:5" x14ac:dyDescent="0.25">
      <c r="B65" s="10" t="s">
        <v>136</v>
      </c>
      <c r="C65" s="10" t="s">
        <v>137</v>
      </c>
      <c r="D65" s="9">
        <v>295042</v>
      </c>
      <c r="E65" s="13">
        <v>43970.696099537039</v>
      </c>
    </row>
    <row r="66" spans="2:5" x14ac:dyDescent="0.25">
      <c r="B66" s="10" t="s">
        <v>138</v>
      </c>
      <c r="C66" s="10" t="s">
        <v>139</v>
      </c>
      <c r="D66" s="9">
        <v>279292</v>
      </c>
      <c r="E66" s="13">
        <v>43970.696099537039</v>
      </c>
    </row>
    <row r="67" spans="2:5" x14ac:dyDescent="0.25">
      <c r="B67" s="10" t="s">
        <v>140</v>
      </c>
      <c r="C67" s="10" t="s">
        <v>141</v>
      </c>
      <c r="D67" s="9">
        <v>317977</v>
      </c>
      <c r="E67" s="13">
        <v>43970.696099537039</v>
      </c>
    </row>
    <row r="68" spans="2:5" x14ac:dyDescent="0.25">
      <c r="B68" s="10" t="s">
        <v>142</v>
      </c>
      <c r="C68" s="10" t="s">
        <v>143</v>
      </c>
      <c r="D68" s="9">
        <v>352572</v>
      </c>
      <c r="E68" s="13">
        <v>43970.696111111109</v>
      </c>
    </row>
    <row r="69" spans="2:5" x14ac:dyDescent="0.25">
      <c r="B69" s="10" t="s">
        <v>144</v>
      </c>
      <c r="C69" s="10" t="s">
        <v>145</v>
      </c>
      <c r="D69" s="9">
        <v>367095</v>
      </c>
      <c r="E69" s="13">
        <v>43970.696111111109</v>
      </c>
    </row>
    <row r="70" spans="2:5" x14ac:dyDescent="0.25">
      <c r="B70" s="10" t="s">
        <v>146</v>
      </c>
      <c r="C70" s="10" t="s">
        <v>147</v>
      </c>
      <c r="D70" s="9">
        <v>336929</v>
      </c>
      <c r="E70" s="13">
        <v>43970.696111111109</v>
      </c>
    </row>
    <row r="71" spans="2:5" x14ac:dyDescent="0.25">
      <c r="B71" s="10" t="s">
        <v>148</v>
      </c>
      <c r="C71" s="10" t="s">
        <v>149</v>
      </c>
      <c r="D71" s="9">
        <v>263408</v>
      </c>
      <c r="E71" s="13">
        <v>43970.696111111109</v>
      </c>
    </row>
    <row r="72" spans="2:5" x14ac:dyDescent="0.25">
      <c r="B72" s="10" t="s">
        <v>150</v>
      </c>
      <c r="C72" s="10" t="s">
        <v>151</v>
      </c>
      <c r="D72" s="9">
        <v>315184</v>
      </c>
      <c r="E72" s="13">
        <v>43970.696111111109</v>
      </c>
    </row>
    <row r="73" spans="2:5" x14ac:dyDescent="0.25">
      <c r="B73" s="10" t="s">
        <v>152</v>
      </c>
      <c r="C73" s="10" t="s">
        <v>153</v>
      </c>
      <c r="D73" s="9">
        <v>213283</v>
      </c>
      <c r="E73" s="13">
        <v>43970.696111111109</v>
      </c>
    </row>
    <row r="74" spans="2:5" x14ac:dyDescent="0.25">
      <c r="B74" s="10" t="s">
        <v>154</v>
      </c>
      <c r="C74" s="10" t="s">
        <v>155</v>
      </c>
      <c r="D74" s="9">
        <v>215246</v>
      </c>
      <c r="E74" s="13">
        <v>43970.696111111109</v>
      </c>
    </row>
    <row r="75" spans="2:5" x14ac:dyDescent="0.25">
      <c r="B75" s="10" t="s">
        <v>156</v>
      </c>
      <c r="C75" s="10" t="s">
        <v>157</v>
      </c>
      <c r="D75" s="9">
        <v>386277</v>
      </c>
      <c r="E75" s="13">
        <v>43970.696111111109</v>
      </c>
    </row>
    <row r="76" spans="2:5" x14ac:dyDescent="0.25">
      <c r="B76" s="10" t="s">
        <v>158</v>
      </c>
      <c r="C76" s="10" t="s">
        <v>159</v>
      </c>
      <c r="D76" s="9">
        <v>341038</v>
      </c>
      <c r="E76" s="13">
        <v>43970.696111111109</v>
      </c>
    </row>
    <row r="77" spans="2:5" x14ac:dyDescent="0.25">
      <c r="B77" s="10" t="s">
        <v>160</v>
      </c>
      <c r="C77" s="10" t="s">
        <v>161</v>
      </c>
      <c r="D77" s="9">
        <v>415051</v>
      </c>
      <c r="E77" s="13">
        <v>43970.696111111109</v>
      </c>
    </row>
    <row r="78" spans="2:5" x14ac:dyDescent="0.25">
      <c r="B78" s="10" t="s">
        <v>162</v>
      </c>
      <c r="C78" s="10" t="s">
        <v>163</v>
      </c>
      <c r="D78" s="9">
        <v>312682</v>
      </c>
      <c r="E78" s="13">
        <v>43970.696111111109</v>
      </c>
    </row>
    <row r="79" spans="2:5" x14ac:dyDescent="0.25">
      <c r="B79" s="10" t="s">
        <v>164</v>
      </c>
      <c r="C79" s="10" t="s">
        <v>165</v>
      </c>
      <c r="D79" s="9">
        <v>344641</v>
      </c>
      <c r="E79" s="13">
        <v>43970.696111111109</v>
      </c>
    </row>
    <row r="80" spans="2:5" x14ac:dyDescent="0.25">
      <c r="B80" s="10" t="s">
        <v>166</v>
      </c>
      <c r="C80" s="10" t="s">
        <v>167</v>
      </c>
      <c r="D80" s="9">
        <v>379995</v>
      </c>
      <c r="E80" s="13">
        <v>43970.696111111109</v>
      </c>
    </row>
    <row r="81" spans="2:5" x14ac:dyDescent="0.25">
      <c r="B81" s="10" t="s">
        <v>168</v>
      </c>
      <c r="C81" s="10" t="s">
        <v>169</v>
      </c>
      <c r="D81" s="9">
        <v>454995</v>
      </c>
      <c r="E81" s="13">
        <v>43970.696111111109</v>
      </c>
    </row>
    <row r="82" spans="2:5" x14ac:dyDescent="0.25">
      <c r="B82" s="10" t="s">
        <v>170</v>
      </c>
      <c r="C82" s="10" t="s">
        <v>171</v>
      </c>
      <c r="D82" s="9">
        <v>335441</v>
      </c>
      <c r="E82" s="13">
        <v>43970.696111111109</v>
      </c>
    </row>
    <row r="83" spans="2:5" x14ac:dyDescent="0.25">
      <c r="B83" s="10" t="s">
        <v>172</v>
      </c>
      <c r="C83" s="10" t="s">
        <v>173</v>
      </c>
      <c r="D83" s="9">
        <v>379763</v>
      </c>
      <c r="E83" s="13">
        <v>43970.696111111109</v>
      </c>
    </row>
    <row r="84" spans="2:5" x14ac:dyDescent="0.25">
      <c r="B84" s="10" t="s">
        <v>174</v>
      </c>
      <c r="C84" s="10" t="s">
        <v>175</v>
      </c>
      <c r="D84" s="9">
        <v>324960</v>
      </c>
      <c r="E84" s="13">
        <v>43970.696111111109</v>
      </c>
    </row>
    <row r="85" spans="2:5" x14ac:dyDescent="0.25">
      <c r="B85" s="10" t="s">
        <v>176</v>
      </c>
      <c r="C85" s="10" t="s">
        <v>177</v>
      </c>
      <c r="D85" s="9">
        <v>309495</v>
      </c>
      <c r="E85" s="13">
        <v>43970.696111111109</v>
      </c>
    </row>
    <row r="86" spans="2:5" x14ac:dyDescent="0.25">
      <c r="B86" s="10" t="s">
        <v>178</v>
      </c>
      <c r="C86" s="10" t="s">
        <v>179</v>
      </c>
      <c r="D86" s="9">
        <v>433826</v>
      </c>
      <c r="E86" s="13">
        <v>43970.696111111109</v>
      </c>
    </row>
    <row r="87" spans="2:5" x14ac:dyDescent="0.25">
      <c r="B87" s="10" t="s">
        <v>180</v>
      </c>
      <c r="C87" s="10" t="s">
        <v>181</v>
      </c>
      <c r="D87" s="9">
        <v>323578</v>
      </c>
      <c r="E87" s="13">
        <v>43970.696111111109</v>
      </c>
    </row>
    <row r="88" spans="2:5" x14ac:dyDescent="0.25">
      <c r="B88" s="10" t="s">
        <v>182</v>
      </c>
      <c r="C88" s="10" t="s">
        <v>183</v>
      </c>
      <c r="D88" s="9">
        <v>367936</v>
      </c>
      <c r="E88" s="13">
        <v>43970.696111111109</v>
      </c>
    </row>
    <row r="89" spans="2:5" x14ac:dyDescent="0.25">
      <c r="B89" s="10" t="s">
        <v>184</v>
      </c>
      <c r="C89" s="10" t="s">
        <v>185</v>
      </c>
      <c r="D89" s="9">
        <v>351210</v>
      </c>
      <c r="E89" s="13">
        <v>43970.696111111109</v>
      </c>
    </row>
    <row r="90" spans="2:5" x14ac:dyDescent="0.25">
      <c r="B90" s="10" t="s">
        <v>186</v>
      </c>
      <c r="C90" s="10" t="s">
        <v>187</v>
      </c>
      <c r="D90" s="9">
        <v>401665</v>
      </c>
      <c r="E90" s="13">
        <v>43970.696111111109</v>
      </c>
    </row>
    <row r="91" spans="2:5" x14ac:dyDescent="0.25">
      <c r="B91" s="10" t="s">
        <v>188</v>
      </c>
      <c r="C91" s="10" t="s">
        <v>189</v>
      </c>
      <c r="D91" s="9">
        <v>478152</v>
      </c>
      <c r="E91" s="13">
        <v>43970.696122685185</v>
      </c>
    </row>
    <row r="92" spans="2:5" x14ac:dyDescent="0.25">
      <c r="B92" s="10" t="s">
        <v>190</v>
      </c>
      <c r="C92" s="10" t="s">
        <v>191</v>
      </c>
      <c r="D92" s="9">
        <v>402476</v>
      </c>
      <c r="E92" s="13">
        <v>43970.696122685185</v>
      </c>
    </row>
    <row r="93" spans="2:5" x14ac:dyDescent="0.25">
      <c r="B93" s="10" t="s">
        <v>192</v>
      </c>
      <c r="C93" s="10" t="s">
        <v>193</v>
      </c>
      <c r="D93" s="9">
        <v>393575</v>
      </c>
      <c r="E93" s="13">
        <v>43970.696736111109</v>
      </c>
    </row>
    <row r="94" spans="2:5" x14ac:dyDescent="0.25">
      <c r="B94" s="10" t="s">
        <v>194</v>
      </c>
      <c r="C94" s="10" t="s">
        <v>195</v>
      </c>
      <c r="D94" s="9">
        <v>470938</v>
      </c>
      <c r="E94" s="13">
        <v>43970.696736111109</v>
      </c>
    </row>
    <row r="95" spans="2:5" x14ac:dyDescent="0.25">
      <c r="B95" s="10" t="s">
        <v>196</v>
      </c>
      <c r="C95" s="10" t="s">
        <v>197</v>
      </c>
      <c r="D95" s="9">
        <v>394240</v>
      </c>
      <c r="E95" s="13">
        <v>43970.696736111109</v>
      </c>
    </row>
    <row r="96" spans="2:5" x14ac:dyDescent="0.25">
      <c r="B96" s="10" t="s">
        <v>198</v>
      </c>
      <c r="C96" s="10" t="s">
        <v>199</v>
      </c>
      <c r="D96" s="9">
        <v>294634</v>
      </c>
      <c r="E96" s="13">
        <v>43970.696736111109</v>
      </c>
    </row>
    <row r="97" spans="2:5" x14ac:dyDescent="0.25">
      <c r="B97" s="10" t="s">
        <v>200</v>
      </c>
      <c r="C97" s="10" t="s">
        <v>201</v>
      </c>
      <c r="D97" s="9">
        <v>470661</v>
      </c>
      <c r="E97" s="13">
        <v>43970.696736111109</v>
      </c>
    </row>
    <row r="98" spans="2:5" x14ac:dyDescent="0.25">
      <c r="B98" s="10" t="s">
        <v>202</v>
      </c>
      <c r="C98" s="10" t="s">
        <v>203</v>
      </c>
      <c r="D98" s="9">
        <v>354799</v>
      </c>
      <c r="E98" s="13">
        <v>43970.696736111109</v>
      </c>
    </row>
    <row r="99" spans="2:5" x14ac:dyDescent="0.25">
      <c r="B99" s="10" t="s">
        <v>204</v>
      </c>
      <c r="C99" s="10" t="s">
        <v>205</v>
      </c>
      <c r="D99" s="9">
        <v>474525</v>
      </c>
      <c r="E99" s="13">
        <v>43970.696736111109</v>
      </c>
    </row>
    <row r="100" spans="2:5" x14ac:dyDescent="0.25">
      <c r="B100" s="10" t="s">
        <v>206</v>
      </c>
      <c r="C100" s="10" t="s">
        <v>207</v>
      </c>
      <c r="D100" s="9">
        <v>422919</v>
      </c>
      <c r="E100" s="13">
        <v>43970.696736111109</v>
      </c>
    </row>
    <row r="101" spans="2:5" x14ac:dyDescent="0.25">
      <c r="B101" s="10" t="s">
        <v>208</v>
      </c>
      <c r="C101" s="10" t="s">
        <v>209</v>
      </c>
      <c r="D101" s="9">
        <v>449110</v>
      </c>
      <c r="E101" s="13">
        <v>43970.696736111109</v>
      </c>
    </row>
    <row r="102" spans="2:5" x14ac:dyDescent="0.25">
      <c r="B102" s="10" t="s">
        <v>210</v>
      </c>
      <c r="C102" s="10" t="s">
        <v>211</v>
      </c>
      <c r="D102" s="9">
        <v>277112</v>
      </c>
      <c r="E102" s="13">
        <v>43970.696736111109</v>
      </c>
    </row>
    <row r="103" spans="2:5" x14ac:dyDescent="0.25">
      <c r="B103" s="10" t="s">
        <v>212</v>
      </c>
      <c r="C103" s="10" t="s">
        <v>213</v>
      </c>
      <c r="D103" s="9">
        <v>359598</v>
      </c>
      <c r="E103" s="13">
        <v>43970.696736111109</v>
      </c>
    </row>
    <row r="104" spans="2:5" x14ac:dyDescent="0.25">
      <c r="B104" s="10" t="s">
        <v>214</v>
      </c>
      <c r="C104" s="10" t="s">
        <v>215</v>
      </c>
      <c r="D104" s="9">
        <v>444692</v>
      </c>
      <c r="E104" s="13">
        <v>43970.696747685186</v>
      </c>
    </row>
    <row r="105" spans="2:5" x14ac:dyDescent="0.25">
      <c r="B105" s="10" t="s">
        <v>216</v>
      </c>
      <c r="C105" s="10" t="s">
        <v>217</v>
      </c>
      <c r="D105" s="9">
        <v>317784</v>
      </c>
      <c r="E105" s="13">
        <v>43970.696747685186</v>
      </c>
    </row>
    <row r="106" spans="2:5" x14ac:dyDescent="0.25">
      <c r="B106" s="10" t="s">
        <v>218</v>
      </c>
      <c r="C106" s="10" t="s">
        <v>219</v>
      </c>
      <c r="D106" s="9">
        <v>409978</v>
      </c>
      <c r="E106" s="13">
        <v>43970.696747685186</v>
      </c>
    </row>
    <row r="107" spans="2:5" x14ac:dyDescent="0.25">
      <c r="B107" s="10" t="s">
        <v>220</v>
      </c>
      <c r="C107" s="10" t="s">
        <v>221</v>
      </c>
      <c r="D107" s="9">
        <v>350562</v>
      </c>
      <c r="E107" s="13">
        <v>43970.696747685186</v>
      </c>
    </row>
    <row r="108" spans="2:5" x14ac:dyDescent="0.25">
      <c r="B108" s="10" t="s">
        <v>222</v>
      </c>
      <c r="C108" s="10" t="s">
        <v>223</v>
      </c>
      <c r="D108" s="9">
        <v>254077</v>
      </c>
      <c r="E108" s="13">
        <v>43970.696747685186</v>
      </c>
    </row>
    <row r="109" spans="2:5" x14ac:dyDescent="0.25">
      <c r="B109" s="10" t="s">
        <v>224</v>
      </c>
      <c r="C109" s="10" t="s">
        <v>225</v>
      </c>
      <c r="D109" s="9">
        <v>260554</v>
      </c>
      <c r="E109" s="13">
        <v>43970.696747685186</v>
      </c>
    </row>
    <row r="110" spans="2:5" x14ac:dyDescent="0.25">
      <c r="B110" s="10" t="s">
        <v>226</v>
      </c>
      <c r="C110" s="10" t="s">
        <v>227</v>
      </c>
      <c r="D110" s="9">
        <v>275174</v>
      </c>
      <c r="E110" s="13">
        <v>43970.696747685186</v>
      </c>
    </row>
    <row r="111" spans="2:5" x14ac:dyDescent="0.25">
      <c r="B111" s="10" t="s">
        <v>228</v>
      </c>
      <c r="C111" s="10" t="s">
        <v>229</v>
      </c>
      <c r="D111" s="9">
        <v>312803</v>
      </c>
      <c r="E111" s="13">
        <v>43970.696747685186</v>
      </c>
    </row>
    <row r="112" spans="2:5" x14ac:dyDescent="0.25">
      <c r="B112" s="10" t="s">
        <v>230</v>
      </c>
      <c r="C112" s="10" t="s">
        <v>231</v>
      </c>
      <c r="D112" s="9">
        <v>337167</v>
      </c>
      <c r="E112" s="13">
        <v>43970.696747685186</v>
      </c>
    </row>
    <row r="113" spans="2:5" x14ac:dyDescent="0.25">
      <c r="B113" s="10" t="s">
        <v>232</v>
      </c>
      <c r="C113" s="10" t="s">
        <v>233</v>
      </c>
      <c r="D113" s="9">
        <v>342390</v>
      </c>
      <c r="E113" s="13">
        <v>43970.696747685186</v>
      </c>
    </row>
    <row r="114" spans="2:5" x14ac:dyDescent="0.25">
      <c r="B114" s="10" t="s">
        <v>234</v>
      </c>
      <c r="C114" s="10" t="s">
        <v>235</v>
      </c>
      <c r="D114" s="9">
        <v>258765</v>
      </c>
      <c r="E114" s="13">
        <v>43970.696747685186</v>
      </c>
    </row>
    <row r="115" spans="2:5" x14ac:dyDescent="0.25">
      <c r="B115" s="10" t="s">
        <v>236</v>
      </c>
      <c r="C115" s="10" t="s">
        <v>237</v>
      </c>
      <c r="D115" s="9">
        <v>311578</v>
      </c>
      <c r="E115" s="13">
        <v>43970.696747685186</v>
      </c>
    </row>
    <row r="116" spans="2:5" x14ac:dyDescent="0.25">
      <c r="B116" s="10" t="s">
        <v>238</v>
      </c>
      <c r="C116" s="10" t="s">
        <v>239</v>
      </c>
      <c r="D116" s="9">
        <v>424140</v>
      </c>
      <c r="E116" s="13">
        <v>43970.696747685186</v>
      </c>
    </row>
    <row r="117" spans="2:5" x14ac:dyDescent="0.25">
      <c r="B117" s="10" t="s">
        <v>240</v>
      </c>
      <c r="C117" s="10" t="s">
        <v>241</v>
      </c>
      <c r="D117" s="9">
        <v>312604</v>
      </c>
      <c r="E117" s="13">
        <v>43970.696747685186</v>
      </c>
    </row>
    <row r="118" spans="2:5" x14ac:dyDescent="0.25">
      <c r="B118" s="10" t="s">
        <v>242</v>
      </c>
      <c r="C118" s="10" t="s">
        <v>243</v>
      </c>
      <c r="D118" s="9">
        <v>309941</v>
      </c>
      <c r="E118" s="13">
        <v>43970.696747685186</v>
      </c>
    </row>
    <row r="119" spans="2:5" x14ac:dyDescent="0.25">
      <c r="B119" s="10" t="s">
        <v>244</v>
      </c>
      <c r="C119" s="10" t="s">
        <v>245</v>
      </c>
      <c r="D119" s="9">
        <v>426735</v>
      </c>
      <c r="E119" s="13">
        <v>43970.696747685186</v>
      </c>
    </row>
    <row r="120" spans="2:5" x14ac:dyDescent="0.25">
      <c r="B120" s="10" t="s">
        <v>246</v>
      </c>
      <c r="C120" s="10" t="s">
        <v>247</v>
      </c>
      <c r="D120" s="9">
        <v>435435</v>
      </c>
      <c r="E120" s="13">
        <v>43970.696747685186</v>
      </c>
    </row>
    <row r="121" spans="2:5" x14ac:dyDescent="0.25">
      <c r="B121" s="10" t="s">
        <v>248</v>
      </c>
      <c r="C121" s="10" t="s">
        <v>249</v>
      </c>
      <c r="D121" s="9">
        <v>409158</v>
      </c>
      <c r="E121" s="13">
        <v>43970.696747685186</v>
      </c>
    </row>
    <row r="122" spans="2:5" x14ac:dyDescent="0.25">
      <c r="B122" s="10" t="s">
        <v>250</v>
      </c>
      <c r="C122" s="10" t="s">
        <v>251</v>
      </c>
      <c r="D122" s="9">
        <v>319691</v>
      </c>
      <c r="E122" s="13">
        <v>43970.696747685186</v>
      </c>
    </row>
    <row r="123" spans="2:5" x14ac:dyDescent="0.25">
      <c r="B123" s="10" t="s">
        <v>252</v>
      </c>
      <c r="C123" s="10" t="s">
        <v>253</v>
      </c>
      <c r="D123" s="9">
        <v>317628</v>
      </c>
      <c r="E123" s="13">
        <v>43970.696747685186</v>
      </c>
    </row>
    <row r="124" spans="2:5" x14ac:dyDescent="0.25">
      <c r="B124" s="10" t="s">
        <v>254</v>
      </c>
      <c r="C124" s="10" t="s">
        <v>255</v>
      </c>
      <c r="D124" s="9">
        <v>426949</v>
      </c>
      <c r="E124" s="13">
        <v>43970.696747685186</v>
      </c>
    </row>
    <row r="125" spans="2:5" x14ac:dyDescent="0.25">
      <c r="B125" s="10" t="s">
        <v>256</v>
      </c>
      <c r="C125" s="10" t="s">
        <v>257</v>
      </c>
      <c r="D125" s="9">
        <v>360528</v>
      </c>
      <c r="E125" s="13">
        <v>43970.696759259263</v>
      </c>
    </row>
    <row r="126" spans="2:5" x14ac:dyDescent="0.25">
      <c r="B126" s="10" t="s">
        <v>258</v>
      </c>
      <c r="C126" s="10" t="s">
        <v>259</v>
      </c>
      <c r="D126" s="9">
        <v>437971</v>
      </c>
      <c r="E126" s="13">
        <v>43970.696759259263</v>
      </c>
    </row>
    <row r="127" spans="2:5" x14ac:dyDescent="0.25">
      <c r="B127" s="10" t="s">
        <v>260</v>
      </c>
      <c r="C127" s="10" t="s">
        <v>261</v>
      </c>
      <c r="D127" s="9">
        <v>427503</v>
      </c>
      <c r="E127" s="13">
        <v>43970.696759259263</v>
      </c>
    </row>
    <row r="128" spans="2:5" x14ac:dyDescent="0.25">
      <c r="B128" s="10" t="s">
        <v>262</v>
      </c>
      <c r="C128" s="10" t="s">
        <v>263</v>
      </c>
      <c r="D128" s="9">
        <v>341738</v>
      </c>
      <c r="E128" s="13">
        <v>43970.696759259263</v>
      </c>
    </row>
    <row r="129" spans="2:5" x14ac:dyDescent="0.25">
      <c r="B129" s="10" t="s">
        <v>264</v>
      </c>
      <c r="C129" s="10" t="s">
        <v>265</v>
      </c>
      <c r="D129" s="9">
        <v>369689</v>
      </c>
      <c r="E129" s="13">
        <v>43970.696759259263</v>
      </c>
    </row>
    <row r="130" spans="2:5" x14ac:dyDescent="0.25">
      <c r="B130" s="10" t="s">
        <v>266</v>
      </c>
      <c r="C130" s="10" t="s">
        <v>267</v>
      </c>
      <c r="D130" s="9">
        <v>455268</v>
      </c>
      <c r="E130" s="13">
        <v>43970.696759259263</v>
      </c>
    </row>
    <row r="131" spans="2:5" x14ac:dyDescent="0.25">
      <c r="B131" s="10" t="s">
        <v>268</v>
      </c>
      <c r="C131" s="10" t="s">
        <v>269</v>
      </c>
      <c r="D131" s="9">
        <v>418107</v>
      </c>
      <c r="E131" s="13">
        <v>43970.696759259263</v>
      </c>
    </row>
    <row r="132" spans="2:5" x14ac:dyDescent="0.25">
      <c r="B132" s="10" t="s">
        <v>270</v>
      </c>
      <c r="C132" s="10" t="s">
        <v>271</v>
      </c>
      <c r="D132" s="9">
        <v>446781</v>
      </c>
      <c r="E132" s="13">
        <v>43970.696759259263</v>
      </c>
    </row>
    <row r="133" spans="2:5" x14ac:dyDescent="0.25">
      <c r="B133" s="10" t="s">
        <v>272</v>
      </c>
      <c r="C133" s="10" t="s">
        <v>273</v>
      </c>
      <c r="D133" s="9">
        <v>481687</v>
      </c>
      <c r="E133" s="13">
        <v>43970.696759259263</v>
      </c>
    </row>
    <row r="134" spans="2:5" x14ac:dyDescent="0.25">
      <c r="B134" s="10" t="s">
        <v>274</v>
      </c>
      <c r="C134" s="10" t="s">
        <v>275</v>
      </c>
      <c r="D134" s="9">
        <v>385026</v>
      </c>
      <c r="E134" s="13">
        <v>43970.696759259263</v>
      </c>
    </row>
    <row r="135" spans="2:5" x14ac:dyDescent="0.25">
      <c r="B135" s="10" t="s">
        <v>276</v>
      </c>
      <c r="C135" s="10" t="s">
        <v>277</v>
      </c>
      <c r="D135" s="9">
        <v>469601</v>
      </c>
      <c r="E135" s="13">
        <v>43970.696759259263</v>
      </c>
    </row>
    <row r="136" spans="2:5" x14ac:dyDescent="0.25">
      <c r="B136" s="10" t="s">
        <v>278</v>
      </c>
      <c r="C136" s="10" t="s">
        <v>279</v>
      </c>
      <c r="D136" s="9">
        <v>252782</v>
      </c>
      <c r="E136" s="13">
        <v>43970.722175925926</v>
      </c>
    </row>
    <row r="137" spans="2:5" x14ac:dyDescent="0.25">
      <c r="B137" s="10" t="s">
        <v>280</v>
      </c>
      <c r="C137" s="10" t="s">
        <v>281</v>
      </c>
      <c r="D137" s="9">
        <v>302817</v>
      </c>
      <c r="E137" s="13">
        <v>43970.722175925926</v>
      </c>
    </row>
    <row r="138" spans="2:5" x14ac:dyDescent="0.25">
      <c r="B138" s="10" t="s">
        <v>282</v>
      </c>
      <c r="C138" s="10" t="s">
        <v>283</v>
      </c>
      <c r="D138" s="9">
        <v>352792</v>
      </c>
      <c r="E138" s="13">
        <v>43970.722175925926</v>
      </c>
    </row>
    <row r="139" spans="2:5" x14ac:dyDescent="0.25">
      <c r="B139" s="10" t="s">
        <v>284</v>
      </c>
      <c r="C139" s="10" t="s">
        <v>285</v>
      </c>
      <c r="D139" s="9">
        <v>377939</v>
      </c>
      <c r="E139" s="13">
        <v>43970.722175925926</v>
      </c>
    </row>
    <row r="140" spans="2:5" x14ac:dyDescent="0.25">
      <c r="B140" s="10" t="s">
        <v>286</v>
      </c>
      <c r="C140" s="10" t="s">
        <v>287</v>
      </c>
      <c r="D140" s="9">
        <v>249200</v>
      </c>
      <c r="E140" s="13">
        <v>43970.722175925926</v>
      </c>
    </row>
    <row r="141" spans="2:5" x14ac:dyDescent="0.25">
      <c r="B141" s="10" t="s">
        <v>288</v>
      </c>
      <c r="C141" s="10" t="s">
        <v>289</v>
      </c>
      <c r="D141" s="9">
        <v>366252</v>
      </c>
      <c r="E141" s="13">
        <v>43970.722199074073</v>
      </c>
    </row>
    <row r="142" spans="2:5" x14ac:dyDescent="0.25">
      <c r="B142" s="10" t="s">
        <v>290</v>
      </c>
      <c r="C142" s="10" t="s">
        <v>291</v>
      </c>
      <c r="D142" s="9">
        <v>322456</v>
      </c>
      <c r="E142" s="13">
        <v>43970.722175925926</v>
      </c>
    </row>
    <row r="143" spans="2:5" x14ac:dyDescent="0.25">
      <c r="B143" s="10" t="s">
        <v>292</v>
      </c>
      <c r="C143" s="10" t="s">
        <v>293</v>
      </c>
      <c r="D143" s="9">
        <v>247424</v>
      </c>
      <c r="E143" s="13">
        <v>43970.722175925926</v>
      </c>
    </row>
    <row r="144" spans="2:5" x14ac:dyDescent="0.25">
      <c r="B144" s="10" t="s">
        <v>294</v>
      </c>
      <c r="C144" s="10" t="s">
        <v>295</v>
      </c>
      <c r="D144" s="9">
        <v>255690</v>
      </c>
      <c r="E144" s="13">
        <v>43970.722175925926</v>
      </c>
    </row>
    <row r="145" spans="2:5" x14ac:dyDescent="0.25">
      <c r="B145" s="10" t="s">
        <v>296</v>
      </c>
      <c r="C145" s="10" t="s">
        <v>297</v>
      </c>
      <c r="D145" s="9">
        <v>392474</v>
      </c>
      <c r="E145" s="13">
        <v>43970.722175925926</v>
      </c>
    </row>
    <row r="146" spans="2:5" x14ac:dyDescent="0.25">
      <c r="B146" s="10" t="s">
        <v>298</v>
      </c>
      <c r="C146" s="10" t="s">
        <v>299</v>
      </c>
      <c r="D146" s="9">
        <v>341205</v>
      </c>
      <c r="E146" s="13">
        <v>43970.722175925926</v>
      </c>
    </row>
    <row r="147" spans="2:5" x14ac:dyDescent="0.25">
      <c r="B147" s="10" t="s">
        <v>300</v>
      </c>
      <c r="C147" s="10" t="s">
        <v>301</v>
      </c>
      <c r="D147" s="9">
        <v>306011</v>
      </c>
      <c r="E147" s="13">
        <v>43970.722175925926</v>
      </c>
    </row>
    <row r="148" spans="2:5" x14ac:dyDescent="0.25">
      <c r="B148" s="10" t="s">
        <v>302</v>
      </c>
      <c r="C148" s="10" t="s">
        <v>303</v>
      </c>
      <c r="D148" s="9">
        <v>213865</v>
      </c>
      <c r="E148" s="13">
        <v>43970.722175925926</v>
      </c>
    </row>
    <row r="149" spans="2:5" x14ac:dyDescent="0.25">
      <c r="B149" s="10" t="s">
        <v>304</v>
      </c>
      <c r="C149" s="10" t="s">
        <v>305</v>
      </c>
      <c r="D149" s="9">
        <v>321526</v>
      </c>
      <c r="E149" s="13">
        <v>43970.722175925926</v>
      </c>
    </row>
    <row r="150" spans="2:5" x14ac:dyDescent="0.25">
      <c r="B150" s="10" t="s">
        <v>306</v>
      </c>
      <c r="C150" s="10" t="s">
        <v>307</v>
      </c>
      <c r="D150" s="9">
        <v>278072</v>
      </c>
      <c r="E150" s="13">
        <v>43970.722175925926</v>
      </c>
    </row>
    <row r="151" spans="2:5" x14ac:dyDescent="0.25">
      <c r="B151" s="10" t="s">
        <v>308</v>
      </c>
      <c r="C151" s="10" t="s">
        <v>309</v>
      </c>
      <c r="D151" s="9">
        <v>365820</v>
      </c>
      <c r="E151" s="13">
        <v>43970.722175925926</v>
      </c>
    </row>
    <row r="152" spans="2:5" x14ac:dyDescent="0.25">
      <c r="B152" s="10" t="s">
        <v>310</v>
      </c>
      <c r="C152" s="10" t="s">
        <v>311</v>
      </c>
      <c r="D152" s="9">
        <v>363367</v>
      </c>
      <c r="E152" s="13">
        <v>43970.722175925926</v>
      </c>
    </row>
    <row r="153" spans="2:5" x14ac:dyDescent="0.25">
      <c r="B153" s="10" t="s">
        <v>312</v>
      </c>
      <c r="C153" s="10" t="s">
        <v>313</v>
      </c>
      <c r="D153" s="9">
        <v>309952</v>
      </c>
      <c r="E153" s="13">
        <v>43970.722175925926</v>
      </c>
    </row>
    <row r="154" spans="2:5" x14ac:dyDescent="0.25">
      <c r="B154" s="10" t="s">
        <v>314</v>
      </c>
      <c r="C154" s="10" t="s">
        <v>315</v>
      </c>
      <c r="D154" s="9">
        <v>273050</v>
      </c>
      <c r="E154" s="13">
        <v>43970.722187500003</v>
      </c>
    </row>
    <row r="155" spans="2:5" x14ac:dyDescent="0.25">
      <c r="B155" s="10" t="s">
        <v>316</v>
      </c>
      <c r="C155" s="10" t="s">
        <v>317</v>
      </c>
      <c r="D155" s="9">
        <v>236696</v>
      </c>
      <c r="E155" s="13">
        <v>43970.722187500003</v>
      </c>
    </row>
    <row r="156" spans="2:5" x14ac:dyDescent="0.25">
      <c r="B156" s="10" t="s">
        <v>318</v>
      </c>
      <c r="C156" s="10" t="s">
        <v>319</v>
      </c>
      <c r="D156" s="9">
        <v>232325</v>
      </c>
      <c r="E156" s="13">
        <v>43970.722187500003</v>
      </c>
    </row>
    <row r="157" spans="2:5" x14ac:dyDescent="0.25">
      <c r="B157" s="10" t="s">
        <v>320</v>
      </c>
      <c r="C157" s="10" t="s">
        <v>321</v>
      </c>
      <c r="D157" s="9">
        <v>238513</v>
      </c>
      <c r="E157" s="13">
        <v>43970.722187500003</v>
      </c>
    </row>
    <row r="158" spans="2:5" x14ac:dyDescent="0.25">
      <c r="B158" s="10" t="s">
        <v>322</v>
      </c>
      <c r="C158" s="10" t="s">
        <v>323</v>
      </c>
      <c r="D158" s="9">
        <v>265303</v>
      </c>
      <c r="E158" s="13">
        <v>43970.722187500003</v>
      </c>
    </row>
    <row r="159" spans="2:5" x14ac:dyDescent="0.25">
      <c r="B159" s="10" t="s">
        <v>324</v>
      </c>
      <c r="C159" s="10" t="s">
        <v>325</v>
      </c>
      <c r="D159" s="9">
        <v>296522</v>
      </c>
      <c r="E159" s="13">
        <v>43970.722187500003</v>
      </c>
    </row>
    <row r="160" spans="2:5" x14ac:dyDescent="0.25">
      <c r="B160" s="10" t="s">
        <v>326</v>
      </c>
      <c r="C160" s="10" t="s">
        <v>327</v>
      </c>
      <c r="D160" s="9">
        <v>289177</v>
      </c>
      <c r="E160" s="13">
        <v>43970.722187500003</v>
      </c>
    </row>
    <row r="161" spans="2:5" x14ac:dyDescent="0.25">
      <c r="B161" s="10" t="s">
        <v>328</v>
      </c>
      <c r="C161" s="10" t="s">
        <v>329</v>
      </c>
      <c r="D161" s="9">
        <v>217652</v>
      </c>
      <c r="E161" s="13">
        <v>43970.722187500003</v>
      </c>
    </row>
    <row r="162" spans="2:5" x14ac:dyDescent="0.25">
      <c r="B162" s="10" t="s">
        <v>330</v>
      </c>
      <c r="C162" s="10" t="s">
        <v>331</v>
      </c>
      <c r="D162" s="9">
        <v>275710</v>
      </c>
      <c r="E162" s="13">
        <v>43970.722187500003</v>
      </c>
    </row>
    <row r="163" spans="2:5" x14ac:dyDescent="0.25">
      <c r="B163" s="10" t="s">
        <v>332</v>
      </c>
      <c r="C163" s="10" t="s">
        <v>333</v>
      </c>
      <c r="D163" s="9">
        <v>319640</v>
      </c>
      <c r="E163" s="13">
        <v>43970.722187500003</v>
      </c>
    </row>
    <row r="164" spans="2:5" x14ac:dyDescent="0.25">
      <c r="B164" s="10" t="s">
        <v>334</v>
      </c>
      <c r="C164" s="10" t="s">
        <v>335</v>
      </c>
      <c r="D164" s="9">
        <v>258822</v>
      </c>
      <c r="E164" s="13">
        <v>43970.722187500003</v>
      </c>
    </row>
    <row r="165" spans="2:5" x14ac:dyDescent="0.25">
      <c r="B165" s="10" t="s">
        <v>336</v>
      </c>
      <c r="C165" s="10" t="s">
        <v>337</v>
      </c>
      <c r="D165" s="9">
        <v>353211</v>
      </c>
      <c r="E165" s="13">
        <v>43970.722187500003</v>
      </c>
    </row>
    <row r="166" spans="2:5" x14ac:dyDescent="0.25">
      <c r="B166" s="10" t="s">
        <v>338</v>
      </c>
      <c r="C166" s="10" t="s">
        <v>339</v>
      </c>
      <c r="D166" s="9">
        <v>263021</v>
      </c>
      <c r="E166" s="13">
        <v>43970.722187500003</v>
      </c>
    </row>
    <row r="167" spans="2:5" x14ac:dyDescent="0.25">
      <c r="B167" s="10" t="s">
        <v>340</v>
      </c>
      <c r="C167" s="10" t="s">
        <v>341</v>
      </c>
      <c r="D167" s="9">
        <v>306276</v>
      </c>
      <c r="E167" s="13">
        <v>43970.722187500003</v>
      </c>
    </row>
    <row r="168" spans="2:5" x14ac:dyDescent="0.25">
      <c r="B168" s="10" t="s">
        <v>342</v>
      </c>
      <c r="C168" s="10" t="s">
        <v>343</v>
      </c>
      <c r="D168" s="9">
        <v>311600</v>
      </c>
      <c r="E168" s="13">
        <v>43970.722187500003</v>
      </c>
    </row>
    <row r="169" spans="2:5" x14ac:dyDescent="0.25">
      <c r="B169" s="10" t="s">
        <v>344</v>
      </c>
      <c r="C169" s="10" t="s">
        <v>345</v>
      </c>
      <c r="D169" s="9">
        <v>302285</v>
      </c>
      <c r="E169" s="13">
        <v>43970.722187500003</v>
      </c>
    </row>
    <row r="170" spans="2:5" x14ac:dyDescent="0.25">
      <c r="B170" s="10" t="s">
        <v>346</v>
      </c>
      <c r="C170" s="10" t="s">
        <v>347</v>
      </c>
      <c r="D170" s="9">
        <v>285349</v>
      </c>
      <c r="E170" s="13">
        <v>43970.722187500003</v>
      </c>
    </row>
    <row r="171" spans="2:5" x14ac:dyDescent="0.25">
      <c r="B171" s="10" t="s">
        <v>348</v>
      </c>
      <c r="C171" s="10" t="s">
        <v>349</v>
      </c>
      <c r="D171" s="9">
        <v>319442</v>
      </c>
      <c r="E171" s="13">
        <v>43970.722187500003</v>
      </c>
    </row>
    <row r="172" spans="2:5" x14ac:dyDescent="0.25">
      <c r="B172" s="10" t="s">
        <v>350</v>
      </c>
      <c r="C172" s="10" t="s">
        <v>351</v>
      </c>
      <c r="D172" s="9">
        <v>264030</v>
      </c>
      <c r="E172" s="13">
        <v>43970.722187500003</v>
      </c>
    </row>
    <row r="173" spans="2:5" x14ac:dyDescent="0.25">
      <c r="B173" s="10" t="s">
        <v>352</v>
      </c>
      <c r="C173" s="10" t="s">
        <v>353</v>
      </c>
      <c r="D173" s="9">
        <v>283500</v>
      </c>
      <c r="E173" s="13">
        <v>43970.722187500003</v>
      </c>
    </row>
    <row r="174" spans="2:5" x14ac:dyDescent="0.25">
      <c r="B174" s="10" t="s">
        <v>354</v>
      </c>
      <c r="C174" s="10" t="s">
        <v>355</v>
      </c>
      <c r="D174" s="9">
        <v>331502</v>
      </c>
      <c r="E174" s="13">
        <v>43970.722199074073</v>
      </c>
    </row>
    <row r="175" spans="2:5" x14ac:dyDescent="0.25">
      <c r="B175" s="10" t="s">
        <v>356</v>
      </c>
      <c r="C175" s="10" t="s">
        <v>357</v>
      </c>
      <c r="D175" s="9">
        <v>317503</v>
      </c>
      <c r="E175" s="13">
        <v>43970.722199074073</v>
      </c>
    </row>
    <row r="176" spans="2:5" x14ac:dyDescent="0.25">
      <c r="B176" s="10" t="s">
        <v>358</v>
      </c>
      <c r="C176" s="10" t="s">
        <v>359</v>
      </c>
      <c r="D176" s="9">
        <v>377668</v>
      </c>
      <c r="E176" s="13">
        <v>43970.722199074073</v>
      </c>
    </row>
    <row r="177" spans="2:5" x14ac:dyDescent="0.25">
      <c r="B177" s="10" t="s">
        <v>360</v>
      </c>
      <c r="C177" s="10" t="s">
        <v>361</v>
      </c>
      <c r="D177" s="9">
        <v>335601</v>
      </c>
      <c r="E177" s="13">
        <v>43970.722199074073</v>
      </c>
    </row>
    <row r="178" spans="2:5" x14ac:dyDescent="0.25">
      <c r="B178" s="10" t="s">
        <v>362</v>
      </c>
      <c r="C178" s="10" t="s">
        <v>363</v>
      </c>
      <c r="D178" s="9">
        <v>366745</v>
      </c>
      <c r="E178" s="13">
        <v>43970.722199074073</v>
      </c>
    </row>
    <row r="179" spans="2:5" x14ac:dyDescent="0.25">
      <c r="B179" s="10" t="s">
        <v>364</v>
      </c>
      <c r="C179" s="10" t="s">
        <v>365</v>
      </c>
      <c r="D179" s="9">
        <v>326351</v>
      </c>
      <c r="E179" s="13">
        <v>43970.722199074073</v>
      </c>
    </row>
    <row r="180" spans="2:5" x14ac:dyDescent="0.25">
      <c r="B180" s="10" t="s">
        <v>366</v>
      </c>
      <c r="C180" s="10" t="s">
        <v>367</v>
      </c>
      <c r="D180" s="9">
        <v>413372</v>
      </c>
      <c r="E180" s="13">
        <v>43970.722199074073</v>
      </c>
    </row>
    <row r="181" spans="2:5" x14ac:dyDescent="0.25">
      <c r="B181" s="10" t="s">
        <v>368</v>
      </c>
      <c r="C181" s="10" t="s">
        <v>369</v>
      </c>
      <c r="D181" s="9">
        <v>366130</v>
      </c>
      <c r="E181" s="13">
        <v>43970.749918981484</v>
      </c>
    </row>
    <row r="182" spans="2:5" x14ac:dyDescent="0.25">
      <c r="B182" s="10" t="s">
        <v>370</v>
      </c>
      <c r="C182" s="10" t="s">
        <v>371</v>
      </c>
      <c r="D182" s="9">
        <v>444791</v>
      </c>
      <c r="E182" s="13">
        <v>43970.749918981484</v>
      </c>
    </row>
    <row r="183" spans="2:5" x14ac:dyDescent="0.25">
      <c r="B183" s="10" t="s">
        <v>372</v>
      </c>
      <c r="C183" s="10" t="s">
        <v>373</v>
      </c>
      <c r="D183" s="9">
        <v>412408</v>
      </c>
      <c r="E183" s="13">
        <v>43970.749918981484</v>
      </c>
    </row>
    <row r="184" spans="2:5" x14ac:dyDescent="0.25">
      <c r="B184" s="10" t="s">
        <v>374</v>
      </c>
      <c r="C184" s="10" t="s">
        <v>375</v>
      </c>
      <c r="D184" s="9">
        <v>431609</v>
      </c>
      <c r="E184" s="13">
        <v>43970.749918981484</v>
      </c>
    </row>
    <row r="185" spans="2:5" x14ac:dyDescent="0.25">
      <c r="B185" s="10" t="s">
        <v>376</v>
      </c>
      <c r="C185" s="10" t="s">
        <v>377</v>
      </c>
      <c r="D185" s="9">
        <v>238765</v>
      </c>
      <c r="E185" s="13">
        <v>43970.749918981484</v>
      </c>
    </row>
    <row r="186" spans="2:5" x14ac:dyDescent="0.25">
      <c r="B186" s="10" t="s">
        <v>378</v>
      </c>
      <c r="C186" s="10" t="s">
        <v>379</v>
      </c>
      <c r="D186" s="9">
        <v>439557</v>
      </c>
      <c r="E186" s="13">
        <v>43970.749918981484</v>
      </c>
    </row>
    <row r="187" spans="2:5" x14ac:dyDescent="0.25">
      <c r="B187" s="10" t="s">
        <v>380</v>
      </c>
      <c r="C187" s="10" t="s">
        <v>381</v>
      </c>
      <c r="D187" s="9">
        <v>359332</v>
      </c>
      <c r="E187" s="13">
        <v>43970.749918981484</v>
      </c>
    </row>
    <row r="188" spans="2:5" x14ac:dyDescent="0.25">
      <c r="B188" s="10" t="s">
        <v>382</v>
      </c>
      <c r="C188" s="10" t="s">
        <v>383</v>
      </c>
      <c r="D188" s="9">
        <v>384840</v>
      </c>
      <c r="E188" s="13">
        <v>43970.749918981484</v>
      </c>
    </row>
    <row r="189" spans="2:5" x14ac:dyDescent="0.25">
      <c r="B189" s="10" t="s">
        <v>384</v>
      </c>
      <c r="C189" s="10" t="s">
        <v>385</v>
      </c>
      <c r="D189" s="9">
        <v>449571</v>
      </c>
      <c r="E189" s="13">
        <v>43970.749918981484</v>
      </c>
    </row>
    <row r="190" spans="2:5" x14ac:dyDescent="0.25">
      <c r="B190" s="10" t="s">
        <v>386</v>
      </c>
      <c r="C190" s="10" t="s">
        <v>387</v>
      </c>
      <c r="D190" s="9">
        <v>450075</v>
      </c>
      <c r="E190" s="13">
        <v>43970.749918981484</v>
      </c>
    </row>
    <row r="191" spans="2:5" x14ac:dyDescent="0.25">
      <c r="B191" s="10" t="s">
        <v>388</v>
      </c>
      <c r="C191" s="10" t="s">
        <v>389</v>
      </c>
      <c r="D191" s="9">
        <v>463437</v>
      </c>
      <c r="E191" s="13">
        <v>43970.749918981484</v>
      </c>
    </row>
    <row r="192" spans="2:5" x14ac:dyDescent="0.25">
      <c r="B192" s="10" t="s">
        <v>390</v>
      </c>
      <c r="C192" s="10" t="s">
        <v>391</v>
      </c>
      <c r="D192" s="9">
        <v>464753</v>
      </c>
      <c r="E192" s="13">
        <v>43970.749930555554</v>
      </c>
    </row>
    <row r="193" spans="2:5" x14ac:dyDescent="0.25">
      <c r="B193" s="10" t="s">
        <v>392</v>
      </c>
      <c r="C193" s="10" t="s">
        <v>393</v>
      </c>
      <c r="D193" s="9">
        <v>430361</v>
      </c>
      <c r="E193" s="13">
        <v>43970.749930555554</v>
      </c>
    </row>
    <row r="194" spans="2:5" x14ac:dyDescent="0.25">
      <c r="B194" s="10" t="s">
        <v>394</v>
      </c>
      <c r="C194" s="10" t="s">
        <v>395</v>
      </c>
      <c r="D194" s="9">
        <v>409679</v>
      </c>
      <c r="E194" s="13">
        <v>43970.749930555554</v>
      </c>
    </row>
    <row r="195" spans="2:5" x14ac:dyDescent="0.25">
      <c r="B195" s="10" t="s">
        <v>396</v>
      </c>
      <c r="C195" s="10" t="s">
        <v>397</v>
      </c>
      <c r="D195" s="9">
        <v>317194</v>
      </c>
      <c r="E195" s="13">
        <v>43970.749930555554</v>
      </c>
    </row>
    <row r="196" spans="2:5" x14ac:dyDescent="0.25">
      <c r="B196" s="10" t="s">
        <v>398</v>
      </c>
      <c r="C196" s="10" t="s">
        <v>399</v>
      </c>
      <c r="D196" s="9">
        <v>385390</v>
      </c>
      <c r="E196" s="13">
        <v>43970.749930555554</v>
      </c>
    </row>
    <row r="197" spans="2:5" x14ac:dyDescent="0.25">
      <c r="B197" s="10" t="s">
        <v>400</v>
      </c>
      <c r="C197" s="10" t="s">
        <v>401</v>
      </c>
      <c r="D197" s="9">
        <v>493133</v>
      </c>
      <c r="E197" s="13">
        <v>43970.749930555554</v>
      </c>
    </row>
    <row r="198" spans="2:5" x14ac:dyDescent="0.25">
      <c r="B198" s="10" t="s">
        <v>402</v>
      </c>
      <c r="C198" s="10" t="s">
        <v>403</v>
      </c>
      <c r="D198" s="9">
        <v>456759</v>
      </c>
      <c r="E198" s="13">
        <v>43970.749930555554</v>
      </c>
    </row>
    <row r="199" spans="2:5" x14ac:dyDescent="0.25">
      <c r="B199" s="10" t="s">
        <v>404</v>
      </c>
      <c r="C199" s="10" t="s">
        <v>405</v>
      </c>
      <c r="D199" s="9">
        <v>376548</v>
      </c>
      <c r="E199" s="13">
        <v>43970.749930555554</v>
      </c>
    </row>
    <row r="200" spans="2:5" x14ac:dyDescent="0.25">
      <c r="B200" s="10" t="s">
        <v>406</v>
      </c>
      <c r="C200" s="10" t="s">
        <v>407</v>
      </c>
      <c r="D200" s="9">
        <v>256954</v>
      </c>
      <c r="E200" s="13">
        <v>43970.749930555554</v>
      </c>
    </row>
    <row r="201" spans="2:5" x14ac:dyDescent="0.25">
      <c r="B201" s="10" t="s">
        <v>408</v>
      </c>
      <c r="C201" s="10" t="s">
        <v>409</v>
      </c>
      <c r="D201" s="9">
        <v>407696</v>
      </c>
      <c r="E201" s="13">
        <v>43970.749930555554</v>
      </c>
    </row>
    <row r="202" spans="2:5" x14ac:dyDescent="0.25">
      <c r="B202" s="10" t="s">
        <v>410</v>
      </c>
      <c r="C202" s="10" t="s">
        <v>411</v>
      </c>
      <c r="D202" s="9">
        <v>380723</v>
      </c>
      <c r="E202" s="13">
        <v>43970.749930555554</v>
      </c>
    </row>
    <row r="203" spans="2:5" x14ac:dyDescent="0.25">
      <c r="B203" s="10" t="s">
        <v>412</v>
      </c>
      <c r="C203" s="10" t="s">
        <v>413</v>
      </c>
      <c r="D203" s="9">
        <v>389341</v>
      </c>
      <c r="E203" s="13">
        <v>43970.749930555554</v>
      </c>
    </row>
    <row r="204" spans="2:5" x14ac:dyDescent="0.25">
      <c r="B204" s="10" t="s">
        <v>414</v>
      </c>
      <c r="C204" s="10" t="s">
        <v>415</v>
      </c>
      <c r="D204" s="9">
        <v>261122</v>
      </c>
      <c r="E204" s="13">
        <v>43970.749930555554</v>
      </c>
    </row>
    <row r="205" spans="2:5" x14ac:dyDescent="0.25">
      <c r="B205" s="10" t="s">
        <v>416</v>
      </c>
      <c r="C205" s="10" t="s">
        <v>417</v>
      </c>
      <c r="D205" s="9">
        <v>373330</v>
      </c>
      <c r="E205" s="13">
        <v>43970.749942129631</v>
      </c>
    </row>
    <row r="206" spans="2:5" x14ac:dyDescent="0.25">
      <c r="B206" s="10" t="s">
        <v>418</v>
      </c>
      <c r="C206" s="10" t="s">
        <v>419</v>
      </c>
      <c r="D206" s="9">
        <v>350034</v>
      </c>
      <c r="E206" s="13">
        <v>43970.749942129631</v>
      </c>
    </row>
    <row r="207" spans="2:5" x14ac:dyDescent="0.25">
      <c r="B207" s="10" t="s">
        <v>420</v>
      </c>
      <c r="C207" s="10" t="s">
        <v>421</v>
      </c>
      <c r="D207" s="9">
        <v>337511</v>
      </c>
      <c r="E207" s="13">
        <v>43970.749942129631</v>
      </c>
    </row>
    <row r="208" spans="2:5" x14ac:dyDescent="0.25">
      <c r="B208" s="10" t="s">
        <v>422</v>
      </c>
      <c r="C208" s="10" t="s">
        <v>423</v>
      </c>
      <c r="D208" s="9">
        <v>359697</v>
      </c>
      <c r="E208" s="13">
        <v>43970.749942129631</v>
      </c>
    </row>
    <row r="209" spans="2:5" x14ac:dyDescent="0.25">
      <c r="B209" s="10" t="s">
        <v>424</v>
      </c>
      <c r="C209" s="10" t="s">
        <v>425</v>
      </c>
      <c r="D209" s="9">
        <v>445587</v>
      </c>
      <c r="E209" s="13">
        <v>43970.749942129631</v>
      </c>
    </row>
    <row r="210" spans="2:5" x14ac:dyDescent="0.25">
      <c r="B210" s="10" t="s">
        <v>426</v>
      </c>
      <c r="C210" s="10" t="s">
        <v>427</v>
      </c>
      <c r="D210" s="9">
        <v>347923</v>
      </c>
      <c r="E210" s="13">
        <v>43970.749942129631</v>
      </c>
    </row>
    <row r="211" spans="2:5" x14ac:dyDescent="0.25">
      <c r="B211" s="10" t="s">
        <v>428</v>
      </c>
      <c r="C211" s="10" t="s">
        <v>429</v>
      </c>
      <c r="D211" s="9">
        <v>477080</v>
      </c>
      <c r="E211" s="13">
        <v>43970.749942129631</v>
      </c>
    </row>
    <row r="212" spans="2:5" x14ac:dyDescent="0.25">
      <c r="B212" s="10" t="s">
        <v>430</v>
      </c>
      <c r="C212" s="10" t="s">
        <v>431</v>
      </c>
      <c r="D212" s="9">
        <v>436342</v>
      </c>
      <c r="E212" s="13">
        <v>43970.749942129631</v>
      </c>
    </row>
    <row r="213" spans="2:5" x14ac:dyDescent="0.25">
      <c r="B213" s="10" t="s">
        <v>432</v>
      </c>
      <c r="C213" s="10" t="s">
        <v>433</v>
      </c>
      <c r="D213" s="9">
        <v>374351</v>
      </c>
      <c r="E213" s="13">
        <v>43970.749942129631</v>
      </c>
    </row>
    <row r="214" spans="2:5" x14ac:dyDescent="0.25">
      <c r="B214" s="10" t="s">
        <v>434</v>
      </c>
      <c r="C214" s="10" t="s">
        <v>435</v>
      </c>
      <c r="D214" s="9">
        <v>453466</v>
      </c>
      <c r="E214" s="13">
        <v>43970.749942129631</v>
      </c>
    </row>
    <row r="215" spans="2:5" x14ac:dyDescent="0.25">
      <c r="B215" s="10" t="s">
        <v>436</v>
      </c>
      <c r="C215" s="10" t="s">
        <v>437</v>
      </c>
      <c r="D215" s="9">
        <v>465255</v>
      </c>
      <c r="E215" s="13">
        <v>43970.749942129631</v>
      </c>
    </row>
    <row r="216" spans="2:5" x14ac:dyDescent="0.25">
      <c r="B216" s="10" t="s">
        <v>438</v>
      </c>
      <c r="C216" s="10" t="s">
        <v>439</v>
      </c>
      <c r="D216" s="9">
        <v>349049</v>
      </c>
      <c r="E216" s="13">
        <v>43970.749942129631</v>
      </c>
    </row>
    <row r="217" spans="2:5" x14ac:dyDescent="0.25">
      <c r="B217" s="10" t="s">
        <v>440</v>
      </c>
      <c r="C217" s="10" t="s">
        <v>441</v>
      </c>
      <c r="D217" s="9">
        <v>359532</v>
      </c>
      <c r="E217" s="13">
        <v>43970.749942129631</v>
      </c>
    </row>
    <row r="218" spans="2:5" x14ac:dyDescent="0.25">
      <c r="B218" s="10" t="s">
        <v>442</v>
      </c>
      <c r="C218" s="10" t="s">
        <v>443</v>
      </c>
      <c r="D218" s="9">
        <v>383137</v>
      </c>
      <c r="E218" s="13">
        <v>43970.749942129631</v>
      </c>
    </row>
    <row r="219" spans="2:5" x14ac:dyDescent="0.25">
      <c r="B219" s="10" t="s">
        <v>444</v>
      </c>
      <c r="C219" s="10" t="s">
        <v>445</v>
      </c>
      <c r="D219" s="9">
        <v>471139</v>
      </c>
      <c r="E219" s="13">
        <v>43970.749942129631</v>
      </c>
    </row>
    <row r="220" spans="2:5" x14ac:dyDescent="0.25">
      <c r="B220" s="10" t="s">
        <v>446</v>
      </c>
      <c r="C220" s="10" t="s">
        <v>447</v>
      </c>
      <c r="D220" s="9">
        <v>335447</v>
      </c>
      <c r="E220" s="13">
        <v>43970.749942129631</v>
      </c>
    </row>
    <row r="221" spans="2:5" x14ac:dyDescent="0.25">
      <c r="B221" s="10" t="s">
        <v>448</v>
      </c>
      <c r="C221" s="10" t="s">
        <v>449</v>
      </c>
      <c r="D221" s="9">
        <v>387536</v>
      </c>
      <c r="E221" s="13">
        <v>43970.7499537037</v>
      </c>
    </row>
    <row r="222" spans="2:5" x14ac:dyDescent="0.25">
      <c r="B222" s="10" t="s">
        <v>450</v>
      </c>
      <c r="C222" s="10" t="s">
        <v>451</v>
      </c>
      <c r="D222" s="9">
        <v>375691</v>
      </c>
      <c r="E222" s="13">
        <v>43970.7499537037</v>
      </c>
    </row>
    <row r="223" spans="2:5" x14ac:dyDescent="0.25">
      <c r="B223" s="10" t="s">
        <v>452</v>
      </c>
      <c r="C223" s="10" t="s">
        <v>453</v>
      </c>
      <c r="D223" s="9">
        <v>488713</v>
      </c>
      <c r="E223" s="13">
        <v>43970.7499537037</v>
      </c>
    </row>
    <row r="224" spans="2:5" x14ac:dyDescent="0.25">
      <c r="B224" s="10" t="s">
        <v>454</v>
      </c>
      <c r="C224" s="10" t="s">
        <v>455</v>
      </c>
      <c r="D224" s="9">
        <v>451332</v>
      </c>
      <c r="E224" s="13">
        <v>43970.7499537037</v>
      </c>
    </row>
    <row r="225" spans="2:5" x14ac:dyDescent="0.25">
      <c r="B225" s="10" t="s">
        <v>456</v>
      </c>
      <c r="C225" s="10" t="s">
        <v>457</v>
      </c>
      <c r="D225" s="9">
        <v>378111</v>
      </c>
      <c r="E225" s="13">
        <v>43970.7499537037</v>
      </c>
    </row>
    <row r="226" spans="2:5" x14ac:dyDescent="0.25">
      <c r="B226" s="10" t="s">
        <v>458</v>
      </c>
      <c r="C226" s="10" t="s">
        <v>459</v>
      </c>
      <c r="D226" s="9">
        <v>416452</v>
      </c>
      <c r="E226" s="13">
        <v>43970.7499537037</v>
      </c>
    </row>
    <row r="227" spans="2:5" x14ac:dyDescent="0.25">
      <c r="B227" s="10" t="s">
        <v>460</v>
      </c>
      <c r="C227" s="10" t="s">
        <v>461</v>
      </c>
      <c r="D227" s="9">
        <v>428540</v>
      </c>
      <c r="E227" s="13">
        <v>43970.7499537037</v>
      </c>
    </row>
    <row r="228" spans="2:5" x14ac:dyDescent="0.25">
      <c r="B228" s="10" t="s">
        <v>462</v>
      </c>
      <c r="C228" s="10" t="s">
        <v>463</v>
      </c>
      <c r="D228" s="9">
        <v>360723</v>
      </c>
      <c r="E228" s="13">
        <v>43970.7499537037</v>
      </c>
    </row>
    <row r="229" spans="2:5" x14ac:dyDescent="0.25">
      <c r="B229" s="10" t="s">
        <v>464</v>
      </c>
      <c r="C229" s="10" t="s">
        <v>465</v>
      </c>
      <c r="D229" s="9">
        <v>472744</v>
      </c>
      <c r="E229" s="13">
        <v>43970.7499537037</v>
      </c>
    </row>
    <row r="230" spans="2:5" x14ac:dyDescent="0.25">
      <c r="B230" s="10" t="s">
        <v>466</v>
      </c>
      <c r="C230" s="10" t="s">
        <v>467</v>
      </c>
      <c r="D230" s="9">
        <v>345789</v>
      </c>
      <c r="E230" s="13">
        <v>43970.7499537037</v>
      </c>
    </row>
    <row r="231" spans="2:5" x14ac:dyDescent="0.25">
      <c r="B231" s="10" t="s">
        <v>468</v>
      </c>
      <c r="C231" s="10" t="s">
        <v>469</v>
      </c>
      <c r="D231" s="9">
        <v>380398</v>
      </c>
      <c r="E231" s="13">
        <v>43970.7499537037</v>
      </c>
    </row>
    <row r="232" spans="2:5" x14ac:dyDescent="0.25">
      <c r="B232" s="10" t="s">
        <v>470</v>
      </c>
      <c r="C232" s="10" t="s">
        <v>471</v>
      </c>
      <c r="D232" s="9">
        <v>360043</v>
      </c>
      <c r="E232" s="13">
        <v>43970.7499537037</v>
      </c>
    </row>
    <row r="233" spans="2:5" x14ac:dyDescent="0.25">
      <c r="B233" s="10" t="s">
        <v>472</v>
      </c>
      <c r="C233" s="10" t="s">
        <v>473</v>
      </c>
      <c r="D233" s="9">
        <v>227348</v>
      </c>
      <c r="E233" s="13">
        <v>43970.7499537037</v>
      </c>
    </row>
    <row r="234" spans="2:5" x14ac:dyDescent="0.25">
      <c r="B234" s="10" t="s">
        <v>474</v>
      </c>
      <c r="C234" s="10" t="s">
        <v>475</v>
      </c>
      <c r="D234" s="9">
        <v>386470</v>
      </c>
      <c r="E234" s="13">
        <v>43970.7499537037</v>
      </c>
    </row>
    <row r="235" spans="2:5" x14ac:dyDescent="0.25">
      <c r="B235" s="10" t="s">
        <v>476</v>
      </c>
      <c r="C235" s="10" t="s">
        <v>477</v>
      </c>
      <c r="D235" s="9">
        <v>423011</v>
      </c>
      <c r="E235" s="13">
        <v>43970.7499537037</v>
      </c>
    </row>
    <row r="236" spans="2:5" x14ac:dyDescent="0.25">
      <c r="B236" s="10" t="s">
        <v>478</v>
      </c>
      <c r="C236" s="10" t="s">
        <v>479</v>
      </c>
      <c r="D236" s="9">
        <v>391167</v>
      </c>
      <c r="E236" s="13">
        <v>43970.7499537037</v>
      </c>
    </row>
    <row r="237" spans="2:5" x14ac:dyDescent="0.25">
      <c r="B237" s="10" t="s">
        <v>480</v>
      </c>
      <c r="C237" s="10" t="s">
        <v>481</v>
      </c>
      <c r="D237" s="9">
        <v>398587</v>
      </c>
      <c r="E237" s="13">
        <v>43970.7499537037</v>
      </c>
    </row>
    <row r="238" spans="2:5" x14ac:dyDescent="0.25">
      <c r="B238" s="10" t="s">
        <v>482</v>
      </c>
      <c r="C238" s="10" t="s">
        <v>483</v>
      </c>
      <c r="D238" s="9">
        <v>390605</v>
      </c>
      <c r="E238" s="13">
        <v>43970.749965277777</v>
      </c>
    </row>
    <row r="239" spans="2:5" x14ac:dyDescent="0.25">
      <c r="B239" s="10" t="s">
        <v>484</v>
      </c>
      <c r="C239" s="10" t="s">
        <v>485</v>
      </c>
      <c r="D239" s="9">
        <v>422884</v>
      </c>
      <c r="E239" s="13">
        <v>43970.749965277777</v>
      </c>
    </row>
    <row r="240" spans="2:5" x14ac:dyDescent="0.25">
      <c r="B240" s="10" t="s">
        <v>486</v>
      </c>
      <c r="C240" s="10" t="s">
        <v>487</v>
      </c>
      <c r="D240" s="9">
        <v>382476</v>
      </c>
      <c r="E240" s="13">
        <v>43970.749965277777</v>
      </c>
    </row>
    <row r="241" spans="2:5" x14ac:dyDescent="0.25">
      <c r="B241" s="10" t="s">
        <v>488</v>
      </c>
      <c r="C241" s="10" t="s">
        <v>489</v>
      </c>
      <c r="D241" s="9">
        <v>310899</v>
      </c>
      <c r="E241" s="13">
        <v>43970.749965277777</v>
      </c>
    </row>
    <row r="242" spans="2:5" x14ac:dyDescent="0.25">
      <c r="B242" s="10" t="s">
        <v>490</v>
      </c>
      <c r="C242" s="10" t="s">
        <v>491</v>
      </c>
      <c r="D242" s="9">
        <v>483332</v>
      </c>
      <c r="E242" s="13">
        <v>43970.749965277777</v>
      </c>
    </row>
    <row r="243" spans="2:5" x14ac:dyDescent="0.25">
      <c r="B243" s="10" t="s">
        <v>492</v>
      </c>
      <c r="C243" s="10" t="s">
        <v>493</v>
      </c>
      <c r="D243" s="9">
        <v>409760</v>
      </c>
      <c r="E243" s="13">
        <v>43970.749965277777</v>
      </c>
    </row>
    <row r="244" spans="2:5" x14ac:dyDescent="0.25">
      <c r="B244" s="10" t="s">
        <v>494</v>
      </c>
      <c r="C244" s="10" t="s">
        <v>495</v>
      </c>
      <c r="D244" s="9">
        <v>253798</v>
      </c>
      <c r="E244" s="13">
        <v>43970.749965277777</v>
      </c>
    </row>
    <row r="245" spans="2:5" x14ac:dyDescent="0.25">
      <c r="B245" s="10" t="s">
        <v>496</v>
      </c>
      <c r="C245" s="10" t="s">
        <v>497</v>
      </c>
      <c r="D245" s="9">
        <v>363685</v>
      </c>
      <c r="E245" s="13">
        <v>43970.749965277777</v>
      </c>
    </row>
    <row r="246" spans="2:5" x14ac:dyDescent="0.25">
      <c r="B246" s="10" t="s">
        <v>498</v>
      </c>
      <c r="C246" s="10" t="s">
        <v>499</v>
      </c>
      <c r="D246" s="9">
        <v>397143</v>
      </c>
      <c r="E246" s="13">
        <v>43970.749965277777</v>
      </c>
    </row>
    <row r="247" spans="2:5" x14ac:dyDescent="0.25">
      <c r="B247" s="10" t="s">
        <v>500</v>
      </c>
      <c r="C247" s="10" t="s">
        <v>501</v>
      </c>
      <c r="D247" s="9">
        <v>417204</v>
      </c>
      <c r="E247" s="13">
        <v>43970.749965277777</v>
      </c>
    </row>
    <row r="248" spans="2:5" x14ac:dyDescent="0.25">
      <c r="B248" s="10" t="s">
        <v>502</v>
      </c>
      <c r="C248" s="10" t="s">
        <v>503</v>
      </c>
      <c r="D248" s="9">
        <v>377481</v>
      </c>
      <c r="E248" s="13">
        <v>43970.749965277777</v>
      </c>
    </row>
    <row r="249" spans="2:5" x14ac:dyDescent="0.25">
      <c r="B249" s="10" t="s">
        <v>504</v>
      </c>
      <c r="C249" s="10" t="s">
        <v>505</v>
      </c>
      <c r="D249" s="9">
        <v>363171</v>
      </c>
      <c r="E249" s="13">
        <v>43970.749965277777</v>
      </c>
    </row>
    <row r="250" spans="2:5" x14ac:dyDescent="0.25">
      <c r="B250" s="10" t="s">
        <v>506</v>
      </c>
      <c r="C250" s="10" t="s">
        <v>507</v>
      </c>
      <c r="D250" s="9">
        <v>297833</v>
      </c>
      <c r="E250" s="13">
        <v>43970.749965277777</v>
      </c>
    </row>
    <row r="251" spans="2:5" x14ac:dyDescent="0.25">
      <c r="B251" s="10" t="s">
        <v>508</v>
      </c>
      <c r="C251" s="10" t="s">
        <v>509</v>
      </c>
      <c r="D251" s="9">
        <v>241275</v>
      </c>
      <c r="E251" s="13">
        <v>43970.749965277777</v>
      </c>
    </row>
    <row r="252" spans="2:5" x14ac:dyDescent="0.25">
      <c r="B252" s="10" t="s">
        <v>510</v>
      </c>
      <c r="C252" s="10" t="s">
        <v>511</v>
      </c>
      <c r="D252" s="9">
        <v>256179</v>
      </c>
      <c r="E252" s="13">
        <v>43970.749965277777</v>
      </c>
    </row>
    <row r="253" spans="2:5" x14ac:dyDescent="0.25">
      <c r="B253" s="10" t="s">
        <v>512</v>
      </c>
      <c r="C253" s="10" t="s">
        <v>513</v>
      </c>
      <c r="D253" s="9">
        <v>355884</v>
      </c>
      <c r="E253" s="13">
        <v>43970.749965277777</v>
      </c>
    </row>
    <row r="254" spans="2:5" x14ac:dyDescent="0.25">
      <c r="B254" s="10" t="s">
        <v>514</v>
      </c>
      <c r="C254" s="10" t="s">
        <v>515</v>
      </c>
      <c r="D254" s="9">
        <v>294364</v>
      </c>
      <c r="E254" s="13">
        <v>43970.749965277777</v>
      </c>
    </row>
    <row r="255" spans="2:5" x14ac:dyDescent="0.25">
      <c r="B255" s="10" t="s">
        <v>516</v>
      </c>
      <c r="C255" s="10" t="s">
        <v>517</v>
      </c>
      <c r="D255" s="9">
        <v>355503</v>
      </c>
      <c r="E255" s="13">
        <v>43970.749965277777</v>
      </c>
    </row>
    <row r="256" spans="2:5" x14ac:dyDescent="0.25">
      <c r="B256" s="10" t="s">
        <v>518</v>
      </c>
      <c r="C256" s="10" t="s">
        <v>519</v>
      </c>
      <c r="D256" s="9">
        <v>362237</v>
      </c>
      <c r="E256" s="13">
        <v>43970.749965277777</v>
      </c>
    </row>
    <row r="257" spans="2:5" x14ac:dyDescent="0.25">
      <c r="B257" s="10" t="s">
        <v>520</v>
      </c>
      <c r="C257" s="10" t="s">
        <v>521</v>
      </c>
      <c r="D257" s="9">
        <v>313870</v>
      </c>
      <c r="E257" s="13">
        <v>43970.749965277777</v>
      </c>
    </row>
    <row r="258" spans="2:5" x14ac:dyDescent="0.25">
      <c r="B258" s="10" t="s">
        <v>522</v>
      </c>
      <c r="C258" s="10" t="s">
        <v>523</v>
      </c>
      <c r="D258" s="9">
        <v>230969</v>
      </c>
      <c r="E258" s="13">
        <v>43970.749976851854</v>
      </c>
    </row>
    <row r="259" spans="2:5" x14ac:dyDescent="0.25">
      <c r="B259" s="10" t="s">
        <v>524</v>
      </c>
      <c r="C259" s="10" t="s">
        <v>525</v>
      </c>
      <c r="D259" s="9">
        <v>221931</v>
      </c>
      <c r="E259" s="13">
        <v>43970.749976851854</v>
      </c>
    </row>
    <row r="260" spans="2:5" x14ac:dyDescent="0.25">
      <c r="B260" s="10" t="s">
        <v>526</v>
      </c>
      <c r="C260" s="10" t="s">
        <v>527</v>
      </c>
      <c r="D260" s="9">
        <v>251907</v>
      </c>
      <c r="E260" s="13">
        <v>43970.749976851854</v>
      </c>
    </row>
    <row r="261" spans="2:5" x14ac:dyDescent="0.25">
      <c r="B261" s="10" t="s">
        <v>528</v>
      </c>
      <c r="C261" s="10" t="s">
        <v>529</v>
      </c>
      <c r="D261" s="9">
        <v>250143</v>
      </c>
      <c r="E261" s="13">
        <v>43970.749976851854</v>
      </c>
    </row>
    <row r="262" spans="2:5" x14ac:dyDescent="0.25">
      <c r="B262" s="10" t="s">
        <v>530</v>
      </c>
      <c r="C262" s="10" t="s">
        <v>531</v>
      </c>
      <c r="D262" s="9">
        <v>376603</v>
      </c>
      <c r="E262" s="13">
        <v>43970.749976851854</v>
      </c>
    </row>
    <row r="263" spans="2:5" x14ac:dyDescent="0.25">
      <c r="B263" s="10" t="s">
        <v>532</v>
      </c>
      <c r="C263" s="10" t="s">
        <v>533</v>
      </c>
      <c r="D263" s="9">
        <v>452670</v>
      </c>
      <c r="E263" s="13">
        <v>43970.749976851854</v>
      </c>
    </row>
    <row r="264" spans="2:5" x14ac:dyDescent="0.25">
      <c r="B264" s="10" t="s">
        <v>534</v>
      </c>
      <c r="C264" s="10" t="s">
        <v>535</v>
      </c>
      <c r="D264" s="9">
        <v>328238</v>
      </c>
      <c r="E264" s="13">
        <v>43970.749976851854</v>
      </c>
    </row>
    <row r="265" spans="2:5" x14ac:dyDescent="0.25">
      <c r="B265" s="10" t="s">
        <v>536</v>
      </c>
      <c r="C265" s="10" t="s">
        <v>537</v>
      </c>
      <c r="D265" s="9">
        <v>353804</v>
      </c>
      <c r="E265" s="13">
        <v>43970.749976851854</v>
      </c>
    </row>
    <row r="266" spans="2:5" x14ac:dyDescent="0.25">
      <c r="B266" s="10" t="s">
        <v>538</v>
      </c>
      <c r="C266" s="10" t="s">
        <v>539</v>
      </c>
      <c r="D266" s="9">
        <v>363728</v>
      </c>
      <c r="E266" s="13">
        <v>43970.749976851854</v>
      </c>
    </row>
    <row r="267" spans="2:5" x14ac:dyDescent="0.25">
      <c r="B267" s="10" t="s">
        <v>540</v>
      </c>
      <c r="C267" s="10" t="s">
        <v>541</v>
      </c>
      <c r="D267" s="9">
        <v>364197</v>
      </c>
      <c r="E267" s="13">
        <v>43970.749976851854</v>
      </c>
    </row>
    <row r="268" spans="2:5" x14ac:dyDescent="0.25">
      <c r="B268" s="10" t="s">
        <v>542</v>
      </c>
      <c r="C268" s="10" t="s">
        <v>543</v>
      </c>
      <c r="D268" s="9">
        <v>436136</v>
      </c>
      <c r="E268" s="13">
        <v>43970.749976851854</v>
      </c>
    </row>
    <row r="269" spans="2:5" x14ac:dyDescent="0.25">
      <c r="B269" s="10" t="s">
        <v>544</v>
      </c>
      <c r="C269" s="10" t="s">
        <v>545</v>
      </c>
      <c r="D269" s="9">
        <v>351850</v>
      </c>
      <c r="E269" s="13">
        <v>43970.749976851854</v>
      </c>
    </row>
    <row r="270" spans="2:5" x14ac:dyDescent="0.25">
      <c r="B270" s="10" t="s">
        <v>546</v>
      </c>
      <c r="C270" s="10" t="s">
        <v>547</v>
      </c>
      <c r="D270" s="9">
        <v>331520</v>
      </c>
      <c r="E270" s="13">
        <v>43970.749976851854</v>
      </c>
    </row>
    <row r="271" spans="2:5" x14ac:dyDescent="0.25">
      <c r="B271" s="10" t="s">
        <v>548</v>
      </c>
      <c r="C271" s="10" t="s">
        <v>549</v>
      </c>
      <c r="D271" s="9">
        <v>439822</v>
      </c>
      <c r="E271" s="13">
        <v>43970.749976851854</v>
      </c>
    </row>
    <row r="272" spans="2:5" x14ac:dyDescent="0.25">
      <c r="B272" s="10" t="s">
        <v>550</v>
      </c>
      <c r="C272" s="10" t="s">
        <v>551</v>
      </c>
      <c r="D272" s="9">
        <v>344151</v>
      </c>
      <c r="E272" s="13">
        <v>43970.749976851854</v>
      </c>
    </row>
    <row r="273" spans="2:5" x14ac:dyDescent="0.25">
      <c r="B273" s="10" t="s">
        <v>552</v>
      </c>
      <c r="C273" s="10" t="s">
        <v>553</v>
      </c>
      <c r="D273" s="9">
        <v>377693</v>
      </c>
      <c r="E273" s="13">
        <v>43970.749976851854</v>
      </c>
    </row>
    <row r="274" spans="2:5" x14ac:dyDescent="0.25">
      <c r="B274" s="10" t="s">
        <v>554</v>
      </c>
      <c r="C274" s="10" t="s">
        <v>555</v>
      </c>
      <c r="D274" s="9">
        <v>438516</v>
      </c>
      <c r="E274" s="13">
        <v>43970.749976851854</v>
      </c>
    </row>
    <row r="275" spans="2:5" x14ac:dyDescent="0.25">
      <c r="B275" s="10" t="s">
        <v>556</v>
      </c>
      <c r="C275" s="10" t="s">
        <v>557</v>
      </c>
      <c r="D275" s="9">
        <v>363096</v>
      </c>
      <c r="E275" s="13">
        <v>43970.749976851854</v>
      </c>
    </row>
    <row r="276" spans="2:5" x14ac:dyDescent="0.25">
      <c r="B276" s="10" t="s">
        <v>558</v>
      </c>
      <c r="C276" s="10" t="s">
        <v>559</v>
      </c>
      <c r="D276" s="9">
        <v>368899</v>
      </c>
      <c r="E276" s="13">
        <v>43970.749976851854</v>
      </c>
    </row>
    <row r="277" spans="2:5" x14ac:dyDescent="0.25">
      <c r="B277" s="10" t="s">
        <v>560</v>
      </c>
      <c r="C277" s="10" t="s">
        <v>561</v>
      </c>
      <c r="D277" s="9">
        <v>364173</v>
      </c>
      <c r="E277" s="13">
        <v>43970.749976851854</v>
      </c>
    </row>
    <row r="278" spans="2:5" x14ac:dyDescent="0.25">
      <c r="B278" s="10" t="s">
        <v>562</v>
      </c>
      <c r="C278" s="10" t="s">
        <v>563</v>
      </c>
      <c r="D278" s="9">
        <v>405871</v>
      </c>
      <c r="E278" s="13">
        <v>43970.749976851854</v>
      </c>
    </row>
    <row r="279" spans="2:5" x14ac:dyDescent="0.25">
      <c r="B279" s="10" t="s">
        <v>564</v>
      </c>
      <c r="C279" s="10" t="s">
        <v>565</v>
      </c>
      <c r="D279" s="9">
        <v>334991</v>
      </c>
      <c r="E279" s="13">
        <v>43970.749988425923</v>
      </c>
    </row>
    <row r="280" spans="2:5" x14ac:dyDescent="0.25">
      <c r="B280" s="10" t="s">
        <v>566</v>
      </c>
      <c r="C280" s="10" t="s">
        <v>567</v>
      </c>
      <c r="D280" s="9">
        <v>336607</v>
      </c>
      <c r="E280" s="13">
        <v>43970.749988425923</v>
      </c>
    </row>
    <row r="281" spans="2:5" x14ac:dyDescent="0.25">
      <c r="B281" s="10" t="s">
        <v>568</v>
      </c>
      <c r="C281" s="10" t="s">
        <v>569</v>
      </c>
      <c r="D281" s="9">
        <v>378835</v>
      </c>
      <c r="E281" s="13">
        <v>43970.749988425923</v>
      </c>
    </row>
    <row r="282" spans="2:5" x14ac:dyDescent="0.25">
      <c r="B282" s="10" t="s">
        <v>570</v>
      </c>
      <c r="C282" s="10" t="s">
        <v>571</v>
      </c>
      <c r="D282" s="9">
        <v>359633</v>
      </c>
      <c r="E282" s="13">
        <v>43970.749988425923</v>
      </c>
    </row>
    <row r="283" spans="2:5" x14ac:dyDescent="0.25">
      <c r="B283" s="10" t="s">
        <v>572</v>
      </c>
      <c r="C283" s="10" t="s">
        <v>573</v>
      </c>
      <c r="D283" s="9">
        <v>440192</v>
      </c>
      <c r="E283" s="13">
        <v>43970.749988425923</v>
      </c>
    </row>
    <row r="284" spans="2:5" x14ac:dyDescent="0.25">
      <c r="B284" s="10" t="s">
        <v>574</v>
      </c>
      <c r="C284" s="10" t="s">
        <v>575</v>
      </c>
      <c r="D284" s="9">
        <v>398413</v>
      </c>
      <c r="E284" s="13">
        <v>43970.749988425923</v>
      </c>
    </row>
    <row r="285" spans="2:5" x14ac:dyDescent="0.25">
      <c r="B285" s="10" t="s">
        <v>576</v>
      </c>
      <c r="C285" s="10" t="s">
        <v>577</v>
      </c>
      <c r="D285" s="9">
        <v>395407</v>
      </c>
      <c r="E285" s="13">
        <v>43970.749988425923</v>
      </c>
    </row>
    <row r="286" spans="2:5" x14ac:dyDescent="0.25">
      <c r="B286" s="10" t="s">
        <v>578</v>
      </c>
      <c r="C286" s="10" t="s">
        <v>579</v>
      </c>
      <c r="D286" s="9">
        <v>368685</v>
      </c>
      <c r="E286" s="13">
        <v>43970.749988425923</v>
      </c>
    </row>
    <row r="287" spans="2:5" x14ac:dyDescent="0.25">
      <c r="B287" s="10" t="s">
        <v>580</v>
      </c>
      <c r="C287" s="10" t="s">
        <v>581</v>
      </c>
      <c r="D287" s="9">
        <v>366727</v>
      </c>
      <c r="E287" s="13">
        <v>43970.749988425923</v>
      </c>
    </row>
    <row r="288" spans="2:5" x14ac:dyDescent="0.25">
      <c r="B288" s="10" t="s">
        <v>582</v>
      </c>
      <c r="C288" s="10" t="s">
        <v>583</v>
      </c>
      <c r="D288" s="9">
        <v>415450</v>
      </c>
      <c r="E288" s="13">
        <v>43970.749988425923</v>
      </c>
    </row>
    <row r="289" spans="2:5" x14ac:dyDescent="0.25">
      <c r="B289" s="10" t="s">
        <v>584</v>
      </c>
      <c r="C289" s="10" t="s">
        <v>585</v>
      </c>
      <c r="D289" s="9">
        <v>295359</v>
      </c>
      <c r="E289" s="13">
        <v>43970.749988425923</v>
      </c>
    </row>
    <row r="290" spans="2:5" x14ac:dyDescent="0.25">
      <c r="B290" s="10" t="s">
        <v>586</v>
      </c>
      <c r="C290" s="10" t="s">
        <v>587</v>
      </c>
      <c r="D290" s="9">
        <v>449279</v>
      </c>
      <c r="E290" s="13">
        <v>43970.749988425923</v>
      </c>
    </row>
    <row r="291" spans="2:5" x14ac:dyDescent="0.25">
      <c r="B291" s="10" t="s">
        <v>588</v>
      </c>
      <c r="C291" s="10" t="s">
        <v>589</v>
      </c>
      <c r="D291" s="9">
        <v>377160</v>
      </c>
      <c r="E291" s="13">
        <v>43970.749988425923</v>
      </c>
    </row>
    <row r="292" spans="2:5" x14ac:dyDescent="0.25">
      <c r="B292" s="10" t="s">
        <v>590</v>
      </c>
      <c r="C292" s="10" t="s">
        <v>591</v>
      </c>
      <c r="D292" s="9">
        <v>418153</v>
      </c>
      <c r="E292" s="13">
        <v>43970.749988425923</v>
      </c>
    </row>
    <row r="293" spans="2:5" x14ac:dyDescent="0.25">
      <c r="B293" s="10" t="s">
        <v>592</v>
      </c>
      <c r="C293" s="10" t="s">
        <v>593</v>
      </c>
      <c r="D293" s="9">
        <v>413625</v>
      </c>
      <c r="E293" s="13">
        <v>43970.749988425923</v>
      </c>
    </row>
    <row r="294" spans="2:5" x14ac:dyDescent="0.25">
      <c r="B294" s="10" t="s">
        <v>594</v>
      </c>
      <c r="C294" s="10" t="s">
        <v>595</v>
      </c>
      <c r="D294" s="9">
        <v>362564</v>
      </c>
      <c r="E294" s="13">
        <v>43970.749988425923</v>
      </c>
    </row>
    <row r="295" spans="2:5" x14ac:dyDescent="0.25">
      <c r="B295" s="10" t="s">
        <v>596</v>
      </c>
      <c r="C295" s="10" t="s">
        <v>597</v>
      </c>
      <c r="D295" s="9">
        <v>417633</v>
      </c>
      <c r="E295" s="13">
        <v>43970.749988425923</v>
      </c>
    </row>
    <row r="296" spans="2:5" x14ac:dyDescent="0.25">
      <c r="B296" s="10" t="s">
        <v>598</v>
      </c>
      <c r="C296" s="10" t="s">
        <v>599</v>
      </c>
      <c r="D296" s="9">
        <v>393093</v>
      </c>
      <c r="E296" s="13">
        <v>43970.749988425923</v>
      </c>
    </row>
    <row r="297" spans="2:5" x14ac:dyDescent="0.25">
      <c r="B297" s="10" t="s">
        <v>600</v>
      </c>
      <c r="C297" s="10" t="s">
        <v>601</v>
      </c>
      <c r="D297" s="9">
        <v>315267</v>
      </c>
      <c r="E297" s="13">
        <v>43970.75</v>
      </c>
    </row>
    <row r="298" spans="2:5" x14ac:dyDescent="0.25">
      <c r="B298" s="10" t="s">
        <v>602</v>
      </c>
      <c r="C298" s="10" t="s">
        <v>603</v>
      </c>
      <c r="D298" s="9">
        <v>395677</v>
      </c>
      <c r="E298" s="13">
        <v>43970.75</v>
      </c>
    </row>
    <row r="299" spans="2:5" x14ac:dyDescent="0.25">
      <c r="B299" s="10" t="s">
        <v>604</v>
      </c>
      <c r="C299" s="10" t="s">
        <v>605</v>
      </c>
      <c r="D299" s="9">
        <v>363834</v>
      </c>
      <c r="E299" s="13">
        <v>43970.75</v>
      </c>
    </row>
    <row r="300" spans="2:5" x14ac:dyDescent="0.25">
      <c r="B300" s="10" t="s">
        <v>606</v>
      </c>
      <c r="C300" s="10" t="s">
        <v>607</v>
      </c>
      <c r="D300" s="9">
        <v>459435</v>
      </c>
      <c r="E300" s="13">
        <v>43970.75</v>
      </c>
    </row>
    <row r="301" spans="2:5" x14ac:dyDescent="0.25">
      <c r="B301" s="10" t="s">
        <v>608</v>
      </c>
      <c r="C301" s="10" t="s">
        <v>609</v>
      </c>
      <c r="D301" s="9">
        <v>385057</v>
      </c>
      <c r="E301" s="13">
        <v>43970.75</v>
      </c>
    </row>
    <row r="302" spans="2:5" x14ac:dyDescent="0.25">
      <c r="B302" s="10" t="s">
        <v>610</v>
      </c>
      <c r="C302" s="10" t="s">
        <v>611</v>
      </c>
      <c r="D302" s="9">
        <v>371268</v>
      </c>
      <c r="E302" s="13">
        <v>43970.75</v>
      </c>
    </row>
    <row r="303" spans="2:5" x14ac:dyDescent="0.25">
      <c r="B303" s="10" t="s">
        <v>612</v>
      </c>
      <c r="C303" s="10" t="s">
        <v>613</v>
      </c>
      <c r="D303" s="9">
        <v>383334</v>
      </c>
      <c r="E303" s="13">
        <v>43970.75</v>
      </c>
    </row>
    <row r="304" spans="2:5" x14ac:dyDescent="0.25">
      <c r="B304" s="10" t="s">
        <v>614</v>
      </c>
      <c r="C304" s="10" t="s">
        <v>615</v>
      </c>
      <c r="D304" s="9">
        <v>417829</v>
      </c>
      <c r="E304" s="13">
        <v>43970.75</v>
      </c>
    </row>
    <row r="305" spans="2:5" x14ac:dyDescent="0.25">
      <c r="B305" s="10" t="s">
        <v>616</v>
      </c>
      <c r="C305" s="10" t="s">
        <v>617</v>
      </c>
      <c r="D305" s="9">
        <v>289298</v>
      </c>
      <c r="E305" s="13">
        <v>43970.75</v>
      </c>
    </row>
    <row r="306" spans="2:5" x14ac:dyDescent="0.25">
      <c r="B306" s="10" t="s">
        <v>618</v>
      </c>
      <c r="C306" s="10" t="s">
        <v>619</v>
      </c>
      <c r="D306" s="9">
        <v>231971</v>
      </c>
      <c r="E306" s="13">
        <v>43970.75</v>
      </c>
    </row>
    <row r="307" spans="2:5" x14ac:dyDescent="0.25">
      <c r="B307" s="10" t="s">
        <v>620</v>
      </c>
      <c r="C307" s="10" t="s">
        <v>621</v>
      </c>
      <c r="D307" s="9">
        <v>243091</v>
      </c>
      <c r="E307" s="13">
        <v>43970.75</v>
      </c>
    </row>
    <row r="308" spans="2:5" x14ac:dyDescent="0.25">
      <c r="B308" s="10" t="s">
        <v>622</v>
      </c>
      <c r="C308" s="10" t="s">
        <v>623</v>
      </c>
      <c r="D308" s="9">
        <v>227495</v>
      </c>
      <c r="E308" s="13">
        <v>43970.75</v>
      </c>
    </row>
    <row r="309" spans="2:5" x14ac:dyDescent="0.25">
      <c r="B309" s="10" t="s">
        <v>624</v>
      </c>
      <c r="C309" s="10" t="s">
        <v>625</v>
      </c>
      <c r="D309" s="9">
        <v>310388</v>
      </c>
      <c r="E309" s="13">
        <v>43970.75</v>
      </c>
    </row>
    <row r="310" spans="2:5" x14ac:dyDescent="0.25">
      <c r="B310" s="10" t="s">
        <v>626</v>
      </c>
      <c r="C310" s="10" t="s">
        <v>627</v>
      </c>
      <c r="D310" s="9">
        <v>356451</v>
      </c>
      <c r="E310" s="13">
        <v>43970.75</v>
      </c>
    </row>
    <row r="311" spans="2:5" x14ac:dyDescent="0.25">
      <c r="B311" s="10" t="s">
        <v>628</v>
      </c>
      <c r="C311" s="10" t="s">
        <v>629</v>
      </c>
      <c r="D311" s="9">
        <v>347858</v>
      </c>
      <c r="E311" s="13">
        <v>43970.75</v>
      </c>
    </row>
    <row r="312" spans="2:5" x14ac:dyDescent="0.25">
      <c r="B312" s="10" t="s">
        <v>630</v>
      </c>
      <c r="C312" s="10" t="s">
        <v>631</v>
      </c>
      <c r="D312" s="9">
        <v>283329</v>
      </c>
      <c r="E312" s="13">
        <v>43970.75</v>
      </c>
    </row>
    <row r="313" spans="2:5" x14ac:dyDescent="0.25">
      <c r="B313" s="10" t="s">
        <v>632</v>
      </c>
      <c r="C313" s="10" t="s">
        <v>633</v>
      </c>
      <c r="D313" s="9">
        <v>376131</v>
      </c>
      <c r="E313" s="13">
        <v>43970.75</v>
      </c>
    </row>
    <row r="314" spans="2:5" x14ac:dyDescent="0.25">
      <c r="B314" s="10" t="s">
        <v>634</v>
      </c>
      <c r="C314" s="10" t="s">
        <v>635</v>
      </c>
      <c r="D314" s="9">
        <v>406149</v>
      </c>
      <c r="E314" s="13">
        <v>43970.75</v>
      </c>
    </row>
    <row r="315" spans="2:5" x14ac:dyDescent="0.25">
      <c r="B315" s="10" t="s">
        <v>636</v>
      </c>
      <c r="C315" s="10" t="s">
        <v>637</v>
      </c>
      <c r="D315" s="9">
        <v>416743</v>
      </c>
      <c r="E315" s="13">
        <v>43970.750011574077</v>
      </c>
    </row>
    <row r="316" spans="2:5" x14ac:dyDescent="0.25">
      <c r="B316" s="10" t="s">
        <v>638</v>
      </c>
      <c r="C316" s="10" t="s">
        <v>639</v>
      </c>
      <c r="D316" s="9">
        <v>256510</v>
      </c>
      <c r="E316" s="13">
        <v>43970.750011574077</v>
      </c>
    </row>
    <row r="317" spans="2:5" x14ac:dyDescent="0.25">
      <c r="B317" s="10" t="s">
        <v>640</v>
      </c>
      <c r="C317" s="10" t="s">
        <v>641</v>
      </c>
      <c r="D317" s="9">
        <v>288920</v>
      </c>
      <c r="E317" s="13">
        <v>43970.750011574077</v>
      </c>
    </row>
    <row r="318" spans="2:5" x14ac:dyDescent="0.25">
      <c r="B318" s="10" t="s">
        <v>642</v>
      </c>
      <c r="C318" s="10" t="s">
        <v>643</v>
      </c>
      <c r="D318" s="9">
        <v>367054</v>
      </c>
      <c r="E318" s="13">
        <v>43970.750011574077</v>
      </c>
    </row>
    <row r="319" spans="2:5" x14ac:dyDescent="0.25">
      <c r="B319" s="10" t="s">
        <v>644</v>
      </c>
      <c r="C319" s="10" t="s">
        <v>645</v>
      </c>
      <c r="D319" s="9">
        <v>409662</v>
      </c>
      <c r="E319" s="13">
        <v>43970.750011574077</v>
      </c>
    </row>
    <row r="320" spans="2:5" x14ac:dyDescent="0.25">
      <c r="B320" s="10" t="s">
        <v>646</v>
      </c>
      <c r="C320" s="10" t="s">
        <v>647</v>
      </c>
      <c r="D320" s="9">
        <v>323584</v>
      </c>
      <c r="E320" s="13">
        <v>43970.750011574077</v>
      </c>
    </row>
    <row r="321" spans="2:5" x14ac:dyDescent="0.25">
      <c r="B321" s="10" t="s">
        <v>648</v>
      </c>
      <c r="C321" s="10" t="s">
        <v>649</v>
      </c>
      <c r="D321" s="9">
        <v>323323</v>
      </c>
      <c r="E321" s="13">
        <v>43970.750011574077</v>
      </c>
    </row>
    <row r="322" spans="2:5" x14ac:dyDescent="0.25">
      <c r="B322" s="10" t="s">
        <v>650</v>
      </c>
      <c r="C322" s="10" t="s">
        <v>651</v>
      </c>
      <c r="D322" s="9">
        <v>414108</v>
      </c>
      <c r="E322" s="13">
        <v>43970.750011574077</v>
      </c>
    </row>
    <row r="323" spans="2:5" x14ac:dyDescent="0.25">
      <c r="B323" s="10" t="s">
        <v>652</v>
      </c>
      <c r="C323" s="10" t="s">
        <v>653</v>
      </c>
      <c r="D323" s="9">
        <v>412078</v>
      </c>
      <c r="E323" s="13">
        <v>43970.750023148146</v>
      </c>
    </row>
    <row r="324" spans="2:5" x14ac:dyDescent="0.25">
      <c r="B324" s="10" t="s">
        <v>654</v>
      </c>
      <c r="C324" s="10" t="s">
        <v>655</v>
      </c>
      <c r="D324" s="9">
        <v>396546</v>
      </c>
      <c r="E324" s="13">
        <v>43970.750023148146</v>
      </c>
    </row>
    <row r="325" spans="2:5" x14ac:dyDescent="0.25">
      <c r="B325" s="10" t="s">
        <v>656</v>
      </c>
      <c r="C325" s="10" t="s">
        <v>657</v>
      </c>
      <c r="D325" s="9">
        <v>312067</v>
      </c>
      <c r="E325" s="13">
        <v>43970.750023148146</v>
      </c>
    </row>
    <row r="326" spans="2:5" x14ac:dyDescent="0.25">
      <c r="B326" s="10" t="s">
        <v>658</v>
      </c>
      <c r="C326" s="10" t="s">
        <v>659</v>
      </c>
      <c r="D326" s="9">
        <v>318822</v>
      </c>
      <c r="E326" s="13">
        <v>43970.750023148146</v>
      </c>
    </row>
    <row r="327" spans="2:5" x14ac:dyDescent="0.25">
      <c r="B327" s="10" t="s">
        <v>660</v>
      </c>
      <c r="C327" s="10" t="s">
        <v>661</v>
      </c>
      <c r="D327" s="9">
        <v>398936</v>
      </c>
      <c r="E327" s="13">
        <v>43970.750023148146</v>
      </c>
    </row>
    <row r="328" spans="2:5" x14ac:dyDescent="0.25">
      <c r="B328" s="10" t="s">
        <v>662</v>
      </c>
      <c r="C328" s="10" t="s">
        <v>663</v>
      </c>
      <c r="D328" s="9">
        <v>327840</v>
      </c>
      <c r="E328" s="13">
        <v>43970.750023148146</v>
      </c>
    </row>
    <row r="329" spans="2:5" x14ac:dyDescent="0.25">
      <c r="B329" s="10" t="s">
        <v>664</v>
      </c>
      <c r="C329" s="10" t="s">
        <v>665</v>
      </c>
      <c r="D329" s="9">
        <v>353902</v>
      </c>
      <c r="E329" s="13">
        <v>43970.750023148146</v>
      </c>
    </row>
    <row r="330" spans="2:5" x14ac:dyDescent="0.25">
      <c r="B330" s="10" t="s">
        <v>666</v>
      </c>
      <c r="C330" s="10" t="s">
        <v>667</v>
      </c>
      <c r="D330" s="9">
        <v>393992</v>
      </c>
      <c r="E330" s="13">
        <v>43970.750023148146</v>
      </c>
    </row>
    <row r="331" spans="2:5" x14ac:dyDescent="0.25">
      <c r="B331" s="10" t="s">
        <v>668</v>
      </c>
      <c r="C331" s="10" t="s">
        <v>669</v>
      </c>
      <c r="D331" s="9">
        <v>354683</v>
      </c>
      <c r="E331" s="13">
        <v>43970.750023148146</v>
      </c>
    </row>
    <row r="332" spans="2:5" x14ac:dyDescent="0.25">
      <c r="B332" s="10" t="s">
        <v>670</v>
      </c>
      <c r="C332" s="10" t="s">
        <v>671</v>
      </c>
      <c r="D332" s="9">
        <v>322002</v>
      </c>
      <c r="E332" s="13">
        <v>43970.750023148146</v>
      </c>
    </row>
    <row r="333" spans="2:5" x14ac:dyDescent="0.25">
      <c r="B333" s="10" t="s">
        <v>672</v>
      </c>
      <c r="C333" s="10" t="s">
        <v>673</v>
      </c>
      <c r="D333" s="9">
        <v>414283</v>
      </c>
      <c r="E333" s="13">
        <v>43970.750023148146</v>
      </c>
    </row>
    <row r="334" spans="2:5" x14ac:dyDescent="0.25">
      <c r="B334" s="10" t="s">
        <v>674</v>
      </c>
      <c r="C334" s="10" t="s">
        <v>675</v>
      </c>
      <c r="D334" s="9">
        <v>365840</v>
      </c>
      <c r="E334" s="13">
        <v>43970.750023148146</v>
      </c>
    </row>
    <row r="335" spans="2:5" x14ac:dyDescent="0.25">
      <c r="B335" s="10" t="s">
        <v>676</v>
      </c>
      <c r="C335" s="10" t="s">
        <v>677</v>
      </c>
      <c r="D335" s="9">
        <v>430105</v>
      </c>
      <c r="E335" s="13">
        <v>43970.750023148146</v>
      </c>
    </row>
    <row r="336" spans="2:5" x14ac:dyDescent="0.25">
      <c r="B336" s="10" t="s">
        <v>678</v>
      </c>
      <c r="C336" s="10" t="s">
        <v>679</v>
      </c>
      <c r="D336" s="9">
        <v>355818</v>
      </c>
      <c r="E336" s="13">
        <v>43970.750023148146</v>
      </c>
    </row>
    <row r="337" spans="2:5" x14ac:dyDescent="0.25">
      <c r="B337" s="10" t="s">
        <v>680</v>
      </c>
      <c r="C337" s="10" t="s">
        <v>681</v>
      </c>
      <c r="D337" s="9">
        <v>425928</v>
      </c>
      <c r="E337" s="13">
        <v>43970.750023148146</v>
      </c>
    </row>
    <row r="338" spans="2:5" x14ac:dyDescent="0.25">
      <c r="B338" s="10" t="s">
        <v>682</v>
      </c>
      <c r="C338" s="10" t="s">
        <v>683</v>
      </c>
      <c r="D338" s="9">
        <v>439783</v>
      </c>
      <c r="E338" s="13">
        <v>43970.750023148146</v>
      </c>
    </row>
    <row r="339" spans="2:5" x14ac:dyDescent="0.25">
      <c r="B339" s="10" t="s">
        <v>684</v>
      </c>
      <c r="C339" s="10" t="s">
        <v>685</v>
      </c>
      <c r="D339" s="9">
        <v>387514</v>
      </c>
      <c r="E339" s="13">
        <v>43972.343344907407</v>
      </c>
    </row>
    <row r="340" spans="2:5" x14ac:dyDescent="0.25">
      <c r="B340" s="10" t="s">
        <v>686</v>
      </c>
      <c r="C340" s="10" t="s">
        <v>687</v>
      </c>
      <c r="D340" s="9">
        <v>360075</v>
      </c>
      <c r="E340" s="13">
        <v>43972.343344907407</v>
      </c>
    </row>
    <row r="341" spans="2:5" x14ac:dyDescent="0.25">
      <c r="B341" s="10" t="s">
        <v>688</v>
      </c>
      <c r="C341" s="10" t="s">
        <v>689</v>
      </c>
      <c r="D341" s="9">
        <v>476565</v>
      </c>
      <c r="E341" s="13">
        <v>43972.343344907407</v>
      </c>
    </row>
    <row r="342" spans="2:5" x14ac:dyDescent="0.25">
      <c r="B342" s="10" t="s">
        <v>690</v>
      </c>
      <c r="C342" s="10" t="s">
        <v>691</v>
      </c>
      <c r="D342" s="9">
        <v>308640</v>
      </c>
      <c r="E342" s="13">
        <v>43972.343344907407</v>
      </c>
    </row>
    <row r="343" spans="2:5" x14ac:dyDescent="0.25">
      <c r="B343" s="10" t="s">
        <v>692</v>
      </c>
      <c r="C343" s="10" t="s">
        <v>693</v>
      </c>
      <c r="D343" s="9">
        <v>418015</v>
      </c>
      <c r="E343" s="13">
        <v>43972.343344907407</v>
      </c>
    </row>
    <row r="344" spans="2:5" x14ac:dyDescent="0.25">
      <c r="B344" s="10" t="s">
        <v>694</v>
      </c>
      <c r="C344" s="10" t="s">
        <v>695</v>
      </c>
      <c r="D344" s="9">
        <v>343691</v>
      </c>
      <c r="E344" s="13">
        <v>43972.343344907407</v>
      </c>
    </row>
    <row r="345" spans="2:5" x14ac:dyDescent="0.25">
      <c r="B345" s="10" t="s">
        <v>696</v>
      </c>
      <c r="C345" s="10" t="s">
        <v>697</v>
      </c>
      <c r="D345" s="9">
        <v>479523</v>
      </c>
      <c r="E345" s="13">
        <v>43972.343344907407</v>
      </c>
    </row>
    <row r="346" spans="2:5" x14ac:dyDescent="0.25">
      <c r="B346" s="10" t="s">
        <v>698</v>
      </c>
      <c r="C346" s="10" t="s">
        <v>699</v>
      </c>
      <c r="D346" s="9">
        <v>298713</v>
      </c>
      <c r="E346" s="13">
        <v>43972.343344907407</v>
      </c>
    </row>
    <row r="347" spans="2:5" x14ac:dyDescent="0.25">
      <c r="B347" s="10" t="s">
        <v>700</v>
      </c>
      <c r="C347" s="10" t="s">
        <v>701</v>
      </c>
      <c r="D347" s="9">
        <v>227478</v>
      </c>
      <c r="E347" s="13">
        <v>43972.343344907407</v>
      </c>
    </row>
    <row r="348" spans="2:5" x14ac:dyDescent="0.25">
      <c r="B348" s="10" t="s">
        <v>702</v>
      </c>
      <c r="C348" s="10" t="s">
        <v>703</v>
      </c>
      <c r="D348" s="9">
        <v>203024</v>
      </c>
      <c r="E348" s="13">
        <v>43972.343356481484</v>
      </c>
    </row>
    <row r="349" spans="2:5" x14ac:dyDescent="0.25">
      <c r="B349" s="10" t="s">
        <v>704</v>
      </c>
      <c r="C349" s="10" t="s">
        <v>705</v>
      </c>
      <c r="D349" s="9">
        <v>301268</v>
      </c>
      <c r="E349" s="13">
        <v>43972.343356481484</v>
      </c>
    </row>
    <row r="350" spans="2:5" x14ac:dyDescent="0.25">
      <c r="B350" s="10" t="s">
        <v>706</v>
      </c>
      <c r="C350" s="10" t="s">
        <v>707</v>
      </c>
      <c r="D350" s="9">
        <v>504647</v>
      </c>
      <c r="E350" s="13">
        <v>43972.343356481484</v>
      </c>
    </row>
    <row r="351" spans="2:5" x14ac:dyDescent="0.25">
      <c r="B351" s="10" t="s">
        <v>708</v>
      </c>
      <c r="C351" s="10" t="s">
        <v>709</v>
      </c>
      <c r="D351" s="9">
        <v>273371</v>
      </c>
      <c r="E351" s="13">
        <v>43972.343356481484</v>
      </c>
    </row>
    <row r="352" spans="2:5" x14ac:dyDescent="0.25">
      <c r="B352" s="10" t="s">
        <v>710</v>
      </c>
      <c r="C352" s="10" t="s">
        <v>711</v>
      </c>
      <c r="D352" s="9">
        <v>361983</v>
      </c>
      <c r="E352" s="13">
        <v>43972.343356481484</v>
      </c>
    </row>
    <row r="353" spans="2:5" x14ac:dyDescent="0.25">
      <c r="B353" s="10" t="s">
        <v>712</v>
      </c>
      <c r="C353" s="10" t="s">
        <v>713</v>
      </c>
      <c r="D353" s="9">
        <v>460235</v>
      </c>
      <c r="E353" s="13">
        <v>43972.343356481484</v>
      </c>
    </row>
    <row r="354" spans="2:5" x14ac:dyDescent="0.25">
      <c r="B354" s="10" t="s">
        <v>714</v>
      </c>
      <c r="C354" s="10" t="s">
        <v>715</v>
      </c>
      <c r="D354" s="9">
        <v>344829</v>
      </c>
      <c r="E354" s="13">
        <v>43972.343356481484</v>
      </c>
    </row>
    <row r="355" spans="2:5" x14ac:dyDescent="0.25">
      <c r="B355" s="10" t="s">
        <v>716</v>
      </c>
      <c r="C355" s="10" t="s">
        <v>717</v>
      </c>
      <c r="D355" s="9">
        <v>524731</v>
      </c>
      <c r="E355" s="13">
        <v>43972.343356481484</v>
      </c>
    </row>
    <row r="356" spans="2:5" x14ac:dyDescent="0.25">
      <c r="B356" s="10" t="s">
        <v>718</v>
      </c>
      <c r="C356" s="10" t="s">
        <v>719</v>
      </c>
      <c r="D356" s="9">
        <v>409137</v>
      </c>
      <c r="E356" s="13">
        <v>43972.343368055554</v>
      </c>
    </row>
    <row r="357" spans="2:5" x14ac:dyDescent="0.25">
      <c r="B357" s="10" t="s">
        <v>720</v>
      </c>
      <c r="C357" s="10" t="s">
        <v>721</v>
      </c>
      <c r="D357" s="9">
        <v>350891</v>
      </c>
      <c r="E357" s="13">
        <v>43972.343368055554</v>
      </c>
    </row>
    <row r="358" spans="2:5" x14ac:dyDescent="0.25">
      <c r="B358" s="10" t="s">
        <v>722</v>
      </c>
      <c r="C358" s="10" t="s">
        <v>723</v>
      </c>
      <c r="D358" s="9">
        <v>427780</v>
      </c>
      <c r="E358" s="13">
        <v>43972.343368055554</v>
      </c>
    </row>
    <row r="359" spans="2:5" x14ac:dyDescent="0.25">
      <c r="B359" s="10" t="s">
        <v>724</v>
      </c>
      <c r="C359" s="10" t="s">
        <v>725</v>
      </c>
      <c r="D359" s="9">
        <v>157265</v>
      </c>
      <c r="E359" s="13">
        <v>43972.343368055554</v>
      </c>
    </row>
    <row r="360" spans="2:5" x14ac:dyDescent="0.25">
      <c r="B360" s="10" t="s">
        <v>726</v>
      </c>
      <c r="C360" s="10" t="s">
        <v>727</v>
      </c>
      <c r="D360" s="9">
        <v>293130</v>
      </c>
      <c r="E360" s="13">
        <v>43972.343368055554</v>
      </c>
    </row>
    <row r="361" spans="2:5" x14ac:dyDescent="0.25">
      <c r="B361" s="10" t="s">
        <v>728</v>
      </c>
      <c r="C361" s="10" t="s">
        <v>729</v>
      </c>
      <c r="D361" s="9">
        <v>418557</v>
      </c>
      <c r="E361" s="13">
        <v>43972.343368055554</v>
      </c>
    </row>
    <row r="362" spans="2:5" x14ac:dyDescent="0.25">
      <c r="B362" s="10" t="s">
        <v>730</v>
      </c>
      <c r="C362" s="10" t="s">
        <v>731</v>
      </c>
      <c r="D362" s="9">
        <v>243484</v>
      </c>
      <c r="E362" s="13">
        <v>43972.343368055554</v>
      </c>
    </row>
    <row r="363" spans="2:5" x14ac:dyDescent="0.25">
      <c r="B363" s="10" t="s">
        <v>732</v>
      </c>
      <c r="C363" s="10" t="s">
        <v>733</v>
      </c>
      <c r="D363" s="9">
        <v>235037</v>
      </c>
      <c r="E363" s="13">
        <v>43972.343368055554</v>
      </c>
    </row>
    <row r="364" spans="2:5" x14ac:dyDescent="0.25">
      <c r="B364" s="10" t="s">
        <v>734</v>
      </c>
      <c r="C364" s="10" t="s">
        <v>735</v>
      </c>
      <c r="D364" s="9">
        <v>425080</v>
      </c>
      <c r="E364" s="13">
        <v>43972.34337962963</v>
      </c>
    </row>
    <row r="365" spans="2:5" x14ac:dyDescent="0.25">
      <c r="B365" s="10" t="s">
        <v>736</v>
      </c>
      <c r="C365" s="10" t="s">
        <v>737</v>
      </c>
      <c r="D365" s="9">
        <v>432125</v>
      </c>
      <c r="E365" s="13">
        <v>43972.34337962963</v>
      </c>
    </row>
    <row r="366" spans="2:5" x14ac:dyDescent="0.25">
      <c r="B366" s="10" t="s">
        <v>738</v>
      </c>
      <c r="C366" s="10" t="s">
        <v>739</v>
      </c>
      <c r="D366" s="9">
        <v>161216</v>
      </c>
      <c r="E366" s="13">
        <v>43972.34337962963</v>
      </c>
    </row>
    <row r="367" spans="2:5" x14ac:dyDescent="0.25">
      <c r="B367" s="10" t="s">
        <v>740</v>
      </c>
      <c r="C367" s="10" t="s">
        <v>741</v>
      </c>
      <c r="D367" s="9">
        <v>245914</v>
      </c>
      <c r="E367" s="13">
        <v>43972.34337962963</v>
      </c>
    </row>
    <row r="368" spans="2:5" x14ac:dyDescent="0.25">
      <c r="B368" s="10" t="s">
        <v>742</v>
      </c>
      <c r="C368" s="10" t="s">
        <v>743</v>
      </c>
      <c r="D368" s="9">
        <v>277453</v>
      </c>
      <c r="E368" s="13">
        <v>43972.34337962963</v>
      </c>
    </row>
    <row r="369" spans="2:5" x14ac:dyDescent="0.25">
      <c r="B369" s="10" t="s">
        <v>744</v>
      </c>
      <c r="C369" s="10" t="s">
        <v>745</v>
      </c>
      <c r="D369" s="9">
        <v>214851</v>
      </c>
      <c r="E369" s="13">
        <v>43972.34337962963</v>
      </c>
    </row>
    <row r="370" spans="2:5" x14ac:dyDescent="0.25">
      <c r="B370" s="10" t="s">
        <v>746</v>
      </c>
      <c r="C370" s="10" t="s">
        <v>747</v>
      </c>
      <c r="D370" s="9">
        <v>392068</v>
      </c>
      <c r="E370" s="13">
        <v>43972.34337962963</v>
      </c>
    </row>
    <row r="371" spans="2:5" x14ac:dyDescent="0.25">
      <c r="B371" s="10" t="s">
        <v>748</v>
      </c>
      <c r="C371" s="10" t="s">
        <v>749</v>
      </c>
      <c r="D371" s="9">
        <v>247002</v>
      </c>
      <c r="E371" s="13">
        <v>43972.34337962963</v>
      </c>
    </row>
    <row r="372" spans="2:5" x14ac:dyDescent="0.25">
      <c r="B372" s="10" t="s">
        <v>750</v>
      </c>
      <c r="C372" s="10" t="s">
        <v>751</v>
      </c>
      <c r="D372" s="9">
        <v>411184</v>
      </c>
      <c r="E372" s="13">
        <v>43972.343391203707</v>
      </c>
    </row>
    <row r="373" spans="2:5" x14ac:dyDescent="0.25">
      <c r="B373" s="10" t="s">
        <v>752</v>
      </c>
      <c r="C373" s="10" t="s">
        <v>753</v>
      </c>
      <c r="D373" s="9">
        <v>174339</v>
      </c>
      <c r="E373" s="13">
        <v>43972.343391203707</v>
      </c>
    </row>
    <row r="374" spans="2:5" x14ac:dyDescent="0.25">
      <c r="B374" s="10" t="s">
        <v>754</v>
      </c>
      <c r="C374" s="10" t="s">
        <v>755</v>
      </c>
      <c r="D374" s="9">
        <v>278613</v>
      </c>
      <c r="E374" s="13">
        <v>43972.343391203707</v>
      </c>
    </row>
    <row r="375" spans="2:5" x14ac:dyDescent="0.25">
      <c r="B375" s="10" t="s">
        <v>756</v>
      </c>
      <c r="C375" s="10" t="s">
        <v>757</v>
      </c>
      <c r="D375" s="9">
        <v>239016</v>
      </c>
      <c r="E375" s="13">
        <v>43972.343391203707</v>
      </c>
    </row>
    <row r="376" spans="2:5" x14ac:dyDescent="0.25">
      <c r="B376" s="10" t="s">
        <v>758</v>
      </c>
      <c r="C376" s="10" t="s">
        <v>759</v>
      </c>
      <c r="D376" s="9">
        <v>428114</v>
      </c>
      <c r="E376" s="13">
        <v>43972.343391203707</v>
      </c>
    </row>
    <row r="377" spans="2:5" x14ac:dyDescent="0.25">
      <c r="B377" s="10" t="s">
        <v>760</v>
      </c>
      <c r="C377" s="10" t="s">
        <v>761</v>
      </c>
      <c r="D377" s="9">
        <v>410016</v>
      </c>
      <c r="E377" s="13">
        <v>43972.343391203707</v>
      </c>
    </row>
    <row r="378" spans="2:5" x14ac:dyDescent="0.25">
      <c r="B378" s="10" t="s">
        <v>762</v>
      </c>
      <c r="C378" s="10" t="s">
        <v>763</v>
      </c>
      <c r="D378" s="9">
        <v>362321</v>
      </c>
      <c r="E378" s="13">
        <v>43972.343391203707</v>
      </c>
    </row>
    <row r="379" spans="2:5" x14ac:dyDescent="0.25">
      <c r="B379" s="10" t="s">
        <v>764</v>
      </c>
      <c r="C379" s="10" t="s">
        <v>765</v>
      </c>
      <c r="D379" s="9">
        <v>389956</v>
      </c>
      <c r="E379" s="13">
        <v>43972.343391203707</v>
      </c>
    </row>
    <row r="380" spans="2:5" x14ac:dyDescent="0.25">
      <c r="B380" s="10" t="s">
        <v>766</v>
      </c>
      <c r="C380" s="10" t="s">
        <v>767</v>
      </c>
      <c r="D380" s="9">
        <v>459633</v>
      </c>
      <c r="E380" s="13">
        <v>43972.343391203707</v>
      </c>
    </row>
    <row r="381" spans="2:5" x14ac:dyDescent="0.25">
      <c r="B381" s="10" t="s">
        <v>768</v>
      </c>
      <c r="C381" s="10" t="s">
        <v>769</v>
      </c>
      <c r="D381" s="9">
        <v>316672</v>
      </c>
      <c r="E381" s="13">
        <v>43972.343402777777</v>
      </c>
    </row>
    <row r="382" spans="2:5" x14ac:dyDescent="0.25">
      <c r="B382" s="10" t="s">
        <v>770</v>
      </c>
      <c r="C382" s="10" t="s">
        <v>771</v>
      </c>
      <c r="D382" s="9">
        <v>446887</v>
      </c>
      <c r="E382" s="13">
        <v>43972.343402777777</v>
      </c>
    </row>
    <row r="383" spans="2:5" x14ac:dyDescent="0.25">
      <c r="B383" s="10" t="s">
        <v>772</v>
      </c>
      <c r="C383" s="10" t="s">
        <v>773</v>
      </c>
      <c r="D383" s="9">
        <v>249534</v>
      </c>
      <c r="E383" s="13">
        <v>43972.343402777777</v>
      </c>
    </row>
    <row r="384" spans="2:5" x14ac:dyDescent="0.25">
      <c r="B384" s="10" t="s">
        <v>774</v>
      </c>
      <c r="C384" s="10" t="s">
        <v>775</v>
      </c>
      <c r="D384" s="9">
        <v>252542</v>
      </c>
      <c r="E384" s="13">
        <v>43972.343402777777</v>
      </c>
    </row>
    <row r="385" spans="2:5" x14ac:dyDescent="0.25">
      <c r="B385" s="10" t="s">
        <v>776</v>
      </c>
      <c r="C385" s="10" t="s">
        <v>777</v>
      </c>
      <c r="D385" s="9">
        <v>443113</v>
      </c>
      <c r="E385" s="13">
        <v>43972.343402777777</v>
      </c>
    </row>
    <row r="386" spans="2:5" x14ac:dyDescent="0.25">
      <c r="B386" s="10" t="s">
        <v>778</v>
      </c>
      <c r="C386" s="10" t="s">
        <v>779</v>
      </c>
      <c r="D386" s="9">
        <v>304962</v>
      </c>
      <c r="E386" s="13">
        <v>43972.343402777777</v>
      </c>
    </row>
    <row r="387" spans="2:5" x14ac:dyDescent="0.25">
      <c r="B387" s="10" t="s">
        <v>780</v>
      </c>
      <c r="C387" s="10" t="s">
        <v>781</v>
      </c>
      <c r="D387" s="9">
        <v>267165</v>
      </c>
      <c r="E387" s="13">
        <v>43972.343402777777</v>
      </c>
    </row>
    <row r="388" spans="2:5" x14ac:dyDescent="0.25">
      <c r="B388" s="10" t="s">
        <v>782</v>
      </c>
      <c r="C388" s="10" t="s">
        <v>783</v>
      </c>
      <c r="D388" s="9">
        <v>318625</v>
      </c>
      <c r="E388" s="13">
        <v>43972.343402777777</v>
      </c>
    </row>
    <row r="389" spans="2:5" x14ac:dyDescent="0.25">
      <c r="B389" s="10" t="s">
        <v>784</v>
      </c>
      <c r="C389" s="10" t="s">
        <v>785</v>
      </c>
      <c r="D389" s="9">
        <v>313334</v>
      </c>
      <c r="E389" s="13">
        <v>43972.343414351853</v>
      </c>
    </row>
    <row r="390" spans="2:5" x14ac:dyDescent="0.25">
      <c r="B390" s="10" t="s">
        <v>786</v>
      </c>
      <c r="C390" s="10" t="s">
        <v>787</v>
      </c>
      <c r="D390" s="9">
        <v>232194</v>
      </c>
      <c r="E390" s="13">
        <v>43972.343414351853</v>
      </c>
    </row>
    <row r="391" spans="2:5" x14ac:dyDescent="0.25">
      <c r="B391" s="10" t="s">
        <v>788</v>
      </c>
      <c r="C391" s="10" t="s">
        <v>789</v>
      </c>
      <c r="D391" s="9">
        <v>291661</v>
      </c>
      <c r="E391" s="13">
        <v>43972.343414351853</v>
      </c>
    </row>
    <row r="392" spans="2:5" x14ac:dyDescent="0.25">
      <c r="B392" s="10" t="s">
        <v>790</v>
      </c>
      <c r="C392" s="10" t="s">
        <v>791</v>
      </c>
      <c r="D392" s="9">
        <v>439352</v>
      </c>
      <c r="E392" s="13">
        <v>43972.343414351853</v>
      </c>
    </row>
    <row r="393" spans="2:5" x14ac:dyDescent="0.25">
      <c r="B393" s="10" t="s">
        <v>792</v>
      </c>
      <c r="C393" s="10" t="s">
        <v>793</v>
      </c>
      <c r="D393" s="9">
        <v>265060</v>
      </c>
      <c r="E393" s="13">
        <v>43972.343414351853</v>
      </c>
    </row>
    <row r="394" spans="2:5" x14ac:dyDescent="0.25">
      <c r="B394" s="10" t="s">
        <v>794</v>
      </c>
      <c r="C394" s="10" t="s">
        <v>795</v>
      </c>
      <c r="D394" s="9">
        <v>257679</v>
      </c>
      <c r="E394" s="13">
        <v>43972.343414351853</v>
      </c>
    </row>
    <row r="395" spans="2:5" x14ac:dyDescent="0.25">
      <c r="B395" s="10" t="s">
        <v>796</v>
      </c>
      <c r="C395" s="10" t="s">
        <v>797</v>
      </c>
      <c r="D395" s="9">
        <v>191337</v>
      </c>
      <c r="E395" s="13">
        <v>43972.343414351853</v>
      </c>
    </row>
    <row r="396" spans="2:5" x14ac:dyDescent="0.25">
      <c r="B396" s="10" t="s">
        <v>798</v>
      </c>
      <c r="C396" s="10" t="s">
        <v>799</v>
      </c>
      <c r="D396" s="9">
        <v>312731</v>
      </c>
      <c r="E396" s="13">
        <v>43972.343414351853</v>
      </c>
    </row>
    <row r="397" spans="2:5" x14ac:dyDescent="0.25">
      <c r="B397" s="10" t="s">
        <v>800</v>
      </c>
      <c r="C397" s="10" t="s">
        <v>801</v>
      </c>
      <c r="D397" s="9">
        <v>292063</v>
      </c>
      <c r="E397" s="13">
        <v>43972.343414351853</v>
      </c>
    </row>
    <row r="398" spans="2:5" x14ac:dyDescent="0.25">
      <c r="B398" s="10" t="s">
        <v>802</v>
      </c>
      <c r="C398" s="10" t="s">
        <v>803</v>
      </c>
      <c r="D398" s="9">
        <v>278586</v>
      </c>
      <c r="E398" s="13">
        <v>43972.343425925923</v>
      </c>
    </row>
    <row r="399" spans="2:5" x14ac:dyDescent="0.25">
      <c r="B399" s="10" t="s">
        <v>804</v>
      </c>
      <c r="C399" s="10" t="s">
        <v>805</v>
      </c>
      <c r="D399" s="9">
        <v>246035</v>
      </c>
      <c r="E399" s="13">
        <v>43972.343425925923</v>
      </c>
    </row>
    <row r="400" spans="2:5" x14ac:dyDescent="0.25">
      <c r="B400" s="10" t="s">
        <v>806</v>
      </c>
      <c r="C400" s="10" t="s">
        <v>807</v>
      </c>
      <c r="D400" s="9">
        <v>339051</v>
      </c>
      <c r="E400" s="13">
        <v>43972.343425925923</v>
      </c>
    </row>
    <row r="401" spans="2:5" x14ac:dyDescent="0.25">
      <c r="B401" s="10" t="s">
        <v>808</v>
      </c>
      <c r="C401" s="10" t="s">
        <v>809</v>
      </c>
      <c r="D401" s="9">
        <v>441336</v>
      </c>
      <c r="E401" s="13">
        <v>43972.343425925923</v>
      </c>
    </row>
    <row r="402" spans="2:5" x14ac:dyDescent="0.25">
      <c r="B402" s="10" t="s">
        <v>810</v>
      </c>
      <c r="C402" s="10" t="s">
        <v>811</v>
      </c>
      <c r="D402" s="9">
        <v>291452</v>
      </c>
      <c r="E402" s="13">
        <v>43972.343425925923</v>
      </c>
    </row>
    <row r="403" spans="2:5" x14ac:dyDescent="0.25">
      <c r="B403" s="10" t="s">
        <v>812</v>
      </c>
      <c r="C403" s="10" t="s">
        <v>813</v>
      </c>
      <c r="D403" s="9">
        <v>441946</v>
      </c>
      <c r="E403" s="13">
        <v>43972.343425925923</v>
      </c>
    </row>
    <row r="404" spans="2:5" x14ac:dyDescent="0.25">
      <c r="B404" s="10" t="s">
        <v>814</v>
      </c>
      <c r="C404" s="10" t="s">
        <v>815</v>
      </c>
      <c r="D404" s="9">
        <v>214738</v>
      </c>
      <c r="E404" s="13">
        <v>43972.343425925923</v>
      </c>
    </row>
    <row r="405" spans="2:5" x14ac:dyDescent="0.25">
      <c r="B405" s="10" t="s">
        <v>816</v>
      </c>
      <c r="C405" s="10" t="s">
        <v>817</v>
      </c>
      <c r="D405" s="9">
        <v>235627</v>
      </c>
      <c r="E405" s="13">
        <v>43972.343425925923</v>
      </c>
    </row>
    <row r="406" spans="2:5" x14ac:dyDescent="0.25">
      <c r="B406" s="10" t="s">
        <v>818</v>
      </c>
      <c r="C406" s="10" t="s">
        <v>819</v>
      </c>
      <c r="D406" s="9">
        <v>318232</v>
      </c>
      <c r="E406" s="13">
        <v>43972.343425925923</v>
      </c>
    </row>
    <row r="407" spans="2:5" x14ac:dyDescent="0.25">
      <c r="B407" s="10" t="s">
        <v>820</v>
      </c>
      <c r="C407" s="10" t="s">
        <v>821</v>
      </c>
      <c r="D407" s="9">
        <v>403360</v>
      </c>
      <c r="E407" s="13">
        <v>43972.3434375</v>
      </c>
    </row>
    <row r="408" spans="2:5" x14ac:dyDescent="0.25">
      <c r="B408" s="10" t="s">
        <v>822</v>
      </c>
      <c r="C408" s="10" t="s">
        <v>823</v>
      </c>
      <c r="D408" s="9">
        <v>240692</v>
      </c>
      <c r="E408" s="13">
        <v>43972.3434375</v>
      </c>
    </row>
    <row r="409" spans="2:5" x14ac:dyDescent="0.25">
      <c r="B409" s="10" t="s">
        <v>824</v>
      </c>
      <c r="C409" s="10" t="s">
        <v>825</v>
      </c>
      <c r="D409" s="9">
        <v>275895</v>
      </c>
      <c r="E409" s="13">
        <v>43972.3434375</v>
      </c>
    </row>
    <row r="410" spans="2:5" x14ac:dyDescent="0.25">
      <c r="B410" s="10" t="s">
        <v>826</v>
      </c>
      <c r="C410" s="10" t="s">
        <v>827</v>
      </c>
      <c r="D410" s="9">
        <v>257404</v>
      </c>
      <c r="E410" s="13">
        <v>43972.3434375</v>
      </c>
    </row>
    <row r="411" spans="2:5" x14ac:dyDescent="0.25">
      <c r="B411" s="10" t="s">
        <v>828</v>
      </c>
      <c r="C411" s="10" t="s">
        <v>829</v>
      </c>
      <c r="D411" s="9">
        <v>322133</v>
      </c>
      <c r="E411" s="13">
        <v>43972.3434375</v>
      </c>
    </row>
    <row r="412" spans="2:5" x14ac:dyDescent="0.25">
      <c r="B412" s="10" t="s">
        <v>830</v>
      </c>
      <c r="C412" s="10" t="s">
        <v>831</v>
      </c>
      <c r="D412" s="9">
        <v>438523</v>
      </c>
      <c r="E412" s="13">
        <v>43972.3434375</v>
      </c>
    </row>
    <row r="413" spans="2:5" x14ac:dyDescent="0.25">
      <c r="B413" s="10" t="s">
        <v>832</v>
      </c>
      <c r="C413" s="10" t="s">
        <v>833</v>
      </c>
      <c r="D413" s="9">
        <v>445392</v>
      </c>
      <c r="E413" s="13">
        <v>43972.3434375</v>
      </c>
    </row>
    <row r="414" spans="2:5" x14ac:dyDescent="0.25">
      <c r="B414" s="10" t="s">
        <v>834</v>
      </c>
      <c r="C414" s="10" t="s">
        <v>835</v>
      </c>
      <c r="D414" s="9">
        <v>318889</v>
      </c>
      <c r="E414" s="13">
        <v>43972.3434375</v>
      </c>
    </row>
    <row r="415" spans="2:5" x14ac:dyDescent="0.25">
      <c r="B415" s="10" t="s">
        <v>836</v>
      </c>
      <c r="C415" s="10" t="s">
        <v>837</v>
      </c>
      <c r="D415" s="9">
        <v>429071</v>
      </c>
      <c r="E415" s="13">
        <v>43972.343449074076</v>
      </c>
    </row>
    <row r="416" spans="2:5" x14ac:dyDescent="0.25">
      <c r="B416" s="10" t="s">
        <v>838</v>
      </c>
      <c r="C416" s="10" t="s">
        <v>839</v>
      </c>
      <c r="D416" s="9">
        <v>452711</v>
      </c>
      <c r="E416" s="13">
        <v>43972.343449074076</v>
      </c>
    </row>
    <row r="417" spans="2:5" x14ac:dyDescent="0.25">
      <c r="B417" s="10" t="s">
        <v>840</v>
      </c>
      <c r="C417" s="10" t="s">
        <v>841</v>
      </c>
      <c r="D417" s="9">
        <v>268740</v>
      </c>
      <c r="E417" s="13">
        <v>43972.343449074076</v>
      </c>
    </row>
    <row r="418" spans="2:5" x14ac:dyDescent="0.25">
      <c r="B418" s="10" t="s">
        <v>842</v>
      </c>
      <c r="C418" s="10" t="s">
        <v>843</v>
      </c>
      <c r="D418" s="9">
        <v>406348</v>
      </c>
      <c r="E418" s="13">
        <v>43972.343449074076</v>
      </c>
    </row>
    <row r="419" spans="2:5" x14ac:dyDescent="0.25">
      <c r="B419" s="10" t="s">
        <v>844</v>
      </c>
      <c r="C419" s="10" t="s">
        <v>845</v>
      </c>
      <c r="D419" s="9">
        <v>392900</v>
      </c>
      <c r="E419" s="13">
        <v>43972.343449074076</v>
      </c>
    </row>
    <row r="420" spans="2:5" x14ac:dyDescent="0.25">
      <c r="B420" s="10" t="s">
        <v>846</v>
      </c>
      <c r="C420" s="10" t="s">
        <v>847</v>
      </c>
      <c r="D420" s="9">
        <v>252664</v>
      </c>
      <c r="E420" s="13">
        <v>43972.343449074076</v>
      </c>
    </row>
    <row r="421" spans="2:5" x14ac:dyDescent="0.25">
      <c r="B421" s="10" t="s">
        <v>848</v>
      </c>
      <c r="C421" s="10" t="s">
        <v>849</v>
      </c>
      <c r="D421" s="9">
        <v>434828</v>
      </c>
      <c r="E421" s="13">
        <v>43972.343449074076</v>
      </c>
    </row>
    <row r="422" spans="2:5" x14ac:dyDescent="0.25">
      <c r="B422" s="10" t="s">
        <v>850</v>
      </c>
      <c r="C422" s="10" t="s">
        <v>851</v>
      </c>
      <c r="D422" s="9">
        <v>437152</v>
      </c>
      <c r="E422" s="13">
        <v>43972.343449074076</v>
      </c>
    </row>
    <row r="423" spans="2:5" x14ac:dyDescent="0.25">
      <c r="B423" s="10" t="s">
        <v>852</v>
      </c>
      <c r="C423" s="10" t="s">
        <v>853</v>
      </c>
      <c r="D423" s="9">
        <v>369822</v>
      </c>
      <c r="E423" s="13">
        <v>43972.343460648146</v>
      </c>
    </row>
    <row r="424" spans="2:5" x14ac:dyDescent="0.25">
      <c r="B424" s="10" t="s">
        <v>854</v>
      </c>
      <c r="C424" s="10" t="s">
        <v>855</v>
      </c>
      <c r="D424" s="9">
        <v>481153</v>
      </c>
      <c r="E424" s="13">
        <v>43972.343460648146</v>
      </c>
    </row>
    <row r="425" spans="2:5" x14ac:dyDescent="0.25">
      <c r="B425" s="10" t="s">
        <v>856</v>
      </c>
      <c r="C425" s="10" t="s">
        <v>857</v>
      </c>
      <c r="D425" s="9">
        <v>287391</v>
      </c>
      <c r="E425" s="13">
        <v>43972.343460648146</v>
      </c>
    </row>
    <row r="426" spans="2:5" x14ac:dyDescent="0.25">
      <c r="B426" s="10" t="s">
        <v>858</v>
      </c>
      <c r="C426" s="10" t="s">
        <v>859</v>
      </c>
      <c r="D426" s="9">
        <v>211216</v>
      </c>
      <c r="E426" s="13">
        <v>43972.343460648146</v>
      </c>
    </row>
    <row r="427" spans="2:5" x14ac:dyDescent="0.25">
      <c r="B427" s="10" t="s">
        <v>860</v>
      </c>
      <c r="C427" s="10" t="s">
        <v>861</v>
      </c>
      <c r="D427" s="9">
        <v>417495</v>
      </c>
      <c r="E427" s="13">
        <v>43972.343460648146</v>
      </c>
    </row>
    <row r="428" spans="2:5" x14ac:dyDescent="0.25">
      <c r="B428" s="10" t="s">
        <v>862</v>
      </c>
      <c r="C428" s="10" t="s">
        <v>863</v>
      </c>
      <c r="D428" s="9">
        <v>361390</v>
      </c>
      <c r="E428" s="13">
        <v>43972.343460648146</v>
      </c>
    </row>
    <row r="429" spans="2:5" x14ac:dyDescent="0.25">
      <c r="B429" s="10" t="s">
        <v>864</v>
      </c>
      <c r="C429" s="10" t="s">
        <v>865</v>
      </c>
      <c r="D429" s="9">
        <v>224407</v>
      </c>
      <c r="E429" s="13">
        <v>43972.343460648146</v>
      </c>
    </row>
    <row r="430" spans="2:5" x14ac:dyDescent="0.25">
      <c r="B430" s="10" t="s">
        <v>866</v>
      </c>
      <c r="C430" s="10" t="s">
        <v>867</v>
      </c>
      <c r="D430" s="9">
        <v>349445</v>
      </c>
      <c r="E430" s="13">
        <v>43972.343460648146</v>
      </c>
    </row>
    <row r="431" spans="2:5" x14ac:dyDescent="0.25">
      <c r="B431" s="10" t="s">
        <v>868</v>
      </c>
      <c r="C431" s="10" t="s">
        <v>869</v>
      </c>
      <c r="D431" s="9">
        <v>280241</v>
      </c>
      <c r="E431" s="13">
        <v>43972.343472222223</v>
      </c>
    </row>
    <row r="432" spans="2:5" x14ac:dyDescent="0.25">
      <c r="B432" s="10" t="s">
        <v>870</v>
      </c>
      <c r="C432" s="10" t="s">
        <v>871</v>
      </c>
      <c r="D432" s="9">
        <v>324383</v>
      </c>
      <c r="E432" s="13">
        <v>43972.343472222223</v>
      </c>
    </row>
    <row r="433" spans="2:5" x14ac:dyDescent="0.25">
      <c r="B433" s="10" t="s">
        <v>872</v>
      </c>
      <c r="C433" s="10" t="s">
        <v>873</v>
      </c>
      <c r="D433" s="9">
        <v>171450</v>
      </c>
      <c r="E433" s="13">
        <v>43972.343472222223</v>
      </c>
    </row>
    <row r="434" spans="2:5" x14ac:dyDescent="0.25">
      <c r="B434" s="10" t="s">
        <v>874</v>
      </c>
      <c r="C434" s="10" t="s">
        <v>875</v>
      </c>
      <c r="D434" s="9">
        <v>336729</v>
      </c>
      <c r="E434" s="13">
        <v>43972.343472222223</v>
      </c>
    </row>
    <row r="435" spans="2:5" x14ac:dyDescent="0.25">
      <c r="B435" s="10" t="s">
        <v>876</v>
      </c>
      <c r="C435" s="10" t="s">
        <v>877</v>
      </c>
      <c r="D435" s="9">
        <v>239187</v>
      </c>
      <c r="E435" s="13">
        <v>43972.343472222223</v>
      </c>
    </row>
    <row r="436" spans="2:5" x14ac:dyDescent="0.25">
      <c r="B436" s="10" t="s">
        <v>878</v>
      </c>
      <c r="C436" s="10" t="s">
        <v>879</v>
      </c>
      <c r="D436" s="9">
        <v>425759</v>
      </c>
      <c r="E436" s="13">
        <v>43972.343472222223</v>
      </c>
    </row>
    <row r="437" spans="2:5" x14ac:dyDescent="0.25">
      <c r="B437" s="10" t="s">
        <v>880</v>
      </c>
      <c r="C437" s="10" t="s">
        <v>881</v>
      </c>
      <c r="D437" s="9">
        <v>292469</v>
      </c>
      <c r="E437" s="13">
        <v>43972.343472222223</v>
      </c>
    </row>
    <row r="438" spans="2:5" x14ac:dyDescent="0.25">
      <c r="B438" s="10" t="s">
        <v>882</v>
      </c>
      <c r="C438" s="10" t="s">
        <v>883</v>
      </c>
      <c r="D438" s="9">
        <v>438921</v>
      </c>
      <c r="E438" s="13">
        <v>43972.3434837963</v>
      </c>
    </row>
    <row r="439" spans="2:5" x14ac:dyDescent="0.25">
      <c r="B439" s="10" t="s">
        <v>884</v>
      </c>
      <c r="C439" s="10" t="s">
        <v>885</v>
      </c>
      <c r="D439" s="9">
        <v>234134</v>
      </c>
      <c r="E439" s="13">
        <v>43972.3434837963</v>
      </c>
    </row>
    <row r="440" spans="2:5" x14ac:dyDescent="0.25">
      <c r="B440" s="10" t="s">
        <v>886</v>
      </c>
      <c r="C440" s="10" t="s">
        <v>887</v>
      </c>
      <c r="D440" s="9">
        <v>292526</v>
      </c>
      <c r="E440" s="13">
        <v>43972.3434837963</v>
      </c>
    </row>
    <row r="441" spans="2:5" x14ac:dyDescent="0.25">
      <c r="B441" s="10" t="s">
        <v>888</v>
      </c>
      <c r="C441" s="10" t="s">
        <v>889</v>
      </c>
      <c r="D441" s="9">
        <v>202842</v>
      </c>
      <c r="E441" s="13">
        <v>43972.3434837963</v>
      </c>
    </row>
    <row r="442" spans="2:5" x14ac:dyDescent="0.25">
      <c r="B442" s="10" t="s">
        <v>890</v>
      </c>
      <c r="C442" s="10" t="s">
        <v>891</v>
      </c>
      <c r="D442" s="9">
        <v>381457</v>
      </c>
      <c r="E442" s="13">
        <v>43972.3434837963</v>
      </c>
    </row>
    <row r="443" spans="2:5" x14ac:dyDescent="0.25">
      <c r="B443" s="10" t="s">
        <v>892</v>
      </c>
      <c r="C443" s="10" t="s">
        <v>893</v>
      </c>
      <c r="D443" s="9">
        <v>201351</v>
      </c>
      <c r="E443" s="13">
        <v>43972.3434837963</v>
      </c>
    </row>
    <row r="444" spans="2:5" x14ac:dyDescent="0.25">
      <c r="B444" s="10" t="s">
        <v>894</v>
      </c>
      <c r="C444" s="10" t="s">
        <v>895</v>
      </c>
      <c r="D444" s="9">
        <v>315701</v>
      </c>
      <c r="E444" s="13">
        <v>43972.3434837963</v>
      </c>
    </row>
    <row r="445" spans="2:5" x14ac:dyDescent="0.25">
      <c r="B445" s="10" t="s">
        <v>896</v>
      </c>
      <c r="C445" s="10" t="s">
        <v>897</v>
      </c>
      <c r="D445" s="9">
        <v>229833</v>
      </c>
      <c r="E445" s="13">
        <v>43972.3434837963</v>
      </c>
    </row>
    <row r="446" spans="2:5" x14ac:dyDescent="0.25">
      <c r="B446" s="10" t="s">
        <v>898</v>
      </c>
      <c r="C446" s="10" t="s">
        <v>899</v>
      </c>
      <c r="D446" s="9">
        <v>320145</v>
      </c>
      <c r="E446" s="13">
        <v>43972.3434837963</v>
      </c>
    </row>
    <row r="447" spans="2:5" x14ac:dyDescent="0.25">
      <c r="B447" s="10" t="s">
        <v>900</v>
      </c>
      <c r="C447" s="10" t="s">
        <v>901</v>
      </c>
      <c r="D447" s="9">
        <v>451304</v>
      </c>
      <c r="E447" s="13">
        <v>43972.343495370369</v>
      </c>
    </row>
    <row r="448" spans="2:5" x14ac:dyDescent="0.25">
      <c r="B448" s="10" t="s">
        <v>902</v>
      </c>
      <c r="C448" s="10" t="s">
        <v>903</v>
      </c>
      <c r="D448" s="9">
        <v>432581</v>
      </c>
      <c r="E448" s="13">
        <v>43972.343495370369</v>
      </c>
    </row>
    <row r="449" spans="2:5" x14ac:dyDescent="0.25">
      <c r="B449" s="10" t="s">
        <v>904</v>
      </c>
      <c r="C449" s="10" t="s">
        <v>905</v>
      </c>
      <c r="D449" s="9">
        <v>331765</v>
      </c>
      <c r="E449" s="13">
        <v>43972.343495370369</v>
      </c>
    </row>
    <row r="450" spans="2:5" x14ac:dyDescent="0.25">
      <c r="B450" s="10" t="s">
        <v>906</v>
      </c>
      <c r="C450" s="10" t="s">
        <v>907</v>
      </c>
      <c r="D450" s="9">
        <v>347124</v>
      </c>
      <c r="E450" s="13">
        <v>43972.343495370369</v>
      </c>
    </row>
    <row r="451" spans="2:5" x14ac:dyDescent="0.25">
      <c r="B451" s="10" t="s">
        <v>908</v>
      </c>
      <c r="C451" s="10" t="s">
        <v>909</v>
      </c>
      <c r="D451" s="9">
        <v>434648</v>
      </c>
      <c r="E451" s="13">
        <v>43972.343495370369</v>
      </c>
    </row>
    <row r="452" spans="2:5" x14ac:dyDescent="0.25">
      <c r="B452" s="10" t="s">
        <v>910</v>
      </c>
      <c r="C452" s="10" t="s">
        <v>911</v>
      </c>
      <c r="D452" s="9">
        <v>254188</v>
      </c>
      <c r="E452" s="13">
        <v>43972.343495370369</v>
      </c>
    </row>
    <row r="453" spans="2:5" x14ac:dyDescent="0.25">
      <c r="B453" s="10" t="s">
        <v>912</v>
      </c>
      <c r="C453" s="10" t="s">
        <v>913</v>
      </c>
      <c r="D453" s="9">
        <v>396689</v>
      </c>
      <c r="E453" s="13">
        <v>43972.343495370369</v>
      </c>
    </row>
    <row r="454" spans="2:5" x14ac:dyDescent="0.25">
      <c r="B454" s="10" t="s">
        <v>914</v>
      </c>
      <c r="C454" s="10" t="s">
        <v>915</v>
      </c>
      <c r="D454" s="9">
        <v>225111</v>
      </c>
      <c r="E454" s="13">
        <v>43972.343495370369</v>
      </c>
    </row>
    <row r="455" spans="2:5" x14ac:dyDescent="0.25">
      <c r="B455" s="10" t="s">
        <v>916</v>
      </c>
      <c r="C455" s="10" t="s">
        <v>917</v>
      </c>
      <c r="D455" s="9">
        <v>476042</v>
      </c>
      <c r="E455" s="13">
        <v>43972.343506944446</v>
      </c>
    </row>
    <row r="456" spans="2:5" x14ac:dyDescent="0.25">
      <c r="B456" s="10" t="s">
        <v>918</v>
      </c>
      <c r="C456" s="10" t="s">
        <v>919</v>
      </c>
      <c r="D456" s="9">
        <v>412248</v>
      </c>
      <c r="E456" s="13">
        <v>43972.343506944446</v>
      </c>
    </row>
    <row r="457" spans="2:5" x14ac:dyDescent="0.25">
      <c r="B457" s="10" t="s">
        <v>920</v>
      </c>
      <c r="C457" s="10" t="s">
        <v>921</v>
      </c>
      <c r="D457" s="9">
        <v>461809</v>
      </c>
      <c r="E457" s="13">
        <v>43972.343506944446</v>
      </c>
    </row>
    <row r="458" spans="2:5" x14ac:dyDescent="0.25">
      <c r="B458" s="10" t="s">
        <v>922</v>
      </c>
      <c r="C458" s="10" t="s">
        <v>923</v>
      </c>
      <c r="D458" s="9">
        <v>293024</v>
      </c>
      <c r="E458" s="13">
        <v>43972.343506944446</v>
      </c>
    </row>
    <row r="459" spans="2:5" x14ac:dyDescent="0.25">
      <c r="B459" s="10" t="s">
        <v>924</v>
      </c>
      <c r="C459" s="10" t="s">
        <v>925</v>
      </c>
      <c r="D459" s="9">
        <v>449329</v>
      </c>
      <c r="E459" s="13">
        <v>43972.343506944446</v>
      </c>
    </row>
    <row r="460" spans="2:5" x14ac:dyDescent="0.25">
      <c r="B460" s="10" t="s">
        <v>926</v>
      </c>
      <c r="C460" s="10" t="s">
        <v>927</v>
      </c>
      <c r="D460" s="9">
        <v>270166</v>
      </c>
      <c r="E460" s="13">
        <v>43972.343506944446</v>
      </c>
    </row>
    <row r="461" spans="2:5" x14ac:dyDescent="0.25">
      <c r="B461" s="10" t="s">
        <v>928</v>
      </c>
      <c r="C461" s="10" t="s">
        <v>929</v>
      </c>
      <c r="D461" s="9">
        <v>439096</v>
      </c>
      <c r="E461" s="13">
        <v>43972.343506944446</v>
      </c>
    </row>
    <row r="462" spans="2:5" x14ac:dyDescent="0.25">
      <c r="B462" s="10" t="s">
        <v>930</v>
      </c>
      <c r="C462" s="10" t="s">
        <v>931</v>
      </c>
      <c r="D462" s="9">
        <v>375896</v>
      </c>
      <c r="E462" s="13">
        <v>43972.343506944446</v>
      </c>
    </row>
    <row r="463" spans="2:5" x14ac:dyDescent="0.25">
      <c r="B463" s="10" t="s">
        <v>932</v>
      </c>
      <c r="C463" s="10" t="s">
        <v>933</v>
      </c>
      <c r="D463" s="9">
        <v>305533</v>
      </c>
      <c r="E463" s="13">
        <v>43972.343518518515</v>
      </c>
    </row>
    <row r="464" spans="2:5" x14ac:dyDescent="0.25">
      <c r="B464" s="10" t="s">
        <v>934</v>
      </c>
      <c r="C464" s="10" t="s">
        <v>935</v>
      </c>
      <c r="D464" s="9">
        <v>190597</v>
      </c>
      <c r="E464" s="13">
        <v>43972.343518518515</v>
      </c>
    </row>
    <row r="465" spans="2:5" x14ac:dyDescent="0.25">
      <c r="B465" s="10" t="s">
        <v>936</v>
      </c>
      <c r="C465" s="10" t="s">
        <v>937</v>
      </c>
      <c r="D465" s="9">
        <v>307632</v>
      </c>
      <c r="E465" s="13">
        <v>43972.343518518515</v>
      </c>
    </row>
    <row r="466" spans="2:5" x14ac:dyDescent="0.25">
      <c r="B466" s="10" t="s">
        <v>938</v>
      </c>
      <c r="C466" s="10" t="s">
        <v>939</v>
      </c>
      <c r="D466" s="9">
        <v>241238</v>
      </c>
      <c r="E466" s="13">
        <v>43972.343518518515</v>
      </c>
    </row>
    <row r="467" spans="2:5" x14ac:dyDescent="0.25">
      <c r="B467" s="10" t="s">
        <v>940</v>
      </c>
      <c r="C467" s="10" t="s">
        <v>941</v>
      </c>
      <c r="D467" s="9">
        <v>239810</v>
      </c>
      <c r="E467" s="13">
        <v>43972.343518518515</v>
      </c>
    </row>
    <row r="468" spans="2:5" x14ac:dyDescent="0.25">
      <c r="B468" s="10" t="s">
        <v>942</v>
      </c>
      <c r="C468" s="10" t="s">
        <v>943</v>
      </c>
      <c r="D468" s="9">
        <v>355854</v>
      </c>
      <c r="E468" s="13">
        <v>43972.343518518515</v>
      </c>
    </row>
    <row r="469" spans="2:5" x14ac:dyDescent="0.25">
      <c r="B469" s="10" t="s">
        <v>944</v>
      </c>
      <c r="C469" s="10" t="s">
        <v>945</v>
      </c>
      <c r="D469" s="9">
        <v>196735</v>
      </c>
      <c r="E469" s="13">
        <v>43972.343518518515</v>
      </c>
    </row>
    <row r="470" spans="2:5" x14ac:dyDescent="0.25">
      <c r="B470" s="10" t="s">
        <v>946</v>
      </c>
      <c r="C470" s="10" t="s">
        <v>947</v>
      </c>
      <c r="D470" s="9">
        <v>326130</v>
      </c>
      <c r="E470" s="13">
        <v>43972.343518518515</v>
      </c>
    </row>
    <row r="471" spans="2:5" x14ac:dyDescent="0.25">
      <c r="B471" s="10" t="s">
        <v>948</v>
      </c>
      <c r="C471" s="10" t="s">
        <v>949</v>
      </c>
      <c r="D471" s="9">
        <v>418375</v>
      </c>
      <c r="E471" s="13">
        <v>43972.343518518515</v>
      </c>
    </row>
    <row r="472" spans="2:5" x14ac:dyDescent="0.25">
      <c r="B472" s="10" t="s">
        <v>950</v>
      </c>
      <c r="C472" s="10" t="s">
        <v>951</v>
      </c>
      <c r="D472" s="9">
        <v>303892</v>
      </c>
      <c r="E472" s="13">
        <v>43972.343530092592</v>
      </c>
    </row>
    <row r="473" spans="2:5" x14ac:dyDescent="0.25">
      <c r="B473" s="10" t="s">
        <v>952</v>
      </c>
      <c r="C473" s="10" t="s">
        <v>953</v>
      </c>
      <c r="D473" s="9">
        <v>419694</v>
      </c>
      <c r="E473" s="13">
        <v>43972.343530092592</v>
      </c>
    </row>
    <row r="474" spans="2:5" x14ac:dyDescent="0.25">
      <c r="B474" s="10" t="s">
        <v>954</v>
      </c>
      <c r="C474" s="10" t="s">
        <v>955</v>
      </c>
      <c r="D474" s="9">
        <v>237918</v>
      </c>
      <c r="E474" s="13">
        <v>43972.343530092592</v>
      </c>
    </row>
    <row r="475" spans="2:5" x14ac:dyDescent="0.25">
      <c r="B475" s="10" t="s">
        <v>956</v>
      </c>
      <c r="C475" s="10" t="s">
        <v>957</v>
      </c>
      <c r="D475" s="9">
        <v>176089</v>
      </c>
      <c r="E475" s="13">
        <v>43972.343530092592</v>
      </c>
    </row>
    <row r="476" spans="2:5" x14ac:dyDescent="0.25">
      <c r="B476" s="10" t="s">
        <v>958</v>
      </c>
      <c r="C476" s="10" t="s">
        <v>959</v>
      </c>
      <c r="D476" s="9">
        <v>261725</v>
      </c>
      <c r="E476" s="13">
        <v>43972.343530092592</v>
      </c>
    </row>
    <row r="477" spans="2:5" x14ac:dyDescent="0.25">
      <c r="B477" s="10" t="s">
        <v>960</v>
      </c>
      <c r="C477" s="10" t="s">
        <v>961</v>
      </c>
      <c r="D477" s="9">
        <v>386051</v>
      </c>
      <c r="E477" s="13">
        <v>43972.343530092592</v>
      </c>
    </row>
    <row r="478" spans="2:5" x14ac:dyDescent="0.25">
      <c r="B478" s="10" t="s">
        <v>962</v>
      </c>
      <c r="C478" s="10" t="s">
        <v>963</v>
      </c>
      <c r="D478" s="9">
        <v>217480</v>
      </c>
      <c r="E478" s="13">
        <v>43972.343530092592</v>
      </c>
    </row>
    <row r="479" spans="2:5" x14ac:dyDescent="0.25">
      <c r="B479" s="10" t="s">
        <v>964</v>
      </c>
      <c r="C479" s="10" t="s">
        <v>965</v>
      </c>
      <c r="D479" s="9">
        <v>296871</v>
      </c>
      <c r="E479" s="13">
        <v>43972.343530092592</v>
      </c>
    </row>
    <row r="480" spans="2:5" x14ac:dyDescent="0.25">
      <c r="B480" s="10" t="s">
        <v>966</v>
      </c>
      <c r="C480" s="10" t="s">
        <v>967</v>
      </c>
      <c r="D480" s="9">
        <v>175168</v>
      </c>
      <c r="E480" s="13">
        <v>43972.343530092592</v>
      </c>
    </row>
    <row r="481" spans="2:5" x14ac:dyDescent="0.25">
      <c r="B481" s="10" t="s">
        <v>968</v>
      </c>
      <c r="C481" s="10" t="s">
        <v>969</v>
      </c>
      <c r="D481" s="9">
        <v>277000</v>
      </c>
      <c r="E481" s="13">
        <v>43972.343541666669</v>
      </c>
    </row>
    <row r="482" spans="2:5" x14ac:dyDescent="0.25">
      <c r="B482" s="10" t="s">
        <v>970</v>
      </c>
      <c r="C482" s="10" t="s">
        <v>971</v>
      </c>
      <c r="D482" s="9">
        <v>326993</v>
      </c>
      <c r="E482" s="13">
        <v>43972.343541666669</v>
      </c>
    </row>
    <row r="483" spans="2:5" x14ac:dyDescent="0.25">
      <c r="B483" s="10" t="s">
        <v>972</v>
      </c>
      <c r="C483" s="10" t="s">
        <v>973</v>
      </c>
      <c r="D483" s="9">
        <v>377662</v>
      </c>
      <c r="E483" s="13">
        <v>43972.343541666669</v>
      </c>
    </row>
    <row r="484" spans="2:5" x14ac:dyDescent="0.25">
      <c r="B484" s="10" t="s">
        <v>974</v>
      </c>
      <c r="C484" s="10" t="s">
        <v>975</v>
      </c>
      <c r="D484" s="9">
        <v>413607</v>
      </c>
      <c r="E484" s="13">
        <v>43972.343541666669</v>
      </c>
    </row>
    <row r="485" spans="2:5" x14ac:dyDescent="0.25">
      <c r="B485" s="10" t="s">
        <v>976</v>
      </c>
      <c r="C485" s="10" t="s">
        <v>977</v>
      </c>
      <c r="D485" s="9">
        <v>434146</v>
      </c>
      <c r="E485" s="13">
        <v>43972.343541666669</v>
      </c>
    </row>
    <row r="486" spans="2:5" x14ac:dyDescent="0.25">
      <c r="B486" s="10" t="s">
        <v>978</v>
      </c>
      <c r="C486" s="10" t="s">
        <v>979</v>
      </c>
      <c r="D486" s="9">
        <v>434860</v>
      </c>
      <c r="E486" s="13">
        <v>43972.343541666669</v>
      </c>
    </row>
    <row r="487" spans="2:5" x14ac:dyDescent="0.25">
      <c r="B487" s="10" t="s">
        <v>980</v>
      </c>
      <c r="C487" s="10" t="s">
        <v>981</v>
      </c>
      <c r="D487" s="9">
        <v>417355</v>
      </c>
      <c r="E487" s="13">
        <v>43972.343553240738</v>
      </c>
    </row>
    <row r="488" spans="2:5" x14ac:dyDescent="0.25">
      <c r="B488" s="10" t="s">
        <v>982</v>
      </c>
      <c r="C488" s="10" t="s">
        <v>983</v>
      </c>
      <c r="D488" s="9">
        <v>429715</v>
      </c>
      <c r="E488" s="13">
        <v>43972.343553240738</v>
      </c>
    </row>
    <row r="489" spans="2:5" x14ac:dyDescent="0.25">
      <c r="B489" s="10" t="s">
        <v>984</v>
      </c>
      <c r="C489" s="10" t="s">
        <v>985</v>
      </c>
      <c r="D489" s="9">
        <v>348340</v>
      </c>
      <c r="E489" s="13">
        <v>43972.343553240738</v>
      </c>
    </row>
    <row r="490" spans="2:5" x14ac:dyDescent="0.25">
      <c r="B490" s="10" t="s">
        <v>986</v>
      </c>
      <c r="C490" s="10" t="s">
        <v>987</v>
      </c>
      <c r="D490" s="9">
        <v>439342</v>
      </c>
      <c r="E490" s="13">
        <v>43972.343553240738</v>
      </c>
    </row>
    <row r="491" spans="2:5" x14ac:dyDescent="0.25">
      <c r="B491" s="10" t="s">
        <v>988</v>
      </c>
      <c r="C491" s="10" t="s">
        <v>989</v>
      </c>
      <c r="D491" s="9">
        <v>425953</v>
      </c>
      <c r="E491" s="13">
        <v>43972.343553240738</v>
      </c>
    </row>
    <row r="492" spans="2:5" x14ac:dyDescent="0.25">
      <c r="B492" s="10" t="s">
        <v>990</v>
      </c>
      <c r="C492" s="10" t="s">
        <v>991</v>
      </c>
      <c r="D492" s="9">
        <v>401933</v>
      </c>
      <c r="E492" s="13">
        <v>43972.343553240738</v>
      </c>
    </row>
    <row r="493" spans="2:5" x14ac:dyDescent="0.25">
      <c r="B493" s="10" t="s">
        <v>992</v>
      </c>
      <c r="C493" s="10" t="s">
        <v>993</v>
      </c>
      <c r="D493" s="9">
        <v>347592</v>
      </c>
      <c r="E493" s="13">
        <v>43972.343553240738</v>
      </c>
    </row>
    <row r="494" spans="2:5" x14ac:dyDescent="0.25">
      <c r="B494" s="10" t="s">
        <v>994</v>
      </c>
      <c r="C494" s="10" t="s">
        <v>995</v>
      </c>
      <c r="D494" s="9">
        <v>297073</v>
      </c>
      <c r="E494" s="13">
        <v>43972.343564814815</v>
      </c>
    </row>
    <row r="495" spans="2:5" x14ac:dyDescent="0.25">
      <c r="B495" s="10" t="s">
        <v>996</v>
      </c>
      <c r="C495" s="10" t="s">
        <v>997</v>
      </c>
      <c r="D495" s="9">
        <v>299039</v>
      </c>
      <c r="E495" s="13">
        <v>43972.343564814815</v>
      </c>
    </row>
    <row r="496" spans="2:5" x14ac:dyDescent="0.25">
      <c r="B496" s="10" t="s">
        <v>998</v>
      </c>
      <c r="C496" s="10" t="s">
        <v>999</v>
      </c>
      <c r="D496" s="9">
        <v>378147</v>
      </c>
      <c r="E496" s="13">
        <v>43972.343564814815</v>
      </c>
    </row>
    <row r="497" spans="2:5" x14ac:dyDescent="0.25">
      <c r="B497" s="10" t="s">
        <v>1000</v>
      </c>
      <c r="C497" s="10" t="s">
        <v>1001</v>
      </c>
      <c r="D497" s="9">
        <v>298217</v>
      </c>
      <c r="E497" s="13">
        <v>43972.343564814815</v>
      </c>
    </row>
    <row r="498" spans="2:5" x14ac:dyDescent="0.25">
      <c r="B498" s="10" t="s">
        <v>1002</v>
      </c>
      <c r="C498" s="10" t="s">
        <v>1003</v>
      </c>
      <c r="D498" s="9">
        <v>322246</v>
      </c>
      <c r="E498" s="13">
        <v>43972.343564814815</v>
      </c>
    </row>
    <row r="499" spans="2:5" x14ac:dyDescent="0.25">
      <c r="B499" s="10" t="s">
        <v>1004</v>
      </c>
      <c r="C499" s="10" t="s">
        <v>1005</v>
      </c>
      <c r="D499" s="9">
        <v>270360</v>
      </c>
      <c r="E499" s="13">
        <v>43972.343564814815</v>
      </c>
    </row>
    <row r="500" spans="2:5" x14ac:dyDescent="0.25">
      <c r="B500" s="10" t="s">
        <v>1006</v>
      </c>
      <c r="C500" s="10" t="s">
        <v>1007</v>
      </c>
      <c r="D500" s="9">
        <v>340807</v>
      </c>
      <c r="E500" s="13">
        <v>43972.343564814815</v>
      </c>
    </row>
    <row r="501" spans="2:5" x14ac:dyDescent="0.25">
      <c r="B501" s="10" t="s">
        <v>1008</v>
      </c>
      <c r="C501" s="10" t="s">
        <v>1009</v>
      </c>
      <c r="D501" s="9">
        <v>194915</v>
      </c>
      <c r="E501" s="13">
        <v>43972.343564814815</v>
      </c>
    </row>
    <row r="502" spans="2:5" x14ac:dyDescent="0.25">
      <c r="B502" s="10" t="s">
        <v>1010</v>
      </c>
      <c r="C502" s="10" t="s">
        <v>1011</v>
      </c>
      <c r="D502" s="9">
        <v>312642</v>
      </c>
      <c r="E502" s="13">
        <v>43972.343564814815</v>
      </c>
    </row>
    <row r="503" spans="2:5" x14ac:dyDescent="0.25">
      <c r="B503" s="10" t="s">
        <v>1012</v>
      </c>
      <c r="C503" s="10" t="s">
        <v>1013</v>
      </c>
      <c r="D503" s="9">
        <v>389530</v>
      </c>
      <c r="E503" s="13">
        <v>43972.343576388892</v>
      </c>
    </row>
    <row r="504" spans="2:5" x14ac:dyDescent="0.25">
      <c r="B504" s="10" t="s">
        <v>1014</v>
      </c>
      <c r="C504" s="10" t="s">
        <v>1015</v>
      </c>
      <c r="D504" s="9">
        <v>233886</v>
      </c>
      <c r="E504" s="13">
        <v>43972.343576388892</v>
      </c>
    </row>
    <row r="505" spans="2:5" x14ac:dyDescent="0.25">
      <c r="B505" s="10" t="s">
        <v>1016</v>
      </c>
      <c r="C505" s="10" t="s">
        <v>1017</v>
      </c>
      <c r="D505" s="9">
        <v>264476</v>
      </c>
      <c r="E505" s="13">
        <v>43972.343576388892</v>
      </c>
    </row>
    <row r="506" spans="2:5" x14ac:dyDescent="0.25">
      <c r="B506" s="10" t="s">
        <v>1018</v>
      </c>
      <c r="C506" s="10" t="s">
        <v>1019</v>
      </c>
      <c r="D506" s="9">
        <v>414184</v>
      </c>
      <c r="E506" s="13">
        <v>43972.343576388892</v>
      </c>
    </row>
    <row r="507" spans="2:5" x14ac:dyDescent="0.25">
      <c r="B507" s="10" t="s">
        <v>1020</v>
      </c>
      <c r="C507" s="10" t="s">
        <v>1021</v>
      </c>
      <c r="D507" s="9">
        <v>293114</v>
      </c>
      <c r="E507" s="13">
        <v>43972.343576388892</v>
      </c>
    </row>
    <row r="508" spans="2:5" x14ac:dyDescent="0.25">
      <c r="B508" s="10" t="s">
        <v>1022</v>
      </c>
      <c r="C508" s="10" t="s">
        <v>1023</v>
      </c>
      <c r="D508" s="9">
        <v>244891</v>
      </c>
      <c r="E508" s="13">
        <v>43972.343576388892</v>
      </c>
    </row>
    <row r="509" spans="2:5" x14ac:dyDescent="0.25">
      <c r="B509" s="10" t="s">
        <v>1024</v>
      </c>
      <c r="C509" s="10" t="s">
        <v>1025</v>
      </c>
      <c r="D509" s="9">
        <v>441732</v>
      </c>
      <c r="E509" s="13">
        <v>43972.343576388892</v>
      </c>
    </row>
    <row r="510" spans="2:5" x14ac:dyDescent="0.25">
      <c r="B510" s="10" t="s">
        <v>1026</v>
      </c>
      <c r="C510" s="10" t="s">
        <v>1027</v>
      </c>
      <c r="D510" s="9">
        <v>308633</v>
      </c>
      <c r="E510" s="13">
        <v>43972.343576388892</v>
      </c>
    </row>
    <row r="511" spans="2:5" x14ac:dyDescent="0.25">
      <c r="B511" s="10" t="s">
        <v>1028</v>
      </c>
      <c r="C511" s="10" t="s">
        <v>1029</v>
      </c>
      <c r="D511" s="9">
        <v>228534</v>
      </c>
      <c r="E511" s="13">
        <v>43972.343587962961</v>
      </c>
    </row>
    <row r="512" spans="2:5" x14ac:dyDescent="0.25">
      <c r="B512" s="10" t="s">
        <v>1030</v>
      </c>
      <c r="C512" s="10" t="s">
        <v>1031</v>
      </c>
      <c r="D512" s="9">
        <v>284867</v>
      </c>
      <c r="E512" s="13">
        <v>43972.343587962961</v>
      </c>
    </row>
    <row r="513" spans="2:5" x14ac:dyDescent="0.25">
      <c r="B513" s="10" t="s">
        <v>1032</v>
      </c>
      <c r="C513" s="10" t="s">
        <v>1033</v>
      </c>
      <c r="D513" s="9">
        <v>445409</v>
      </c>
      <c r="E513" s="13">
        <v>43972.343587962961</v>
      </c>
    </row>
    <row r="514" spans="2:5" x14ac:dyDescent="0.25">
      <c r="B514" s="10" t="s">
        <v>1034</v>
      </c>
      <c r="C514" s="10" t="s">
        <v>1035</v>
      </c>
      <c r="D514" s="9">
        <v>219270</v>
      </c>
      <c r="E514" s="13">
        <v>43972.343587962961</v>
      </c>
    </row>
    <row r="515" spans="2:5" x14ac:dyDescent="0.25">
      <c r="B515" s="10" t="s">
        <v>1036</v>
      </c>
      <c r="C515" s="10" t="s">
        <v>1037</v>
      </c>
      <c r="D515" s="9">
        <v>211657</v>
      </c>
      <c r="E515" s="13">
        <v>43972.343587962961</v>
      </c>
    </row>
    <row r="516" spans="2:5" x14ac:dyDescent="0.25">
      <c r="B516" s="10" t="s">
        <v>1038</v>
      </c>
      <c r="C516" s="10" t="s">
        <v>1039</v>
      </c>
      <c r="D516" s="9">
        <v>428902</v>
      </c>
      <c r="E516" s="13">
        <v>43972.343587962961</v>
      </c>
    </row>
    <row r="517" spans="2:5" x14ac:dyDescent="0.25">
      <c r="B517" s="10" t="s">
        <v>1040</v>
      </c>
      <c r="C517" s="10" t="s">
        <v>1041</v>
      </c>
      <c r="D517" s="9">
        <v>370010</v>
      </c>
      <c r="E517" s="13">
        <v>43972.343587962961</v>
      </c>
    </row>
    <row r="518" spans="2:5" x14ac:dyDescent="0.25">
      <c r="B518" s="10" t="s">
        <v>1042</v>
      </c>
      <c r="C518" s="10" t="s">
        <v>1043</v>
      </c>
      <c r="D518" s="9">
        <v>255067</v>
      </c>
      <c r="E518" s="13">
        <v>43972.343587962961</v>
      </c>
    </row>
    <row r="519" spans="2:5" x14ac:dyDescent="0.25">
      <c r="B519" s="10" t="s">
        <v>1044</v>
      </c>
      <c r="C519" s="10" t="s">
        <v>1045</v>
      </c>
      <c r="D519" s="9">
        <v>322055</v>
      </c>
      <c r="E519" s="13">
        <v>43972.343587962961</v>
      </c>
    </row>
    <row r="520" spans="2:5" x14ac:dyDescent="0.25">
      <c r="B520" s="10" t="s">
        <v>1046</v>
      </c>
      <c r="C520" s="10" t="s">
        <v>1047</v>
      </c>
      <c r="D520" s="9">
        <v>486109</v>
      </c>
      <c r="E520" s="13">
        <v>43972.343599537038</v>
      </c>
    </row>
    <row r="521" spans="2:5" x14ac:dyDescent="0.25">
      <c r="B521" s="10" t="s">
        <v>1048</v>
      </c>
      <c r="C521" s="10" t="s">
        <v>1049</v>
      </c>
      <c r="D521" s="9">
        <v>433012</v>
      </c>
      <c r="E521" s="13">
        <v>43972.343599537038</v>
      </c>
    </row>
    <row r="522" spans="2:5" x14ac:dyDescent="0.25">
      <c r="B522" s="10" t="s">
        <v>1050</v>
      </c>
      <c r="C522" s="10" t="s">
        <v>1051</v>
      </c>
      <c r="D522" s="9">
        <v>441238</v>
      </c>
      <c r="E522" s="13">
        <v>43972.343599537038</v>
      </c>
    </row>
    <row r="523" spans="2:5" x14ac:dyDescent="0.25">
      <c r="B523" s="10" t="s">
        <v>1052</v>
      </c>
      <c r="C523" s="10" t="s">
        <v>1053</v>
      </c>
      <c r="D523" s="9">
        <v>379316</v>
      </c>
      <c r="E523" s="13">
        <v>43972.343599537038</v>
      </c>
    </row>
    <row r="524" spans="2:5" x14ac:dyDescent="0.25">
      <c r="B524" s="10" t="s">
        <v>1054</v>
      </c>
      <c r="C524" s="10" t="s">
        <v>1055</v>
      </c>
      <c r="D524" s="9">
        <v>435288</v>
      </c>
      <c r="E524" s="13">
        <v>43972.343599537038</v>
      </c>
    </row>
    <row r="525" spans="2:5" x14ac:dyDescent="0.25">
      <c r="B525" s="10" t="s">
        <v>1056</v>
      </c>
      <c r="C525" s="10" t="s">
        <v>1057</v>
      </c>
      <c r="D525" s="9">
        <v>238708</v>
      </c>
      <c r="E525" s="13">
        <v>43972.343599537038</v>
      </c>
    </row>
    <row r="526" spans="2:5" x14ac:dyDescent="0.25">
      <c r="B526" s="10" t="s">
        <v>1058</v>
      </c>
      <c r="C526" s="10" t="s">
        <v>1059</v>
      </c>
      <c r="D526" s="9">
        <v>421473</v>
      </c>
      <c r="E526" s="13">
        <v>43972.343599537038</v>
      </c>
    </row>
    <row r="527" spans="2:5" x14ac:dyDescent="0.25">
      <c r="B527" s="10" t="s">
        <v>1060</v>
      </c>
      <c r="C527" s="10" t="s">
        <v>1061</v>
      </c>
      <c r="D527" s="9">
        <v>359773</v>
      </c>
      <c r="E527" s="13">
        <v>43972.343599537038</v>
      </c>
    </row>
    <row r="528" spans="2:5" x14ac:dyDescent="0.25">
      <c r="B528" s="10" t="s">
        <v>1062</v>
      </c>
      <c r="C528" s="10" t="s">
        <v>1063</v>
      </c>
      <c r="D528" s="9">
        <v>378947</v>
      </c>
      <c r="E528" s="13">
        <v>43972.343611111108</v>
      </c>
    </row>
    <row r="529" spans="2:5" x14ac:dyDescent="0.25">
      <c r="B529" s="10" t="s">
        <v>1064</v>
      </c>
      <c r="C529" s="10" t="s">
        <v>1065</v>
      </c>
      <c r="D529" s="9">
        <v>250919</v>
      </c>
      <c r="E529" s="13">
        <v>43972.343611111108</v>
      </c>
    </row>
    <row r="530" spans="2:5" x14ac:dyDescent="0.25">
      <c r="B530" s="10" t="s">
        <v>1066</v>
      </c>
      <c r="C530" s="10" t="s">
        <v>1067</v>
      </c>
      <c r="D530" s="9">
        <v>382065</v>
      </c>
      <c r="E530" s="13">
        <v>43972.343611111108</v>
      </c>
    </row>
    <row r="531" spans="2:5" x14ac:dyDescent="0.25">
      <c r="B531" s="10" t="s">
        <v>1068</v>
      </c>
      <c r="C531" s="10" t="s">
        <v>1069</v>
      </c>
      <c r="D531" s="9">
        <v>449593</v>
      </c>
      <c r="E531" s="13">
        <v>43972.343611111108</v>
      </c>
    </row>
    <row r="532" spans="2:5" x14ac:dyDescent="0.25">
      <c r="B532" s="10" t="s">
        <v>1070</v>
      </c>
      <c r="C532" s="10" t="s">
        <v>1071</v>
      </c>
      <c r="D532" s="9">
        <v>435628</v>
      </c>
      <c r="E532" s="13">
        <v>43972.343611111108</v>
      </c>
    </row>
    <row r="533" spans="2:5" x14ac:dyDescent="0.25">
      <c r="B533" s="10" t="s">
        <v>1072</v>
      </c>
      <c r="C533" s="10" t="s">
        <v>1073</v>
      </c>
      <c r="D533" s="9">
        <v>270342</v>
      </c>
      <c r="E533" s="13">
        <v>43972.343611111108</v>
      </c>
    </row>
    <row r="534" spans="2:5" x14ac:dyDescent="0.25">
      <c r="B534" s="10" t="s">
        <v>1074</v>
      </c>
      <c r="C534" s="10" t="s">
        <v>1075</v>
      </c>
      <c r="D534" s="9">
        <v>197247</v>
      </c>
      <c r="E534" s="13">
        <v>43972.343611111108</v>
      </c>
    </row>
    <row r="535" spans="2:5" x14ac:dyDescent="0.25">
      <c r="B535" s="10" t="s">
        <v>1076</v>
      </c>
      <c r="C535" s="10" t="s">
        <v>1077</v>
      </c>
      <c r="D535" s="9">
        <v>402762</v>
      </c>
      <c r="E535" s="13">
        <v>43972.343611111108</v>
      </c>
    </row>
    <row r="536" spans="2:5" x14ac:dyDescent="0.25">
      <c r="B536" s="10" t="s">
        <v>1078</v>
      </c>
      <c r="C536" s="10" t="s">
        <v>1079</v>
      </c>
      <c r="D536" s="9">
        <v>407498</v>
      </c>
      <c r="E536" s="13">
        <v>43972.343611111108</v>
      </c>
    </row>
    <row r="537" spans="2:5" x14ac:dyDescent="0.25">
      <c r="B537" s="10" t="s">
        <v>1080</v>
      </c>
      <c r="C537" s="10" t="s">
        <v>1081</v>
      </c>
      <c r="D537" s="9">
        <v>317164</v>
      </c>
      <c r="E537" s="13">
        <v>43972.343622685185</v>
      </c>
    </row>
    <row r="538" spans="2:5" x14ac:dyDescent="0.25">
      <c r="B538" s="10" t="s">
        <v>1082</v>
      </c>
      <c r="C538" s="10" t="s">
        <v>1083</v>
      </c>
      <c r="D538" s="9">
        <v>248483</v>
      </c>
      <c r="E538" s="13">
        <v>43972.343622685185</v>
      </c>
    </row>
    <row r="539" spans="2:5" x14ac:dyDescent="0.25">
      <c r="B539" s="10" t="s">
        <v>1084</v>
      </c>
      <c r="C539" s="10" t="s">
        <v>1085</v>
      </c>
      <c r="D539" s="9">
        <v>152878</v>
      </c>
      <c r="E539" s="13">
        <v>43972.343622685185</v>
      </c>
    </row>
    <row r="540" spans="2:5" x14ac:dyDescent="0.25">
      <c r="B540" s="10" t="s">
        <v>1086</v>
      </c>
      <c r="C540" s="10" t="s">
        <v>1087</v>
      </c>
      <c r="D540" s="9">
        <v>295642</v>
      </c>
      <c r="E540" s="13">
        <v>43972.343622685185</v>
      </c>
    </row>
    <row r="541" spans="2:5" x14ac:dyDescent="0.25">
      <c r="B541" s="10" t="s">
        <v>1088</v>
      </c>
      <c r="C541" s="10" t="s">
        <v>1089</v>
      </c>
      <c r="D541" s="9">
        <v>378795</v>
      </c>
      <c r="E541" s="13">
        <v>43972.343622685185</v>
      </c>
    </row>
    <row r="542" spans="2:5" x14ac:dyDescent="0.25">
      <c r="B542" s="10" t="s">
        <v>1090</v>
      </c>
      <c r="C542" s="10" t="s">
        <v>1091</v>
      </c>
      <c r="D542" s="9">
        <v>376176</v>
      </c>
      <c r="E542" s="13">
        <v>43972.343622685185</v>
      </c>
    </row>
    <row r="543" spans="2:5" x14ac:dyDescent="0.25">
      <c r="B543" s="10" t="s">
        <v>1092</v>
      </c>
      <c r="C543" s="10" t="s">
        <v>1093</v>
      </c>
      <c r="D543" s="9">
        <v>322802</v>
      </c>
      <c r="E543" s="13">
        <v>43972.343622685185</v>
      </c>
    </row>
    <row r="544" spans="2:5" x14ac:dyDescent="0.25">
      <c r="B544" s="10" t="s">
        <v>1094</v>
      </c>
      <c r="C544" s="10" t="s">
        <v>1095</v>
      </c>
      <c r="D544" s="9">
        <v>238152</v>
      </c>
      <c r="E544" s="13">
        <v>43972.343622685185</v>
      </c>
    </row>
    <row r="545" spans="2:5" x14ac:dyDescent="0.25">
      <c r="B545" s="10" t="s">
        <v>1096</v>
      </c>
      <c r="C545" s="10" t="s">
        <v>1097</v>
      </c>
      <c r="D545" s="9">
        <v>366249</v>
      </c>
      <c r="E545" s="13">
        <v>43972.343622685185</v>
      </c>
    </row>
    <row r="546" spans="2:5" x14ac:dyDescent="0.25">
      <c r="B546" s="10" t="s">
        <v>1098</v>
      </c>
      <c r="C546" s="10" t="s">
        <v>1099</v>
      </c>
      <c r="D546" s="9">
        <v>211678</v>
      </c>
      <c r="E546" s="13">
        <v>43972.343634259261</v>
      </c>
    </row>
    <row r="547" spans="2:5" x14ac:dyDescent="0.25">
      <c r="B547" s="10" t="s">
        <v>1100</v>
      </c>
      <c r="C547" s="10" t="s">
        <v>1101</v>
      </c>
      <c r="D547" s="9">
        <v>440972</v>
      </c>
      <c r="E547" s="13">
        <v>43972.343634259261</v>
      </c>
    </row>
    <row r="548" spans="2:5" x14ac:dyDescent="0.25">
      <c r="B548" s="10" t="s">
        <v>1102</v>
      </c>
      <c r="C548" s="10" t="s">
        <v>1103</v>
      </c>
      <c r="D548" s="9">
        <v>243843</v>
      </c>
      <c r="E548" s="13">
        <v>43972.343634259261</v>
      </c>
    </row>
    <row r="549" spans="2:5" x14ac:dyDescent="0.25">
      <c r="B549" s="10" t="s">
        <v>1104</v>
      </c>
      <c r="C549" s="10" t="s">
        <v>1105</v>
      </c>
      <c r="D549" s="9">
        <v>231233</v>
      </c>
      <c r="E549" s="13">
        <v>43972.343634259261</v>
      </c>
    </row>
    <row r="550" spans="2:5" x14ac:dyDescent="0.25">
      <c r="B550" s="10" t="s">
        <v>1106</v>
      </c>
      <c r="C550" s="10" t="s">
        <v>1107</v>
      </c>
      <c r="D550" s="9">
        <v>324208</v>
      </c>
      <c r="E550" s="13">
        <v>43972.343634259261</v>
      </c>
    </row>
    <row r="551" spans="2:5" x14ac:dyDescent="0.25">
      <c r="B551" s="10" t="s">
        <v>1108</v>
      </c>
      <c r="C551" s="10" t="s">
        <v>1109</v>
      </c>
      <c r="D551" s="9">
        <v>405417</v>
      </c>
      <c r="E551" s="13">
        <v>43972.343634259261</v>
      </c>
    </row>
    <row r="552" spans="2:5" x14ac:dyDescent="0.25">
      <c r="B552" s="10" t="s">
        <v>1110</v>
      </c>
      <c r="C552" s="10" t="s">
        <v>1111</v>
      </c>
      <c r="D552" s="9">
        <v>246971</v>
      </c>
      <c r="E552" s="13">
        <v>43972.343634259261</v>
      </c>
    </row>
    <row r="553" spans="2:5" x14ac:dyDescent="0.25">
      <c r="B553" s="10" t="s">
        <v>1112</v>
      </c>
      <c r="C553" s="10" t="s">
        <v>1113</v>
      </c>
      <c r="D553" s="9">
        <v>336896</v>
      </c>
      <c r="E553" s="13">
        <v>43972.343634259261</v>
      </c>
    </row>
    <row r="554" spans="2:5" x14ac:dyDescent="0.25">
      <c r="B554" s="10" t="s">
        <v>1114</v>
      </c>
      <c r="C554" s="10" t="s">
        <v>1115</v>
      </c>
      <c r="D554" s="9">
        <v>216223</v>
      </c>
      <c r="E554" s="13">
        <v>43972.343634259261</v>
      </c>
    </row>
    <row r="555" spans="2:5" x14ac:dyDescent="0.25">
      <c r="B555" s="10" t="s">
        <v>1116</v>
      </c>
      <c r="C555" s="10" t="s">
        <v>1117</v>
      </c>
      <c r="D555" s="9">
        <v>345441</v>
      </c>
      <c r="E555" s="13">
        <v>43972.343645833331</v>
      </c>
    </row>
    <row r="556" spans="2:5" x14ac:dyDescent="0.25">
      <c r="B556" s="10" t="s">
        <v>1118</v>
      </c>
      <c r="C556" s="10" t="s">
        <v>1119</v>
      </c>
      <c r="D556" s="9">
        <v>477947</v>
      </c>
      <c r="E556" s="13">
        <v>43972.343645833331</v>
      </c>
    </row>
    <row r="557" spans="2:5" x14ac:dyDescent="0.25">
      <c r="B557" s="10" t="s">
        <v>1120</v>
      </c>
      <c r="C557" s="10" t="s">
        <v>1121</v>
      </c>
      <c r="D557" s="9">
        <v>471609</v>
      </c>
      <c r="E557" s="13">
        <v>43972.343645833331</v>
      </c>
    </row>
    <row r="558" spans="2:5" x14ac:dyDescent="0.25">
      <c r="B558" s="10" t="s">
        <v>1122</v>
      </c>
      <c r="C558" s="10" t="s">
        <v>1123</v>
      </c>
      <c r="D558" s="9">
        <v>316611</v>
      </c>
      <c r="E558" s="13">
        <v>43972.343645833331</v>
      </c>
    </row>
    <row r="559" spans="2:5" x14ac:dyDescent="0.25">
      <c r="B559" s="10" t="s">
        <v>1124</v>
      </c>
      <c r="C559" s="10" t="s">
        <v>1125</v>
      </c>
      <c r="D559" s="9">
        <v>344118</v>
      </c>
      <c r="E559" s="13">
        <v>43972.343645833331</v>
      </c>
    </row>
    <row r="560" spans="2:5" x14ac:dyDescent="0.25">
      <c r="B560" s="10" t="s">
        <v>1126</v>
      </c>
      <c r="C560" s="10" t="s">
        <v>1127</v>
      </c>
      <c r="D560" s="9">
        <v>294801</v>
      </c>
      <c r="E560" s="13">
        <v>43972.343645833331</v>
      </c>
    </row>
    <row r="561" spans="2:5" x14ac:dyDescent="0.25">
      <c r="B561" s="10" t="s">
        <v>1128</v>
      </c>
      <c r="C561" s="10" t="s">
        <v>1129</v>
      </c>
      <c r="D561" s="9">
        <v>265437</v>
      </c>
      <c r="E561" s="13">
        <v>43972.343657407408</v>
      </c>
    </row>
    <row r="562" spans="2:5" x14ac:dyDescent="0.25">
      <c r="B562" s="10" t="s">
        <v>1130</v>
      </c>
      <c r="C562" s="10" t="s">
        <v>1131</v>
      </c>
      <c r="D562" s="9">
        <v>331977</v>
      </c>
      <c r="E562" s="13">
        <v>43972.343657407408</v>
      </c>
    </row>
    <row r="563" spans="2:5" x14ac:dyDescent="0.25">
      <c r="B563" s="10" t="s">
        <v>1132</v>
      </c>
      <c r="C563" s="10" t="s">
        <v>1133</v>
      </c>
      <c r="D563" s="9">
        <v>225175</v>
      </c>
      <c r="E563" s="13">
        <v>43972.343657407408</v>
      </c>
    </row>
    <row r="564" spans="2:5" x14ac:dyDescent="0.25">
      <c r="B564" s="10" t="s">
        <v>1134</v>
      </c>
      <c r="C564" s="10" t="s">
        <v>1135</v>
      </c>
      <c r="D564" s="9">
        <v>374277</v>
      </c>
      <c r="E564" s="13">
        <v>43972.343657407408</v>
      </c>
    </row>
    <row r="565" spans="2:5" x14ac:dyDescent="0.25">
      <c r="B565" s="10" t="s">
        <v>1136</v>
      </c>
      <c r="C565" s="10" t="s">
        <v>1137</v>
      </c>
      <c r="D565" s="9">
        <v>385199</v>
      </c>
      <c r="E565" s="13">
        <v>43972.343657407408</v>
      </c>
    </row>
    <row r="566" spans="2:5" x14ac:dyDescent="0.25">
      <c r="B566" s="10" t="s">
        <v>1138</v>
      </c>
      <c r="C566" s="10" t="s">
        <v>1139</v>
      </c>
      <c r="D566" s="9">
        <v>413825</v>
      </c>
      <c r="E566" s="13">
        <v>43972.343657407408</v>
      </c>
    </row>
    <row r="567" spans="2:5" x14ac:dyDescent="0.25">
      <c r="B567" s="10" t="s">
        <v>1140</v>
      </c>
      <c r="C567" s="10" t="s">
        <v>1141</v>
      </c>
      <c r="D567" s="9">
        <v>391590</v>
      </c>
      <c r="E567" s="13">
        <v>43972.343657407408</v>
      </c>
    </row>
    <row r="568" spans="2:5" x14ac:dyDescent="0.25">
      <c r="B568" s="10" t="s">
        <v>1142</v>
      </c>
      <c r="C568" s="10" t="s">
        <v>1143</v>
      </c>
      <c r="D568" s="9">
        <v>262696</v>
      </c>
      <c r="E568" s="13">
        <v>43972.343668981484</v>
      </c>
    </row>
    <row r="569" spans="2:5" x14ac:dyDescent="0.25">
      <c r="B569" s="10" t="s">
        <v>1144</v>
      </c>
      <c r="C569" s="10" t="s">
        <v>1145</v>
      </c>
      <c r="D569" s="9">
        <v>214144</v>
      </c>
      <c r="E569" s="13">
        <v>43972.343668981484</v>
      </c>
    </row>
    <row r="570" spans="2:5" x14ac:dyDescent="0.25">
      <c r="B570" s="10" t="s">
        <v>1146</v>
      </c>
      <c r="C570" s="10" t="s">
        <v>1147</v>
      </c>
      <c r="D570" s="9">
        <v>357469</v>
      </c>
      <c r="E570" s="13">
        <v>43972.343668981484</v>
      </c>
    </row>
    <row r="571" spans="2:5" x14ac:dyDescent="0.25">
      <c r="B571" s="10" t="s">
        <v>1148</v>
      </c>
      <c r="C571" s="10" t="s">
        <v>1149</v>
      </c>
      <c r="D571" s="9">
        <v>302784</v>
      </c>
      <c r="E571" s="13">
        <v>43972.343668981484</v>
      </c>
    </row>
    <row r="572" spans="2:5" x14ac:dyDescent="0.25">
      <c r="B572" s="10" t="s">
        <v>1150</v>
      </c>
      <c r="C572" s="10" t="s">
        <v>1151</v>
      </c>
      <c r="D572" s="9">
        <v>303051</v>
      </c>
      <c r="E572" s="13">
        <v>43972.343668981484</v>
      </c>
    </row>
    <row r="573" spans="2:5" x14ac:dyDescent="0.25">
      <c r="B573" s="10" t="s">
        <v>1152</v>
      </c>
      <c r="C573" s="10" t="s">
        <v>1153</v>
      </c>
      <c r="D573" s="9">
        <v>334805</v>
      </c>
      <c r="E573" s="13">
        <v>43972.343668981484</v>
      </c>
    </row>
    <row r="574" spans="2:5" x14ac:dyDescent="0.25">
      <c r="B574" s="10" t="s">
        <v>1154</v>
      </c>
      <c r="C574" s="10" t="s">
        <v>1155</v>
      </c>
      <c r="D574" s="9">
        <v>165333</v>
      </c>
      <c r="E574" s="13">
        <v>43972.343668981484</v>
      </c>
    </row>
    <row r="575" spans="2:5" x14ac:dyDescent="0.25">
      <c r="B575" s="10" t="s">
        <v>1156</v>
      </c>
      <c r="C575" s="10" t="s">
        <v>1157</v>
      </c>
      <c r="D575" s="9">
        <v>240303</v>
      </c>
      <c r="E575" s="13">
        <v>43972.343680555554</v>
      </c>
    </row>
    <row r="576" spans="2:5" x14ac:dyDescent="0.25">
      <c r="B576" s="10" t="s">
        <v>1158</v>
      </c>
      <c r="C576" s="10" t="s">
        <v>1159</v>
      </c>
      <c r="D576" s="9">
        <v>300965</v>
      </c>
      <c r="E576" s="13">
        <v>43972.343680555554</v>
      </c>
    </row>
    <row r="577" spans="2:5" x14ac:dyDescent="0.25">
      <c r="B577" s="10" t="s">
        <v>1160</v>
      </c>
      <c r="C577" s="10" t="s">
        <v>1161</v>
      </c>
      <c r="D577" s="9">
        <v>309743</v>
      </c>
      <c r="E577" s="13">
        <v>43972.343680555554</v>
      </c>
    </row>
    <row r="578" spans="2:5" x14ac:dyDescent="0.25">
      <c r="B578" s="10" t="s">
        <v>1162</v>
      </c>
      <c r="C578" s="10" t="s">
        <v>1163</v>
      </c>
      <c r="D578" s="9">
        <v>178741</v>
      </c>
      <c r="E578" s="13">
        <v>43972.343680555554</v>
      </c>
    </row>
    <row r="579" spans="2:5" x14ac:dyDescent="0.25">
      <c r="B579" s="10" t="s">
        <v>1164</v>
      </c>
      <c r="C579" s="10" t="s">
        <v>1165</v>
      </c>
      <c r="D579" s="9">
        <v>353870</v>
      </c>
      <c r="E579" s="13">
        <v>43972.343692129631</v>
      </c>
    </row>
    <row r="580" spans="2:5" x14ac:dyDescent="0.25">
      <c r="B580" s="10" t="s">
        <v>1166</v>
      </c>
      <c r="C580" s="10" t="s">
        <v>1167</v>
      </c>
      <c r="D580" s="9">
        <v>193483</v>
      </c>
      <c r="E580" s="13">
        <v>43972.343692129631</v>
      </c>
    </row>
    <row r="581" spans="2:5" x14ac:dyDescent="0.25">
      <c r="B581" s="10" t="s">
        <v>1168</v>
      </c>
      <c r="C581" s="10" t="s">
        <v>1169</v>
      </c>
      <c r="D581" s="9">
        <v>358135</v>
      </c>
      <c r="E581" s="13">
        <v>43972.343692129631</v>
      </c>
    </row>
    <row r="582" spans="2:5" x14ac:dyDescent="0.25">
      <c r="B582" s="10" t="s">
        <v>1170</v>
      </c>
      <c r="C582" s="10" t="s">
        <v>1171</v>
      </c>
      <c r="D582" s="9">
        <v>200820</v>
      </c>
      <c r="E582" s="13">
        <v>43972.343692129631</v>
      </c>
    </row>
    <row r="583" spans="2:5" x14ac:dyDescent="0.25">
      <c r="B583" s="10" t="s">
        <v>1172</v>
      </c>
      <c r="C583" s="10" t="s">
        <v>1173</v>
      </c>
      <c r="D583" s="9">
        <v>219041</v>
      </c>
      <c r="E583" s="13">
        <v>43972.343692129631</v>
      </c>
    </row>
    <row r="584" spans="2:5" x14ac:dyDescent="0.25">
      <c r="B584" s="10" t="s">
        <v>1174</v>
      </c>
      <c r="C584" s="10" t="s">
        <v>1175</v>
      </c>
      <c r="D584" s="9">
        <v>253942</v>
      </c>
      <c r="E584" s="13">
        <v>43972.343692129631</v>
      </c>
    </row>
    <row r="585" spans="2:5" x14ac:dyDescent="0.25">
      <c r="B585" s="10" t="s">
        <v>1176</v>
      </c>
      <c r="C585" s="10" t="s">
        <v>1177</v>
      </c>
      <c r="D585" s="9">
        <v>362336</v>
      </c>
      <c r="E585" s="13">
        <v>43972.3437037037</v>
      </c>
    </row>
    <row r="586" spans="2:5" x14ac:dyDescent="0.25">
      <c r="B586" s="10" t="s">
        <v>1178</v>
      </c>
      <c r="C586" s="10" t="s">
        <v>1179</v>
      </c>
      <c r="D586" s="9">
        <v>228744</v>
      </c>
      <c r="E586" s="13">
        <v>43972.3437037037</v>
      </c>
    </row>
    <row r="587" spans="2:5" x14ac:dyDescent="0.25">
      <c r="B587" s="10" t="s">
        <v>1180</v>
      </c>
      <c r="C587" s="10" t="s">
        <v>1181</v>
      </c>
      <c r="D587" s="9">
        <v>274727</v>
      </c>
      <c r="E587" s="13">
        <v>43972.3437037037</v>
      </c>
    </row>
    <row r="588" spans="2:5" x14ac:dyDescent="0.25">
      <c r="B588" s="10" t="s">
        <v>1182</v>
      </c>
      <c r="C588" s="10" t="s">
        <v>1183</v>
      </c>
      <c r="D588" s="9">
        <v>231134</v>
      </c>
      <c r="E588" s="13">
        <v>43972.3437037037</v>
      </c>
    </row>
    <row r="589" spans="2:5" x14ac:dyDescent="0.25">
      <c r="B589" s="10" t="s">
        <v>1184</v>
      </c>
      <c r="C589" s="10" t="s">
        <v>1185</v>
      </c>
      <c r="D589" s="9">
        <v>319971</v>
      </c>
      <c r="E589" s="13">
        <v>43972.3437037037</v>
      </c>
    </row>
    <row r="590" spans="2:5" x14ac:dyDescent="0.25">
      <c r="B590" s="10" t="s">
        <v>1186</v>
      </c>
      <c r="C590" s="10" t="s">
        <v>1187</v>
      </c>
      <c r="D590" s="9">
        <v>327813</v>
      </c>
      <c r="E590" s="13">
        <v>43972.3437037037</v>
      </c>
    </row>
    <row r="591" spans="2:5" x14ac:dyDescent="0.25">
      <c r="B591" s="10" t="s">
        <v>1188</v>
      </c>
      <c r="C591" s="10" t="s">
        <v>1189</v>
      </c>
      <c r="D591" s="9">
        <v>349211</v>
      </c>
      <c r="E591" s="13">
        <v>43972.3437037037</v>
      </c>
    </row>
    <row r="592" spans="2:5" x14ac:dyDescent="0.25">
      <c r="B592" s="10" t="s">
        <v>1190</v>
      </c>
      <c r="C592" s="10" t="s">
        <v>1191</v>
      </c>
      <c r="D592" s="9">
        <v>403165</v>
      </c>
      <c r="E592" s="13">
        <v>43972.343715277777</v>
      </c>
    </row>
    <row r="593" spans="2:5" x14ac:dyDescent="0.25">
      <c r="B593" s="10" t="s">
        <v>1192</v>
      </c>
      <c r="C593" s="10" t="s">
        <v>1193</v>
      </c>
      <c r="D593" s="9">
        <v>403597</v>
      </c>
      <c r="E593" s="13">
        <v>43972.343715277777</v>
      </c>
    </row>
    <row r="594" spans="2:5" x14ac:dyDescent="0.25">
      <c r="B594" s="10" t="s">
        <v>1194</v>
      </c>
      <c r="C594" s="10" t="s">
        <v>1195</v>
      </c>
      <c r="D594" s="9">
        <v>468341</v>
      </c>
      <c r="E594" s="13">
        <v>43972.343715277777</v>
      </c>
    </row>
    <row r="595" spans="2:5" x14ac:dyDescent="0.25">
      <c r="B595" s="10" t="s">
        <v>1196</v>
      </c>
      <c r="C595" s="10" t="s">
        <v>1197</v>
      </c>
      <c r="D595" s="9">
        <v>285560</v>
      </c>
      <c r="E595" s="13">
        <v>43972.343715277777</v>
      </c>
    </row>
    <row r="596" spans="2:5" x14ac:dyDescent="0.25">
      <c r="B596" s="10" t="s">
        <v>1198</v>
      </c>
      <c r="C596" s="10" t="s">
        <v>1199</v>
      </c>
      <c r="D596" s="9">
        <v>273734</v>
      </c>
      <c r="E596" s="13">
        <v>43972.343715277777</v>
      </c>
    </row>
    <row r="597" spans="2:5" x14ac:dyDescent="0.25">
      <c r="B597" s="10" t="s">
        <v>1200</v>
      </c>
      <c r="C597" s="10" t="s">
        <v>1201</v>
      </c>
      <c r="D597" s="9">
        <v>256551</v>
      </c>
      <c r="E597" s="13">
        <v>43972.343715277777</v>
      </c>
    </row>
    <row r="598" spans="2:5" x14ac:dyDescent="0.25">
      <c r="B598" s="10" t="s">
        <v>1202</v>
      </c>
      <c r="C598" s="10" t="s">
        <v>1203</v>
      </c>
      <c r="D598" s="9">
        <v>237540</v>
      </c>
      <c r="E598" s="13">
        <v>43972.343715277777</v>
      </c>
    </row>
    <row r="599" spans="2:5" x14ac:dyDescent="0.25">
      <c r="B599" s="10" t="s">
        <v>1204</v>
      </c>
      <c r="C599" s="10" t="s">
        <v>1205</v>
      </c>
      <c r="D599" s="9">
        <v>337198</v>
      </c>
      <c r="E599" s="13">
        <v>43972.343726851854</v>
      </c>
    </row>
    <row r="600" spans="2:5" x14ac:dyDescent="0.25">
      <c r="B600" s="10" t="s">
        <v>1206</v>
      </c>
      <c r="C600" s="10" t="s">
        <v>1207</v>
      </c>
      <c r="D600" s="9">
        <v>306626</v>
      </c>
      <c r="E600" s="13">
        <v>43972.343726851854</v>
      </c>
    </row>
    <row r="601" spans="2:5" x14ac:dyDescent="0.25">
      <c r="B601" s="10" t="s">
        <v>1208</v>
      </c>
      <c r="C601" s="10" t="s">
        <v>1209</v>
      </c>
      <c r="D601" s="9">
        <v>235332</v>
      </c>
      <c r="E601" s="13">
        <v>43972.343726851854</v>
      </c>
    </row>
    <row r="602" spans="2:5" x14ac:dyDescent="0.25">
      <c r="B602" s="10" t="s">
        <v>1210</v>
      </c>
      <c r="C602" s="10" t="s">
        <v>1211</v>
      </c>
      <c r="D602" s="9">
        <v>302053</v>
      </c>
      <c r="E602" s="13">
        <v>43972.343726851854</v>
      </c>
    </row>
    <row r="603" spans="2:5" x14ac:dyDescent="0.25">
      <c r="B603" s="10" t="s">
        <v>1212</v>
      </c>
      <c r="C603" s="10" t="s">
        <v>1213</v>
      </c>
      <c r="D603" s="9">
        <v>413881</v>
      </c>
      <c r="E603" s="13">
        <v>43972.343726851854</v>
      </c>
    </row>
    <row r="604" spans="2:5" x14ac:dyDescent="0.25">
      <c r="B604" s="10" t="s">
        <v>1214</v>
      </c>
      <c r="C604" s="10" t="s">
        <v>1215</v>
      </c>
      <c r="D604" s="9">
        <v>284426</v>
      </c>
      <c r="E604" s="13">
        <v>43972.343726851854</v>
      </c>
    </row>
    <row r="605" spans="2:5" x14ac:dyDescent="0.25">
      <c r="B605" s="10" t="s">
        <v>1216</v>
      </c>
      <c r="C605" s="10" t="s">
        <v>1217</v>
      </c>
      <c r="D605" s="9">
        <v>234102</v>
      </c>
      <c r="E605" s="13">
        <v>43972.343726851854</v>
      </c>
    </row>
    <row r="606" spans="2:5" x14ac:dyDescent="0.25">
      <c r="B606" s="10" t="s">
        <v>1218</v>
      </c>
      <c r="C606" s="10" t="s">
        <v>1219</v>
      </c>
      <c r="D606" s="9">
        <v>344316</v>
      </c>
      <c r="E606" s="13">
        <v>43972.343726851854</v>
      </c>
    </row>
    <row r="607" spans="2:5" x14ac:dyDescent="0.25">
      <c r="B607" s="10" t="s">
        <v>1220</v>
      </c>
      <c r="C607" s="10" t="s">
        <v>1221</v>
      </c>
      <c r="D607" s="9">
        <v>236648</v>
      </c>
      <c r="E607" s="13">
        <v>43972.343738425923</v>
      </c>
    </row>
    <row r="608" spans="2:5" x14ac:dyDescent="0.25">
      <c r="B608" s="10" t="s">
        <v>1222</v>
      </c>
      <c r="C608" s="10" t="s">
        <v>1223</v>
      </c>
      <c r="D608" s="9">
        <v>205660</v>
      </c>
      <c r="E608" s="13">
        <v>43972.343738425923</v>
      </c>
    </row>
    <row r="609" spans="2:5" x14ac:dyDescent="0.25">
      <c r="B609" s="10" t="s">
        <v>1224</v>
      </c>
      <c r="C609" s="10" t="s">
        <v>1225</v>
      </c>
      <c r="D609" s="9">
        <v>411083</v>
      </c>
      <c r="E609" s="13">
        <v>43972.343738425923</v>
      </c>
    </row>
    <row r="610" spans="2:5" x14ac:dyDescent="0.25">
      <c r="B610" s="10" t="s">
        <v>1226</v>
      </c>
      <c r="C610" s="10" t="s">
        <v>1227</v>
      </c>
      <c r="D610" s="9">
        <v>390692</v>
      </c>
      <c r="E610" s="13">
        <v>43972.343738425923</v>
      </c>
    </row>
    <row r="611" spans="2:5" x14ac:dyDescent="0.25">
      <c r="B611" s="10" t="s">
        <v>1228</v>
      </c>
      <c r="C611" s="10" t="s">
        <v>1229</v>
      </c>
      <c r="D611" s="9">
        <v>358624</v>
      </c>
      <c r="E611" s="13">
        <v>43972.343738425923</v>
      </c>
    </row>
    <row r="612" spans="2:5" x14ac:dyDescent="0.25">
      <c r="B612" s="10" t="s">
        <v>1230</v>
      </c>
      <c r="C612" s="10" t="s">
        <v>1231</v>
      </c>
      <c r="D612" s="9">
        <v>421554</v>
      </c>
      <c r="E612" s="13">
        <v>43972.343738425923</v>
      </c>
    </row>
    <row r="613" spans="2:5" x14ac:dyDescent="0.25">
      <c r="B613" s="10" t="s">
        <v>1232</v>
      </c>
      <c r="C613" s="10" t="s">
        <v>1233</v>
      </c>
      <c r="D613" s="9">
        <v>390000</v>
      </c>
      <c r="E613" s="13">
        <v>43972.343738425923</v>
      </c>
    </row>
    <row r="614" spans="2:5" x14ac:dyDescent="0.25">
      <c r="B614" s="10" t="s">
        <v>1234</v>
      </c>
      <c r="C614" s="10" t="s">
        <v>1235</v>
      </c>
      <c r="D614" s="9">
        <v>235294</v>
      </c>
      <c r="E614" s="13">
        <v>43972.343738425923</v>
      </c>
    </row>
    <row r="615" spans="2:5" x14ac:dyDescent="0.25">
      <c r="B615" s="10" t="s">
        <v>1236</v>
      </c>
      <c r="C615" s="10" t="s">
        <v>1237</v>
      </c>
      <c r="D615" s="9">
        <v>395184</v>
      </c>
      <c r="E615" s="13">
        <v>43972.34375</v>
      </c>
    </row>
    <row r="616" spans="2:5" x14ac:dyDescent="0.25">
      <c r="B616" s="10" t="s">
        <v>1238</v>
      </c>
      <c r="C616" s="10" t="s">
        <v>1239</v>
      </c>
      <c r="D616" s="9">
        <v>310232</v>
      </c>
      <c r="E616" s="13">
        <v>43972.34375</v>
      </c>
    </row>
    <row r="617" spans="2:5" x14ac:dyDescent="0.25">
      <c r="B617" s="10" t="s">
        <v>1240</v>
      </c>
      <c r="C617" s="10" t="s">
        <v>1241</v>
      </c>
      <c r="D617" s="9">
        <v>241157</v>
      </c>
      <c r="E617" s="13">
        <v>43972.34375</v>
      </c>
    </row>
    <row r="618" spans="2:5" x14ac:dyDescent="0.25">
      <c r="B618" s="10" t="s">
        <v>1242</v>
      </c>
      <c r="C618" s="10" t="s">
        <v>1243</v>
      </c>
      <c r="D618" s="9">
        <v>365876</v>
      </c>
      <c r="E618" s="13">
        <v>43972.34375</v>
      </c>
    </row>
    <row r="619" spans="2:5" x14ac:dyDescent="0.25">
      <c r="B619" s="10" t="s">
        <v>1244</v>
      </c>
      <c r="C619" s="10" t="s">
        <v>1245</v>
      </c>
      <c r="D619" s="9">
        <v>247203</v>
      </c>
      <c r="E619" s="13">
        <v>43972.34375</v>
      </c>
    </row>
    <row r="620" spans="2:5" x14ac:dyDescent="0.25">
      <c r="B620" s="10" t="s">
        <v>1246</v>
      </c>
      <c r="C620" s="10" t="s">
        <v>1247</v>
      </c>
      <c r="D620" s="9">
        <v>385467</v>
      </c>
      <c r="E620" s="13">
        <v>43972.34375</v>
      </c>
    </row>
    <row r="621" spans="2:5" x14ac:dyDescent="0.25">
      <c r="B621" s="10" t="s">
        <v>1248</v>
      </c>
      <c r="C621" s="10" t="s">
        <v>1249</v>
      </c>
      <c r="D621" s="9">
        <v>161786</v>
      </c>
      <c r="E621" s="13">
        <v>43972.34375</v>
      </c>
    </row>
    <row r="622" spans="2:5" x14ac:dyDescent="0.25">
      <c r="B622" s="10" t="s">
        <v>1250</v>
      </c>
      <c r="C622" s="10" t="s">
        <v>1251</v>
      </c>
      <c r="D622" s="9">
        <v>332229</v>
      </c>
      <c r="E622" s="13">
        <v>43972.343761574077</v>
      </c>
    </row>
    <row r="623" spans="2:5" x14ac:dyDescent="0.25">
      <c r="B623" s="10" t="s">
        <v>1252</v>
      </c>
      <c r="C623" s="10" t="s">
        <v>1253</v>
      </c>
      <c r="D623" s="9">
        <v>217763</v>
      </c>
      <c r="E623" s="13">
        <v>43972.343761574077</v>
      </c>
    </row>
    <row r="624" spans="2:5" x14ac:dyDescent="0.25">
      <c r="B624" s="10" t="s">
        <v>1254</v>
      </c>
      <c r="C624" s="10" t="s">
        <v>1255</v>
      </c>
      <c r="D624" s="9">
        <v>300304</v>
      </c>
      <c r="E624" s="13">
        <v>43972.343761574077</v>
      </c>
    </row>
    <row r="625" spans="2:5" x14ac:dyDescent="0.25">
      <c r="B625" s="10" t="s">
        <v>1256</v>
      </c>
      <c r="C625" s="10" t="s">
        <v>1257</v>
      </c>
      <c r="D625" s="9">
        <v>405452</v>
      </c>
      <c r="E625" s="13">
        <v>43972.343761574077</v>
      </c>
    </row>
    <row r="626" spans="2:5" x14ac:dyDescent="0.25">
      <c r="B626" s="10" t="s">
        <v>1258</v>
      </c>
      <c r="C626" s="10" t="s">
        <v>1259</v>
      </c>
      <c r="D626" s="9">
        <v>228583</v>
      </c>
      <c r="E626" s="13">
        <v>43972.343761574077</v>
      </c>
    </row>
    <row r="627" spans="2:5" x14ac:dyDescent="0.25">
      <c r="B627" s="10" t="s">
        <v>1260</v>
      </c>
      <c r="C627" s="10" t="s">
        <v>1261</v>
      </c>
      <c r="D627" s="9">
        <v>403134</v>
      </c>
      <c r="E627" s="13">
        <v>43972.343761574077</v>
      </c>
    </row>
    <row r="628" spans="2:5" x14ac:dyDescent="0.25">
      <c r="B628" s="10" t="s">
        <v>1262</v>
      </c>
      <c r="C628" s="10" t="s">
        <v>1263</v>
      </c>
      <c r="D628" s="9">
        <v>295390</v>
      </c>
      <c r="E628" s="13">
        <v>43972.343761574077</v>
      </c>
    </row>
    <row r="629" spans="2:5" x14ac:dyDescent="0.25">
      <c r="B629" s="10" t="s">
        <v>1264</v>
      </c>
      <c r="C629" s="10" t="s">
        <v>1265</v>
      </c>
      <c r="D629" s="9">
        <v>390191</v>
      </c>
      <c r="E629" s="13">
        <v>43972.343773148146</v>
      </c>
    </row>
    <row r="630" spans="2:5" x14ac:dyDescent="0.25">
      <c r="B630" s="10" t="s">
        <v>1266</v>
      </c>
      <c r="C630" s="10" t="s">
        <v>1267</v>
      </c>
      <c r="D630" s="9">
        <v>225346</v>
      </c>
      <c r="E630" s="13">
        <v>43972.343773148146</v>
      </c>
    </row>
    <row r="631" spans="2:5" x14ac:dyDescent="0.25">
      <c r="B631" s="10" t="s">
        <v>1268</v>
      </c>
      <c r="C631" s="10" t="s">
        <v>1269</v>
      </c>
      <c r="D631" s="9">
        <v>411582</v>
      </c>
      <c r="E631" s="13">
        <v>43972.343773148146</v>
      </c>
    </row>
    <row r="632" spans="2:5" x14ac:dyDescent="0.25">
      <c r="B632" s="10" t="s">
        <v>1270</v>
      </c>
      <c r="C632" s="10" t="s">
        <v>1271</v>
      </c>
      <c r="D632" s="9">
        <v>288801</v>
      </c>
      <c r="E632" s="13">
        <v>43972.343773148146</v>
      </c>
    </row>
    <row r="633" spans="2:5" x14ac:dyDescent="0.25">
      <c r="B633" s="10" t="s">
        <v>1272</v>
      </c>
      <c r="C633" s="10" t="s">
        <v>1273</v>
      </c>
      <c r="D633" s="9">
        <v>368883</v>
      </c>
      <c r="E633" s="13">
        <v>43972.343773148146</v>
      </c>
    </row>
    <row r="634" spans="2:5" x14ac:dyDescent="0.25">
      <c r="B634" s="10" t="s">
        <v>1274</v>
      </c>
      <c r="C634" s="10" t="s">
        <v>1275</v>
      </c>
      <c r="D634" s="9">
        <v>351192</v>
      </c>
      <c r="E634" s="13">
        <v>43972.343784722223</v>
      </c>
    </row>
    <row r="635" spans="2:5" x14ac:dyDescent="0.25">
      <c r="B635" s="10" t="s">
        <v>1276</v>
      </c>
      <c r="C635" s="10" t="s">
        <v>1277</v>
      </c>
      <c r="D635" s="9">
        <v>262256</v>
      </c>
      <c r="E635" s="13">
        <v>43972.343831018516</v>
      </c>
    </row>
    <row r="636" spans="2:5" x14ac:dyDescent="0.25">
      <c r="B636" s="10" t="s">
        <v>1278</v>
      </c>
      <c r="C636" s="10" t="s">
        <v>1279</v>
      </c>
      <c r="D636" s="9">
        <v>253569</v>
      </c>
      <c r="E636" s="13">
        <v>43972.343773148146</v>
      </c>
    </row>
    <row r="637" spans="2:5" x14ac:dyDescent="0.25">
      <c r="B637" s="10" t="s">
        <v>1280</v>
      </c>
      <c r="C637" s="10" t="s">
        <v>1281</v>
      </c>
      <c r="D637" s="9">
        <v>290773</v>
      </c>
      <c r="E637" s="13">
        <v>43972.343773148146</v>
      </c>
    </row>
    <row r="638" spans="2:5" x14ac:dyDescent="0.25">
      <c r="B638" s="10" t="s">
        <v>1282</v>
      </c>
      <c r="C638" s="10" t="s">
        <v>1283</v>
      </c>
      <c r="D638" s="9">
        <v>412615</v>
      </c>
      <c r="E638" s="13">
        <v>43972.343773148146</v>
      </c>
    </row>
    <row r="639" spans="2:5" x14ac:dyDescent="0.25">
      <c r="B639" s="10" t="s">
        <v>1284</v>
      </c>
      <c r="C639" s="10" t="s">
        <v>1285</v>
      </c>
      <c r="D639" s="9">
        <v>338302</v>
      </c>
      <c r="E639" s="13">
        <v>43972.343784722223</v>
      </c>
    </row>
    <row r="640" spans="2:5" x14ac:dyDescent="0.25">
      <c r="B640" s="10" t="s">
        <v>1286</v>
      </c>
      <c r="C640" s="10" t="s">
        <v>1287</v>
      </c>
      <c r="D640" s="9">
        <v>308592</v>
      </c>
      <c r="E640" s="13">
        <v>43972.343784722223</v>
      </c>
    </row>
    <row r="641" spans="2:5" x14ac:dyDescent="0.25">
      <c r="B641" s="10" t="s">
        <v>1288</v>
      </c>
      <c r="C641" s="10" t="s">
        <v>1289</v>
      </c>
      <c r="D641" s="9">
        <v>444305</v>
      </c>
      <c r="E641" s="13">
        <v>43972.343784722223</v>
      </c>
    </row>
    <row r="642" spans="2:5" x14ac:dyDescent="0.25">
      <c r="B642" s="10" t="s">
        <v>1290</v>
      </c>
      <c r="C642" s="10" t="s">
        <v>1291</v>
      </c>
      <c r="D642" s="9">
        <v>280733</v>
      </c>
      <c r="E642" s="13">
        <v>43972.343784722223</v>
      </c>
    </row>
    <row r="643" spans="2:5" x14ac:dyDescent="0.25">
      <c r="B643" s="10" t="s">
        <v>1292</v>
      </c>
      <c r="C643" s="10" t="s">
        <v>1293</v>
      </c>
      <c r="D643" s="9">
        <v>480781</v>
      </c>
      <c r="E643" s="13">
        <v>43972.343784722223</v>
      </c>
    </row>
    <row r="644" spans="2:5" x14ac:dyDescent="0.25">
      <c r="B644" s="10" t="s">
        <v>1294</v>
      </c>
      <c r="C644" s="10" t="s">
        <v>1295</v>
      </c>
      <c r="D644" s="9">
        <v>261881</v>
      </c>
      <c r="E644" s="13">
        <v>43972.3437962963</v>
      </c>
    </row>
    <row r="645" spans="2:5" x14ac:dyDescent="0.25">
      <c r="B645" s="10" t="s">
        <v>1296</v>
      </c>
      <c r="C645" s="10" t="s">
        <v>1297</v>
      </c>
      <c r="D645" s="9">
        <v>418716</v>
      </c>
      <c r="E645" s="13">
        <v>43972.3437962963</v>
      </c>
    </row>
    <row r="646" spans="2:5" x14ac:dyDescent="0.25">
      <c r="B646" s="10" t="s">
        <v>1298</v>
      </c>
      <c r="C646" s="10" t="s">
        <v>1299</v>
      </c>
      <c r="D646" s="9">
        <v>418301</v>
      </c>
      <c r="E646" s="13">
        <v>43972.3437962963</v>
      </c>
    </row>
    <row r="647" spans="2:5" x14ac:dyDescent="0.25">
      <c r="B647" s="10" t="s">
        <v>1300</v>
      </c>
      <c r="C647" s="10" t="s">
        <v>1301</v>
      </c>
      <c r="D647" s="9">
        <v>432622</v>
      </c>
      <c r="E647" s="13">
        <v>43972.3437962963</v>
      </c>
    </row>
    <row r="648" spans="2:5" x14ac:dyDescent="0.25">
      <c r="B648" s="10" t="s">
        <v>1302</v>
      </c>
      <c r="C648" s="10" t="s">
        <v>1303</v>
      </c>
      <c r="D648" s="9">
        <v>480745</v>
      </c>
      <c r="E648" s="13">
        <v>43972.3437962963</v>
      </c>
    </row>
    <row r="649" spans="2:5" x14ac:dyDescent="0.25">
      <c r="B649" s="10" t="s">
        <v>1304</v>
      </c>
      <c r="C649" s="10" t="s">
        <v>1305</v>
      </c>
      <c r="D649" s="9">
        <v>222092</v>
      </c>
      <c r="E649" s="13">
        <v>43972.3437962963</v>
      </c>
    </row>
    <row r="650" spans="2:5" x14ac:dyDescent="0.25">
      <c r="B650" s="10" t="s">
        <v>1306</v>
      </c>
      <c r="C650" s="10" t="s">
        <v>1307</v>
      </c>
      <c r="D650" s="9">
        <v>269800</v>
      </c>
      <c r="E650" s="13">
        <v>43972.3437962963</v>
      </c>
    </row>
    <row r="651" spans="2:5" x14ac:dyDescent="0.25">
      <c r="B651" s="10" t="s">
        <v>1308</v>
      </c>
      <c r="C651" s="10" t="s">
        <v>1309</v>
      </c>
      <c r="D651" s="9">
        <v>418202</v>
      </c>
      <c r="E651" s="13">
        <v>43972.343807870369</v>
      </c>
    </row>
    <row r="652" spans="2:5" x14ac:dyDescent="0.25">
      <c r="B652" s="10" t="s">
        <v>1310</v>
      </c>
      <c r="C652" s="10" t="s">
        <v>1311</v>
      </c>
      <c r="D652" s="9">
        <v>292104</v>
      </c>
      <c r="E652" s="13">
        <v>43972.343807870369</v>
      </c>
    </row>
    <row r="653" spans="2:5" x14ac:dyDescent="0.25">
      <c r="B653" s="10" t="s">
        <v>1312</v>
      </c>
      <c r="C653" s="10" t="s">
        <v>1313</v>
      </c>
      <c r="D653" s="9">
        <v>295903</v>
      </c>
      <c r="E653" s="13">
        <v>43972.343807870369</v>
      </c>
    </row>
    <row r="654" spans="2:5" x14ac:dyDescent="0.25">
      <c r="B654" s="10" t="s">
        <v>1314</v>
      </c>
      <c r="C654" s="10" t="s">
        <v>1315</v>
      </c>
      <c r="D654" s="9">
        <v>178469</v>
      </c>
      <c r="E654" s="13">
        <v>43972.343807870369</v>
      </c>
    </row>
    <row r="655" spans="2:5" x14ac:dyDescent="0.25">
      <c r="B655" s="10" t="s">
        <v>1316</v>
      </c>
      <c r="C655" s="10" t="s">
        <v>1317</v>
      </c>
      <c r="D655" s="9">
        <v>223979</v>
      </c>
      <c r="E655" s="13">
        <v>43972.343807870369</v>
      </c>
    </row>
    <row r="656" spans="2:5" x14ac:dyDescent="0.25">
      <c r="B656" s="10" t="s">
        <v>1318</v>
      </c>
      <c r="C656" s="10" t="s">
        <v>1319</v>
      </c>
      <c r="D656" s="9">
        <v>318931</v>
      </c>
      <c r="E656" s="13">
        <v>43972.343807870369</v>
      </c>
    </row>
    <row r="657" spans="2:5" x14ac:dyDescent="0.25">
      <c r="B657" s="10" t="s">
        <v>1320</v>
      </c>
      <c r="C657" s="10" t="s">
        <v>1321</v>
      </c>
      <c r="D657" s="9">
        <v>313532</v>
      </c>
      <c r="E657" s="13">
        <v>43972.343807870369</v>
      </c>
    </row>
    <row r="658" spans="2:5" x14ac:dyDescent="0.25">
      <c r="B658" s="10" t="s">
        <v>1322</v>
      </c>
      <c r="C658" s="10" t="s">
        <v>1323</v>
      </c>
      <c r="D658" s="9">
        <v>193976</v>
      </c>
      <c r="E658" s="13">
        <v>43972.343807870369</v>
      </c>
    </row>
    <row r="659" spans="2:5" x14ac:dyDescent="0.25">
      <c r="B659" s="10" t="s">
        <v>1324</v>
      </c>
      <c r="C659" s="10" t="s">
        <v>1325</v>
      </c>
      <c r="D659" s="9">
        <v>398238</v>
      </c>
      <c r="E659" s="13">
        <v>43972.343819444446</v>
      </c>
    </row>
    <row r="660" spans="2:5" x14ac:dyDescent="0.25">
      <c r="B660" s="10" t="s">
        <v>1326</v>
      </c>
      <c r="C660" s="10" t="s">
        <v>1327</v>
      </c>
      <c r="D660" s="9">
        <v>196961</v>
      </c>
      <c r="E660" s="13">
        <v>43972.343819444446</v>
      </c>
    </row>
    <row r="661" spans="2:5" x14ac:dyDescent="0.25">
      <c r="B661" s="10" t="s">
        <v>1328</v>
      </c>
      <c r="C661" s="10" t="s">
        <v>1329</v>
      </c>
      <c r="D661" s="9">
        <v>368829</v>
      </c>
      <c r="E661" s="13">
        <v>43972.343819444446</v>
      </c>
    </row>
    <row r="662" spans="2:5" x14ac:dyDescent="0.25">
      <c r="B662" s="10" t="s">
        <v>1330</v>
      </c>
      <c r="C662" s="10" t="s">
        <v>1331</v>
      </c>
      <c r="D662" s="9">
        <v>215795</v>
      </c>
      <c r="E662" s="13">
        <v>43972.343819444446</v>
      </c>
    </row>
    <row r="663" spans="2:5" x14ac:dyDescent="0.25">
      <c r="B663" s="10" t="s">
        <v>1332</v>
      </c>
      <c r="C663" s="10" t="s">
        <v>1333</v>
      </c>
      <c r="D663" s="9">
        <v>174703</v>
      </c>
      <c r="E663" s="13">
        <v>43972.343819444446</v>
      </c>
    </row>
    <row r="664" spans="2:5" x14ac:dyDescent="0.25">
      <c r="B664" s="10" t="s">
        <v>1334</v>
      </c>
      <c r="C664" s="10" t="s">
        <v>1335</v>
      </c>
      <c r="D664" s="9">
        <v>224093</v>
      </c>
      <c r="E664" s="13">
        <v>43972.343819444446</v>
      </c>
    </row>
    <row r="665" spans="2:5" x14ac:dyDescent="0.25">
      <c r="B665" s="10" t="s">
        <v>1336</v>
      </c>
      <c r="C665" s="10" t="s">
        <v>1337</v>
      </c>
      <c r="D665" s="9">
        <v>369717</v>
      </c>
      <c r="E665" s="13">
        <v>43972.343819444446</v>
      </c>
    </row>
    <row r="666" spans="2:5" x14ac:dyDescent="0.25">
      <c r="B666" s="10" t="s">
        <v>1338</v>
      </c>
      <c r="C666" s="10" t="s">
        <v>1339</v>
      </c>
      <c r="D666" s="9">
        <v>217636</v>
      </c>
      <c r="E666" s="13">
        <v>43972.343831018516</v>
      </c>
    </row>
    <row r="667" spans="2:5" x14ac:dyDescent="0.25">
      <c r="B667" s="10" t="s">
        <v>1340</v>
      </c>
      <c r="C667" s="10" t="s">
        <v>1341</v>
      </c>
      <c r="D667" s="9">
        <v>366860</v>
      </c>
      <c r="E667" s="13">
        <v>43972.343831018516</v>
      </c>
    </row>
    <row r="668" spans="2:5" x14ac:dyDescent="0.25">
      <c r="B668" s="10" t="s">
        <v>1342</v>
      </c>
      <c r="C668" s="10" t="s">
        <v>1343</v>
      </c>
      <c r="D668" s="9">
        <v>204617</v>
      </c>
      <c r="E668" s="13">
        <v>43972.343831018516</v>
      </c>
    </row>
    <row r="669" spans="2:5" x14ac:dyDescent="0.25">
      <c r="B669" s="10" t="s">
        <v>1344</v>
      </c>
      <c r="C669" s="10" t="s">
        <v>1345</v>
      </c>
      <c r="D669" s="9">
        <v>305518</v>
      </c>
      <c r="E669" s="13">
        <v>43972.343831018516</v>
      </c>
    </row>
    <row r="670" spans="2:5" x14ac:dyDescent="0.25">
      <c r="B670" s="10" t="s">
        <v>1346</v>
      </c>
      <c r="C670" s="10" t="s">
        <v>1347</v>
      </c>
      <c r="D670" s="9">
        <v>348751</v>
      </c>
      <c r="E670" s="13">
        <v>43972.343831018516</v>
      </c>
    </row>
    <row r="671" spans="2:5" x14ac:dyDescent="0.25">
      <c r="B671" s="10" t="s">
        <v>1348</v>
      </c>
      <c r="C671" s="10" t="s">
        <v>1349</v>
      </c>
      <c r="D671" s="9">
        <v>354616</v>
      </c>
      <c r="E671" s="13">
        <v>43972.343831018516</v>
      </c>
    </row>
    <row r="672" spans="2:5" x14ac:dyDescent="0.25">
      <c r="B672" s="10" t="s">
        <v>1350</v>
      </c>
      <c r="C672" s="10" t="s">
        <v>1351</v>
      </c>
      <c r="D672" s="9">
        <v>263384</v>
      </c>
      <c r="E672" s="13">
        <v>43972.343831018516</v>
      </c>
    </row>
    <row r="673" spans="2:5" x14ac:dyDescent="0.25">
      <c r="B673" s="10" t="s">
        <v>1352</v>
      </c>
      <c r="C673" s="10" t="s">
        <v>1353</v>
      </c>
      <c r="D673" s="9">
        <v>455793</v>
      </c>
      <c r="E673" s="13">
        <v>43972.343842592592</v>
      </c>
    </row>
    <row r="674" spans="2:5" x14ac:dyDescent="0.25">
      <c r="B674" s="10" t="s">
        <v>1354</v>
      </c>
      <c r="C674" s="10" t="s">
        <v>1355</v>
      </c>
      <c r="D674" s="9">
        <v>431894</v>
      </c>
      <c r="E674" s="13">
        <v>43972.343842592592</v>
      </c>
    </row>
    <row r="675" spans="2:5" x14ac:dyDescent="0.25">
      <c r="B675" s="10" t="s">
        <v>1356</v>
      </c>
      <c r="C675" s="10" t="s">
        <v>1357</v>
      </c>
      <c r="D675" s="9">
        <v>297761</v>
      </c>
      <c r="E675" s="13">
        <v>43972.343842592592</v>
      </c>
    </row>
    <row r="676" spans="2:5" x14ac:dyDescent="0.25">
      <c r="B676" s="10" t="s">
        <v>1358</v>
      </c>
      <c r="C676" s="10" t="s">
        <v>1359</v>
      </c>
      <c r="D676" s="9">
        <v>305238</v>
      </c>
      <c r="E676" s="13">
        <v>43972.343842592592</v>
      </c>
    </row>
    <row r="677" spans="2:5" x14ac:dyDescent="0.25">
      <c r="B677" s="10" t="s">
        <v>1360</v>
      </c>
      <c r="C677" s="10" t="s">
        <v>1361</v>
      </c>
      <c r="D677" s="9">
        <v>205263</v>
      </c>
      <c r="E677" s="13">
        <v>43972.343842592592</v>
      </c>
    </row>
    <row r="678" spans="2:5" x14ac:dyDescent="0.25">
      <c r="B678" s="10" t="s">
        <v>1362</v>
      </c>
      <c r="C678" s="10" t="s">
        <v>1363</v>
      </c>
      <c r="D678" s="9">
        <v>225509</v>
      </c>
      <c r="E678" s="13">
        <v>43972.343842592592</v>
      </c>
    </row>
    <row r="679" spans="2:5" x14ac:dyDescent="0.25">
      <c r="B679" s="10" t="s">
        <v>1364</v>
      </c>
      <c r="C679" s="10" t="s">
        <v>1365</v>
      </c>
      <c r="D679" s="9">
        <v>370804</v>
      </c>
      <c r="E679" s="13">
        <v>43972.343842592592</v>
      </c>
    </row>
    <row r="680" spans="2:5" x14ac:dyDescent="0.25">
      <c r="B680" s="10" t="s">
        <v>1366</v>
      </c>
      <c r="C680" s="10" t="s">
        <v>1367</v>
      </c>
      <c r="D680" s="9">
        <v>186719</v>
      </c>
      <c r="E680" s="13">
        <v>43972.343842592592</v>
      </c>
    </row>
    <row r="681" spans="2:5" x14ac:dyDescent="0.25">
      <c r="B681" s="10" t="s">
        <v>1368</v>
      </c>
      <c r="C681" s="10" t="s">
        <v>1369</v>
      </c>
      <c r="D681" s="9">
        <v>279621</v>
      </c>
      <c r="E681" s="13">
        <v>43972.343854166669</v>
      </c>
    </row>
    <row r="682" spans="2:5" x14ac:dyDescent="0.25">
      <c r="B682" s="10" t="s">
        <v>1370</v>
      </c>
      <c r="C682" s="10" t="s">
        <v>1371</v>
      </c>
      <c r="D682" s="9">
        <v>211636</v>
      </c>
      <c r="E682" s="13">
        <v>43972.343854166669</v>
      </c>
    </row>
    <row r="683" spans="2:5" x14ac:dyDescent="0.25">
      <c r="B683" s="10" t="s">
        <v>1372</v>
      </c>
      <c r="C683" s="10" t="s">
        <v>1373</v>
      </c>
      <c r="D683" s="9">
        <v>237401</v>
      </c>
      <c r="E683" s="13">
        <v>43972.343854166669</v>
      </c>
    </row>
    <row r="684" spans="2:5" x14ac:dyDescent="0.25">
      <c r="B684" s="10" t="s">
        <v>1374</v>
      </c>
      <c r="C684" s="10" t="s">
        <v>1375</v>
      </c>
      <c r="D684" s="9">
        <v>336557</v>
      </c>
      <c r="E684" s="13">
        <v>43972.343854166669</v>
      </c>
    </row>
    <row r="685" spans="2:5" x14ac:dyDescent="0.25">
      <c r="B685" s="10" t="s">
        <v>1376</v>
      </c>
      <c r="C685" s="10" t="s">
        <v>1377</v>
      </c>
      <c r="D685" s="9">
        <v>324494</v>
      </c>
      <c r="E685" s="13">
        <v>43972.343854166669</v>
      </c>
    </row>
    <row r="686" spans="2:5" x14ac:dyDescent="0.25">
      <c r="B686" s="10" t="s">
        <v>1378</v>
      </c>
      <c r="C686" s="10" t="s">
        <v>1379</v>
      </c>
      <c r="D686" s="9">
        <v>311253</v>
      </c>
      <c r="E686" s="13">
        <v>43972.343854166669</v>
      </c>
    </row>
    <row r="687" spans="2:5" x14ac:dyDescent="0.25">
      <c r="B687" s="10" t="s">
        <v>1380</v>
      </c>
      <c r="C687" s="10" t="s">
        <v>1381</v>
      </c>
      <c r="D687" s="9">
        <v>325854</v>
      </c>
      <c r="E687" s="13">
        <v>43972.343854166669</v>
      </c>
    </row>
    <row r="688" spans="2:5" x14ac:dyDescent="0.25">
      <c r="B688" s="10" t="s">
        <v>1382</v>
      </c>
      <c r="C688" s="10" t="s">
        <v>1383</v>
      </c>
      <c r="D688" s="9">
        <v>433190</v>
      </c>
      <c r="E688" s="13">
        <v>43972.343854166669</v>
      </c>
    </row>
    <row r="689" spans="2:5" x14ac:dyDescent="0.25">
      <c r="B689" s="10" t="s">
        <v>1384</v>
      </c>
      <c r="C689" s="10" t="s">
        <v>1385</v>
      </c>
      <c r="D689" s="9">
        <v>394579</v>
      </c>
      <c r="E689" s="13">
        <v>43972.343865740739</v>
      </c>
    </row>
    <row r="690" spans="2:5" x14ac:dyDescent="0.25">
      <c r="B690" s="10" t="s">
        <v>1386</v>
      </c>
      <c r="C690" s="10" t="s">
        <v>1387</v>
      </c>
      <c r="D690" s="9">
        <v>240100</v>
      </c>
      <c r="E690" s="13">
        <v>43972.343865740739</v>
      </c>
    </row>
    <row r="691" spans="2:5" x14ac:dyDescent="0.25">
      <c r="B691" s="10" t="s">
        <v>1388</v>
      </c>
      <c r="C691" s="10" t="s">
        <v>1389</v>
      </c>
      <c r="D691" s="9">
        <v>439895</v>
      </c>
      <c r="E691" s="13">
        <v>43972.343865740739</v>
      </c>
    </row>
    <row r="692" spans="2:5" x14ac:dyDescent="0.25">
      <c r="B692" s="10" t="s">
        <v>1390</v>
      </c>
      <c r="C692" s="10" t="s">
        <v>1391</v>
      </c>
      <c r="D692" s="9">
        <v>438714</v>
      </c>
      <c r="E692" s="13">
        <v>43972.343865740739</v>
      </c>
    </row>
    <row r="693" spans="2:5" x14ac:dyDescent="0.25">
      <c r="B693" s="10" t="s">
        <v>1392</v>
      </c>
      <c r="C693" s="10" t="s">
        <v>1393</v>
      </c>
      <c r="D693" s="9">
        <v>273073</v>
      </c>
      <c r="E693" s="13">
        <v>43972.343865740739</v>
      </c>
    </row>
    <row r="694" spans="2:5" x14ac:dyDescent="0.25">
      <c r="B694" s="10" t="s">
        <v>1394</v>
      </c>
      <c r="C694" s="10" t="s">
        <v>1395</v>
      </c>
      <c r="D694" s="9">
        <v>397696</v>
      </c>
      <c r="E694" s="13">
        <v>43972.343865740739</v>
      </c>
    </row>
    <row r="695" spans="2:5" x14ac:dyDescent="0.25">
      <c r="B695" s="10" t="s">
        <v>1396</v>
      </c>
      <c r="C695" s="10" t="s">
        <v>1397</v>
      </c>
      <c r="D695" s="9">
        <v>448570</v>
      </c>
      <c r="E695" s="13">
        <v>43972.343877314815</v>
      </c>
    </row>
    <row r="696" spans="2:5" x14ac:dyDescent="0.25">
      <c r="B696" s="10" t="s">
        <v>1398</v>
      </c>
      <c r="C696" s="10" t="s">
        <v>1399</v>
      </c>
      <c r="D696" s="9">
        <v>180692</v>
      </c>
      <c r="E696" s="13">
        <v>43972.343877314815</v>
      </c>
    </row>
    <row r="697" spans="2:5" x14ac:dyDescent="0.25">
      <c r="B697" s="10" t="s">
        <v>1400</v>
      </c>
      <c r="C697" s="10" t="s">
        <v>1401</v>
      </c>
      <c r="D697" s="9">
        <v>462786</v>
      </c>
      <c r="E697" s="13">
        <v>43972.343877314815</v>
      </c>
    </row>
    <row r="698" spans="2:5" x14ac:dyDescent="0.25">
      <c r="B698" s="10" t="s">
        <v>1402</v>
      </c>
      <c r="C698" s="10" t="s">
        <v>1403</v>
      </c>
      <c r="D698" s="9">
        <v>405756</v>
      </c>
      <c r="E698" s="13">
        <v>43972.343877314815</v>
      </c>
    </row>
    <row r="699" spans="2:5" x14ac:dyDescent="0.25">
      <c r="B699" s="10" t="s">
        <v>1404</v>
      </c>
      <c r="C699" s="10" t="s">
        <v>1405</v>
      </c>
      <c r="D699" s="9">
        <v>260610</v>
      </c>
      <c r="E699" s="13">
        <v>43972.343877314815</v>
      </c>
    </row>
    <row r="700" spans="2:5" x14ac:dyDescent="0.25">
      <c r="B700" s="10" t="s">
        <v>1406</v>
      </c>
      <c r="C700" s="10" t="s">
        <v>1407</v>
      </c>
      <c r="D700" s="9">
        <v>402042</v>
      </c>
      <c r="E700" s="13">
        <v>43972.343877314815</v>
      </c>
    </row>
    <row r="701" spans="2:5" x14ac:dyDescent="0.25">
      <c r="B701" s="10" t="s">
        <v>1408</v>
      </c>
      <c r="C701" s="10" t="s">
        <v>1409</v>
      </c>
      <c r="D701" s="9">
        <v>312018</v>
      </c>
      <c r="E701" s="13">
        <v>43972.343877314815</v>
      </c>
    </row>
    <row r="702" spans="2:5" x14ac:dyDescent="0.25">
      <c r="B702" s="10" t="s">
        <v>1410</v>
      </c>
      <c r="C702" s="10" t="s">
        <v>1411</v>
      </c>
      <c r="D702" s="9">
        <v>173749</v>
      </c>
      <c r="E702" s="13">
        <v>43972.343877314815</v>
      </c>
    </row>
    <row r="703" spans="2:5" x14ac:dyDescent="0.25">
      <c r="B703" s="10" t="s">
        <v>1412</v>
      </c>
      <c r="C703" s="10" t="s">
        <v>1413</v>
      </c>
      <c r="D703" s="9">
        <v>324146</v>
      </c>
      <c r="E703" s="13">
        <v>43972.343888888892</v>
      </c>
    </row>
    <row r="704" spans="2:5" x14ac:dyDescent="0.25">
      <c r="B704" s="10" t="s">
        <v>1414</v>
      </c>
      <c r="C704" s="10" t="s">
        <v>1415</v>
      </c>
      <c r="D704" s="9">
        <v>302700</v>
      </c>
      <c r="E704" s="13">
        <v>43972.343888888892</v>
      </c>
    </row>
    <row r="705" spans="2:5" x14ac:dyDescent="0.25">
      <c r="B705" s="10" t="s">
        <v>1416</v>
      </c>
      <c r="C705" s="10" t="s">
        <v>1417</v>
      </c>
      <c r="D705" s="9">
        <v>207309</v>
      </c>
      <c r="E705" s="13">
        <v>43972.343888888892</v>
      </c>
    </row>
    <row r="706" spans="2:5" x14ac:dyDescent="0.25">
      <c r="B706" s="10" t="s">
        <v>1418</v>
      </c>
      <c r="C706" s="10" t="s">
        <v>1419</v>
      </c>
      <c r="D706" s="9">
        <v>235333</v>
      </c>
      <c r="E706" s="13">
        <v>43972.343888888892</v>
      </c>
    </row>
    <row r="707" spans="2:5" x14ac:dyDescent="0.25">
      <c r="B707" s="10" t="s">
        <v>1420</v>
      </c>
      <c r="C707" s="10" t="s">
        <v>1421</v>
      </c>
      <c r="D707" s="9">
        <v>365378</v>
      </c>
      <c r="E707" s="13">
        <v>43972.343888888892</v>
      </c>
    </row>
    <row r="708" spans="2:5" x14ac:dyDescent="0.25">
      <c r="B708" s="10" t="s">
        <v>1422</v>
      </c>
      <c r="C708" s="10" t="s">
        <v>1423</v>
      </c>
      <c r="D708" s="9">
        <v>166510</v>
      </c>
      <c r="E708" s="13">
        <v>43972.343888888892</v>
      </c>
    </row>
    <row r="709" spans="2:5" x14ac:dyDescent="0.25">
      <c r="B709" s="10" t="s">
        <v>1424</v>
      </c>
      <c r="C709" s="10" t="s">
        <v>1425</v>
      </c>
      <c r="D709" s="9">
        <v>389424</v>
      </c>
      <c r="E709" s="13">
        <v>43972.343888888892</v>
      </c>
    </row>
    <row r="710" spans="2:5" x14ac:dyDescent="0.25">
      <c r="B710" s="10" t="s">
        <v>1426</v>
      </c>
      <c r="C710" s="10" t="s">
        <v>1427</v>
      </c>
      <c r="D710" s="9">
        <v>190759</v>
      </c>
      <c r="E710" s="13">
        <v>43972.343900462962</v>
      </c>
    </row>
    <row r="711" spans="2:5" x14ac:dyDescent="0.25">
      <c r="B711" s="10" t="s">
        <v>1428</v>
      </c>
      <c r="C711" s="10" t="s">
        <v>1429</v>
      </c>
      <c r="D711" s="9">
        <v>395622</v>
      </c>
      <c r="E711" s="13">
        <v>43972.343900462962</v>
      </c>
    </row>
    <row r="712" spans="2:5" x14ac:dyDescent="0.25">
      <c r="B712" s="10" t="s">
        <v>1430</v>
      </c>
      <c r="C712" s="10" t="s">
        <v>1431</v>
      </c>
      <c r="D712" s="9">
        <v>162277</v>
      </c>
      <c r="E712" s="13">
        <v>43972.343900462962</v>
      </c>
    </row>
    <row r="713" spans="2:5" x14ac:dyDescent="0.25">
      <c r="B713" s="10" t="s">
        <v>1432</v>
      </c>
      <c r="C713" s="10" t="s">
        <v>1433</v>
      </c>
      <c r="D713" s="9">
        <v>185864</v>
      </c>
      <c r="E713" s="13">
        <v>43972.343900462962</v>
      </c>
    </row>
    <row r="714" spans="2:5" x14ac:dyDescent="0.25">
      <c r="B714" s="10" t="s">
        <v>1434</v>
      </c>
      <c r="C714" s="10" t="s">
        <v>1435</v>
      </c>
      <c r="D714" s="9">
        <v>276262</v>
      </c>
      <c r="E714" s="13">
        <v>43972.343900462962</v>
      </c>
    </row>
    <row r="715" spans="2:5" x14ac:dyDescent="0.25">
      <c r="B715" s="10" t="s">
        <v>1436</v>
      </c>
      <c r="C715" s="10" t="s">
        <v>1437</v>
      </c>
      <c r="D715" s="9">
        <v>407696</v>
      </c>
      <c r="E715" s="13">
        <v>43972.343900462962</v>
      </c>
    </row>
    <row r="716" spans="2:5" x14ac:dyDescent="0.25">
      <c r="B716" s="10" t="s">
        <v>1438</v>
      </c>
      <c r="C716" s="10" t="s">
        <v>1439</v>
      </c>
      <c r="D716" s="9">
        <v>244591</v>
      </c>
      <c r="E716" s="13">
        <v>43972.343900462962</v>
      </c>
    </row>
    <row r="717" spans="2:5" x14ac:dyDescent="0.25">
      <c r="B717" s="10" t="s">
        <v>1440</v>
      </c>
      <c r="C717" s="10" t="s">
        <v>1441</v>
      </c>
      <c r="D717" s="9">
        <v>348967</v>
      </c>
      <c r="E717" s="13">
        <v>43972.343900462962</v>
      </c>
    </row>
    <row r="718" spans="2:5" x14ac:dyDescent="0.25">
      <c r="B718" s="10" t="s">
        <v>1442</v>
      </c>
      <c r="C718" s="10" t="s">
        <v>1443</v>
      </c>
      <c r="D718" s="9">
        <v>184609</v>
      </c>
      <c r="E718" s="13">
        <v>43972.343912037039</v>
      </c>
    </row>
    <row r="719" spans="2:5" x14ac:dyDescent="0.25">
      <c r="B719" s="10" t="s">
        <v>1444</v>
      </c>
      <c r="C719" s="10" t="s">
        <v>1445</v>
      </c>
      <c r="D719" s="9">
        <v>262403</v>
      </c>
      <c r="E719" s="13">
        <v>43972.343912037039</v>
      </c>
    </row>
    <row r="720" spans="2:5" x14ac:dyDescent="0.25">
      <c r="B720" s="10" t="s">
        <v>1446</v>
      </c>
      <c r="C720" s="10" t="s">
        <v>1447</v>
      </c>
      <c r="D720" s="9">
        <v>401885</v>
      </c>
      <c r="E720" s="13">
        <v>43972.343912037039</v>
      </c>
    </row>
    <row r="721" spans="2:5" x14ac:dyDescent="0.25">
      <c r="B721" s="10" t="s">
        <v>1448</v>
      </c>
      <c r="C721" s="10" t="s">
        <v>1449</v>
      </c>
      <c r="D721" s="9">
        <v>312573</v>
      </c>
      <c r="E721" s="13">
        <v>43972.343912037039</v>
      </c>
    </row>
    <row r="722" spans="2:5" x14ac:dyDescent="0.25">
      <c r="B722" s="10" t="s">
        <v>1450</v>
      </c>
      <c r="C722" s="10" t="s">
        <v>1451</v>
      </c>
      <c r="D722" s="9">
        <v>317988</v>
      </c>
      <c r="E722" s="13">
        <v>43972.343912037039</v>
      </c>
    </row>
    <row r="723" spans="2:5" x14ac:dyDescent="0.25">
      <c r="B723" s="10" t="s">
        <v>1452</v>
      </c>
      <c r="C723" s="10" t="s">
        <v>1453</v>
      </c>
      <c r="D723" s="9">
        <v>472722</v>
      </c>
      <c r="E723" s="13">
        <v>43972.343912037039</v>
      </c>
    </row>
    <row r="724" spans="2:5" x14ac:dyDescent="0.25">
      <c r="B724" s="10" t="s">
        <v>1454</v>
      </c>
      <c r="C724" s="10" t="s">
        <v>1455</v>
      </c>
      <c r="D724" s="9">
        <v>257271</v>
      </c>
      <c r="E724" s="13">
        <v>43972.343923611108</v>
      </c>
    </row>
    <row r="725" spans="2:5" x14ac:dyDescent="0.25">
      <c r="B725" s="10" t="s">
        <v>1456</v>
      </c>
      <c r="C725" s="10" t="s">
        <v>1457</v>
      </c>
      <c r="D725" s="9">
        <v>249025</v>
      </c>
      <c r="E725" s="13">
        <v>43972.343923611108</v>
      </c>
    </row>
    <row r="726" spans="2:5" x14ac:dyDescent="0.25">
      <c r="B726" s="10" t="s">
        <v>1458</v>
      </c>
      <c r="C726" s="10" t="s">
        <v>1459</v>
      </c>
      <c r="D726" s="9">
        <v>245299</v>
      </c>
      <c r="E726" s="13">
        <v>43972.343923611108</v>
      </c>
    </row>
    <row r="727" spans="2:5" x14ac:dyDescent="0.25">
      <c r="B727" s="10" t="s">
        <v>1460</v>
      </c>
      <c r="C727" s="10" t="s">
        <v>1461</v>
      </c>
      <c r="D727" s="9">
        <v>299561</v>
      </c>
      <c r="E727" s="13">
        <v>43972.343923611108</v>
      </c>
    </row>
    <row r="728" spans="2:5" x14ac:dyDescent="0.25">
      <c r="B728" s="10" t="s">
        <v>1462</v>
      </c>
      <c r="C728" s="10" t="s">
        <v>1463</v>
      </c>
      <c r="D728" s="9">
        <v>294144</v>
      </c>
      <c r="E728" s="13">
        <v>43972.343923611108</v>
      </c>
    </row>
    <row r="729" spans="2:5" x14ac:dyDescent="0.25">
      <c r="B729" s="10" t="s">
        <v>1464</v>
      </c>
      <c r="C729" s="10" t="s">
        <v>1465</v>
      </c>
      <c r="D729" s="9">
        <v>332681</v>
      </c>
      <c r="E729" s="13">
        <v>43972.343923611108</v>
      </c>
    </row>
    <row r="730" spans="2:5" x14ac:dyDescent="0.25">
      <c r="B730" s="10" t="s">
        <v>1466</v>
      </c>
      <c r="C730" s="10" t="s">
        <v>1467</v>
      </c>
      <c r="D730" s="9">
        <v>304414</v>
      </c>
      <c r="E730" s="13">
        <v>43972.343935185185</v>
      </c>
    </row>
    <row r="731" spans="2:5" x14ac:dyDescent="0.25">
      <c r="B731" s="10" t="s">
        <v>1468</v>
      </c>
      <c r="C731" s="10" t="s">
        <v>1469</v>
      </c>
      <c r="D731" s="9">
        <v>249299</v>
      </c>
      <c r="E731" s="13">
        <v>43972.343935185185</v>
      </c>
    </row>
    <row r="732" spans="2:5" x14ac:dyDescent="0.25">
      <c r="B732" s="10" t="s">
        <v>1470</v>
      </c>
      <c r="C732" s="10" t="s">
        <v>1471</v>
      </c>
      <c r="D732" s="9">
        <v>411341</v>
      </c>
      <c r="E732" s="13">
        <v>43972.343935185185</v>
      </c>
    </row>
    <row r="733" spans="2:5" x14ac:dyDescent="0.25">
      <c r="B733" s="10" t="s">
        <v>1472</v>
      </c>
      <c r="C733" s="10" t="s">
        <v>1473</v>
      </c>
      <c r="D733" s="9">
        <v>277279</v>
      </c>
      <c r="E733" s="13">
        <v>43972.332314814812</v>
      </c>
    </row>
    <row r="734" spans="2:5" x14ac:dyDescent="0.25">
      <c r="B734" s="10" t="s">
        <v>1474</v>
      </c>
      <c r="C734" s="10" t="s">
        <v>1475</v>
      </c>
      <c r="D734" s="9">
        <v>400131</v>
      </c>
      <c r="E734" s="13">
        <v>43972.343935185185</v>
      </c>
    </row>
    <row r="735" spans="2:5" x14ac:dyDescent="0.25">
      <c r="B735" s="10" t="s">
        <v>1476</v>
      </c>
      <c r="C735" s="10" t="s">
        <v>1477</v>
      </c>
      <c r="D735" s="9">
        <v>407492</v>
      </c>
      <c r="E735" s="13">
        <v>43972.343946759262</v>
      </c>
    </row>
    <row r="736" spans="2:5" x14ac:dyDescent="0.25">
      <c r="B736" s="10" t="s">
        <v>1478</v>
      </c>
      <c r="C736" s="10" t="s">
        <v>1479</v>
      </c>
      <c r="D736" s="9">
        <v>396002</v>
      </c>
      <c r="E736" s="13">
        <v>43972.343946759262</v>
      </c>
    </row>
    <row r="737" spans="2:5" x14ac:dyDescent="0.25">
      <c r="B737" s="10" t="s">
        <v>1480</v>
      </c>
      <c r="C737" s="10" t="s">
        <v>1481</v>
      </c>
      <c r="D737" s="9">
        <v>223256</v>
      </c>
      <c r="E737" s="13">
        <v>43972.343946759262</v>
      </c>
    </row>
    <row r="738" spans="2:5" x14ac:dyDescent="0.25">
      <c r="B738" s="10" t="s">
        <v>1482</v>
      </c>
      <c r="C738" s="10" t="s">
        <v>1483</v>
      </c>
      <c r="D738" s="9">
        <v>328496</v>
      </c>
      <c r="E738" s="13">
        <v>43972.343946759262</v>
      </c>
    </row>
    <row r="739" spans="2:5" x14ac:dyDescent="0.25">
      <c r="B739" s="10" t="s">
        <v>1484</v>
      </c>
      <c r="C739" s="10" t="s">
        <v>1485</v>
      </c>
      <c r="D739" s="9">
        <v>498126</v>
      </c>
      <c r="E739" s="13">
        <v>43972.343946759262</v>
      </c>
    </row>
    <row r="740" spans="2:5" x14ac:dyDescent="0.25">
      <c r="B740" s="10" t="s">
        <v>1486</v>
      </c>
      <c r="C740" s="10" t="s">
        <v>1487</v>
      </c>
      <c r="D740" s="9">
        <v>522780</v>
      </c>
      <c r="E740" s="13">
        <v>43972.343946759262</v>
      </c>
    </row>
    <row r="741" spans="2:5" x14ac:dyDescent="0.25">
      <c r="B741" s="10" t="s">
        <v>1488</v>
      </c>
      <c r="C741" s="10" t="s">
        <v>1489</v>
      </c>
      <c r="D741" s="9">
        <v>498191</v>
      </c>
      <c r="E741" s="13">
        <v>43972.343946759262</v>
      </c>
    </row>
    <row r="742" spans="2:5" x14ac:dyDescent="0.25">
      <c r="B742" s="10" t="s">
        <v>1490</v>
      </c>
      <c r="C742" s="10" t="s">
        <v>1491</v>
      </c>
      <c r="D742" s="9">
        <v>393557</v>
      </c>
      <c r="E742" s="13">
        <v>43972.343958333331</v>
      </c>
    </row>
    <row r="743" spans="2:5" x14ac:dyDescent="0.25">
      <c r="B743" s="10" t="s">
        <v>1492</v>
      </c>
      <c r="C743" s="10" t="s">
        <v>1493</v>
      </c>
      <c r="D743" s="9">
        <v>472448</v>
      </c>
      <c r="E743" s="13">
        <v>43972.343958333331</v>
      </c>
    </row>
    <row r="744" spans="2:5" x14ac:dyDescent="0.25">
      <c r="B744" s="10" t="s">
        <v>1494</v>
      </c>
      <c r="C744" s="10" t="s">
        <v>1495</v>
      </c>
      <c r="D744" s="9">
        <v>241093</v>
      </c>
      <c r="E744" s="13">
        <v>43972.343958333331</v>
      </c>
    </row>
    <row r="745" spans="2:5" x14ac:dyDescent="0.25">
      <c r="B745" s="10" t="s">
        <v>1496</v>
      </c>
      <c r="C745" s="10" t="s">
        <v>1497</v>
      </c>
      <c r="D745" s="9">
        <v>223207</v>
      </c>
      <c r="E745" s="13">
        <v>43972.343958333331</v>
      </c>
    </row>
    <row r="746" spans="2:5" x14ac:dyDescent="0.25">
      <c r="B746" s="10" t="s">
        <v>1498</v>
      </c>
      <c r="C746" s="10" t="s">
        <v>1499</v>
      </c>
      <c r="D746" s="9">
        <v>344677</v>
      </c>
      <c r="E746" s="13">
        <v>43972.343958333331</v>
      </c>
    </row>
    <row r="747" spans="2:5" x14ac:dyDescent="0.25">
      <c r="B747" s="10" t="s">
        <v>1500</v>
      </c>
      <c r="C747" s="10" t="s">
        <v>1501</v>
      </c>
      <c r="D747" s="9">
        <v>283332</v>
      </c>
      <c r="E747" s="13">
        <v>43972.343958333331</v>
      </c>
    </row>
    <row r="748" spans="2:5" x14ac:dyDescent="0.25">
      <c r="B748" s="10" t="s">
        <v>1502</v>
      </c>
      <c r="C748" s="10" t="s">
        <v>1503</v>
      </c>
      <c r="D748" s="9">
        <v>252594</v>
      </c>
      <c r="E748" s="13">
        <v>43972.343958333331</v>
      </c>
    </row>
    <row r="749" spans="2:5" x14ac:dyDescent="0.25">
      <c r="B749" s="10" t="s">
        <v>1504</v>
      </c>
      <c r="C749" s="10" t="s">
        <v>1505</v>
      </c>
      <c r="D749" s="9">
        <v>154286</v>
      </c>
      <c r="E749" s="13">
        <v>43972.343958333331</v>
      </c>
    </row>
    <row r="750" spans="2:5" x14ac:dyDescent="0.25">
      <c r="B750" s="10" t="s">
        <v>1506</v>
      </c>
      <c r="C750" s="10" t="s">
        <v>1507</v>
      </c>
      <c r="D750" s="9">
        <v>307970</v>
      </c>
      <c r="E750" s="13">
        <v>43972.343969907408</v>
      </c>
    </row>
    <row r="751" spans="2:5" x14ac:dyDescent="0.25">
      <c r="B751" s="10" t="s">
        <v>1508</v>
      </c>
      <c r="C751" s="10" t="s">
        <v>1509</v>
      </c>
      <c r="D751" s="9">
        <v>267806</v>
      </c>
      <c r="E751" s="13">
        <v>43972.343969907408</v>
      </c>
    </row>
    <row r="752" spans="2:5" x14ac:dyDescent="0.25">
      <c r="B752" s="10" t="s">
        <v>1510</v>
      </c>
      <c r="C752" s="10" t="s">
        <v>1511</v>
      </c>
      <c r="D752" s="9">
        <v>203477</v>
      </c>
      <c r="E752" s="13">
        <v>43972.343969907408</v>
      </c>
    </row>
    <row r="753" spans="2:5" x14ac:dyDescent="0.25">
      <c r="B753" s="10" t="s">
        <v>1512</v>
      </c>
      <c r="C753" s="10" t="s">
        <v>1513</v>
      </c>
      <c r="D753" s="9">
        <v>221396</v>
      </c>
      <c r="E753" s="13">
        <v>43972.343969907408</v>
      </c>
    </row>
    <row r="754" spans="2:5" x14ac:dyDescent="0.25">
      <c r="B754" s="10" t="s">
        <v>1514</v>
      </c>
      <c r="C754" s="10" t="s">
        <v>1515</v>
      </c>
      <c r="D754" s="9">
        <v>254112</v>
      </c>
      <c r="E754" s="13">
        <v>43972.343969907408</v>
      </c>
    </row>
    <row r="755" spans="2:5" x14ac:dyDescent="0.25">
      <c r="B755" s="10" t="s">
        <v>1516</v>
      </c>
      <c r="C755" s="10" t="s">
        <v>1517</v>
      </c>
      <c r="D755" s="9">
        <v>305064</v>
      </c>
      <c r="E755" s="13">
        <v>43972.343969907408</v>
      </c>
    </row>
    <row r="756" spans="2:5" x14ac:dyDescent="0.25">
      <c r="B756" s="10" t="s">
        <v>1518</v>
      </c>
      <c r="C756" s="10" t="s">
        <v>1519</v>
      </c>
      <c r="D756" s="9">
        <v>231408</v>
      </c>
      <c r="E756" s="13">
        <v>43972.343969907408</v>
      </c>
    </row>
    <row r="757" spans="2:5" x14ac:dyDescent="0.25">
      <c r="B757" s="10" t="s">
        <v>1520</v>
      </c>
      <c r="C757" s="10" t="s">
        <v>1521</v>
      </c>
      <c r="D757" s="9">
        <v>372177</v>
      </c>
      <c r="E757" s="13">
        <v>43972.343981481485</v>
      </c>
    </row>
    <row r="758" spans="2:5" x14ac:dyDescent="0.25">
      <c r="B758" s="10" t="s">
        <v>1522</v>
      </c>
      <c r="C758" s="10" t="s">
        <v>1523</v>
      </c>
      <c r="D758" s="9">
        <v>246065</v>
      </c>
      <c r="E758" s="13">
        <v>43972.343981481485</v>
      </c>
    </row>
    <row r="759" spans="2:5" x14ac:dyDescent="0.25">
      <c r="B759" s="10" t="s">
        <v>1524</v>
      </c>
      <c r="C759" s="10" t="s">
        <v>1525</v>
      </c>
      <c r="D759" s="9">
        <v>228846</v>
      </c>
      <c r="E759" s="13">
        <v>43972.343981481485</v>
      </c>
    </row>
    <row r="760" spans="2:5" x14ac:dyDescent="0.25">
      <c r="B760" s="10" t="s">
        <v>1526</v>
      </c>
      <c r="C760" s="10" t="s">
        <v>1527</v>
      </c>
      <c r="D760" s="9">
        <v>240795</v>
      </c>
      <c r="E760" s="13">
        <v>43972.343981481485</v>
      </c>
    </row>
    <row r="761" spans="2:5" x14ac:dyDescent="0.25">
      <c r="B761" s="10" t="s">
        <v>1528</v>
      </c>
      <c r="C761" s="10" t="s">
        <v>1529</v>
      </c>
      <c r="D761" s="9">
        <v>346555</v>
      </c>
      <c r="E761" s="13">
        <v>43972.343981481485</v>
      </c>
    </row>
    <row r="762" spans="2:5" x14ac:dyDescent="0.25">
      <c r="B762" s="10" t="s">
        <v>1530</v>
      </c>
      <c r="C762" s="10" t="s">
        <v>1531</v>
      </c>
      <c r="D762" s="9">
        <v>205652</v>
      </c>
      <c r="E762" s="13">
        <v>43972.343981481485</v>
      </c>
    </row>
    <row r="763" spans="2:5" x14ac:dyDescent="0.25">
      <c r="B763" s="10" t="s">
        <v>1532</v>
      </c>
      <c r="C763" s="10" t="s">
        <v>1533</v>
      </c>
      <c r="D763" s="9">
        <v>270446</v>
      </c>
      <c r="E763" s="13">
        <v>43972.343981481485</v>
      </c>
    </row>
    <row r="764" spans="2:5" x14ac:dyDescent="0.25">
      <c r="B764" s="10" t="s">
        <v>1534</v>
      </c>
      <c r="C764" s="10" t="s">
        <v>1535</v>
      </c>
      <c r="D764" s="9">
        <v>228025</v>
      </c>
      <c r="E764" s="13">
        <v>43972.343981481485</v>
      </c>
    </row>
    <row r="765" spans="2:5" x14ac:dyDescent="0.25">
      <c r="B765" s="10" t="s">
        <v>1536</v>
      </c>
      <c r="C765" s="10" t="s">
        <v>1537</v>
      </c>
      <c r="D765" s="9">
        <v>231131</v>
      </c>
      <c r="E765" s="13">
        <v>43972.343993055554</v>
      </c>
    </row>
    <row r="766" spans="2:5" x14ac:dyDescent="0.25">
      <c r="B766" s="10" t="s">
        <v>1538</v>
      </c>
      <c r="C766" s="10" t="s">
        <v>1539</v>
      </c>
      <c r="D766" s="9">
        <v>363628</v>
      </c>
      <c r="E766" s="13">
        <v>43972.343993055554</v>
      </c>
    </row>
    <row r="767" spans="2:5" x14ac:dyDescent="0.25">
      <c r="B767" s="10" t="s">
        <v>1540</v>
      </c>
      <c r="C767" s="10" t="s">
        <v>1541</v>
      </c>
      <c r="D767" s="9">
        <v>422642</v>
      </c>
      <c r="E767" s="13">
        <v>43972.343993055554</v>
      </c>
    </row>
    <row r="768" spans="2:5" x14ac:dyDescent="0.25">
      <c r="B768" s="10" t="s">
        <v>1542</v>
      </c>
      <c r="C768" s="10" t="s">
        <v>1543</v>
      </c>
      <c r="D768" s="9">
        <v>338435</v>
      </c>
      <c r="E768" s="13">
        <v>43972.343993055554</v>
      </c>
    </row>
    <row r="769" spans="2:5" x14ac:dyDescent="0.25">
      <c r="B769" s="10" t="s">
        <v>1544</v>
      </c>
      <c r="C769" s="10" t="s">
        <v>1545</v>
      </c>
      <c r="D769" s="9">
        <v>352538</v>
      </c>
      <c r="E769" s="13">
        <v>43972.343993055554</v>
      </c>
    </row>
    <row r="770" spans="2:5" x14ac:dyDescent="0.25">
      <c r="B770" s="10" t="s">
        <v>1546</v>
      </c>
      <c r="C770" s="10" t="s">
        <v>1547</v>
      </c>
      <c r="D770" s="9">
        <v>358130</v>
      </c>
      <c r="E770" s="13">
        <v>43972.343993055554</v>
      </c>
    </row>
    <row r="771" spans="2:5" x14ac:dyDescent="0.25">
      <c r="B771" s="10" t="s">
        <v>1548</v>
      </c>
      <c r="C771" s="10" t="s">
        <v>1549</v>
      </c>
      <c r="D771" s="9">
        <v>344629</v>
      </c>
      <c r="E771" s="13">
        <v>43972.344004629631</v>
      </c>
    </row>
    <row r="772" spans="2:5" x14ac:dyDescent="0.25">
      <c r="B772" s="10" t="s">
        <v>1550</v>
      </c>
      <c r="C772" s="10" t="s">
        <v>1551</v>
      </c>
      <c r="D772" s="9">
        <v>405800</v>
      </c>
      <c r="E772" s="13">
        <v>43972.344004629631</v>
      </c>
    </row>
    <row r="773" spans="2:5" x14ac:dyDescent="0.25">
      <c r="B773" s="10" t="s">
        <v>1552</v>
      </c>
      <c r="C773" s="10" t="s">
        <v>1553</v>
      </c>
      <c r="D773" s="9">
        <v>269232</v>
      </c>
      <c r="E773" s="13">
        <v>43972.344004629631</v>
      </c>
    </row>
    <row r="774" spans="2:5" x14ac:dyDescent="0.25">
      <c r="B774" s="10" t="s">
        <v>1554</v>
      </c>
      <c r="C774" s="10" t="s">
        <v>1555</v>
      </c>
      <c r="D774" s="9">
        <v>313577</v>
      </c>
      <c r="E774" s="13">
        <v>43972.344004629631</v>
      </c>
    </row>
    <row r="775" spans="2:5" x14ac:dyDescent="0.25">
      <c r="B775" s="10" t="s">
        <v>1556</v>
      </c>
      <c r="C775" s="10" t="s">
        <v>1557</v>
      </c>
      <c r="D775" s="9">
        <v>518021</v>
      </c>
      <c r="E775" s="13">
        <v>43972.344004629631</v>
      </c>
    </row>
    <row r="776" spans="2:5" x14ac:dyDescent="0.25">
      <c r="B776" s="10" t="s">
        <v>1558</v>
      </c>
      <c r="C776" s="10" t="s">
        <v>1559</v>
      </c>
      <c r="D776" s="9">
        <v>273732</v>
      </c>
      <c r="E776" s="13">
        <v>43972.344004629631</v>
      </c>
    </row>
    <row r="777" spans="2:5" x14ac:dyDescent="0.25">
      <c r="B777" s="10" t="s">
        <v>1560</v>
      </c>
      <c r="C777" s="10" t="s">
        <v>1561</v>
      </c>
      <c r="D777" s="9">
        <v>392509</v>
      </c>
      <c r="E777" s="13">
        <v>43972.344004629631</v>
      </c>
    </row>
    <row r="778" spans="2:5" x14ac:dyDescent="0.25">
      <c r="B778" s="10" t="s">
        <v>1562</v>
      </c>
      <c r="C778" s="10" t="s">
        <v>1563</v>
      </c>
      <c r="D778" s="9">
        <v>443733</v>
      </c>
      <c r="E778" s="13">
        <v>43972.3440162037</v>
      </c>
    </row>
    <row r="779" spans="2:5" x14ac:dyDescent="0.25">
      <c r="B779" s="10" t="s">
        <v>1564</v>
      </c>
      <c r="C779" s="10" t="s">
        <v>1565</v>
      </c>
      <c r="D779" s="9">
        <v>185316</v>
      </c>
      <c r="E779" s="13">
        <v>43972.3440162037</v>
      </c>
    </row>
    <row r="780" spans="2:5" x14ac:dyDescent="0.25">
      <c r="B780" s="10" t="s">
        <v>1566</v>
      </c>
      <c r="C780" s="10" t="s">
        <v>1567</v>
      </c>
      <c r="D780" s="9">
        <v>476792</v>
      </c>
      <c r="E780" s="13">
        <v>43972.3440162037</v>
      </c>
    </row>
    <row r="781" spans="2:5" x14ac:dyDescent="0.25">
      <c r="B781" s="10" t="s">
        <v>1568</v>
      </c>
      <c r="C781" s="10" t="s">
        <v>1569</v>
      </c>
      <c r="D781" s="9">
        <v>485576</v>
      </c>
      <c r="E781" s="13">
        <v>43972.3440162037</v>
      </c>
    </row>
    <row r="782" spans="2:5" x14ac:dyDescent="0.25">
      <c r="B782" s="10" t="s">
        <v>1570</v>
      </c>
      <c r="C782" s="10" t="s">
        <v>1571</v>
      </c>
      <c r="D782" s="9">
        <v>274284</v>
      </c>
      <c r="E782" s="13">
        <v>43972.344027777777</v>
      </c>
    </row>
    <row r="783" spans="2:5" x14ac:dyDescent="0.25">
      <c r="B783" s="10" t="s">
        <v>1572</v>
      </c>
      <c r="C783" s="10" t="s">
        <v>1573</v>
      </c>
      <c r="D783" s="9">
        <v>377661</v>
      </c>
      <c r="E783" s="13">
        <v>43972.344027777777</v>
      </c>
    </row>
    <row r="784" spans="2:5" x14ac:dyDescent="0.25">
      <c r="B784" s="10" t="s">
        <v>1574</v>
      </c>
      <c r="C784" s="10" t="s">
        <v>1575</v>
      </c>
      <c r="D784" s="9">
        <v>299400</v>
      </c>
      <c r="E784" s="13">
        <v>43972.344027777777</v>
      </c>
    </row>
    <row r="785" spans="2:5" x14ac:dyDescent="0.25">
      <c r="B785" s="10" t="s">
        <v>1576</v>
      </c>
      <c r="C785" s="10" t="s">
        <v>1577</v>
      </c>
      <c r="D785" s="9">
        <v>350513</v>
      </c>
      <c r="E785" s="13">
        <v>43972.344027777777</v>
      </c>
    </row>
    <row r="786" spans="2:5" x14ac:dyDescent="0.25">
      <c r="B786" s="10" t="s">
        <v>1578</v>
      </c>
      <c r="C786" s="10" t="s">
        <v>1579</v>
      </c>
      <c r="D786" s="9">
        <v>182519</v>
      </c>
      <c r="E786" s="13">
        <v>43972.344027777777</v>
      </c>
    </row>
    <row r="787" spans="2:5" x14ac:dyDescent="0.25">
      <c r="B787" s="10" t="s">
        <v>1580</v>
      </c>
      <c r="C787" s="10" t="s">
        <v>1581</v>
      </c>
      <c r="D787" s="9">
        <v>234521</v>
      </c>
      <c r="E787" s="13">
        <v>43972.344039351854</v>
      </c>
    </row>
    <row r="788" spans="2:5" x14ac:dyDescent="0.25">
      <c r="B788" s="10" t="s">
        <v>1582</v>
      </c>
      <c r="C788" s="10" t="s">
        <v>1583</v>
      </c>
      <c r="D788" s="9">
        <v>320533</v>
      </c>
      <c r="E788" s="13">
        <v>43972.344039351854</v>
      </c>
    </row>
    <row r="789" spans="2:5" x14ac:dyDescent="0.25">
      <c r="B789" s="10" t="s">
        <v>1584</v>
      </c>
      <c r="C789" s="10" t="s">
        <v>1585</v>
      </c>
      <c r="D789" s="9">
        <v>313213</v>
      </c>
      <c r="E789" s="13">
        <v>43972.344039351854</v>
      </c>
    </row>
    <row r="790" spans="2:5" x14ac:dyDescent="0.25">
      <c r="B790" s="10" t="s">
        <v>1586</v>
      </c>
      <c r="C790" s="10" t="s">
        <v>1587</v>
      </c>
      <c r="D790" s="9">
        <v>300885</v>
      </c>
      <c r="E790" s="13">
        <v>43972.344039351854</v>
      </c>
    </row>
    <row r="791" spans="2:5" x14ac:dyDescent="0.25">
      <c r="B791" s="10" t="s">
        <v>1588</v>
      </c>
      <c r="C791" s="10" t="s">
        <v>1589</v>
      </c>
      <c r="D791" s="9">
        <v>170733</v>
      </c>
      <c r="E791" s="13">
        <v>43972.344039351854</v>
      </c>
    </row>
    <row r="792" spans="2:5" x14ac:dyDescent="0.25">
      <c r="B792" s="10" t="s">
        <v>1590</v>
      </c>
      <c r="C792" s="10" t="s">
        <v>1591</v>
      </c>
      <c r="D792" s="9">
        <v>409745</v>
      </c>
      <c r="E792" s="13">
        <v>43972.344039351854</v>
      </c>
    </row>
    <row r="793" spans="2:5" x14ac:dyDescent="0.25">
      <c r="B793" s="10" t="s">
        <v>1592</v>
      </c>
      <c r="C793" s="10" t="s">
        <v>1593</v>
      </c>
      <c r="D793" s="9">
        <v>220701</v>
      </c>
      <c r="E793" s="13">
        <v>43972.344050925924</v>
      </c>
    </row>
    <row r="794" spans="2:5" x14ac:dyDescent="0.25">
      <c r="B794" s="10" t="s">
        <v>1594</v>
      </c>
      <c r="C794" s="10" t="s">
        <v>1595</v>
      </c>
      <c r="D794" s="9">
        <v>409789</v>
      </c>
      <c r="E794" s="13">
        <v>43972.344050925924</v>
      </c>
    </row>
    <row r="795" spans="2:5" x14ac:dyDescent="0.25">
      <c r="B795" s="10" t="s">
        <v>1596</v>
      </c>
      <c r="C795" s="10" t="s">
        <v>1597</v>
      </c>
      <c r="D795" s="9">
        <v>334419</v>
      </c>
      <c r="E795" s="13">
        <v>43972.344050925924</v>
      </c>
    </row>
    <row r="796" spans="2:5" x14ac:dyDescent="0.25">
      <c r="B796" s="10" t="s">
        <v>1598</v>
      </c>
      <c r="C796" s="10" t="s">
        <v>1599</v>
      </c>
      <c r="D796" s="9">
        <v>218698</v>
      </c>
      <c r="E796" s="13">
        <v>43972.344050925924</v>
      </c>
    </row>
    <row r="797" spans="2:5" x14ac:dyDescent="0.25">
      <c r="B797" s="10" t="s">
        <v>1600</v>
      </c>
      <c r="C797" s="10" t="s">
        <v>1601</v>
      </c>
      <c r="D797" s="9">
        <v>230696</v>
      </c>
      <c r="E797" s="13">
        <v>43972.344050925924</v>
      </c>
    </row>
    <row r="798" spans="2:5" x14ac:dyDescent="0.25">
      <c r="B798" s="10" t="s">
        <v>1602</v>
      </c>
      <c r="C798" s="10" t="s">
        <v>1603</v>
      </c>
      <c r="D798" s="9">
        <v>403420</v>
      </c>
      <c r="E798" s="13">
        <v>43972.344050925924</v>
      </c>
    </row>
    <row r="799" spans="2:5" x14ac:dyDescent="0.25">
      <c r="B799" s="10" t="s">
        <v>1604</v>
      </c>
      <c r="C799" s="10" t="s">
        <v>1605</v>
      </c>
      <c r="D799" s="9">
        <v>223563</v>
      </c>
      <c r="E799" s="13">
        <v>43972.344050925924</v>
      </c>
    </row>
    <row r="800" spans="2:5" x14ac:dyDescent="0.25">
      <c r="B800" s="10" t="s">
        <v>1606</v>
      </c>
      <c r="C800" s="10" t="s">
        <v>1607</v>
      </c>
      <c r="D800" s="9">
        <v>347250</v>
      </c>
      <c r="E800" s="13">
        <v>43972.344050925924</v>
      </c>
    </row>
    <row r="801" spans="2:5" x14ac:dyDescent="0.25">
      <c r="B801" s="10" t="s">
        <v>1608</v>
      </c>
      <c r="C801" s="10" t="s">
        <v>1609</v>
      </c>
      <c r="D801" s="9">
        <v>218973</v>
      </c>
      <c r="E801" s="13">
        <v>43972.3440625</v>
      </c>
    </row>
    <row r="802" spans="2:5" x14ac:dyDescent="0.25">
      <c r="B802" s="10" t="s">
        <v>1610</v>
      </c>
      <c r="C802" s="10" t="s">
        <v>1611</v>
      </c>
      <c r="D802" s="9">
        <v>244964</v>
      </c>
      <c r="E802" s="13">
        <v>43972.3440625</v>
      </c>
    </row>
    <row r="803" spans="2:5" x14ac:dyDescent="0.25">
      <c r="B803" s="10" t="s">
        <v>1612</v>
      </c>
      <c r="C803" s="10" t="s">
        <v>1613</v>
      </c>
      <c r="D803" s="9">
        <v>249721</v>
      </c>
      <c r="E803" s="13">
        <v>43972.3440625</v>
      </c>
    </row>
    <row r="804" spans="2:5" x14ac:dyDescent="0.25">
      <c r="B804" s="10" t="s">
        <v>1614</v>
      </c>
      <c r="C804" s="10" t="s">
        <v>1615</v>
      </c>
      <c r="D804" s="9">
        <v>379172</v>
      </c>
      <c r="E804" s="13">
        <v>43972.3440625</v>
      </c>
    </row>
    <row r="805" spans="2:5" x14ac:dyDescent="0.25">
      <c r="B805" s="10" t="s">
        <v>1616</v>
      </c>
      <c r="C805" s="10" t="s">
        <v>1617</v>
      </c>
      <c r="D805" s="9">
        <v>407747</v>
      </c>
      <c r="E805" s="13">
        <v>43972.3440625</v>
      </c>
    </row>
    <row r="806" spans="2:5" x14ac:dyDescent="0.25">
      <c r="B806" s="10" t="s">
        <v>1618</v>
      </c>
      <c r="C806" s="10" t="s">
        <v>1619</v>
      </c>
      <c r="D806" s="9">
        <v>314896</v>
      </c>
      <c r="E806" s="13">
        <v>43972.3440625</v>
      </c>
    </row>
    <row r="807" spans="2:5" x14ac:dyDescent="0.25">
      <c r="B807" s="10" t="s">
        <v>1620</v>
      </c>
      <c r="C807" s="10" t="s">
        <v>1621</v>
      </c>
      <c r="D807" s="9">
        <v>361463</v>
      </c>
      <c r="E807" s="13">
        <v>43972.344074074077</v>
      </c>
    </row>
    <row r="808" spans="2:5" x14ac:dyDescent="0.25">
      <c r="B808" s="10" t="s">
        <v>1622</v>
      </c>
      <c r="C808" s="10" t="s">
        <v>1623</v>
      </c>
      <c r="D808" s="9">
        <v>329648</v>
      </c>
      <c r="E808" s="13">
        <v>43972.344074074077</v>
      </c>
    </row>
    <row r="809" spans="2:5" x14ac:dyDescent="0.25">
      <c r="B809" s="10" t="s">
        <v>1624</v>
      </c>
      <c r="C809" s="10" t="s">
        <v>1625</v>
      </c>
      <c r="D809" s="9">
        <v>237706</v>
      </c>
      <c r="E809" s="13">
        <v>43972.344074074077</v>
      </c>
    </row>
    <row r="810" spans="2:5" x14ac:dyDescent="0.25">
      <c r="B810" s="10" t="s">
        <v>1626</v>
      </c>
      <c r="C810" s="10" t="s">
        <v>1627</v>
      </c>
      <c r="D810" s="9">
        <v>348971</v>
      </c>
      <c r="E810" s="13">
        <v>43972.344074074077</v>
      </c>
    </row>
    <row r="811" spans="2:5" x14ac:dyDescent="0.25">
      <c r="B811" s="10" t="s">
        <v>1628</v>
      </c>
      <c r="C811" s="10" t="s">
        <v>1629</v>
      </c>
      <c r="D811" s="9">
        <v>390918</v>
      </c>
      <c r="E811" s="13">
        <v>43972.344074074077</v>
      </c>
    </row>
    <row r="812" spans="2:5" x14ac:dyDescent="0.25">
      <c r="B812" s="10" t="s">
        <v>1630</v>
      </c>
      <c r="C812" s="10" t="s">
        <v>1631</v>
      </c>
      <c r="D812" s="9">
        <v>224184</v>
      </c>
      <c r="E812" s="13">
        <v>43972.344074074077</v>
      </c>
    </row>
    <row r="813" spans="2:5" x14ac:dyDescent="0.25">
      <c r="B813" s="10" t="s">
        <v>1632</v>
      </c>
      <c r="C813" s="10" t="s">
        <v>1633</v>
      </c>
      <c r="D813" s="9">
        <v>338748</v>
      </c>
      <c r="E813" s="13">
        <v>43972.344074074077</v>
      </c>
    </row>
    <row r="814" spans="2:5" x14ac:dyDescent="0.25">
      <c r="B814" s="10" t="s">
        <v>1634</v>
      </c>
      <c r="C814" s="10" t="s">
        <v>1635</v>
      </c>
      <c r="D814" s="9">
        <v>381699</v>
      </c>
      <c r="E814" s="13">
        <v>43972.344074074077</v>
      </c>
    </row>
    <row r="815" spans="2:5" x14ac:dyDescent="0.25">
      <c r="B815" s="10" t="s">
        <v>1636</v>
      </c>
      <c r="C815" s="10" t="s">
        <v>1637</v>
      </c>
      <c r="D815" s="9">
        <v>460996</v>
      </c>
      <c r="E815" s="13">
        <v>43972.344085648147</v>
      </c>
    </row>
    <row r="816" spans="2:5" x14ac:dyDescent="0.25">
      <c r="B816" s="10" t="s">
        <v>1638</v>
      </c>
      <c r="C816" s="10" t="s">
        <v>1639</v>
      </c>
      <c r="D816" s="9">
        <v>368807</v>
      </c>
      <c r="E816" s="13">
        <v>43972.344085648147</v>
      </c>
    </row>
    <row r="817" spans="2:5" x14ac:dyDescent="0.25">
      <c r="B817" s="10" t="s">
        <v>1640</v>
      </c>
      <c r="C817" s="10" t="s">
        <v>1641</v>
      </c>
      <c r="D817" s="9">
        <v>229812</v>
      </c>
      <c r="E817" s="13">
        <v>43972.344085648147</v>
      </c>
    </row>
    <row r="818" spans="2:5" x14ac:dyDescent="0.25">
      <c r="B818" s="10" t="s">
        <v>1642</v>
      </c>
      <c r="C818" s="10" t="s">
        <v>1643</v>
      </c>
      <c r="D818" s="9">
        <v>219390</v>
      </c>
      <c r="E818" s="13">
        <v>43972.344085648147</v>
      </c>
    </row>
    <row r="819" spans="2:5" x14ac:dyDescent="0.25">
      <c r="B819" s="10" t="s">
        <v>1644</v>
      </c>
      <c r="C819" s="10" t="s">
        <v>1645</v>
      </c>
      <c r="D819" s="9">
        <v>397392</v>
      </c>
      <c r="E819" s="13">
        <v>43972.344085648147</v>
      </c>
    </row>
    <row r="820" spans="2:5" x14ac:dyDescent="0.25">
      <c r="B820" s="10" t="s">
        <v>1646</v>
      </c>
      <c r="C820" s="10" t="s">
        <v>1647</v>
      </c>
      <c r="D820" s="9">
        <v>355673</v>
      </c>
      <c r="E820" s="13">
        <v>43972.344085648147</v>
      </c>
    </row>
    <row r="821" spans="2:5" x14ac:dyDescent="0.25">
      <c r="B821" s="10" t="s">
        <v>1648</v>
      </c>
      <c r="C821" s="10" t="s">
        <v>1649</v>
      </c>
      <c r="D821" s="9">
        <v>241899</v>
      </c>
      <c r="E821" s="13">
        <v>43972.344085648147</v>
      </c>
    </row>
    <row r="822" spans="2:5" x14ac:dyDescent="0.25">
      <c r="B822" s="10" t="s">
        <v>1650</v>
      </c>
      <c r="C822" s="10" t="s">
        <v>1651</v>
      </c>
      <c r="D822" s="9">
        <v>215582</v>
      </c>
      <c r="E822" s="13">
        <v>43972.344085648147</v>
      </c>
    </row>
    <row r="823" spans="2:5" x14ac:dyDescent="0.25">
      <c r="B823" s="10" t="s">
        <v>1652</v>
      </c>
      <c r="C823" s="10" t="s">
        <v>1653</v>
      </c>
      <c r="D823" s="9">
        <v>173842</v>
      </c>
      <c r="E823" s="13">
        <v>43972.344097222223</v>
      </c>
    </row>
    <row r="824" spans="2:5" x14ac:dyDescent="0.25">
      <c r="B824" s="10" t="s">
        <v>1654</v>
      </c>
      <c r="C824" s="10" t="s">
        <v>1655</v>
      </c>
      <c r="D824" s="9">
        <v>324149</v>
      </c>
      <c r="E824" s="13">
        <v>43972.344097222223</v>
      </c>
    </row>
    <row r="825" spans="2:5" x14ac:dyDescent="0.25">
      <c r="B825" s="10" t="s">
        <v>1656</v>
      </c>
      <c r="C825" s="10" t="s">
        <v>1657</v>
      </c>
      <c r="D825" s="9">
        <v>226148</v>
      </c>
      <c r="E825" s="13">
        <v>43972.344097222223</v>
      </c>
    </row>
    <row r="826" spans="2:5" x14ac:dyDescent="0.25">
      <c r="B826" s="10" t="s">
        <v>1658</v>
      </c>
      <c r="C826" s="10" t="s">
        <v>1659</v>
      </c>
      <c r="D826" s="9">
        <v>216331</v>
      </c>
      <c r="E826" s="13">
        <v>43972.344097222223</v>
      </c>
    </row>
    <row r="827" spans="2:5" x14ac:dyDescent="0.25">
      <c r="B827" s="10" t="s">
        <v>1660</v>
      </c>
      <c r="C827" s="10" t="s">
        <v>1661</v>
      </c>
      <c r="D827" s="9">
        <v>256958</v>
      </c>
      <c r="E827" s="13">
        <v>43972.344097222223</v>
      </c>
    </row>
    <row r="828" spans="2:5" x14ac:dyDescent="0.25">
      <c r="B828" s="10" t="s">
        <v>1662</v>
      </c>
      <c r="C828" s="10" t="s">
        <v>1663</v>
      </c>
      <c r="D828" s="9">
        <v>279979</v>
      </c>
      <c r="E828" s="13">
        <v>43972.344097222223</v>
      </c>
    </row>
    <row r="829" spans="2:5" x14ac:dyDescent="0.25">
      <c r="B829" s="10" t="s">
        <v>1664</v>
      </c>
      <c r="C829" s="10" t="s">
        <v>1665</v>
      </c>
      <c r="D829" s="9">
        <v>341018</v>
      </c>
      <c r="E829" s="13">
        <v>43972.344097222223</v>
      </c>
    </row>
    <row r="830" spans="2:5" x14ac:dyDescent="0.25">
      <c r="B830" s="10" t="s">
        <v>1666</v>
      </c>
      <c r="C830" s="10" t="s">
        <v>1667</v>
      </c>
      <c r="D830" s="9">
        <v>268488</v>
      </c>
      <c r="E830" s="13">
        <v>43972.344097222223</v>
      </c>
    </row>
    <row r="831" spans="2:5" x14ac:dyDescent="0.25">
      <c r="B831" s="10" t="s">
        <v>1668</v>
      </c>
      <c r="C831" s="10" t="s">
        <v>1669</v>
      </c>
      <c r="D831" s="9">
        <v>332756</v>
      </c>
      <c r="E831" s="13">
        <v>43972.344108796293</v>
      </c>
    </row>
    <row r="832" spans="2:5" x14ac:dyDescent="0.25">
      <c r="B832" s="10" t="s">
        <v>1670</v>
      </c>
      <c r="C832" s="10" t="s">
        <v>1671</v>
      </c>
      <c r="D832" s="9">
        <v>205792</v>
      </c>
      <c r="E832" s="13">
        <v>43972.344108796293</v>
      </c>
    </row>
    <row r="833" spans="2:5" x14ac:dyDescent="0.25">
      <c r="B833" s="10" t="s">
        <v>1672</v>
      </c>
      <c r="C833" s="10" t="s">
        <v>1673</v>
      </c>
      <c r="D833" s="9">
        <v>247835</v>
      </c>
      <c r="E833" s="13">
        <v>43972.344108796293</v>
      </c>
    </row>
    <row r="834" spans="2:5" x14ac:dyDescent="0.25">
      <c r="B834" s="10" t="s">
        <v>1674</v>
      </c>
      <c r="C834" s="10" t="s">
        <v>1675</v>
      </c>
      <c r="D834" s="9">
        <v>248197</v>
      </c>
      <c r="E834" s="13">
        <v>43972.344108796293</v>
      </c>
    </row>
    <row r="835" spans="2:5" x14ac:dyDescent="0.25">
      <c r="B835" s="10" t="s">
        <v>1676</v>
      </c>
      <c r="C835" s="10" t="s">
        <v>1677</v>
      </c>
      <c r="D835" s="9">
        <v>357640</v>
      </c>
      <c r="E835" s="13">
        <v>43972.344108796293</v>
      </c>
    </row>
    <row r="836" spans="2:5" x14ac:dyDescent="0.25">
      <c r="B836" s="10" t="s">
        <v>1678</v>
      </c>
      <c r="C836" s="10" t="s">
        <v>1679</v>
      </c>
      <c r="D836" s="9">
        <v>239906</v>
      </c>
      <c r="E836" s="13">
        <v>43972.344108796293</v>
      </c>
    </row>
    <row r="837" spans="2:5" x14ac:dyDescent="0.25">
      <c r="B837" s="10" t="s">
        <v>1680</v>
      </c>
      <c r="C837" s="10" t="s">
        <v>1681</v>
      </c>
      <c r="D837" s="9">
        <v>320222</v>
      </c>
      <c r="E837" s="13">
        <v>43972.344108796293</v>
      </c>
    </row>
    <row r="838" spans="2:5" x14ac:dyDescent="0.25">
      <c r="B838" s="10" t="s">
        <v>1682</v>
      </c>
      <c r="C838" s="10" t="s">
        <v>1683</v>
      </c>
      <c r="D838" s="9">
        <v>229548</v>
      </c>
      <c r="E838" s="13">
        <v>43972.344108796293</v>
      </c>
    </row>
    <row r="839" spans="2:5" x14ac:dyDescent="0.25">
      <c r="B839" s="10" t="s">
        <v>1684</v>
      </c>
      <c r="C839" s="10" t="s">
        <v>1685</v>
      </c>
      <c r="D839" s="9">
        <v>260115</v>
      </c>
      <c r="E839" s="13">
        <v>43972.34412037037</v>
      </c>
    </row>
    <row r="840" spans="2:5" x14ac:dyDescent="0.25">
      <c r="B840" s="10" t="s">
        <v>1686</v>
      </c>
      <c r="C840" s="10" t="s">
        <v>1687</v>
      </c>
      <c r="D840" s="9">
        <v>386740</v>
      </c>
      <c r="E840" s="13">
        <v>43972.34412037037</v>
      </c>
    </row>
    <row r="841" spans="2:5" x14ac:dyDescent="0.25">
      <c r="B841" s="10" t="s">
        <v>1688</v>
      </c>
      <c r="C841" s="10" t="s">
        <v>1689</v>
      </c>
      <c r="D841" s="9">
        <v>325657</v>
      </c>
      <c r="E841" s="13">
        <v>43972.34412037037</v>
      </c>
    </row>
    <row r="842" spans="2:5" x14ac:dyDescent="0.25">
      <c r="B842" s="10" t="s">
        <v>1690</v>
      </c>
      <c r="C842" s="10" t="s">
        <v>1691</v>
      </c>
      <c r="D842" s="9">
        <v>317006</v>
      </c>
      <c r="E842" s="13">
        <v>43972.34412037037</v>
      </c>
    </row>
    <row r="843" spans="2:5" x14ac:dyDescent="0.25">
      <c r="B843" s="10" t="s">
        <v>1692</v>
      </c>
      <c r="C843" s="10" t="s">
        <v>1693</v>
      </c>
      <c r="D843" s="9">
        <v>437219</v>
      </c>
      <c r="E843" s="13">
        <v>43972.34412037037</v>
      </c>
    </row>
    <row r="844" spans="2:5" x14ac:dyDescent="0.25">
      <c r="B844" s="10" t="s">
        <v>1694</v>
      </c>
      <c r="C844" s="10" t="s">
        <v>1695</v>
      </c>
      <c r="D844" s="9">
        <v>205155</v>
      </c>
      <c r="E844" s="13">
        <v>43972.34412037037</v>
      </c>
    </row>
    <row r="845" spans="2:5" x14ac:dyDescent="0.25">
      <c r="B845" s="10" t="s">
        <v>1696</v>
      </c>
      <c r="C845" s="10" t="s">
        <v>1697</v>
      </c>
      <c r="D845" s="9">
        <v>345349</v>
      </c>
      <c r="E845" s="13">
        <v>43972.34412037037</v>
      </c>
    </row>
    <row r="846" spans="2:5" x14ac:dyDescent="0.25">
      <c r="B846" s="10" t="s">
        <v>1698</v>
      </c>
      <c r="C846" s="10" t="s">
        <v>1699</v>
      </c>
      <c r="D846" s="9">
        <v>443413</v>
      </c>
      <c r="E846" s="13">
        <v>43972.34412037037</v>
      </c>
    </row>
    <row r="847" spans="2:5" x14ac:dyDescent="0.25">
      <c r="B847" s="10" t="s">
        <v>1700</v>
      </c>
      <c r="C847" s="10" t="s">
        <v>1701</v>
      </c>
      <c r="D847" s="9">
        <v>290852</v>
      </c>
      <c r="E847" s="13">
        <v>43972.344131944446</v>
      </c>
    </row>
    <row r="848" spans="2:5" x14ac:dyDescent="0.25">
      <c r="B848" s="10" t="s">
        <v>1702</v>
      </c>
      <c r="C848" s="10" t="s">
        <v>1703</v>
      </c>
      <c r="D848" s="9">
        <v>432532</v>
      </c>
      <c r="E848" s="13">
        <v>43972.344131944446</v>
      </c>
    </row>
    <row r="849" spans="2:5" x14ac:dyDescent="0.25">
      <c r="B849" s="10" t="s">
        <v>1704</v>
      </c>
      <c r="C849" s="10" t="s">
        <v>1705</v>
      </c>
      <c r="D849" s="9">
        <v>281302</v>
      </c>
      <c r="E849" s="13">
        <v>43972.344131944446</v>
      </c>
    </row>
    <row r="850" spans="2:5" x14ac:dyDescent="0.25">
      <c r="B850" s="10" t="s">
        <v>1706</v>
      </c>
      <c r="C850" s="10" t="s">
        <v>1707</v>
      </c>
      <c r="D850" s="9">
        <v>470221</v>
      </c>
      <c r="E850" s="13">
        <v>43972.344131944446</v>
      </c>
    </row>
    <row r="851" spans="2:5" x14ac:dyDescent="0.25">
      <c r="B851" s="10" t="s">
        <v>1708</v>
      </c>
      <c r="C851" s="10" t="s">
        <v>1709</v>
      </c>
      <c r="D851" s="9">
        <v>429888</v>
      </c>
      <c r="E851" s="13">
        <v>43972.344143518516</v>
      </c>
    </row>
    <row r="852" spans="2:5" x14ac:dyDescent="0.25">
      <c r="B852" s="10" t="s">
        <v>1710</v>
      </c>
      <c r="C852" s="10" t="s">
        <v>1711</v>
      </c>
      <c r="D852" s="9">
        <v>290882</v>
      </c>
      <c r="E852" s="13">
        <v>43972.344143518516</v>
      </c>
    </row>
    <row r="853" spans="2:5" x14ac:dyDescent="0.25">
      <c r="B853" s="10" t="s">
        <v>1712</v>
      </c>
      <c r="C853" s="10" t="s">
        <v>1713</v>
      </c>
      <c r="D853" s="9">
        <v>191554</v>
      </c>
      <c r="E853" s="13">
        <v>43972.344143518516</v>
      </c>
    </row>
    <row r="854" spans="2:5" x14ac:dyDescent="0.25">
      <c r="B854" s="10" t="s">
        <v>1714</v>
      </c>
      <c r="C854" s="10" t="s">
        <v>1715</v>
      </c>
      <c r="D854" s="9">
        <v>416069</v>
      </c>
      <c r="E854" s="13">
        <v>43972.344143518516</v>
      </c>
    </row>
    <row r="855" spans="2:5" x14ac:dyDescent="0.25">
      <c r="B855" s="10" t="s">
        <v>1716</v>
      </c>
      <c r="C855" s="10" t="s">
        <v>1717</v>
      </c>
      <c r="D855" s="9">
        <v>282919</v>
      </c>
      <c r="E855" s="13">
        <v>43972.344143518516</v>
      </c>
    </row>
    <row r="856" spans="2:5" x14ac:dyDescent="0.25">
      <c r="B856" s="10" t="s">
        <v>1718</v>
      </c>
      <c r="C856" s="10" t="s">
        <v>1719</v>
      </c>
      <c r="D856" s="9">
        <v>350358</v>
      </c>
      <c r="E856" s="13">
        <v>43972.344143518516</v>
      </c>
    </row>
    <row r="857" spans="2:5" x14ac:dyDescent="0.25">
      <c r="B857" s="10" t="s">
        <v>1720</v>
      </c>
      <c r="C857" s="10" t="s">
        <v>1721</v>
      </c>
      <c r="D857" s="9">
        <v>202668</v>
      </c>
      <c r="E857" s="13">
        <v>43972.344143518516</v>
      </c>
    </row>
    <row r="858" spans="2:5" x14ac:dyDescent="0.25">
      <c r="B858" s="10" t="s">
        <v>1722</v>
      </c>
      <c r="C858" s="10" t="s">
        <v>1723</v>
      </c>
      <c r="D858" s="9">
        <v>171525</v>
      </c>
      <c r="E858" s="13">
        <v>43972.344155092593</v>
      </c>
    </row>
    <row r="859" spans="2:5" x14ac:dyDescent="0.25">
      <c r="B859" s="10" t="s">
        <v>1724</v>
      </c>
      <c r="C859" s="10" t="s">
        <v>1725</v>
      </c>
      <c r="D859" s="9">
        <v>321364</v>
      </c>
      <c r="E859" s="13">
        <v>43972.344155092593</v>
      </c>
    </row>
    <row r="860" spans="2:5" x14ac:dyDescent="0.25">
      <c r="B860" s="10" t="s">
        <v>1726</v>
      </c>
      <c r="C860" s="10" t="s">
        <v>1727</v>
      </c>
      <c r="D860" s="9">
        <v>286630</v>
      </c>
      <c r="E860" s="13">
        <v>43972.344155092593</v>
      </c>
    </row>
    <row r="861" spans="2:5" x14ac:dyDescent="0.25">
      <c r="B861" s="10" t="s">
        <v>1728</v>
      </c>
      <c r="C861" s="10" t="s">
        <v>1729</v>
      </c>
      <c r="D861" s="9">
        <v>284889</v>
      </c>
      <c r="E861" s="13">
        <v>43972.344155092593</v>
      </c>
    </row>
    <row r="862" spans="2:5" x14ac:dyDescent="0.25">
      <c r="B862" s="10" t="s">
        <v>1730</v>
      </c>
      <c r="C862" s="10" t="s">
        <v>1731</v>
      </c>
      <c r="D862" s="9">
        <v>340796</v>
      </c>
      <c r="E862" s="13">
        <v>43972.344155092593</v>
      </c>
    </row>
    <row r="863" spans="2:5" x14ac:dyDescent="0.25">
      <c r="B863" s="10" t="s">
        <v>1732</v>
      </c>
      <c r="C863" s="10" t="s">
        <v>1733</v>
      </c>
      <c r="D863" s="9">
        <v>246387</v>
      </c>
      <c r="E863" s="13">
        <v>43972.344155092593</v>
      </c>
    </row>
    <row r="864" spans="2:5" x14ac:dyDescent="0.25">
      <c r="B864" s="10" t="s">
        <v>1734</v>
      </c>
      <c r="C864" s="10" t="s">
        <v>1735</v>
      </c>
      <c r="D864" s="9">
        <v>408000</v>
      </c>
      <c r="E864" s="13">
        <v>43972.344155092593</v>
      </c>
    </row>
    <row r="865" spans="2:5" x14ac:dyDescent="0.25">
      <c r="B865" s="10" t="s">
        <v>1736</v>
      </c>
      <c r="C865" s="10" t="s">
        <v>1737</v>
      </c>
      <c r="D865" s="9">
        <v>236403</v>
      </c>
      <c r="E865" s="13">
        <v>43972.344166666669</v>
      </c>
    </row>
    <row r="866" spans="2:5" x14ac:dyDescent="0.25">
      <c r="B866" s="10" t="s">
        <v>1738</v>
      </c>
      <c r="C866" s="10" t="s">
        <v>1739</v>
      </c>
      <c r="D866" s="9">
        <v>384960</v>
      </c>
      <c r="E866" s="13">
        <v>43972.344166666669</v>
      </c>
    </row>
    <row r="867" spans="2:5" x14ac:dyDescent="0.25">
      <c r="B867" s="10" t="s">
        <v>1740</v>
      </c>
      <c r="C867" s="10" t="s">
        <v>1741</v>
      </c>
      <c r="D867" s="9">
        <v>248419</v>
      </c>
      <c r="E867" s="13">
        <v>43972.344166666669</v>
      </c>
    </row>
    <row r="868" spans="2:5" x14ac:dyDescent="0.25">
      <c r="B868" s="10" t="s">
        <v>1742</v>
      </c>
      <c r="C868" s="10" t="s">
        <v>1743</v>
      </c>
      <c r="D868" s="9">
        <v>258798</v>
      </c>
      <c r="E868" s="13">
        <v>43972.344166666669</v>
      </c>
    </row>
    <row r="869" spans="2:5" x14ac:dyDescent="0.25">
      <c r="B869" s="10" t="s">
        <v>1744</v>
      </c>
      <c r="C869" s="10" t="s">
        <v>1745</v>
      </c>
      <c r="D869" s="9">
        <v>291091</v>
      </c>
      <c r="E869" s="13">
        <v>43972.344166666669</v>
      </c>
    </row>
    <row r="870" spans="2:5" x14ac:dyDescent="0.25">
      <c r="B870" s="10" t="s">
        <v>1746</v>
      </c>
      <c r="C870" s="10" t="s">
        <v>1747</v>
      </c>
      <c r="D870" s="9">
        <v>379487</v>
      </c>
      <c r="E870" s="13">
        <v>43972.344166666669</v>
      </c>
    </row>
    <row r="871" spans="2:5" x14ac:dyDescent="0.25">
      <c r="B871" s="10" t="s">
        <v>1748</v>
      </c>
      <c r="C871" s="10" t="s">
        <v>1749</v>
      </c>
      <c r="D871" s="9">
        <v>210662</v>
      </c>
      <c r="E871" s="13">
        <v>43972.344166666669</v>
      </c>
    </row>
    <row r="872" spans="2:5" x14ac:dyDescent="0.25">
      <c r="B872" s="10" t="s">
        <v>1750</v>
      </c>
      <c r="C872" s="10" t="s">
        <v>1751</v>
      </c>
      <c r="D872" s="9">
        <v>311365</v>
      </c>
      <c r="E872" s="13">
        <v>43972.344178240739</v>
      </c>
    </row>
    <row r="873" spans="2:5" x14ac:dyDescent="0.25">
      <c r="B873" s="10" t="s">
        <v>1752</v>
      </c>
      <c r="C873" s="10" t="s">
        <v>1753</v>
      </c>
      <c r="D873" s="9">
        <v>190225</v>
      </c>
      <c r="E873" s="13">
        <v>43972.344178240739</v>
      </c>
    </row>
    <row r="874" spans="2:5" x14ac:dyDescent="0.25">
      <c r="B874" s="10" t="s">
        <v>1754</v>
      </c>
      <c r="C874" s="10" t="s">
        <v>1755</v>
      </c>
      <c r="D874" s="9">
        <v>228058</v>
      </c>
      <c r="E874" s="13">
        <v>43972.344178240739</v>
      </c>
    </row>
    <row r="875" spans="2:5" x14ac:dyDescent="0.25">
      <c r="B875" s="10" t="s">
        <v>1756</v>
      </c>
      <c r="C875" s="10" t="s">
        <v>1757</v>
      </c>
      <c r="D875" s="9">
        <v>421040</v>
      </c>
      <c r="E875" s="13">
        <v>43972.344178240739</v>
      </c>
    </row>
    <row r="876" spans="2:5" x14ac:dyDescent="0.25">
      <c r="B876" s="10" t="s">
        <v>1758</v>
      </c>
      <c r="C876" s="10" t="s">
        <v>1759</v>
      </c>
      <c r="D876" s="9">
        <v>364132</v>
      </c>
      <c r="E876" s="13">
        <v>43972.344178240739</v>
      </c>
    </row>
    <row r="877" spans="2:5" x14ac:dyDescent="0.25">
      <c r="B877" s="10" t="s">
        <v>1760</v>
      </c>
      <c r="C877" s="10" t="s">
        <v>1761</v>
      </c>
      <c r="D877" s="9">
        <v>493384</v>
      </c>
      <c r="E877" s="13">
        <v>43972.344178240739</v>
      </c>
    </row>
    <row r="878" spans="2:5" x14ac:dyDescent="0.25">
      <c r="B878" s="10" t="s">
        <v>1762</v>
      </c>
      <c r="C878" s="10" t="s">
        <v>1763</v>
      </c>
      <c r="D878" s="9">
        <v>478606</v>
      </c>
      <c r="E878" s="13">
        <v>43972.344189814816</v>
      </c>
    </row>
    <row r="879" spans="2:5" x14ac:dyDescent="0.25">
      <c r="B879" s="10" t="s">
        <v>1764</v>
      </c>
      <c r="C879" s="10" t="s">
        <v>1765</v>
      </c>
      <c r="D879" s="9">
        <v>417113</v>
      </c>
      <c r="E879" s="13">
        <v>43972.344189814816</v>
      </c>
    </row>
    <row r="880" spans="2:5" x14ac:dyDescent="0.25">
      <c r="B880" s="10" t="s">
        <v>1766</v>
      </c>
      <c r="C880" s="10" t="s">
        <v>1767</v>
      </c>
      <c r="D880" s="9">
        <v>166809</v>
      </c>
      <c r="E880" s="13">
        <v>43972.344189814816</v>
      </c>
    </row>
    <row r="881" spans="2:5" x14ac:dyDescent="0.25">
      <c r="B881" s="10" t="s">
        <v>1768</v>
      </c>
      <c r="C881" s="10" t="s">
        <v>1769</v>
      </c>
      <c r="D881" s="9">
        <v>430274</v>
      </c>
      <c r="E881" s="13">
        <v>43972.344189814816</v>
      </c>
    </row>
    <row r="882" spans="2:5" x14ac:dyDescent="0.25">
      <c r="B882" s="10" t="s">
        <v>1770</v>
      </c>
      <c r="C882" s="10" t="s">
        <v>1771</v>
      </c>
      <c r="D882" s="9">
        <v>437929</v>
      </c>
      <c r="E882" s="13">
        <v>43972.344189814816</v>
      </c>
    </row>
    <row r="883" spans="2:5" x14ac:dyDescent="0.25">
      <c r="B883" s="10" t="s">
        <v>1772</v>
      </c>
      <c r="C883" s="10" t="s">
        <v>1773</v>
      </c>
      <c r="D883" s="9">
        <v>456391</v>
      </c>
      <c r="E883" s="13">
        <v>43972.344189814816</v>
      </c>
    </row>
    <row r="884" spans="2:5" x14ac:dyDescent="0.25">
      <c r="B884" s="10" t="s">
        <v>1774</v>
      </c>
      <c r="C884" s="10" t="s">
        <v>1775</v>
      </c>
      <c r="D884" s="9">
        <v>433750</v>
      </c>
      <c r="E884" s="13">
        <v>43972.344189814816</v>
      </c>
    </row>
    <row r="885" spans="2:5" x14ac:dyDescent="0.25">
      <c r="B885" s="10" t="s">
        <v>1776</v>
      </c>
      <c r="C885" s="10" t="s">
        <v>1777</v>
      </c>
      <c r="D885" s="9">
        <v>442133</v>
      </c>
      <c r="E885" s="13">
        <v>43972.344201388885</v>
      </c>
    </row>
    <row r="886" spans="2:5" x14ac:dyDescent="0.25">
      <c r="B886" s="10" t="s">
        <v>1778</v>
      </c>
      <c r="C886" s="10" t="s">
        <v>1779</v>
      </c>
      <c r="D886" s="9">
        <v>482479</v>
      </c>
      <c r="E886" s="13">
        <v>43972.344201388885</v>
      </c>
    </row>
    <row r="887" spans="2:5" x14ac:dyDescent="0.25">
      <c r="B887" s="10" t="s">
        <v>1780</v>
      </c>
      <c r="C887" s="10" t="s">
        <v>1781</v>
      </c>
      <c r="D887" s="9">
        <v>531100</v>
      </c>
      <c r="E887" s="13">
        <v>43972.344201388885</v>
      </c>
    </row>
    <row r="888" spans="2:5" x14ac:dyDescent="0.25">
      <c r="B888" s="10" t="s">
        <v>1782</v>
      </c>
      <c r="C888" s="10" t="s">
        <v>1783</v>
      </c>
      <c r="D888" s="9">
        <v>316267</v>
      </c>
      <c r="E888" s="13">
        <v>43972.344201388885</v>
      </c>
    </row>
    <row r="889" spans="2:5" x14ac:dyDescent="0.25">
      <c r="B889" s="10" t="s">
        <v>1784</v>
      </c>
      <c r="C889" s="10" t="s">
        <v>1785</v>
      </c>
      <c r="D889" s="9">
        <v>252440</v>
      </c>
      <c r="E889" s="13">
        <v>43972.344201388885</v>
      </c>
    </row>
    <row r="890" spans="2:5" x14ac:dyDescent="0.25">
      <c r="B890" s="10" t="s">
        <v>1786</v>
      </c>
      <c r="C890" s="10" t="s">
        <v>1787</v>
      </c>
      <c r="D890" s="9">
        <v>502435</v>
      </c>
      <c r="E890" s="13">
        <v>43972.344212962962</v>
      </c>
    </row>
    <row r="891" spans="2:5" x14ac:dyDescent="0.25">
      <c r="B891" s="10" t="s">
        <v>1788</v>
      </c>
      <c r="C891" s="10" t="s">
        <v>1789</v>
      </c>
      <c r="D891" s="9">
        <v>466972</v>
      </c>
      <c r="E891" s="13">
        <v>43972.344212962962</v>
      </c>
    </row>
    <row r="892" spans="2:5" x14ac:dyDescent="0.25">
      <c r="B892" s="10" t="s">
        <v>1790</v>
      </c>
      <c r="C892" s="10" t="s">
        <v>1791</v>
      </c>
      <c r="D892" s="9">
        <v>344563</v>
      </c>
      <c r="E892" s="13">
        <v>43972.344212962962</v>
      </c>
    </row>
    <row r="893" spans="2:5" x14ac:dyDescent="0.25">
      <c r="B893" s="10" t="s">
        <v>1792</v>
      </c>
      <c r="C893" s="10" t="s">
        <v>1793</v>
      </c>
      <c r="D893" s="9">
        <v>212202</v>
      </c>
      <c r="E893" s="13">
        <v>43972.344212962962</v>
      </c>
    </row>
    <row r="894" spans="2:5" x14ac:dyDescent="0.25">
      <c r="B894" s="10" t="s">
        <v>1794</v>
      </c>
      <c r="C894" s="10" t="s">
        <v>1795</v>
      </c>
      <c r="D894" s="9">
        <v>246860</v>
      </c>
      <c r="E894" s="13">
        <v>43972.344212962962</v>
      </c>
    </row>
    <row r="895" spans="2:5" x14ac:dyDescent="0.25">
      <c r="B895" s="10" t="s">
        <v>1796</v>
      </c>
      <c r="C895" s="10" t="s">
        <v>1797</v>
      </c>
      <c r="D895" s="9">
        <v>309186</v>
      </c>
      <c r="E895" s="13">
        <v>43972.344212962962</v>
      </c>
    </row>
    <row r="896" spans="2:5" x14ac:dyDescent="0.25">
      <c r="B896" s="10" t="s">
        <v>1798</v>
      </c>
      <c r="C896" s="10" t="s">
        <v>1799</v>
      </c>
      <c r="D896" s="9">
        <v>342685</v>
      </c>
      <c r="E896" s="13">
        <v>43972.344212962962</v>
      </c>
    </row>
    <row r="897" spans="2:5" x14ac:dyDescent="0.25">
      <c r="B897" s="10" t="s">
        <v>1800</v>
      </c>
      <c r="C897" s="10" t="s">
        <v>1801</v>
      </c>
      <c r="D897" s="9">
        <v>177083</v>
      </c>
      <c r="E897" s="13">
        <v>43972.344212962962</v>
      </c>
    </row>
    <row r="898" spans="2:5" x14ac:dyDescent="0.25">
      <c r="B898" s="10" t="s">
        <v>1802</v>
      </c>
      <c r="C898" s="10" t="s">
        <v>1803</v>
      </c>
      <c r="D898" s="9">
        <v>256415</v>
      </c>
      <c r="E898" s="13">
        <v>43972.344224537039</v>
      </c>
    </row>
    <row r="899" spans="2:5" x14ac:dyDescent="0.25">
      <c r="B899" s="10" t="s">
        <v>1804</v>
      </c>
      <c r="C899" s="10" t="s">
        <v>1805</v>
      </c>
      <c r="D899" s="9">
        <v>282759</v>
      </c>
      <c r="E899" s="13">
        <v>43972.344224537039</v>
      </c>
    </row>
    <row r="900" spans="2:5" x14ac:dyDescent="0.25">
      <c r="B900" s="10" t="s">
        <v>1806</v>
      </c>
      <c r="C900" s="10" t="s">
        <v>1807</v>
      </c>
      <c r="D900" s="9">
        <v>353571</v>
      </c>
      <c r="E900" s="13">
        <v>43972.344224537039</v>
      </c>
    </row>
    <row r="901" spans="2:5" x14ac:dyDescent="0.25">
      <c r="B901" s="10" t="s">
        <v>1808</v>
      </c>
      <c r="C901" s="10" t="s">
        <v>1809</v>
      </c>
      <c r="D901" s="9">
        <v>365996</v>
      </c>
      <c r="E901" s="13">
        <v>43972.344224537039</v>
      </c>
    </row>
    <row r="902" spans="2:5" x14ac:dyDescent="0.25">
      <c r="B902" s="10" t="s">
        <v>1810</v>
      </c>
      <c r="C902" s="10" t="s">
        <v>1811</v>
      </c>
      <c r="D902" s="9">
        <v>284949</v>
      </c>
      <c r="E902" s="13">
        <v>43972.344224537039</v>
      </c>
    </row>
    <row r="903" spans="2:5" x14ac:dyDescent="0.25">
      <c r="B903" s="10" t="s">
        <v>1812</v>
      </c>
      <c r="C903" s="10" t="s">
        <v>1813</v>
      </c>
      <c r="D903" s="9">
        <v>408078</v>
      </c>
      <c r="E903" s="13">
        <v>43972.344224537039</v>
      </c>
    </row>
    <row r="904" spans="2:5" x14ac:dyDescent="0.25">
      <c r="B904" s="10" t="s">
        <v>1814</v>
      </c>
      <c r="C904" s="10" t="s">
        <v>1815</v>
      </c>
      <c r="D904" s="9">
        <v>259953</v>
      </c>
      <c r="E904" s="13">
        <v>43972.344236111108</v>
      </c>
    </row>
    <row r="905" spans="2:5" x14ac:dyDescent="0.25">
      <c r="B905" s="10" t="s">
        <v>1816</v>
      </c>
      <c r="C905" s="10" t="s">
        <v>1817</v>
      </c>
      <c r="D905" s="9">
        <v>294743</v>
      </c>
      <c r="E905" s="13">
        <v>43972.344236111108</v>
      </c>
    </row>
    <row r="906" spans="2:5" x14ac:dyDescent="0.25">
      <c r="B906" s="10" t="s">
        <v>1818</v>
      </c>
      <c r="C906" s="10" t="s">
        <v>1819</v>
      </c>
      <c r="D906" s="9">
        <v>189276</v>
      </c>
      <c r="E906" s="13">
        <v>43972.344236111108</v>
      </c>
    </row>
    <row r="907" spans="2:5" x14ac:dyDescent="0.25">
      <c r="B907" s="10" t="s">
        <v>1820</v>
      </c>
      <c r="C907" s="10" t="s">
        <v>1821</v>
      </c>
      <c r="D907" s="9">
        <v>406585</v>
      </c>
      <c r="E907" s="13">
        <v>43972.344236111108</v>
      </c>
    </row>
    <row r="908" spans="2:5" x14ac:dyDescent="0.25">
      <c r="B908" s="10" t="s">
        <v>1822</v>
      </c>
      <c r="C908" s="10" t="s">
        <v>1823</v>
      </c>
      <c r="D908" s="9">
        <v>231386</v>
      </c>
      <c r="E908" s="13">
        <v>43972.344236111108</v>
      </c>
    </row>
    <row r="909" spans="2:5" x14ac:dyDescent="0.25">
      <c r="B909" s="10" t="s">
        <v>1824</v>
      </c>
      <c r="C909" s="10" t="s">
        <v>1825</v>
      </c>
      <c r="D909" s="9">
        <v>400153</v>
      </c>
      <c r="E909" s="13">
        <v>43972.344247685185</v>
      </c>
    </row>
    <row r="910" spans="2:5" x14ac:dyDescent="0.25">
      <c r="B910" s="10" t="s">
        <v>1826</v>
      </c>
      <c r="C910" s="10" t="s">
        <v>1827</v>
      </c>
      <c r="D910" s="9">
        <v>228878</v>
      </c>
      <c r="E910" s="13">
        <v>43972.344247685185</v>
      </c>
    </row>
    <row r="911" spans="2:5" x14ac:dyDescent="0.25">
      <c r="B911" s="10" t="s">
        <v>1828</v>
      </c>
      <c r="C911" s="10" t="s">
        <v>1829</v>
      </c>
      <c r="D911" s="9">
        <v>272311</v>
      </c>
      <c r="E911" s="13">
        <v>43972.344247685185</v>
      </c>
    </row>
    <row r="912" spans="2:5" x14ac:dyDescent="0.25">
      <c r="B912" s="10" t="s">
        <v>1830</v>
      </c>
      <c r="C912" s="10" t="s">
        <v>1831</v>
      </c>
      <c r="D912" s="9">
        <v>452957</v>
      </c>
      <c r="E912" s="13">
        <v>43972.344247685185</v>
      </c>
    </row>
    <row r="913" spans="2:5" x14ac:dyDescent="0.25">
      <c r="B913" s="10" t="s">
        <v>1832</v>
      </c>
      <c r="C913" s="10" t="s">
        <v>1833</v>
      </c>
      <c r="D913" s="9">
        <v>463068</v>
      </c>
      <c r="E913" s="13">
        <v>43972.344247685185</v>
      </c>
    </row>
    <row r="914" spans="2:5" x14ac:dyDescent="0.25">
      <c r="B914" s="10" t="s">
        <v>1834</v>
      </c>
      <c r="C914" s="10" t="s">
        <v>1835</v>
      </c>
      <c r="D914" s="9">
        <v>380197</v>
      </c>
      <c r="E914" s="13">
        <v>43972.344247685185</v>
      </c>
    </row>
    <row r="915" spans="2:5" x14ac:dyDescent="0.25">
      <c r="B915" s="10" t="s">
        <v>1836</v>
      </c>
      <c r="C915" s="10" t="s">
        <v>1837</v>
      </c>
      <c r="D915" s="9">
        <v>385268</v>
      </c>
      <c r="E915" s="13">
        <v>43972.344259259262</v>
      </c>
    </row>
    <row r="916" spans="2:5" x14ac:dyDescent="0.25">
      <c r="B916" s="10" t="s">
        <v>1838</v>
      </c>
      <c r="C916" s="10" t="s">
        <v>1839</v>
      </c>
      <c r="D916" s="9">
        <v>403107</v>
      </c>
      <c r="E916" s="13">
        <v>43972.344259259262</v>
      </c>
    </row>
    <row r="917" spans="2:5" x14ac:dyDescent="0.25">
      <c r="B917" s="10" t="s">
        <v>1840</v>
      </c>
      <c r="C917" s="10" t="s">
        <v>1841</v>
      </c>
      <c r="D917" s="9">
        <v>379971</v>
      </c>
      <c r="E917" s="13">
        <v>43972.344259259262</v>
      </c>
    </row>
    <row r="918" spans="2:5" x14ac:dyDescent="0.25">
      <c r="B918" s="10" t="s">
        <v>1842</v>
      </c>
      <c r="C918" s="10" t="s">
        <v>1843</v>
      </c>
      <c r="D918" s="9">
        <v>364844</v>
      </c>
      <c r="E918" s="13">
        <v>43972.344259259262</v>
      </c>
    </row>
    <row r="919" spans="2:5" x14ac:dyDescent="0.25">
      <c r="B919" s="10" t="s">
        <v>1844</v>
      </c>
      <c r="C919" s="10" t="s">
        <v>1845</v>
      </c>
      <c r="D919" s="9">
        <v>437144</v>
      </c>
      <c r="E919" s="13">
        <v>43972.344259259262</v>
      </c>
    </row>
    <row r="920" spans="2:5" x14ac:dyDescent="0.25">
      <c r="B920" s="10" t="s">
        <v>1846</v>
      </c>
      <c r="C920" s="10" t="s">
        <v>1847</v>
      </c>
      <c r="D920" s="9">
        <v>390767</v>
      </c>
      <c r="E920" s="13">
        <v>43972.344259259262</v>
      </c>
    </row>
    <row r="921" spans="2:5" x14ac:dyDescent="0.25">
      <c r="B921" s="10" t="s">
        <v>1848</v>
      </c>
      <c r="C921" s="10" t="s">
        <v>1849</v>
      </c>
      <c r="D921" s="9">
        <v>416160</v>
      </c>
      <c r="E921" s="13">
        <v>43972.344259259262</v>
      </c>
    </row>
    <row r="922" spans="2:5" x14ac:dyDescent="0.25">
      <c r="B922" s="10" t="s">
        <v>1850</v>
      </c>
      <c r="C922" s="10" t="s">
        <v>1851</v>
      </c>
      <c r="D922" s="9">
        <v>468069</v>
      </c>
      <c r="E922" s="13">
        <v>43972.344270833331</v>
      </c>
    </row>
    <row r="923" spans="2:5" x14ac:dyDescent="0.25">
      <c r="B923" s="10" t="s">
        <v>1852</v>
      </c>
      <c r="C923" s="10" t="s">
        <v>1853</v>
      </c>
      <c r="D923" s="9">
        <v>371842</v>
      </c>
      <c r="E923" s="13">
        <v>43972.344270833331</v>
      </c>
    </row>
    <row r="924" spans="2:5" x14ac:dyDescent="0.25">
      <c r="B924" s="10" t="s">
        <v>1854</v>
      </c>
      <c r="C924" s="10" t="s">
        <v>1855</v>
      </c>
      <c r="D924" s="9">
        <v>363579</v>
      </c>
      <c r="E924" s="13">
        <v>43972.344270833331</v>
      </c>
    </row>
    <row r="925" spans="2:5" x14ac:dyDescent="0.25">
      <c r="B925" s="10" t="s">
        <v>1856</v>
      </c>
      <c r="C925" s="10" t="s">
        <v>1857</v>
      </c>
      <c r="D925" s="9">
        <v>194313</v>
      </c>
      <c r="E925" s="13">
        <v>43972.344270833331</v>
      </c>
    </row>
    <row r="926" spans="2:5" x14ac:dyDescent="0.25">
      <c r="B926" s="10" t="s">
        <v>1858</v>
      </c>
      <c r="C926" s="10" t="s">
        <v>1859</v>
      </c>
      <c r="D926" s="9">
        <v>469373</v>
      </c>
      <c r="E926" s="13">
        <v>43972.344270833331</v>
      </c>
    </row>
    <row r="927" spans="2:5" x14ac:dyDescent="0.25">
      <c r="B927" s="10" t="s">
        <v>1860</v>
      </c>
      <c r="C927" s="10" t="s">
        <v>1861</v>
      </c>
      <c r="D927" s="9">
        <v>345529</v>
      </c>
      <c r="E927" s="13">
        <v>43972.344270833331</v>
      </c>
    </row>
    <row r="928" spans="2:5" x14ac:dyDescent="0.25">
      <c r="B928" s="10" t="s">
        <v>1862</v>
      </c>
      <c r="C928" s="10" t="s">
        <v>1863</v>
      </c>
      <c r="D928" s="9">
        <v>294762</v>
      </c>
      <c r="E928" s="13">
        <v>43972.344270833331</v>
      </c>
    </row>
    <row r="929" spans="2:5" x14ac:dyDescent="0.25">
      <c r="B929" s="10" t="s">
        <v>1864</v>
      </c>
      <c r="C929" s="10" t="s">
        <v>1865</v>
      </c>
      <c r="D929" s="9">
        <v>178871</v>
      </c>
      <c r="E929" s="13">
        <v>43972.344270833331</v>
      </c>
    </row>
    <row r="930" spans="2:5" x14ac:dyDescent="0.25">
      <c r="B930" s="10" t="s">
        <v>1866</v>
      </c>
      <c r="C930" s="10" t="s">
        <v>1867</v>
      </c>
      <c r="D930" s="9">
        <v>244182</v>
      </c>
      <c r="E930" s="13">
        <v>43972.344282407408</v>
      </c>
    </row>
    <row r="931" spans="2:5" x14ac:dyDescent="0.25">
      <c r="B931" s="10" t="s">
        <v>1868</v>
      </c>
      <c r="C931" s="10" t="s">
        <v>1869</v>
      </c>
      <c r="D931" s="9">
        <v>300522</v>
      </c>
      <c r="E931" s="13">
        <v>43972.344282407408</v>
      </c>
    </row>
    <row r="932" spans="2:5" x14ac:dyDescent="0.25">
      <c r="B932" s="10" t="s">
        <v>1870</v>
      </c>
      <c r="C932" s="10" t="s">
        <v>1871</v>
      </c>
      <c r="D932" s="9">
        <v>323587</v>
      </c>
      <c r="E932" s="13">
        <v>43972.344282407408</v>
      </c>
    </row>
    <row r="933" spans="2:5" x14ac:dyDescent="0.25">
      <c r="B933" s="10" t="s">
        <v>1872</v>
      </c>
      <c r="C933" s="10" t="s">
        <v>1873</v>
      </c>
      <c r="D933" s="9">
        <v>191744</v>
      </c>
      <c r="E933" s="13">
        <v>43972.344282407408</v>
      </c>
    </row>
    <row r="934" spans="2:5" x14ac:dyDescent="0.25">
      <c r="B934" s="10" t="s">
        <v>1874</v>
      </c>
      <c r="C934" s="10" t="s">
        <v>1875</v>
      </c>
      <c r="D934" s="9">
        <v>297289</v>
      </c>
      <c r="E934" s="13">
        <v>43972.344282407408</v>
      </c>
    </row>
    <row r="935" spans="2:5" x14ac:dyDescent="0.25">
      <c r="B935" s="10" t="s">
        <v>1876</v>
      </c>
      <c r="C935" s="10" t="s">
        <v>1877</v>
      </c>
      <c r="D935" s="9">
        <v>327725</v>
      </c>
      <c r="E935" s="13">
        <v>43972.344282407408</v>
      </c>
    </row>
    <row r="936" spans="2:5" x14ac:dyDescent="0.25">
      <c r="B936" s="10" t="s">
        <v>1878</v>
      </c>
      <c r="C936" s="10" t="s">
        <v>1879</v>
      </c>
      <c r="D936" s="9">
        <v>417165</v>
      </c>
      <c r="E936" s="13">
        <v>43972.344282407408</v>
      </c>
    </row>
    <row r="937" spans="2:5" x14ac:dyDescent="0.25">
      <c r="B937" s="10" t="s">
        <v>1880</v>
      </c>
      <c r="C937" s="10" t="s">
        <v>1881</v>
      </c>
      <c r="D937" s="9">
        <v>197980</v>
      </c>
      <c r="E937" s="13">
        <v>43972.344282407408</v>
      </c>
    </row>
    <row r="938" spans="2:5" x14ac:dyDescent="0.25">
      <c r="B938" s="10" t="s">
        <v>1882</v>
      </c>
      <c r="C938" s="10" t="s">
        <v>1883</v>
      </c>
      <c r="D938" s="9">
        <v>462667</v>
      </c>
      <c r="E938" s="13">
        <v>43972.344293981485</v>
      </c>
    </row>
    <row r="939" spans="2:5" x14ac:dyDescent="0.25">
      <c r="B939" s="10" t="s">
        <v>1884</v>
      </c>
      <c r="C939" s="10" t="s">
        <v>1885</v>
      </c>
      <c r="D939" s="9">
        <v>171979</v>
      </c>
      <c r="E939" s="13">
        <v>43972.344293981485</v>
      </c>
    </row>
    <row r="940" spans="2:5" x14ac:dyDescent="0.25">
      <c r="B940" s="10" t="s">
        <v>1886</v>
      </c>
      <c r="C940" s="10" t="s">
        <v>1887</v>
      </c>
      <c r="D940" s="9">
        <v>175795</v>
      </c>
      <c r="E940" s="13">
        <v>43972.344293981485</v>
      </c>
    </row>
    <row r="941" spans="2:5" x14ac:dyDescent="0.25">
      <c r="B941" s="10" t="s">
        <v>1888</v>
      </c>
      <c r="C941" s="10" t="s">
        <v>1889</v>
      </c>
      <c r="D941" s="9">
        <v>211038</v>
      </c>
      <c r="E941" s="13">
        <v>43972.344293981485</v>
      </c>
    </row>
    <row r="942" spans="2:5" x14ac:dyDescent="0.25">
      <c r="B942" s="10" t="s">
        <v>1890</v>
      </c>
      <c r="C942" s="10" t="s">
        <v>1891</v>
      </c>
      <c r="D942" s="9">
        <v>406642</v>
      </c>
      <c r="E942" s="13">
        <v>43972.344293981485</v>
      </c>
    </row>
    <row r="943" spans="2:5" x14ac:dyDescent="0.25">
      <c r="B943" s="10" t="s">
        <v>1892</v>
      </c>
      <c r="C943" s="10" t="s">
        <v>1893</v>
      </c>
      <c r="D943" s="9">
        <v>198089</v>
      </c>
      <c r="E943" s="13">
        <v>43972.344293981485</v>
      </c>
    </row>
    <row r="944" spans="2:5" x14ac:dyDescent="0.25">
      <c r="B944" s="10" t="s">
        <v>1894</v>
      </c>
      <c r="C944" s="10" t="s">
        <v>1895</v>
      </c>
      <c r="D944" s="9">
        <v>337051</v>
      </c>
      <c r="E944" s="13">
        <v>43972.344293981485</v>
      </c>
    </row>
    <row r="945" spans="2:5" x14ac:dyDescent="0.25">
      <c r="B945" s="10" t="s">
        <v>1896</v>
      </c>
      <c r="C945" s="10" t="s">
        <v>1897</v>
      </c>
      <c r="D945" s="9">
        <v>199870</v>
      </c>
      <c r="E945" s="13">
        <v>43972.344293981485</v>
      </c>
    </row>
    <row r="946" spans="2:5" x14ac:dyDescent="0.25">
      <c r="B946" s="10" t="s">
        <v>1898</v>
      </c>
      <c r="C946" s="10" t="s">
        <v>1899</v>
      </c>
      <c r="D946" s="9">
        <v>258565</v>
      </c>
      <c r="E946" s="13">
        <v>43972.344293981485</v>
      </c>
    </row>
    <row r="947" spans="2:5" x14ac:dyDescent="0.25">
      <c r="B947" s="10" t="s">
        <v>1900</v>
      </c>
      <c r="C947" s="10" t="s">
        <v>1901</v>
      </c>
      <c r="D947" s="9">
        <v>430189</v>
      </c>
      <c r="E947" s="13">
        <v>43972.344305555554</v>
      </c>
    </row>
    <row r="948" spans="2:5" x14ac:dyDescent="0.25">
      <c r="B948" s="10" t="s">
        <v>1902</v>
      </c>
      <c r="C948" s="10" t="s">
        <v>1903</v>
      </c>
      <c r="D948" s="9">
        <v>441963</v>
      </c>
      <c r="E948" s="13">
        <v>43972.344305555554</v>
      </c>
    </row>
    <row r="949" spans="2:5" x14ac:dyDescent="0.25">
      <c r="B949" s="10" t="s">
        <v>1904</v>
      </c>
      <c r="C949" s="10" t="s">
        <v>1905</v>
      </c>
      <c r="D949" s="9">
        <v>355571</v>
      </c>
      <c r="E949" s="13">
        <v>43972.344305555554</v>
      </c>
    </row>
    <row r="950" spans="2:5" x14ac:dyDescent="0.25">
      <c r="B950" s="10" t="s">
        <v>1906</v>
      </c>
      <c r="C950" s="10" t="s">
        <v>1907</v>
      </c>
      <c r="D950" s="9">
        <v>427611</v>
      </c>
      <c r="E950" s="13">
        <v>43972.344305555554</v>
      </c>
    </row>
    <row r="951" spans="2:5" x14ac:dyDescent="0.25">
      <c r="B951" s="10" t="s">
        <v>1908</v>
      </c>
      <c r="C951" s="10" t="s">
        <v>1909</v>
      </c>
      <c r="D951" s="9">
        <v>450271</v>
      </c>
      <c r="E951" s="13">
        <v>43972.344305555554</v>
      </c>
    </row>
    <row r="952" spans="2:5" x14ac:dyDescent="0.25">
      <c r="B952" s="10" t="s">
        <v>1910</v>
      </c>
      <c r="C952" s="10" t="s">
        <v>1911</v>
      </c>
      <c r="D952" s="9">
        <v>204976</v>
      </c>
      <c r="E952" s="13">
        <v>43972.344305555554</v>
      </c>
    </row>
    <row r="953" spans="2:5" x14ac:dyDescent="0.25">
      <c r="B953" s="10" t="s">
        <v>1912</v>
      </c>
      <c r="C953" s="10" t="s">
        <v>1913</v>
      </c>
      <c r="D953" s="9">
        <v>409411</v>
      </c>
      <c r="E953" s="13">
        <v>43972.344305555554</v>
      </c>
    </row>
    <row r="954" spans="2:5" x14ac:dyDescent="0.25">
      <c r="B954" s="10" t="s">
        <v>1914</v>
      </c>
      <c r="C954" s="10" t="s">
        <v>1915</v>
      </c>
      <c r="D954" s="9">
        <v>283410</v>
      </c>
      <c r="E954" s="13">
        <v>43972.344317129631</v>
      </c>
    </row>
    <row r="955" spans="2:5" x14ac:dyDescent="0.25">
      <c r="B955" s="10" t="s">
        <v>1916</v>
      </c>
      <c r="C955" s="10" t="s">
        <v>1917</v>
      </c>
      <c r="D955" s="9">
        <v>444819</v>
      </c>
      <c r="E955" s="13">
        <v>43972.344317129631</v>
      </c>
    </row>
    <row r="956" spans="2:5" x14ac:dyDescent="0.25">
      <c r="B956" s="10" t="s">
        <v>1918</v>
      </c>
      <c r="C956" s="10" t="s">
        <v>1919</v>
      </c>
      <c r="D956" s="9">
        <v>225887</v>
      </c>
      <c r="E956" s="13">
        <v>43972.344317129631</v>
      </c>
    </row>
    <row r="957" spans="2:5" x14ac:dyDescent="0.25">
      <c r="B957" s="10" t="s">
        <v>1920</v>
      </c>
      <c r="C957" s="10" t="s">
        <v>1921</v>
      </c>
      <c r="D957" s="9">
        <v>418481</v>
      </c>
      <c r="E957" s="13">
        <v>43972.344317129631</v>
      </c>
    </row>
    <row r="958" spans="2:5" x14ac:dyDescent="0.25">
      <c r="B958" s="10" t="s">
        <v>1922</v>
      </c>
      <c r="C958" s="10" t="s">
        <v>1923</v>
      </c>
      <c r="D958" s="9">
        <v>353915</v>
      </c>
      <c r="E958" s="13">
        <v>43972.344317129631</v>
      </c>
    </row>
    <row r="959" spans="2:5" x14ac:dyDescent="0.25">
      <c r="B959" s="10" t="s">
        <v>1924</v>
      </c>
      <c r="C959" s="10" t="s">
        <v>1925</v>
      </c>
      <c r="D959" s="9">
        <v>256061</v>
      </c>
      <c r="E959" s="13">
        <v>43972.344317129631</v>
      </c>
    </row>
    <row r="960" spans="2:5" x14ac:dyDescent="0.25">
      <c r="B960" s="10" t="s">
        <v>1926</v>
      </c>
      <c r="C960" s="10" t="s">
        <v>1927</v>
      </c>
      <c r="D960" s="9">
        <v>420252</v>
      </c>
      <c r="E960" s="13">
        <v>43972.344317129631</v>
      </c>
    </row>
    <row r="961" spans="2:5" x14ac:dyDescent="0.25">
      <c r="B961" s="10" t="s">
        <v>1928</v>
      </c>
      <c r="C961" s="10" t="s">
        <v>1929</v>
      </c>
      <c r="D961" s="9">
        <v>390370</v>
      </c>
      <c r="E961" s="13">
        <v>43972.344328703701</v>
      </c>
    </row>
    <row r="962" spans="2:5" x14ac:dyDescent="0.25">
      <c r="B962" s="10" t="s">
        <v>1930</v>
      </c>
      <c r="C962" s="10" t="s">
        <v>1931</v>
      </c>
      <c r="D962" s="9">
        <v>407939</v>
      </c>
      <c r="E962" s="13">
        <v>43972.344328703701</v>
      </c>
    </row>
    <row r="963" spans="2:5" x14ac:dyDescent="0.25">
      <c r="B963" s="10" t="s">
        <v>1932</v>
      </c>
      <c r="C963" s="10" t="s">
        <v>1933</v>
      </c>
      <c r="D963" s="9">
        <v>310765</v>
      </c>
      <c r="E963" s="13">
        <v>43972.344328703701</v>
      </c>
    </row>
    <row r="964" spans="2:5" x14ac:dyDescent="0.25">
      <c r="B964" s="10" t="s">
        <v>1934</v>
      </c>
      <c r="C964" s="10" t="s">
        <v>1935</v>
      </c>
      <c r="D964" s="9">
        <v>304762</v>
      </c>
      <c r="E964" s="13">
        <v>43972.344328703701</v>
      </c>
    </row>
    <row r="965" spans="2:5" x14ac:dyDescent="0.25">
      <c r="B965" s="10" t="s">
        <v>1936</v>
      </c>
      <c r="C965" s="10" t="s">
        <v>1937</v>
      </c>
      <c r="D965" s="9">
        <v>183612</v>
      </c>
      <c r="E965" s="13">
        <v>43972.344328703701</v>
      </c>
    </row>
    <row r="966" spans="2:5" x14ac:dyDescent="0.25">
      <c r="B966" s="10" t="s">
        <v>1938</v>
      </c>
      <c r="C966" s="10" t="s">
        <v>1939</v>
      </c>
      <c r="D966" s="9">
        <v>300982</v>
      </c>
      <c r="E966" s="13">
        <v>43972.344328703701</v>
      </c>
    </row>
    <row r="967" spans="2:5" x14ac:dyDescent="0.25">
      <c r="B967" s="10" t="s">
        <v>1940</v>
      </c>
      <c r="C967" s="10" t="s">
        <v>1941</v>
      </c>
      <c r="D967" s="9">
        <v>292398</v>
      </c>
      <c r="E967" s="13">
        <v>43972.344328703701</v>
      </c>
    </row>
    <row r="968" spans="2:5" x14ac:dyDescent="0.25">
      <c r="B968" s="10" t="s">
        <v>1942</v>
      </c>
      <c r="C968" s="10" t="s">
        <v>1943</v>
      </c>
      <c r="D968" s="9">
        <v>240752</v>
      </c>
      <c r="E968" s="13">
        <v>43972.344328703701</v>
      </c>
    </row>
    <row r="969" spans="2:5" x14ac:dyDescent="0.25">
      <c r="B969" s="10" t="s">
        <v>1944</v>
      </c>
      <c r="C969" s="10" t="s">
        <v>1945</v>
      </c>
      <c r="D969" s="9">
        <v>268112</v>
      </c>
      <c r="E969" s="13">
        <v>43972.344340277778</v>
      </c>
    </row>
    <row r="970" spans="2:5" x14ac:dyDescent="0.25">
      <c r="B970" s="10" t="s">
        <v>1946</v>
      </c>
      <c r="C970" s="10" t="s">
        <v>1947</v>
      </c>
      <c r="D970" s="9">
        <v>426563</v>
      </c>
      <c r="E970" s="13">
        <v>43972.344340277778</v>
      </c>
    </row>
    <row r="971" spans="2:5" x14ac:dyDescent="0.25">
      <c r="B971" s="10" t="s">
        <v>1948</v>
      </c>
      <c r="C971" s="10" t="s">
        <v>1949</v>
      </c>
      <c r="D971" s="9">
        <v>216331</v>
      </c>
      <c r="E971" s="13">
        <v>43972.344340277778</v>
      </c>
    </row>
    <row r="972" spans="2:5" x14ac:dyDescent="0.25">
      <c r="B972" s="10" t="s">
        <v>1950</v>
      </c>
      <c r="C972" s="10" t="s">
        <v>1951</v>
      </c>
      <c r="D972" s="9">
        <v>449582</v>
      </c>
      <c r="E972" s="13">
        <v>43972.344340277778</v>
      </c>
    </row>
    <row r="973" spans="2:5" x14ac:dyDescent="0.25">
      <c r="B973" s="10" t="s">
        <v>1952</v>
      </c>
      <c r="C973" s="10" t="s">
        <v>1953</v>
      </c>
      <c r="D973" s="9">
        <v>234679</v>
      </c>
      <c r="E973" s="13">
        <v>43972.344340277778</v>
      </c>
    </row>
    <row r="974" spans="2:5" x14ac:dyDescent="0.25">
      <c r="B974" s="10" t="s">
        <v>1954</v>
      </c>
      <c r="C974" s="10" t="s">
        <v>1955</v>
      </c>
      <c r="D974" s="9">
        <v>291364</v>
      </c>
      <c r="E974" s="13">
        <v>43972.344340277778</v>
      </c>
    </row>
    <row r="975" spans="2:5" x14ac:dyDescent="0.25">
      <c r="B975" s="10" t="s">
        <v>1956</v>
      </c>
      <c r="C975" s="10" t="s">
        <v>1957</v>
      </c>
      <c r="D975" s="9">
        <v>415002</v>
      </c>
      <c r="E975" s="13">
        <v>43972.344340277778</v>
      </c>
    </row>
    <row r="976" spans="2:5" x14ac:dyDescent="0.25">
      <c r="B976" s="10" t="s">
        <v>1958</v>
      </c>
      <c r="C976" s="10" t="s">
        <v>1959</v>
      </c>
      <c r="D976" s="9">
        <v>337507</v>
      </c>
      <c r="E976" s="13">
        <v>43972.344340277778</v>
      </c>
    </row>
    <row r="977" spans="2:5" x14ac:dyDescent="0.25">
      <c r="B977" s="10" t="s">
        <v>1960</v>
      </c>
      <c r="C977" s="10" t="s">
        <v>1961</v>
      </c>
      <c r="D977" s="9">
        <v>421719</v>
      </c>
      <c r="E977" s="13">
        <v>43972.344351851854</v>
      </c>
    </row>
    <row r="978" spans="2:5" x14ac:dyDescent="0.25">
      <c r="B978" s="10" t="s">
        <v>1962</v>
      </c>
      <c r="C978" s="10" t="s">
        <v>1963</v>
      </c>
      <c r="D978" s="9">
        <v>243100</v>
      </c>
      <c r="E978" s="13">
        <v>43972.344351851854</v>
      </c>
    </row>
    <row r="979" spans="2:5" x14ac:dyDescent="0.25">
      <c r="B979" s="10" t="s">
        <v>1964</v>
      </c>
      <c r="C979" s="10" t="s">
        <v>1965</v>
      </c>
      <c r="D979" s="9">
        <v>309374</v>
      </c>
      <c r="E979" s="13">
        <v>43972.344351851854</v>
      </c>
    </row>
    <row r="980" spans="2:5" x14ac:dyDescent="0.25">
      <c r="B980" s="10" t="s">
        <v>1966</v>
      </c>
      <c r="C980" s="10" t="s">
        <v>1967</v>
      </c>
      <c r="D980" s="9">
        <v>483812</v>
      </c>
      <c r="E980" s="13">
        <v>43972.344351851854</v>
      </c>
    </row>
    <row r="981" spans="2:5" x14ac:dyDescent="0.25">
      <c r="B981" s="10" t="s">
        <v>1968</v>
      </c>
      <c r="C981" s="10" t="s">
        <v>1969</v>
      </c>
      <c r="D981" s="9">
        <v>468464</v>
      </c>
      <c r="E981" s="13">
        <v>43972.344351851854</v>
      </c>
    </row>
    <row r="982" spans="2:5" x14ac:dyDescent="0.25">
      <c r="B982" s="10" t="s">
        <v>1970</v>
      </c>
      <c r="C982" s="10" t="s">
        <v>1971</v>
      </c>
      <c r="D982" s="9">
        <v>441646</v>
      </c>
      <c r="E982" s="13">
        <v>43972.344351851854</v>
      </c>
    </row>
    <row r="983" spans="2:5" x14ac:dyDescent="0.25">
      <c r="B983" s="10" t="s">
        <v>1972</v>
      </c>
      <c r="C983" s="10" t="s">
        <v>1973</v>
      </c>
      <c r="D983" s="9">
        <v>457843</v>
      </c>
      <c r="E983" s="13">
        <v>43972.344351851854</v>
      </c>
    </row>
    <row r="984" spans="2:5" x14ac:dyDescent="0.25">
      <c r="B984" s="10" t="s">
        <v>1974</v>
      </c>
      <c r="C984" s="10" t="s">
        <v>1975</v>
      </c>
      <c r="D984" s="9">
        <v>468392</v>
      </c>
      <c r="E984" s="13">
        <v>43972.344363425924</v>
      </c>
    </row>
    <row r="985" spans="2:5" x14ac:dyDescent="0.25">
      <c r="B985" s="10" t="s">
        <v>1976</v>
      </c>
      <c r="C985" s="10" t="s">
        <v>1977</v>
      </c>
      <c r="D985" s="9">
        <v>422631</v>
      </c>
      <c r="E985" s="13">
        <v>43972.344363425924</v>
      </c>
    </row>
    <row r="986" spans="2:5" x14ac:dyDescent="0.25">
      <c r="B986" s="10" t="s">
        <v>1978</v>
      </c>
      <c r="C986" s="10" t="s">
        <v>1979</v>
      </c>
      <c r="D986" s="9">
        <v>222319</v>
      </c>
      <c r="E986" s="13">
        <v>43972.344363425924</v>
      </c>
    </row>
    <row r="987" spans="2:5" x14ac:dyDescent="0.25">
      <c r="B987" s="10" t="s">
        <v>1980</v>
      </c>
      <c r="C987" s="10" t="s">
        <v>1981</v>
      </c>
      <c r="D987" s="9">
        <v>442529</v>
      </c>
      <c r="E987" s="13">
        <v>43972.344363425924</v>
      </c>
    </row>
    <row r="988" spans="2:5" x14ac:dyDescent="0.25">
      <c r="B988" s="10" t="s">
        <v>1982</v>
      </c>
      <c r="C988" s="10" t="s">
        <v>1983</v>
      </c>
      <c r="D988" s="9">
        <v>468261</v>
      </c>
      <c r="E988" s="13">
        <v>43972.344363425924</v>
      </c>
    </row>
    <row r="989" spans="2:5" x14ac:dyDescent="0.25">
      <c r="B989" s="10" t="s">
        <v>1984</v>
      </c>
      <c r="C989" s="10" t="s">
        <v>1985</v>
      </c>
      <c r="D989" s="9">
        <v>271263</v>
      </c>
      <c r="E989" s="13">
        <v>43972.344363425924</v>
      </c>
    </row>
    <row r="990" spans="2:5" x14ac:dyDescent="0.25">
      <c r="B990" s="10" t="s">
        <v>1986</v>
      </c>
      <c r="C990" s="10" t="s">
        <v>1987</v>
      </c>
      <c r="D990" s="9">
        <v>400833</v>
      </c>
      <c r="E990" s="13">
        <v>43972.344375000001</v>
      </c>
    </row>
    <row r="991" spans="2:5" x14ac:dyDescent="0.25">
      <c r="B991" s="10" t="s">
        <v>1988</v>
      </c>
      <c r="C991" s="10" t="s">
        <v>1989</v>
      </c>
      <c r="D991" s="9">
        <v>502169</v>
      </c>
      <c r="E991" s="13">
        <v>43972.344375000001</v>
      </c>
    </row>
    <row r="992" spans="2:5" x14ac:dyDescent="0.25">
      <c r="B992" s="10" t="s">
        <v>1990</v>
      </c>
      <c r="C992" s="10" t="s">
        <v>1991</v>
      </c>
      <c r="D992" s="9">
        <v>472398</v>
      </c>
      <c r="E992" s="13">
        <v>43972.344375000001</v>
      </c>
    </row>
    <row r="993" spans="2:5" x14ac:dyDescent="0.25">
      <c r="B993" s="10" t="s">
        <v>1992</v>
      </c>
      <c r="C993" s="10" t="s">
        <v>1993</v>
      </c>
      <c r="D993" s="9">
        <v>263205</v>
      </c>
      <c r="E993" s="13">
        <v>43972.344375000001</v>
      </c>
    </row>
    <row r="994" spans="2:5" x14ac:dyDescent="0.25">
      <c r="B994" s="10" t="s">
        <v>1994</v>
      </c>
      <c r="C994" s="10" t="s">
        <v>1995</v>
      </c>
      <c r="D994" s="9">
        <v>404591</v>
      </c>
      <c r="E994" s="13">
        <v>43972.344375000001</v>
      </c>
    </row>
    <row r="995" spans="2:5" x14ac:dyDescent="0.25">
      <c r="B995" s="10" t="s">
        <v>1996</v>
      </c>
      <c r="C995" s="10" t="s">
        <v>1997</v>
      </c>
      <c r="D995" s="9">
        <v>351337</v>
      </c>
      <c r="E995" s="13">
        <v>43972.344375000001</v>
      </c>
    </row>
    <row r="996" spans="2:5" x14ac:dyDescent="0.25">
      <c r="B996" s="10" t="s">
        <v>1998</v>
      </c>
      <c r="C996" s="10" t="s">
        <v>1999</v>
      </c>
      <c r="D996" s="9">
        <v>291740</v>
      </c>
      <c r="E996" s="13">
        <v>43972.344386574077</v>
      </c>
    </row>
    <row r="997" spans="2:5" x14ac:dyDescent="0.25">
      <c r="B997" s="10" t="s">
        <v>2000</v>
      </c>
      <c r="C997" s="10" t="s">
        <v>2001</v>
      </c>
      <c r="D997" s="9">
        <v>406361</v>
      </c>
      <c r="E997" s="13">
        <v>43972.344386574077</v>
      </c>
    </row>
    <row r="998" spans="2:5" x14ac:dyDescent="0.25">
      <c r="B998" s="10" t="s">
        <v>2002</v>
      </c>
      <c r="C998" s="10" t="s">
        <v>2003</v>
      </c>
      <c r="D998" s="9">
        <v>204731</v>
      </c>
      <c r="E998" s="13">
        <v>43972.344386574077</v>
      </c>
    </row>
    <row r="999" spans="2:5" x14ac:dyDescent="0.25">
      <c r="B999" s="10" t="s">
        <v>2004</v>
      </c>
      <c r="C999" s="10" t="s">
        <v>2005</v>
      </c>
      <c r="D999" s="9">
        <v>322646</v>
      </c>
      <c r="E999" s="13">
        <v>43972.344386574077</v>
      </c>
    </row>
    <row r="1000" spans="2:5" x14ac:dyDescent="0.25">
      <c r="B1000" s="10" t="s">
        <v>2006</v>
      </c>
      <c r="C1000" s="10" t="s">
        <v>2007</v>
      </c>
      <c r="D1000" s="9">
        <v>254956</v>
      </c>
      <c r="E1000" s="13">
        <v>43972.344386574077</v>
      </c>
    </row>
    <row r="1001" spans="2:5" x14ac:dyDescent="0.25">
      <c r="B1001" s="10" t="s">
        <v>2008</v>
      </c>
      <c r="C1001" s="10" t="s">
        <v>2009</v>
      </c>
      <c r="D1001" s="9">
        <v>329773</v>
      </c>
      <c r="E1001" s="13">
        <v>43972.344386574077</v>
      </c>
    </row>
    <row r="1002" spans="2:5" x14ac:dyDescent="0.25">
      <c r="B1002" s="10" t="s">
        <v>2010</v>
      </c>
      <c r="C1002" s="10" t="s">
        <v>2011</v>
      </c>
      <c r="D1002" s="9">
        <v>380033</v>
      </c>
      <c r="E1002" s="13">
        <v>43972.344386574077</v>
      </c>
    </row>
    <row r="1003" spans="2:5" x14ac:dyDescent="0.25">
      <c r="B1003" s="10" t="s">
        <v>2012</v>
      </c>
      <c r="C1003" s="10" t="s">
        <v>2013</v>
      </c>
      <c r="D1003" s="9">
        <v>432860</v>
      </c>
      <c r="E1003" s="13">
        <v>43972.344398148147</v>
      </c>
    </row>
    <row r="1004" spans="2:5" x14ac:dyDescent="0.25">
      <c r="B1004" s="10" t="s">
        <v>2014</v>
      </c>
      <c r="C1004" s="10" t="s">
        <v>2015</v>
      </c>
      <c r="D1004" s="9">
        <v>334873</v>
      </c>
      <c r="E1004" s="13">
        <v>43972.344398148147</v>
      </c>
    </row>
    <row r="1005" spans="2:5" x14ac:dyDescent="0.25">
      <c r="B1005" s="10" t="s">
        <v>2016</v>
      </c>
      <c r="C1005" s="10" t="s">
        <v>2017</v>
      </c>
      <c r="D1005" s="9">
        <v>451127</v>
      </c>
      <c r="E1005" s="13">
        <v>43972.344398148147</v>
      </c>
    </row>
    <row r="1006" spans="2:5" x14ac:dyDescent="0.25">
      <c r="B1006" s="10" t="s">
        <v>2018</v>
      </c>
      <c r="C1006" s="10" t="s">
        <v>2019</v>
      </c>
      <c r="D1006" s="9">
        <v>280232</v>
      </c>
      <c r="E1006" s="13">
        <v>43972.344398148147</v>
      </c>
    </row>
    <row r="1007" spans="2:5" x14ac:dyDescent="0.25">
      <c r="B1007" s="10" t="s">
        <v>2020</v>
      </c>
      <c r="C1007" s="10" t="s">
        <v>2021</v>
      </c>
      <c r="D1007" s="9">
        <v>308677</v>
      </c>
      <c r="E1007" s="13">
        <v>43972.344398148147</v>
      </c>
    </row>
    <row r="1008" spans="2:5" x14ac:dyDescent="0.25">
      <c r="B1008" s="10" t="s">
        <v>2022</v>
      </c>
      <c r="C1008" s="10" t="s">
        <v>2023</v>
      </c>
      <c r="D1008" s="9">
        <v>220672</v>
      </c>
      <c r="E1008" s="13">
        <v>43972.344398148147</v>
      </c>
    </row>
    <row r="1009" spans="2:5" x14ac:dyDescent="0.25">
      <c r="B1009" s="10" t="s">
        <v>2024</v>
      </c>
      <c r="C1009" s="10" t="s">
        <v>2025</v>
      </c>
      <c r="D1009" s="9">
        <v>453747</v>
      </c>
      <c r="E1009" s="13">
        <v>43972.344398148147</v>
      </c>
    </row>
    <row r="1010" spans="2:5" x14ac:dyDescent="0.25">
      <c r="B1010" s="10" t="s">
        <v>2026</v>
      </c>
      <c r="C1010" s="10" t="s">
        <v>2027</v>
      </c>
      <c r="D1010" s="9">
        <v>290225</v>
      </c>
      <c r="E1010" s="13">
        <v>43972.344409722224</v>
      </c>
    </row>
    <row r="1011" spans="2:5" x14ac:dyDescent="0.25">
      <c r="B1011" s="10" t="s">
        <v>2028</v>
      </c>
      <c r="C1011" s="10" t="s">
        <v>2029</v>
      </c>
      <c r="D1011" s="9">
        <v>445977</v>
      </c>
      <c r="E1011" s="13">
        <v>43972.344409722224</v>
      </c>
    </row>
    <row r="1012" spans="2:5" x14ac:dyDescent="0.25">
      <c r="B1012" s="10" t="s">
        <v>2030</v>
      </c>
      <c r="C1012" s="10" t="s">
        <v>2031</v>
      </c>
      <c r="D1012" s="9">
        <v>287975</v>
      </c>
      <c r="E1012" s="13">
        <v>43972.344409722224</v>
      </c>
    </row>
    <row r="1013" spans="2:5" x14ac:dyDescent="0.25">
      <c r="B1013" s="10" t="s">
        <v>2032</v>
      </c>
      <c r="C1013" s="10" t="s">
        <v>2033</v>
      </c>
      <c r="D1013" s="9">
        <v>333049</v>
      </c>
      <c r="E1013" s="13">
        <v>43972.344409722224</v>
      </c>
    </row>
    <row r="1014" spans="2:5" x14ac:dyDescent="0.25">
      <c r="B1014" s="10" t="s">
        <v>2034</v>
      </c>
      <c r="C1014" s="10" t="s">
        <v>2035</v>
      </c>
      <c r="D1014" s="9">
        <v>401578</v>
      </c>
      <c r="E1014" s="13">
        <v>43972.344409722224</v>
      </c>
    </row>
    <row r="1015" spans="2:5" x14ac:dyDescent="0.25">
      <c r="B1015" s="10" t="s">
        <v>2036</v>
      </c>
      <c r="C1015" s="10" t="s">
        <v>2037</v>
      </c>
      <c r="D1015" s="9">
        <v>450097</v>
      </c>
      <c r="E1015" s="13">
        <v>43972.344409722224</v>
      </c>
    </row>
    <row r="1016" spans="2:5" x14ac:dyDescent="0.25">
      <c r="B1016" s="10" t="s">
        <v>2038</v>
      </c>
      <c r="C1016" s="10" t="s">
        <v>2039</v>
      </c>
      <c r="D1016" s="9">
        <v>382743</v>
      </c>
      <c r="E1016" s="13">
        <v>43972.344409722224</v>
      </c>
    </row>
    <row r="1017" spans="2:5" x14ac:dyDescent="0.25">
      <c r="B1017" s="10" t="s">
        <v>2040</v>
      </c>
      <c r="C1017" s="10" t="s">
        <v>2041</v>
      </c>
      <c r="D1017" s="9">
        <v>371815</v>
      </c>
      <c r="E1017" s="13">
        <v>43972.344421296293</v>
      </c>
    </row>
    <row r="1018" spans="2:5" x14ac:dyDescent="0.25">
      <c r="B1018" s="10" t="s">
        <v>2042</v>
      </c>
      <c r="C1018" s="10" t="s">
        <v>2043</v>
      </c>
      <c r="D1018" s="9">
        <v>384950</v>
      </c>
      <c r="E1018" s="13">
        <v>43972.344421296293</v>
      </c>
    </row>
    <row r="1019" spans="2:5" x14ac:dyDescent="0.25">
      <c r="B1019" s="10" t="s">
        <v>2044</v>
      </c>
      <c r="C1019" s="10" t="s">
        <v>2045</v>
      </c>
      <c r="D1019" s="9">
        <v>445762</v>
      </c>
      <c r="E1019" s="13">
        <v>43972.344421296293</v>
      </c>
    </row>
    <row r="1020" spans="2:5" x14ac:dyDescent="0.25">
      <c r="B1020" s="10" t="s">
        <v>2046</v>
      </c>
      <c r="C1020" s="10" t="s">
        <v>2047</v>
      </c>
      <c r="D1020" s="9">
        <v>323140</v>
      </c>
      <c r="E1020" s="13">
        <v>43972.344421296293</v>
      </c>
    </row>
    <row r="1021" spans="2:5" x14ac:dyDescent="0.25">
      <c r="B1021" s="10" t="s">
        <v>2048</v>
      </c>
      <c r="C1021" s="10" t="s">
        <v>2049</v>
      </c>
      <c r="D1021" s="9">
        <v>365286</v>
      </c>
      <c r="E1021" s="13">
        <v>43972.344421296293</v>
      </c>
    </row>
    <row r="1022" spans="2:5" x14ac:dyDescent="0.25">
      <c r="B1022" s="10" t="s">
        <v>2050</v>
      </c>
      <c r="C1022" s="10" t="s">
        <v>2051</v>
      </c>
      <c r="D1022" s="9">
        <v>473244</v>
      </c>
      <c r="E1022" s="13">
        <v>43972.344421296293</v>
      </c>
    </row>
    <row r="1023" spans="2:5" x14ac:dyDescent="0.25">
      <c r="B1023" s="10" t="s">
        <v>2052</v>
      </c>
      <c r="C1023" s="10" t="s">
        <v>2053</v>
      </c>
      <c r="D1023" s="9">
        <v>454559</v>
      </c>
      <c r="E1023" s="13">
        <v>43972.34443287037</v>
      </c>
    </row>
    <row r="1024" spans="2:5" x14ac:dyDescent="0.25">
      <c r="B1024" s="10" t="s">
        <v>2054</v>
      </c>
      <c r="C1024" s="10" t="s">
        <v>2055</v>
      </c>
      <c r="D1024" s="9">
        <v>438995</v>
      </c>
      <c r="E1024" s="13">
        <v>43972.34443287037</v>
      </c>
    </row>
    <row r="1025" spans="2:5" x14ac:dyDescent="0.25">
      <c r="B1025" s="10" t="s">
        <v>2056</v>
      </c>
      <c r="C1025" s="10" t="s">
        <v>2057</v>
      </c>
      <c r="D1025" s="9">
        <v>301303</v>
      </c>
      <c r="E1025" s="13">
        <v>43972.34443287037</v>
      </c>
    </row>
    <row r="1026" spans="2:5" x14ac:dyDescent="0.25">
      <c r="B1026" s="10" t="s">
        <v>2058</v>
      </c>
      <c r="C1026" s="10" t="s">
        <v>2059</v>
      </c>
      <c r="D1026" s="9">
        <v>450844</v>
      </c>
      <c r="E1026" s="13">
        <v>43972.34443287037</v>
      </c>
    </row>
    <row r="1027" spans="2:5" x14ac:dyDescent="0.25">
      <c r="B1027" s="10" t="s">
        <v>2060</v>
      </c>
      <c r="C1027" s="10" t="s">
        <v>2061</v>
      </c>
      <c r="D1027" s="9">
        <v>425276</v>
      </c>
      <c r="E1027" s="13">
        <v>43972.34443287037</v>
      </c>
    </row>
    <row r="1028" spans="2:5" x14ac:dyDescent="0.25">
      <c r="B1028" s="10" t="s">
        <v>2062</v>
      </c>
      <c r="C1028" s="10" t="s">
        <v>2063</v>
      </c>
      <c r="D1028" s="9">
        <v>372934</v>
      </c>
      <c r="E1028" s="13">
        <v>43972.34443287037</v>
      </c>
    </row>
    <row r="1029" spans="2:5" x14ac:dyDescent="0.25">
      <c r="B1029" s="10" t="s">
        <v>2064</v>
      </c>
      <c r="C1029" s="10" t="s">
        <v>2065</v>
      </c>
      <c r="D1029" s="9">
        <v>399281</v>
      </c>
      <c r="E1029" s="13">
        <v>43972.344444444447</v>
      </c>
    </row>
    <row r="1030" spans="2:5" x14ac:dyDescent="0.25">
      <c r="B1030" s="10" t="s">
        <v>2066</v>
      </c>
      <c r="C1030" s="10" t="s">
        <v>2067</v>
      </c>
      <c r="D1030" s="9">
        <v>274651</v>
      </c>
      <c r="E1030" s="13">
        <v>43972.344444444447</v>
      </c>
    </row>
    <row r="1031" spans="2:5" x14ac:dyDescent="0.25">
      <c r="B1031" s="10" t="s">
        <v>2068</v>
      </c>
      <c r="C1031" s="10" t="s">
        <v>2069</v>
      </c>
      <c r="D1031" s="9">
        <v>273688</v>
      </c>
      <c r="E1031" s="13">
        <v>43972.344444444447</v>
      </c>
    </row>
    <row r="1032" spans="2:5" x14ac:dyDescent="0.25">
      <c r="B1032" s="10" t="s">
        <v>2070</v>
      </c>
      <c r="C1032" s="10" t="s">
        <v>2071</v>
      </c>
      <c r="D1032" s="9">
        <v>564158</v>
      </c>
      <c r="E1032" s="13">
        <v>43972.344444444447</v>
      </c>
    </row>
    <row r="1033" spans="2:5" x14ac:dyDescent="0.25">
      <c r="B1033" s="10" t="s">
        <v>2072</v>
      </c>
      <c r="C1033" s="10" t="s">
        <v>2073</v>
      </c>
      <c r="D1033" s="9">
        <v>436352</v>
      </c>
      <c r="E1033" s="13">
        <v>43972.344444444447</v>
      </c>
    </row>
    <row r="1034" spans="2:5" x14ac:dyDescent="0.25">
      <c r="B1034" s="10" t="s">
        <v>2074</v>
      </c>
      <c r="C1034" s="10" t="s">
        <v>2075</v>
      </c>
      <c r="D1034" s="9">
        <v>369370</v>
      </c>
      <c r="E1034" s="13">
        <v>43972.344444444447</v>
      </c>
    </row>
    <row r="1035" spans="2:5" x14ac:dyDescent="0.25">
      <c r="B1035" s="10" t="s">
        <v>2076</v>
      </c>
      <c r="C1035" s="10" t="s">
        <v>2077</v>
      </c>
      <c r="D1035" s="9">
        <v>270373</v>
      </c>
      <c r="E1035" s="13">
        <v>43972.344444444447</v>
      </c>
    </row>
    <row r="1036" spans="2:5" x14ac:dyDescent="0.25">
      <c r="B1036" s="10" t="s">
        <v>2078</v>
      </c>
      <c r="C1036" s="10" t="s">
        <v>2079</v>
      </c>
      <c r="D1036" s="9">
        <v>321055</v>
      </c>
      <c r="E1036" s="13">
        <v>43972.344456018516</v>
      </c>
    </row>
    <row r="1037" spans="2:5" x14ac:dyDescent="0.25">
      <c r="B1037" s="10" t="s">
        <v>2080</v>
      </c>
      <c r="C1037" s="10" t="s">
        <v>2081</v>
      </c>
      <c r="D1037" s="9">
        <v>450598</v>
      </c>
      <c r="E1037" s="13">
        <v>43972.344456018516</v>
      </c>
    </row>
    <row r="1038" spans="2:5" x14ac:dyDescent="0.25">
      <c r="B1038" s="10" t="s">
        <v>2082</v>
      </c>
      <c r="C1038" s="10" t="s">
        <v>2083</v>
      </c>
      <c r="D1038" s="9">
        <v>295014</v>
      </c>
      <c r="E1038" s="13">
        <v>43972.344456018516</v>
      </c>
    </row>
    <row r="1039" spans="2:5" x14ac:dyDescent="0.25">
      <c r="B1039" s="10" t="s">
        <v>2084</v>
      </c>
      <c r="C1039" s="10" t="s">
        <v>2085</v>
      </c>
      <c r="D1039" s="9">
        <v>293929</v>
      </c>
      <c r="E1039" s="13">
        <v>43972.344456018516</v>
      </c>
    </row>
    <row r="1040" spans="2:5" x14ac:dyDescent="0.25">
      <c r="B1040" s="10" t="s">
        <v>2086</v>
      </c>
      <c r="C1040" s="10" t="s">
        <v>2087</v>
      </c>
      <c r="D1040" s="9">
        <v>453583</v>
      </c>
      <c r="E1040" s="13">
        <v>43972.344456018516</v>
      </c>
    </row>
    <row r="1041" spans="2:5" x14ac:dyDescent="0.25">
      <c r="B1041" s="10" t="s">
        <v>2088</v>
      </c>
      <c r="C1041" s="10" t="s">
        <v>2089</v>
      </c>
      <c r="D1041" s="9">
        <v>241002</v>
      </c>
      <c r="E1041" s="13">
        <v>43972.344456018516</v>
      </c>
    </row>
    <row r="1042" spans="2:5" x14ac:dyDescent="0.25">
      <c r="B1042" s="10" t="s">
        <v>2090</v>
      </c>
      <c r="C1042" s="10" t="s">
        <v>2091</v>
      </c>
      <c r="D1042" s="9">
        <v>267626</v>
      </c>
      <c r="E1042" s="13">
        <v>43972.344467592593</v>
      </c>
    </row>
    <row r="1043" spans="2:5" x14ac:dyDescent="0.25">
      <c r="B1043" s="10" t="s">
        <v>2092</v>
      </c>
      <c r="C1043" s="10" t="s">
        <v>2093</v>
      </c>
      <c r="D1043" s="9">
        <v>316013</v>
      </c>
      <c r="E1043" s="13">
        <v>43972.344467592593</v>
      </c>
    </row>
    <row r="1044" spans="2:5" x14ac:dyDescent="0.25">
      <c r="B1044" s="10" t="s">
        <v>2094</v>
      </c>
      <c r="C1044" s="10" t="s">
        <v>2095</v>
      </c>
      <c r="D1044" s="9">
        <v>418396</v>
      </c>
      <c r="E1044" s="13">
        <v>43972.344467592593</v>
      </c>
    </row>
    <row r="1045" spans="2:5" x14ac:dyDescent="0.25">
      <c r="B1045" s="10" t="s">
        <v>2096</v>
      </c>
      <c r="C1045" s="10" t="s">
        <v>2097</v>
      </c>
      <c r="D1045" s="9">
        <v>330493</v>
      </c>
      <c r="E1045" s="13">
        <v>43972.344467592593</v>
      </c>
    </row>
    <row r="1046" spans="2:5" x14ac:dyDescent="0.25">
      <c r="B1046" s="10" t="s">
        <v>2098</v>
      </c>
      <c r="C1046" s="10" t="s">
        <v>2099</v>
      </c>
      <c r="D1046" s="9">
        <v>379505</v>
      </c>
      <c r="E1046" s="13">
        <v>43972.344467592593</v>
      </c>
    </row>
    <row r="1047" spans="2:5" x14ac:dyDescent="0.25">
      <c r="B1047" s="10" t="s">
        <v>2100</v>
      </c>
      <c r="C1047" s="10" t="s">
        <v>2101</v>
      </c>
      <c r="D1047" s="9">
        <v>419699</v>
      </c>
      <c r="E1047" s="13">
        <v>43972.344467592593</v>
      </c>
    </row>
    <row r="1048" spans="2:5" x14ac:dyDescent="0.25">
      <c r="B1048" s="10" t="s">
        <v>2102</v>
      </c>
      <c r="C1048" s="10" t="s">
        <v>2103</v>
      </c>
      <c r="D1048" s="9">
        <v>286907</v>
      </c>
      <c r="E1048" s="13">
        <v>43972.34447916667</v>
      </c>
    </row>
    <row r="1049" spans="2:5" x14ac:dyDescent="0.25">
      <c r="B1049" s="10" t="s">
        <v>2104</v>
      </c>
      <c r="C1049" s="10" t="s">
        <v>2105</v>
      </c>
      <c r="D1049" s="9">
        <v>327907</v>
      </c>
      <c r="E1049" s="13">
        <v>43972.34447916667</v>
      </c>
    </row>
    <row r="1050" spans="2:5" x14ac:dyDescent="0.25">
      <c r="B1050" s="10" t="s">
        <v>2106</v>
      </c>
      <c r="C1050" s="10" t="s">
        <v>2107</v>
      </c>
      <c r="D1050" s="9">
        <v>462545</v>
      </c>
      <c r="E1050" s="13">
        <v>43972.34447916667</v>
      </c>
    </row>
    <row r="1051" spans="2:5" x14ac:dyDescent="0.25">
      <c r="B1051" s="10" t="s">
        <v>2108</v>
      </c>
      <c r="C1051" s="10" t="s">
        <v>2109</v>
      </c>
      <c r="D1051" s="9">
        <v>400967</v>
      </c>
      <c r="E1051" s="13">
        <v>43972.34447916667</v>
      </c>
    </row>
    <row r="1052" spans="2:5" x14ac:dyDescent="0.25">
      <c r="B1052" s="10" t="s">
        <v>2110</v>
      </c>
      <c r="C1052" s="10" t="s">
        <v>2111</v>
      </c>
      <c r="D1052" s="9">
        <v>346061</v>
      </c>
      <c r="E1052" s="13">
        <v>43972.34447916667</v>
      </c>
    </row>
    <row r="1053" spans="2:5" x14ac:dyDescent="0.25">
      <c r="B1053" s="10" t="s">
        <v>2112</v>
      </c>
      <c r="C1053" s="10" t="s">
        <v>2113</v>
      </c>
      <c r="D1053" s="9">
        <v>335935</v>
      </c>
      <c r="E1053" s="13">
        <v>43972.34447916667</v>
      </c>
    </row>
    <row r="1054" spans="2:5" x14ac:dyDescent="0.25">
      <c r="B1054" s="10" t="s">
        <v>2114</v>
      </c>
      <c r="C1054" s="10" t="s">
        <v>2115</v>
      </c>
      <c r="D1054" s="9">
        <v>362228</v>
      </c>
      <c r="E1054" s="13">
        <v>43972.34447916667</v>
      </c>
    </row>
    <row r="1055" spans="2:5" x14ac:dyDescent="0.25">
      <c r="B1055" s="10" t="s">
        <v>2116</v>
      </c>
      <c r="C1055" s="10" t="s">
        <v>2117</v>
      </c>
      <c r="D1055" s="9">
        <v>367328</v>
      </c>
      <c r="E1055" s="13">
        <v>43972.344490740739</v>
      </c>
    </row>
    <row r="1056" spans="2:5" x14ac:dyDescent="0.25">
      <c r="B1056" s="10" t="s">
        <v>2118</v>
      </c>
      <c r="C1056" s="10" t="s">
        <v>2119</v>
      </c>
      <c r="D1056" s="9">
        <v>496897</v>
      </c>
      <c r="E1056" s="13">
        <v>43972.344490740739</v>
      </c>
    </row>
    <row r="1057" spans="2:5" x14ac:dyDescent="0.25">
      <c r="B1057" s="10" t="s">
        <v>2120</v>
      </c>
      <c r="C1057" s="10" t="s">
        <v>2121</v>
      </c>
      <c r="D1057" s="9">
        <v>225109</v>
      </c>
      <c r="E1057" s="13">
        <v>43972.344490740739</v>
      </c>
    </row>
    <row r="1058" spans="2:5" x14ac:dyDescent="0.25">
      <c r="B1058" s="10" t="s">
        <v>2122</v>
      </c>
      <c r="C1058" s="10" t="s">
        <v>2123</v>
      </c>
      <c r="D1058" s="9">
        <v>337617</v>
      </c>
      <c r="E1058" s="13">
        <v>43972.344490740739</v>
      </c>
    </row>
    <row r="1059" spans="2:5" x14ac:dyDescent="0.25">
      <c r="B1059" s="10" t="s">
        <v>2124</v>
      </c>
      <c r="C1059" s="10" t="s">
        <v>2125</v>
      </c>
      <c r="D1059" s="9">
        <v>328087</v>
      </c>
      <c r="E1059" s="13">
        <v>43972.344490740739</v>
      </c>
    </row>
    <row r="1060" spans="2:5" x14ac:dyDescent="0.25">
      <c r="B1060" s="10" t="s">
        <v>2126</v>
      </c>
      <c r="C1060" s="10" t="s">
        <v>2127</v>
      </c>
      <c r="D1060" s="9">
        <v>495450</v>
      </c>
      <c r="E1060" s="13">
        <v>43972.344490740739</v>
      </c>
    </row>
    <row r="1061" spans="2:5" x14ac:dyDescent="0.25">
      <c r="B1061" s="10" t="s">
        <v>2128</v>
      </c>
      <c r="C1061" s="10" t="s">
        <v>2129</v>
      </c>
      <c r="D1061" s="9">
        <v>420123</v>
      </c>
      <c r="E1061" s="13">
        <v>43972.344490740739</v>
      </c>
    </row>
    <row r="1062" spans="2:5" x14ac:dyDescent="0.25">
      <c r="B1062" s="10" t="s">
        <v>2130</v>
      </c>
      <c r="C1062" s="10" t="s">
        <v>2131</v>
      </c>
      <c r="D1062" s="9">
        <v>373439</v>
      </c>
      <c r="E1062" s="13">
        <v>43972.344502314816</v>
      </c>
    </row>
    <row r="1063" spans="2:5" x14ac:dyDescent="0.25">
      <c r="B1063" s="10" t="s">
        <v>2132</v>
      </c>
      <c r="C1063" s="10" t="s">
        <v>2133</v>
      </c>
      <c r="D1063" s="9">
        <v>308746</v>
      </c>
      <c r="E1063" s="13">
        <v>43972.344502314816</v>
      </c>
    </row>
    <row r="1064" spans="2:5" x14ac:dyDescent="0.25">
      <c r="B1064" s="10" t="s">
        <v>2134</v>
      </c>
      <c r="C1064" s="10" t="s">
        <v>2135</v>
      </c>
      <c r="D1064" s="9">
        <v>515594</v>
      </c>
      <c r="E1064" s="13">
        <v>43972.344502314816</v>
      </c>
    </row>
    <row r="1065" spans="2:5" x14ac:dyDescent="0.25">
      <c r="B1065" s="10" t="s">
        <v>2136</v>
      </c>
      <c r="C1065" s="10" t="s">
        <v>2137</v>
      </c>
      <c r="D1065" s="9">
        <v>373218</v>
      </c>
      <c r="E1065" s="13">
        <v>43972.344502314816</v>
      </c>
    </row>
    <row r="1066" spans="2:5" x14ac:dyDescent="0.25">
      <c r="B1066" s="10" t="s">
        <v>2138</v>
      </c>
      <c r="C1066" s="10" t="s">
        <v>2139</v>
      </c>
      <c r="D1066" s="9">
        <v>352849</v>
      </c>
      <c r="E1066" s="13">
        <v>43972.344502314816</v>
      </c>
    </row>
    <row r="1067" spans="2:5" x14ac:dyDescent="0.25">
      <c r="B1067" s="10" t="s">
        <v>2140</v>
      </c>
      <c r="C1067" s="10" t="s">
        <v>2141</v>
      </c>
      <c r="D1067" s="9">
        <v>211128</v>
      </c>
      <c r="E1067" s="13">
        <v>43972.344502314816</v>
      </c>
    </row>
    <row r="1068" spans="2:5" x14ac:dyDescent="0.25">
      <c r="B1068" s="10" t="s">
        <v>2142</v>
      </c>
      <c r="C1068" s="10" t="s">
        <v>2143</v>
      </c>
      <c r="D1068" s="9">
        <v>221328</v>
      </c>
      <c r="E1068" s="13">
        <v>43972.344513888886</v>
      </c>
    </row>
    <row r="1069" spans="2:5" x14ac:dyDescent="0.25">
      <c r="B1069" s="10" t="s">
        <v>2144</v>
      </c>
      <c r="C1069" s="10" t="s">
        <v>2145</v>
      </c>
      <c r="D1069" s="9">
        <v>414246</v>
      </c>
      <c r="E1069" s="13">
        <v>43972.344513888886</v>
      </c>
    </row>
    <row r="1070" spans="2:5" x14ac:dyDescent="0.25">
      <c r="B1070" s="10" t="s">
        <v>2146</v>
      </c>
      <c r="C1070" s="10" t="s">
        <v>2147</v>
      </c>
      <c r="D1070" s="9">
        <v>393966</v>
      </c>
      <c r="E1070" s="13">
        <v>43972.344513888886</v>
      </c>
    </row>
    <row r="1071" spans="2:5" x14ac:dyDescent="0.25">
      <c r="B1071" s="10" t="s">
        <v>2148</v>
      </c>
      <c r="C1071" s="10" t="s">
        <v>2149</v>
      </c>
      <c r="D1071" s="9">
        <v>191437</v>
      </c>
      <c r="E1071" s="13">
        <v>43972.344513888886</v>
      </c>
    </row>
    <row r="1072" spans="2:5" x14ac:dyDescent="0.25">
      <c r="B1072" s="10" t="s">
        <v>2150</v>
      </c>
      <c r="C1072" s="10" t="s">
        <v>2151</v>
      </c>
      <c r="D1072" s="9">
        <v>217891</v>
      </c>
      <c r="E1072" s="13">
        <v>43972.344513888886</v>
      </c>
    </row>
    <row r="1073" spans="2:5" x14ac:dyDescent="0.25">
      <c r="B1073" s="10" t="s">
        <v>2152</v>
      </c>
      <c r="C1073" s="10" t="s">
        <v>2153</v>
      </c>
      <c r="D1073" s="9">
        <v>302054</v>
      </c>
      <c r="E1073" s="13">
        <v>43972.344513888886</v>
      </c>
    </row>
    <row r="1074" spans="2:5" x14ac:dyDescent="0.25">
      <c r="B1074" s="10" t="s">
        <v>2154</v>
      </c>
      <c r="C1074" s="10" t="s">
        <v>2155</v>
      </c>
      <c r="D1074" s="9">
        <v>400450</v>
      </c>
      <c r="E1074" s="13">
        <v>43972.344525462962</v>
      </c>
    </row>
    <row r="1075" spans="2:5" x14ac:dyDescent="0.25">
      <c r="B1075" s="10" t="s">
        <v>2156</v>
      </c>
      <c r="C1075" s="10" t="s">
        <v>2157</v>
      </c>
      <c r="D1075" s="9">
        <v>197569</v>
      </c>
      <c r="E1075" s="13">
        <v>43972.344525462962</v>
      </c>
    </row>
    <row r="1076" spans="2:5" x14ac:dyDescent="0.25">
      <c r="B1076" s="10" t="s">
        <v>2158</v>
      </c>
      <c r="C1076" s="10" t="s">
        <v>2159</v>
      </c>
      <c r="D1076" s="9">
        <v>226558</v>
      </c>
      <c r="E1076" s="13">
        <v>43972.344525462962</v>
      </c>
    </row>
    <row r="1077" spans="2:5" x14ac:dyDescent="0.25">
      <c r="B1077" s="10" t="s">
        <v>2160</v>
      </c>
      <c r="C1077" s="10" t="s">
        <v>2161</v>
      </c>
      <c r="D1077" s="9">
        <v>398008</v>
      </c>
      <c r="E1077" s="13">
        <v>43972.344525462962</v>
      </c>
    </row>
    <row r="1078" spans="2:5" x14ac:dyDescent="0.25">
      <c r="B1078" s="10" t="s">
        <v>2162</v>
      </c>
      <c r="C1078" s="10" t="s">
        <v>2163</v>
      </c>
      <c r="D1078" s="9">
        <v>202277</v>
      </c>
      <c r="E1078" s="13">
        <v>43972.344525462962</v>
      </c>
    </row>
    <row r="1079" spans="2:5" x14ac:dyDescent="0.25">
      <c r="B1079" s="10" t="s">
        <v>2164</v>
      </c>
      <c r="C1079" s="10" t="s">
        <v>2165</v>
      </c>
      <c r="D1079" s="9">
        <v>211370</v>
      </c>
      <c r="E1079" s="13">
        <v>43972.344525462962</v>
      </c>
    </row>
    <row r="1080" spans="2:5" x14ac:dyDescent="0.25">
      <c r="B1080" s="10" t="s">
        <v>2166</v>
      </c>
      <c r="C1080" s="10" t="s">
        <v>2167</v>
      </c>
      <c r="D1080" s="9">
        <v>271273</v>
      </c>
      <c r="E1080" s="13">
        <v>43972.344525462962</v>
      </c>
    </row>
    <row r="1081" spans="2:5" x14ac:dyDescent="0.25">
      <c r="B1081" s="10" t="s">
        <v>2168</v>
      </c>
      <c r="C1081" s="10" t="s">
        <v>2169</v>
      </c>
      <c r="D1081" s="9">
        <v>363460</v>
      </c>
      <c r="E1081" s="13">
        <v>43972.344537037039</v>
      </c>
    </row>
    <row r="1082" spans="2:5" x14ac:dyDescent="0.25">
      <c r="B1082" s="10" t="s">
        <v>2170</v>
      </c>
      <c r="C1082" s="10" t="s">
        <v>2171</v>
      </c>
      <c r="D1082" s="9">
        <v>211734</v>
      </c>
      <c r="E1082" s="13">
        <v>43972.344537037039</v>
      </c>
    </row>
    <row r="1083" spans="2:5" x14ac:dyDescent="0.25">
      <c r="B1083" s="10" t="s">
        <v>2172</v>
      </c>
      <c r="C1083" s="10" t="s">
        <v>2173</v>
      </c>
      <c r="D1083" s="9">
        <v>251823</v>
      </c>
      <c r="E1083" s="13">
        <v>43972.344537037039</v>
      </c>
    </row>
    <row r="1084" spans="2:5" x14ac:dyDescent="0.25">
      <c r="B1084" s="10" t="s">
        <v>2174</v>
      </c>
      <c r="C1084" s="10" t="s">
        <v>2175</v>
      </c>
      <c r="D1084" s="9">
        <v>335806</v>
      </c>
      <c r="E1084" s="13">
        <v>43972.344537037039</v>
      </c>
    </row>
    <row r="1085" spans="2:5" x14ac:dyDescent="0.25">
      <c r="B1085" s="10" t="s">
        <v>2176</v>
      </c>
      <c r="C1085" s="10" t="s">
        <v>2177</v>
      </c>
      <c r="D1085" s="9">
        <v>217342</v>
      </c>
      <c r="E1085" s="13">
        <v>43972.344537037039</v>
      </c>
    </row>
    <row r="1086" spans="2:5" x14ac:dyDescent="0.25">
      <c r="B1086" s="10" t="s">
        <v>2178</v>
      </c>
      <c r="C1086" s="10" t="s">
        <v>2179</v>
      </c>
      <c r="D1086" s="9">
        <v>204760</v>
      </c>
      <c r="E1086" s="13">
        <v>43972.344537037039</v>
      </c>
    </row>
    <row r="1087" spans="2:5" x14ac:dyDescent="0.25">
      <c r="B1087" s="10" t="s">
        <v>2180</v>
      </c>
      <c r="C1087" s="10" t="s">
        <v>2181</v>
      </c>
      <c r="D1087" s="9">
        <v>292600</v>
      </c>
      <c r="E1087" s="13">
        <v>43972.344537037039</v>
      </c>
    </row>
    <row r="1088" spans="2:5" x14ac:dyDescent="0.25">
      <c r="B1088" s="10" t="s">
        <v>2182</v>
      </c>
      <c r="C1088" s="10" t="s">
        <v>2183</v>
      </c>
      <c r="D1088" s="9">
        <v>420632</v>
      </c>
      <c r="E1088" s="13">
        <v>43972.344548611109</v>
      </c>
    </row>
    <row r="1089" spans="2:5" x14ac:dyDescent="0.25">
      <c r="B1089" s="10" t="s">
        <v>2184</v>
      </c>
      <c r="C1089" s="10" t="s">
        <v>2185</v>
      </c>
      <c r="D1089" s="9">
        <v>408044</v>
      </c>
      <c r="E1089" s="13">
        <v>43972.344548611109</v>
      </c>
    </row>
    <row r="1090" spans="2:5" x14ac:dyDescent="0.25">
      <c r="B1090" s="10" t="s">
        <v>2186</v>
      </c>
      <c r="C1090" s="10" t="s">
        <v>2187</v>
      </c>
      <c r="D1090" s="9">
        <v>326790</v>
      </c>
      <c r="E1090" s="13">
        <v>43972.344548611109</v>
      </c>
    </row>
    <row r="1091" spans="2:5" x14ac:dyDescent="0.25">
      <c r="B1091" s="10" t="s">
        <v>2188</v>
      </c>
      <c r="C1091" s="10" t="s">
        <v>2189</v>
      </c>
      <c r="D1091" s="9">
        <v>370866</v>
      </c>
      <c r="E1091" s="13">
        <v>43972.344548611109</v>
      </c>
    </row>
    <row r="1092" spans="2:5" x14ac:dyDescent="0.25">
      <c r="B1092" s="10" t="s">
        <v>2190</v>
      </c>
      <c r="C1092" s="10" t="s">
        <v>2191</v>
      </c>
      <c r="D1092" s="9">
        <v>409305</v>
      </c>
      <c r="E1092" s="13">
        <v>43972.344548611109</v>
      </c>
    </row>
    <row r="1093" spans="2:5" x14ac:dyDescent="0.25">
      <c r="B1093" s="10" t="s">
        <v>2192</v>
      </c>
      <c r="C1093" s="10" t="s">
        <v>2193</v>
      </c>
      <c r="D1093" s="9">
        <v>208465</v>
      </c>
      <c r="E1093" s="13">
        <v>43972.344548611109</v>
      </c>
    </row>
    <row r="1094" spans="2:5" x14ac:dyDescent="0.25">
      <c r="B1094" s="10" t="s">
        <v>2194</v>
      </c>
      <c r="C1094" s="10" t="s">
        <v>2195</v>
      </c>
      <c r="D1094" s="9">
        <v>351329</v>
      </c>
      <c r="E1094" s="13">
        <v>43972.344560185185</v>
      </c>
    </row>
    <row r="1095" spans="2:5" x14ac:dyDescent="0.25">
      <c r="B1095" s="10" t="s">
        <v>2196</v>
      </c>
      <c r="C1095" s="10" t="s">
        <v>2197</v>
      </c>
      <c r="D1095" s="9">
        <v>417854</v>
      </c>
      <c r="E1095" s="13">
        <v>43972.344560185185</v>
      </c>
    </row>
    <row r="1096" spans="2:5" x14ac:dyDescent="0.25">
      <c r="B1096" s="10" t="s">
        <v>2198</v>
      </c>
      <c r="C1096" s="10" t="s">
        <v>2199</v>
      </c>
      <c r="D1096" s="9">
        <v>241263</v>
      </c>
      <c r="E1096" s="13">
        <v>43972.344560185185</v>
      </c>
    </row>
    <row r="1097" spans="2:5" x14ac:dyDescent="0.25">
      <c r="B1097" s="10" t="s">
        <v>2200</v>
      </c>
      <c r="C1097" s="10" t="s">
        <v>2201</v>
      </c>
      <c r="D1097" s="9">
        <v>413808</v>
      </c>
      <c r="E1097" s="13">
        <v>43972.344560185185</v>
      </c>
    </row>
    <row r="1098" spans="2:5" x14ac:dyDescent="0.25">
      <c r="B1098" s="10" t="s">
        <v>2202</v>
      </c>
      <c r="C1098" s="10" t="s">
        <v>2203</v>
      </c>
      <c r="D1098" s="9">
        <v>378513</v>
      </c>
      <c r="E1098" s="13">
        <v>43972.344560185185</v>
      </c>
    </row>
    <row r="1099" spans="2:5" x14ac:dyDescent="0.25">
      <c r="B1099" s="10" t="s">
        <v>2204</v>
      </c>
      <c r="C1099" s="10" t="s">
        <v>2205</v>
      </c>
      <c r="D1099" s="9">
        <v>219263</v>
      </c>
      <c r="E1099" s="13">
        <v>43972.344560185185</v>
      </c>
    </row>
    <row r="1100" spans="2:5" x14ac:dyDescent="0.25">
      <c r="B1100" s="10" t="s">
        <v>2206</v>
      </c>
      <c r="C1100" s="10" t="s">
        <v>2207</v>
      </c>
      <c r="D1100" s="9">
        <v>196119</v>
      </c>
      <c r="E1100" s="13">
        <v>43972.344560185185</v>
      </c>
    </row>
    <row r="1101" spans="2:5" x14ac:dyDescent="0.25">
      <c r="B1101" s="10" t="s">
        <v>2208</v>
      </c>
      <c r="C1101" s="10" t="s">
        <v>2209</v>
      </c>
      <c r="D1101" s="9">
        <v>362001</v>
      </c>
      <c r="E1101" s="13">
        <v>43972.344560185185</v>
      </c>
    </row>
    <row r="1102" spans="2:5" x14ac:dyDescent="0.25">
      <c r="B1102" s="10" t="s">
        <v>2210</v>
      </c>
      <c r="C1102" s="10" t="s">
        <v>2211</v>
      </c>
      <c r="D1102" s="9">
        <v>216356</v>
      </c>
      <c r="E1102" s="13">
        <v>43972.344571759262</v>
      </c>
    </row>
    <row r="1103" spans="2:5" x14ac:dyDescent="0.25">
      <c r="B1103" s="10" t="s">
        <v>2212</v>
      </c>
      <c r="C1103" s="10" t="s">
        <v>2213</v>
      </c>
      <c r="D1103" s="9">
        <v>372577</v>
      </c>
      <c r="E1103" s="13">
        <v>43972.344571759262</v>
      </c>
    </row>
    <row r="1104" spans="2:5" x14ac:dyDescent="0.25">
      <c r="B1104" s="10" t="s">
        <v>2214</v>
      </c>
      <c r="C1104" s="10" t="s">
        <v>2215</v>
      </c>
      <c r="D1104" s="9">
        <v>180124</v>
      </c>
      <c r="E1104" s="13">
        <v>43972.344571759262</v>
      </c>
    </row>
    <row r="1105" spans="2:5" x14ac:dyDescent="0.25">
      <c r="B1105" s="10" t="s">
        <v>2216</v>
      </c>
      <c r="C1105" s="10" t="s">
        <v>2217</v>
      </c>
      <c r="D1105" s="9">
        <v>260823</v>
      </c>
      <c r="E1105" s="13">
        <v>43972.344571759262</v>
      </c>
    </row>
    <row r="1106" spans="2:5" x14ac:dyDescent="0.25">
      <c r="B1106" s="10" t="s">
        <v>2218</v>
      </c>
      <c r="C1106" s="10" t="s">
        <v>2219</v>
      </c>
      <c r="D1106" s="9">
        <v>156661</v>
      </c>
      <c r="E1106" s="13">
        <v>43972.344571759262</v>
      </c>
    </row>
    <row r="1107" spans="2:5" x14ac:dyDescent="0.25">
      <c r="B1107" s="10" t="s">
        <v>2220</v>
      </c>
      <c r="C1107" s="10" t="s">
        <v>2221</v>
      </c>
      <c r="D1107" s="9">
        <v>230506</v>
      </c>
      <c r="E1107" s="13">
        <v>43972.344571759262</v>
      </c>
    </row>
    <row r="1108" spans="2:5" x14ac:dyDescent="0.25">
      <c r="B1108" s="10" t="s">
        <v>2222</v>
      </c>
      <c r="C1108" s="10" t="s">
        <v>2223</v>
      </c>
      <c r="D1108" s="9">
        <v>298867</v>
      </c>
      <c r="E1108" s="13">
        <v>43972.344571759262</v>
      </c>
    </row>
    <row r="1109" spans="2:5" x14ac:dyDescent="0.25">
      <c r="B1109" s="10" t="s">
        <v>2224</v>
      </c>
      <c r="C1109" s="10" t="s">
        <v>2225</v>
      </c>
      <c r="D1109" s="9">
        <v>238073</v>
      </c>
      <c r="E1109" s="13">
        <v>43972.344571759262</v>
      </c>
    </row>
    <row r="1110" spans="2:5" x14ac:dyDescent="0.25">
      <c r="B1110" s="10" t="s">
        <v>2226</v>
      </c>
      <c r="C1110" s="10" t="s">
        <v>2227</v>
      </c>
      <c r="D1110" s="9">
        <v>218535</v>
      </c>
      <c r="E1110" s="13">
        <v>43972.344571759262</v>
      </c>
    </row>
    <row r="1111" spans="2:5" x14ac:dyDescent="0.25">
      <c r="B1111" s="10" t="s">
        <v>2228</v>
      </c>
      <c r="C1111" s="10" t="s">
        <v>2229</v>
      </c>
      <c r="D1111" s="9">
        <v>383341</v>
      </c>
      <c r="E1111" s="13">
        <v>43972.344583333332</v>
      </c>
    </row>
    <row r="1112" spans="2:5" x14ac:dyDescent="0.25">
      <c r="B1112" s="10" t="s">
        <v>2230</v>
      </c>
      <c r="C1112" s="10" t="s">
        <v>2231</v>
      </c>
      <c r="D1112" s="9">
        <v>197619</v>
      </c>
      <c r="E1112" s="13">
        <v>43972.344583333332</v>
      </c>
    </row>
    <row r="1113" spans="2:5" x14ac:dyDescent="0.25">
      <c r="B1113" s="10" t="s">
        <v>2232</v>
      </c>
      <c r="C1113" s="10" t="s">
        <v>2233</v>
      </c>
      <c r="D1113" s="9">
        <v>361380</v>
      </c>
      <c r="E1113" s="13">
        <v>43972.344583333332</v>
      </c>
    </row>
    <row r="1114" spans="2:5" x14ac:dyDescent="0.25">
      <c r="B1114" s="10" t="s">
        <v>2234</v>
      </c>
      <c r="C1114" s="10" t="s">
        <v>2235</v>
      </c>
      <c r="D1114" s="9">
        <v>218458</v>
      </c>
      <c r="E1114" s="13">
        <v>43972.344583333332</v>
      </c>
    </row>
    <row r="1115" spans="2:5" x14ac:dyDescent="0.25">
      <c r="B1115" s="10" t="s">
        <v>2236</v>
      </c>
      <c r="C1115" s="10" t="s">
        <v>2237</v>
      </c>
      <c r="D1115" s="9">
        <v>196946</v>
      </c>
      <c r="E1115" s="13">
        <v>43972.344583333332</v>
      </c>
    </row>
    <row r="1116" spans="2:5" x14ac:dyDescent="0.25">
      <c r="B1116" s="10" t="s">
        <v>2238</v>
      </c>
      <c r="C1116" s="10" t="s">
        <v>2239</v>
      </c>
      <c r="D1116" s="9">
        <v>251443</v>
      </c>
      <c r="E1116" s="13">
        <v>43972.344583333332</v>
      </c>
    </row>
    <row r="1117" spans="2:5" x14ac:dyDescent="0.25">
      <c r="B1117" s="10" t="s">
        <v>2240</v>
      </c>
      <c r="C1117" s="10" t="s">
        <v>2241</v>
      </c>
      <c r="D1117" s="9">
        <v>370192</v>
      </c>
      <c r="E1117" s="13">
        <v>43972.344583333332</v>
      </c>
    </row>
    <row r="1118" spans="2:5" x14ac:dyDescent="0.25">
      <c r="B1118" s="10" t="s">
        <v>2242</v>
      </c>
      <c r="C1118" s="10" t="s">
        <v>2243</v>
      </c>
      <c r="D1118" s="9">
        <v>209685</v>
      </c>
      <c r="E1118" s="13">
        <v>43972.344594907408</v>
      </c>
    </row>
    <row r="1119" spans="2:5" x14ac:dyDescent="0.25">
      <c r="B1119" s="10" t="s">
        <v>2244</v>
      </c>
      <c r="C1119" s="10" t="s">
        <v>2245</v>
      </c>
      <c r="D1119" s="9">
        <v>273640</v>
      </c>
      <c r="E1119" s="13">
        <v>43972.344594907408</v>
      </c>
    </row>
    <row r="1120" spans="2:5" x14ac:dyDescent="0.25">
      <c r="B1120" s="10" t="s">
        <v>2246</v>
      </c>
      <c r="C1120" s="10" t="s">
        <v>2247</v>
      </c>
      <c r="D1120" s="9">
        <v>233615</v>
      </c>
      <c r="E1120" s="13">
        <v>43972.344594907408</v>
      </c>
    </row>
    <row r="1121" spans="2:5" x14ac:dyDescent="0.25">
      <c r="B1121" s="10" t="s">
        <v>2248</v>
      </c>
      <c r="C1121" s="10" t="s">
        <v>2249</v>
      </c>
      <c r="D1121" s="9">
        <v>196477</v>
      </c>
      <c r="E1121" s="13">
        <v>43972.344594907408</v>
      </c>
    </row>
    <row r="1122" spans="2:5" x14ac:dyDescent="0.25">
      <c r="B1122" s="10" t="s">
        <v>2250</v>
      </c>
      <c r="C1122" s="10" t="s">
        <v>2251</v>
      </c>
      <c r="D1122" s="9">
        <v>233324</v>
      </c>
      <c r="E1122" s="13">
        <v>43972.344594907408</v>
      </c>
    </row>
    <row r="1123" spans="2:5" x14ac:dyDescent="0.25">
      <c r="B1123" s="10" t="s">
        <v>2252</v>
      </c>
      <c r="C1123" s="10" t="s">
        <v>2253</v>
      </c>
      <c r="D1123" s="9">
        <v>384954</v>
      </c>
      <c r="E1123" s="13">
        <v>43972.344594907408</v>
      </c>
    </row>
    <row r="1124" spans="2:5" x14ac:dyDescent="0.25">
      <c r="B1124" s="10" t="s">
        <v>2254</v>
      </c>
      <c r="C1124" s="10" t="s">
        <v>2255</v>
      </c>
      <c r="D1124" s="9">
        <v>373004</v>
      </c>
      <c r="E1124" s="13">
        <v>43972.344594907408</v>
      </c>
    </row>
    <row r="1125" spans="2:5" x14ac:dyDescent="0.25">
      <c r="B1125" s="10" t="s">
        <v>2256</v>
      </c>
      <c r="C1125" s="10" t="s">
        <v>2257</v>
      </c>
      <c r="D1125" s="9">
        <v>272219</v>
      </c>
      <c r="E1125" s="13">
        <v>43972.344594907408</v>
      </c>
    </row>
    <row r="1126" spans="2:5" x14ac:dyDescent="0.25">
      <c r="B1126" s="10" t="s">
        <v>2258</v>
      </c>
      <c r="C1126" s="10" t="s">
        <v>2259</v>
      </c>
      <c r="D1126" s="9">
        <v>271871</v>
      </c>
      <c r="E1126" s="13">
        <v>43972.344594907408</v>
      </c>
    </row>
    <row r="1127" spans="2:5" x14ac:dyDescent="0.25">
      <c r="B1127" s="10" t="s">
        <v>2260</v>
      </c>
      <c r="C1127" s="10" t="s">
        <v>2261</v>
      </c>
      <c r="D1127" s="9">
        <v>332084</v>
      </c>
      <c r="E1127" s="13">
        <v>43972.344606481478</v>
      </c>
    </row>
    <row r="1128" spans="2:5" x14ac:dyDescent="0.25">
      <c r="B1128" s="10" t="s">
        <v>2262</v>
      </c>
      <c r="C1128" s="10" t="s">
        <v>2263</v>
      </c>
      <c r="D1128" s="9">
        <v>224309</v>
      </c>
      <c r="E1128" s="13">
        <v>43972.344606481478</v>
      </c>
    </row>
    <row r="1129" spans="2:5" x14ac:dyDescent="0.25">
      <c r="B1129" s="10" t="s">
        <v>2264</v>
      </c>
      <c r="C1129" s="10" t="s">
        <v>2265</v>
      </c>
      <c r="D1129" s="9">
        <v>361148</v>
      </c>
      <c r="E1129" s="13">
        <v>43972.344606481478</v>
      </c>
    </row>
    <row r="1130" spans="2:5" x14ac:dyDescent="0.25">
      <c r="B1130" s="10" t="s">
        <v>2266</v>
      </c>
      <c r="C1130" s="10" t="s">
        <v>2267</v>
      </c>
      <c r="D1130" s="9">
        <v>443139</v>
      </c>
      <c r="E1130" s="13">
        <v>43972.344606481478</v>
      </c>
    </row>
    <row r="1131" spans="2:5" x14ac:dyDescent="0.25">
      <c r="B1131" s="10" t="s">
        <v>2268</v>
      </c>
      <c r="C1131" s="10" t="s">
        <v>2269</v>
      </c>
      <c r="D1131" s="9">
        <v>342986</v>
      </c>
      <c r="E1131" s="13">
        <v>43972.344606481478</v>
      </c>
    </row>
    <row r="1132" spans="2:5" x14ac:dyDescent="0.25">
      <c r="B1132" s="10" t="s">
        <v>2270</v>
      </c>
      <c r="C1132" s="10" t="s">
        <v>2271</v>
      </c>
      <c r="D1132" s="9">
        <v>290625</v>
      </c>
      <c r="E1132" s="13">
        <v>43972.344606481478</v>
      </c>
    </row>
    <row r="1133" spans="2:5" x14ac:dyDescent="0.25">
      <c r="B1133" s="10" t="s">
        <v>2272</v>
      </c>
      <c r="C1133" s="10" t="s">
        <v>2273</v>
      </c>
      <c r="D1133" s="9">
        <v>219116</v>
      </c>
      <c r="E1133" s="13">
        <v>43972.344618055555</v>
      </c>
    </row>
    <row r="1134" spans="2:5" x14ac:dyDescent="0.25">
      <c r="B1134" s="10" t="s">
        <v>2274</v>
      </c>
      <c r="C1134" s="10" t="s">
        <v>2275</v>
      </c>
      <c r="D1134" s="9">
        <v>246122</v>
      </c>
      <c r="E1134" s="13">
        <v>43972.344618055555</v>
      </c>
    </row>
    <row r="1135" spans="2:5" x14ac:dyDescent="0.25">
      <c r="B1135" s="10" t="s">
        <v>2276</v>
      </c>
      <c r="C1135" s="10" t="s">
        <v>2277</v>
      </c>
      <c r="D1135" s="9">
        <v>466249</v>
      </c>
      <c r="E1135" s="13">
        <v>43972.344618055555</v>
      </c>
    </row>
    <row r="1136" spans="2:5" x14ac:dyDescent="0.25">
      <c r="B1136" s="10" t="s">
        <v>2278</v>
      </c>
      <c r="C1136" s="10" t="s">
        <v>2279</v>
      </c>
      <c r="D1136" s="9">
        <v>278468</v>
      </c>
      <c r="E1136" s="13">
        <v>43972.344618055555</v>
      </c>
    </row>
    <row r="1137" spans="2:5" x14ac:dyDescent="0.25">
      <c r="B1137" s="10" t="s">
        <v>2280</v>
      </c>
      <c r="C1137" s="10" t="s">
        <v>2281</v>
      </c>
      <c r="D1137" s="9">
        <v>399512</v>
      </c>
      <c r="E1137" s="13">
        <v>43972.344618055555</v>
      </c>
    </row>
    <row r="1138" spans="2:5" x14ac:dyDescent="0.25">
      <c r="B1138" s="10" t="s">
        <v>2282</v>
      </c>
      <c r="C1138" s="10" t="s">
        <v>2283</v>
      </c>
      <c r="D1138" s="9">
        <v>334643</v>
      </c>
      <c r="E1138" s="13">
        <v>43972.344618055555</v>
      </c>
    </row>
    <row r="1139" spans="2:5" x14ac:dyDescent="0.25">
      <c r="B1139" s="10" t="s">
        <v>2284</v>
      </c>
      <c r="C1139" s="10" t="s">
        <v>2285</v>
      </c>
      <c r="D1139" s="9">
        <v>382469</v>
      </c>
      <c r="E1139" s="13">
        <v>43972.344618055555</v>
      </c>
    </row>
    <row r="1140" spans="2:5" x14ac:dyDescent="0.25">
      <c r="B1140" s="10" t="s">
        <v>2286</v>
      </c>
      <c r="C1140" s="10" t="s">
        <v>2287</v>
      </c>
      <c r="D1140" s="9">
        <v>354571</v>
      </c>
      <c r="E1140" s="13">
        <v>43972.344618055555</v>
      </c>
    </row>
    <row r="1141" spans="2:5" x14ac:dyDescent="0.25">
      <c r="B1141" s="10" t="s">
        <v>2288</v>
      </c>
      <c r="C1141" s="10" t="s">
        <v>2289</v>
      </c>
      <c r="D1141" s="9">
        <v>217709</v>
      </c>
      <c r="E1141" s="13">
        <v>43972.344629629632</v>
      </c>
    </row>
    <row r="1142" spans="2:5" x14ac:dyDescent="0.25">
      <c r="B1142" s="10" t="s">
        <v>2290</v>
      </c>
      <c r="C1142" s="10" t="s">
        <v>2291</v>
      </c>
      <c r="D1142" s="9">
        <v>264252</v>
      </c>
      <c r="E1142" s="13">
        <v>43972.344629629632</v>
      </c>
    </row>
    <row r="1143" spans="2:5" x14ac:dyDescent="0.25">
      <c r="B1143" s="10" t="s">
        <v>2292</v>
      </c>
      <c r="C1143" s="10" t="s">
        <v>2293</v>
      </c>
      <c r="D1143" s="9">
        <v>449799</v>
      </c>
      <c r="E1143" s="13">
        <v>43972.344629629632</v>
      </c>
    </row>
    <row r="1144" spans="2:5" x14ac:dyDescent="0.25">
      <c r="B1144" s="10" t="s">
        <v>2294</v>
      </c>
      <c r="C1144" s="10" t="s">
        <v>2295</v>
      </c>
      <c r="D1144" s="9">
        <v>303329</v>
      </c>
      <c r="E1144" s="13">
        <v>43972.344629629632</v>
      </c>
    </row>
    <row r="1145" spans="2:5" x14ac:dyDescent="0.25">
      <c r="B1145" s="10" t="s">
        <v>2296</v>
      </c>
      <c r="C1145" s="10" t="s">
        <v>2297</v>
      </c>
      <c r="D1145" s="9">
        <v>298255</v>
      </c>
      <c r="E1145" s="13">
        <v>43972.344629629632</v>
      </c>
    </row>
    <row r="1146" spans="2:5" x14ac:dyDescent="0.25">
      <c r="B1146" s="10" t="s">
        <v>2298</v>
      </c>
      <c r="C1146" s="10" t="s">
        <v>2299</v>
      </c>
      <c r="D1146" s="9">
        <v>174065</v>
      </c>
      <c r="E1146" s="13">
        <v>43972.344629629632</v>
      </c>
    </row>
    <row r="1147" spans="2:5" x14ac:dyDescent="0.25">
      <c r="B1147" s="10" t="s">
        <v>2300</v>
      </c>
      <c r="C1147" s="10" t="s">
        <v>2301</v>
      </c>
      <c r="D1147" s="9">
        <v>146422</v>
      </c>
      <c r="E1147" s="13">
        <v>43972.344629629632</v>
      </c>
    </row>
    <row r="1148" spans="2:5" x14ac:dyDescent="0.25">
      <c r="B1148" s="10" t="s">
        <v>2302</v>
      </c>
      <c r="C1148" s="10" t="s">
        <v>2303</v>
      </c>
      <c r="D1148" s="9">
        <v>194210</v>
      </c>
      <c r="E1148" s="13">
        <v>43972.344629629632</v>
      </c>
    </row>
    <row r="1149" spans="2:5" x14ac:dyDescent="0.25">
      <c r="B1149" s="10" t="s">
        <v>2304</v>
      </c>
      <c r="C1149" s="10" t="s">
        <v>2305</v>
      </c>
      <c r="D1149" s="9">
        <v>329298</v>
      </c>
      <c r="E1149" s="13">
        <v>43972.344641203701</v>
      </c>
    </row>
    <row r="1150" spans="2:5" x14ac:dyDescent="0.25">
      <c r="B1150" s="10" t="s">
        <v>2306</v>
      </c>
      <c r="C1150" s="10" t="s">
        <v>2307</v>
      </c>
      <c r="D1150" s="9">
        <v>173498</v>
      </c>
      <c r="E1150" s="13">
        <v>43972.344641203701</v>
      </c>
    </row>
    <row r="1151" spans="2:5" x14ac:dyDescent="0.25">
      <c r="B1151" s="10" t="s">
        <v>2308</v>
      </c>
      <c r="C1151" s="10" t="s">
        <v>2309</v>
      </c>
      <c r="D1151" s="9">
        <v>213431</v>
      </c>
      <c r="E1151" s="13">
        <v>43972.344641203701</v>
      </c>
    </row>
    <row r="1152" spans="2:5" x14ac:dyDescent="0.25">
      <c r="B1152" s="10" t="s">
        <v>2310</v>
      </c>
      <c r="C1152" s="10" t="s">
        <v>2311</v>
      </c>
      <c r="D1152" s="9">
        <v>345038</v>
      </c>
      <c r="E1152" s="13">
        <v>43972.344641203701</v>
      </c>
    </row>
    <row r="1153" spans="2:5" x14ac:dyDescent="0.25">
      <c r="B1153" s="10" t="s">
        <v>2312</v>
      </c>
      <c r="C1153" s="10" t="s">
        <v>2313</v>
      </c>
      <c r="D1153" s="9">
        <v>156489</v>
      </c>
      <c r="E1153" s="13">
        <v>43972.344641203701</v>
      </c>
    </row>
    <row r="1154" spans="2:5" x14ac:dyDescent="0.25">
      <c r="B1154" s="10" t="s">
        <v>2314</v>
      </c>
      <c r="C1154" s="10" t="s">
        <v>2315</v>
      </c>
      <c r="D1154" s="9">
        <v>277982</v>
      </c>
      <c r="E1154" s="13">
        <v>43972.344641203701</v>
      </c>
    </row>
    <row r="1155" spans="2:5" x14ac:dyDescent="0.25">
      <c r="B1155" s="10" t="s">
        <v>2316</v>
      </c>
      <c r="C1155" s="10" t="s">
        <v>2317</v>
      </c>
      <c r="D1155" s="9">
        <v>269870</v>
      </c>
      <c r="E1155" s="13">
        <v>43972.344641203701</v>
      </c>
    </row>
    <row r="1156" spans="2:5" x14ac:dyDescent="0.25">
      <c r="B1156" s="10" t="s">
        <v>2318</v>
      </c>
      <c r="C1156" s="10" t="s">
        <v>2319</v>
      </c>
      <c r="D1156" s="9">
        <v>370170</v>
      </c>
      <c r="E1156" s="13">
        <v>43972.344641203701</v>
      </c>
    </row>
    <row r="1157" spans="2:5" x14ac:dyDescent="0.25">
      <c r="B1157" s="10" t="s">
        <v>2320</v>
      </c>
      <c r="C1157" s="10" t="s">
        <v>2321</v>
      </c>
      <c r="D1157" s="9">
        <v>189628</v>
      </c>
      <c r="E1157" s="13">
        <v>43972.344652777778</v>
      </c>
    </row>
    <row r="1158" spans="2:5" x14ac:dyDescent="0.25">
      <c r="B1158" s="10" t="s">
        <v>2322</v>
      </c>
      <c r="C1158" s="10" t="s">
        <v>2323</v>
      </c>
      <c r="D1158" s="9">
        <v>239597</v>
      </c>
      <c r="E1158" s="13">
        <v>43972.344652777778</v>
      </c>
    </row>
    <row r="1159" spans="2:5" x14ac:dyDescent="0.25">
      <c r="B1159" s="10" t="s">
        <v>2324</v>
      </c>
      <c r="C1159" s="10" t="s">
        <v>2325</v>
      </c>
      <c r="D1159" s="9">
        <v>336969</v>
      </c>
      <c r="E1159" s="13">
        <v>43972.344652777778</v>
      </c>
    </row>
    <row r="1160" spans="2:5" x14ac:dyDescent="0.25">
      <c r="B1160" s="10" t="s">
        <v>2326</v>
      </c>
      <c r="C1160" s="10" t="s">
        <v>2327</v>
      </c>
      <c r="D1160" s="9">
        <v>156136</v>
      </c>
      <c r="E1160" s="13">
        <v>43972.344652777778</v>
      </c>
    </row>
    <row r="1161" spans="2:5" x14ac:dyDescent="0.25">
      <c r="B1161" s="10" t="s">
        <v>2328</v>
      </c>
      <c r="C1161" s="10" t="s">
        <v>2329</v>
      </c>
      <c r="D1161" s="9">
        <v>236553</v>
      </c>
      <c r="E1161" s="13">
        <v>43972.344652777778</v>
      </c>
    </row>
    <row r="1162" spans="2:5" x14ac:dyDescent="0.25">
      <c r="B1162" s="10" t="s">
        <v>2330</v>
      </c>
      <c r="C1162" s="10" t="s">
        <v>2331</v>
      </c>
      <c r="D1162" s="9">
        <v>214216</v>
      </c>
      <c r="E1162" s="13">
        <v>43972.344652777778</v>
      </c>
    </row>
    <row r="1163" spans="2:5" x14ac:dyDescent="0.25">
      <c r="B1163" s="10" t="s">
        <v>2332</v>
      </c>
      <c r="C1163" s="10" t="s">
        <v>2333</v>
      </c>
      <c r="D1163" s="9">
        <v>364728</v>
      </c>
      <c r="E1163" s="13">
        <v>43972.344664351855</v>
      </c>
    </row>
    <row r="1164" spans="2:5" x14ac:dyDescent="0.25">
      <c r="B1164" s="10" t="s">
        <v>2334</v>
      </c>
      <c r="C1164" s="10" t="s">
        <v>2335</v>
      </c>
      <c r="D1164" s="9">
        <v>167016</v>
      </c>
      <c r="E1164" s="13">
        <v>43972.344664351855</v>
      </c>
    </row>
    <row r="1165" spans="2:5" x14ac:dyDescent="0.25">
      <c r="B1165" s="10" t="s">
        <v>2336</v>
      </c>
      <c r="C1165" s="10" t="s">
        <v>2337</v>
      </c>
      <c r="D1165" s="9">
        <v>261018</v>
      </c>
      <c r="E1165" s="13">
        <v>43972.344664351855</v>
      </c>
    </row>
    <row r="1166" spans="2:5" x14ac:dyDescent="0.25">
      <c r="B1166" s="10" t="s">
        <v>2338</v>
      </c>
      <c r="C1166" s="10" t="s">
        <v>2339</v>
      </c>
      <c r="D1166" s="9">
        <v>298765</v>
      </c>
      <c r="E1166" s="13">
        <v>43972.344664351855</v>
      </c>
    </row>
    <row r="1167" spans="2:5" x14ac:dyDescent="0.25">
      <c r="B1167" s="10" t="s">
        <v>2340</v>
      </c>
      <c r="C1167" s="10" t="s">
        <v>2341</v>
      </c>
      <c r="D1167" s="9">
        <v>265422</v>
      </c>
      <c r="E1167" s="13">
        <v>43972.344664351855</v>
      </c>
    </row>
    <row r="1168" spans="2:5" x14ac:dyDescent="0.25">
      <c r="B1168" s="10" t="s">
        <v>2342</v>
      </c>
      <c r="C1168" s="10" t="s">
        <v>2343</v>
      </c>
      <c r="D1168" s="9">
        <v>323321</v>
      </c>
      <c r="E1168" s="13">
        <v>43972.344664351855</v>
      </c>
    </row>
    <row r="1169" spans="2:5" x14ac:dyDescent="0.25">
      <c r="B1169" s="10" t="s">
        <v>2344</v>
      </c>
      <c r="C1169" s="10" t="s">
        <v>2345</v>
      </c>
      <c r="D1169" s="9">
        <v>480864</v>
      </c>
      <c r="E1169" s="13">
        <v>43972.344664351855</v>
      </c>
    </row>
    <row r="1170" spans="2:5" x14ac:dyDescent="0.25">
      <c r="B1170" s="10" t="s">
        <v>2346</v>
      </c>
      <c r="C1170" s="10" t="s">
        <v>2347</v>
      </c>
      <c r="D1170" s="9">
        <v>360346</v>
      </c>
      <c r="E1170" s="13">
        <v>43972.344675925924</v>
      </c>
    </row>
    <row r="1171" spans="2:5" x14ac:dyDescent="0.25">
      <c r="B1171" s="10" t="s">
        <v>2348</v>
      </c>
      <c r="C1171" s="10" t="s">
        <v>2349</v>
      </c>
      <c r="D1171" s="9">
        <v>404618</v>
      </c>
      <c r="E1171" s="13">
        <v>43972.344675925924</v>
      </c>
    </row>
    <row r="1172" spans="2:5" x14ac:dyDescent="0.25">
      <c r="B1172" s="10" t="s">
        <v>2350</v>
      </c>
      <c r="C1172" s="10" t="s">
        <v>2351</v>
      </c>
      <c r="D1172" s="9">
        <v>254599</v>
      </c>
      <c r="E1172" s="13">
        <v>43972.344675925924</v>
      </c>
    </row>
    <row r="1173" spans="2:5" x14ac:dyDescent="0.25">
      <c r="B1173" s="10" t="s">
        <v>2352</v>
      </c>
      <c r="C1173" s="10" t="s">
        <v>2353</v>
      </c>
      <c r="D1173" s="9">
        <v>419460</v>
      </c>
      <c r="E1173" s="13">
        <v>43972.344675925924</v>
      </c>
    </row>
    <row r="1174" spans="2:5" x14ac:dyDescent="0.25">
      <c r="B1174" s="10" t="s">
        <v>2354</v>
      </c>
      <c r="C1174" s="10" t="s">
        <v>2355</v>
      </c>
      <c r="D1174" s="9">
        <v>423212</v>
      </c>
      <c r="E1174" s="13">
        <v>43972.344675925924</v>
      </c>
    </row>
    <row r="1175" spans="2:5" x14ac:dyDescent="0.25">
      <c r="B1175" s="10" t="s">
        <v>2356</v>
      </c>
      <c r="C1175" s="10" t="s">
        <v>2357</v>
      </c>
      <c r="D1175" s="9">
        <v>425638</v>
      </c>
      <c r="E1175" s="13">
        <v>43972.344675925924</v>
      </c>
    </row>
    <row r="1176" spans="2:5" x14ac:dyDescent="0.25">
      <c r="B1176" s="10" t="s">
        <v>2358</v>
      </c>
      <c r="C1176" s="10" t="s">
        <v>2359</v>
      </c>
      <c r="D1176" s="9">
        <v>493595</v>
      </c>
      <c r="E1176" s="13">
        <v>43972.344675925924</v>
      </c>
    </row>
    <row r="1177" spans="2:5" x14ac:dyDescent="0.25">
      <c r="B1177" s="10" t="s">
        <v>2360</v>
      </c>
      <c r="C1177" s="10" t="s">
        <v>2361</v>
      </c>
      <c r="D1177" s="9">
        <v>446099</v>
      </c>
      <c r="E1177" s="13">
        <v>43972.344687500001</v>
      </c>
    </row>
    <row r="1178" spans="2:5" x14ac:dyDescent="0.25">
      <c r="B1178" s="10" t="s">
        <v>2362</v>
      </c>
      <c r="C1178" s="10" t="s">
        <v>2363</v>
      </c>
      <c r="D1178" s="9">
        <v>412222</v>
      </c>
      <c r="E1178" s="13">
        <v>43972.344687500001</v>
      </c>
    </row>
    <row r="1179" spans="2:5" x14ac:dyDescent="0.25">
      <c r="B1179" s="10" t="s">
        <v>2364</v>
      </c>
      <c r="C1179" s="10" t="s">
        <v>2365</v>
      </c>
      <c r="D1179" s="9">
        <v>393096</v>
      </c>
      <c r="E1179" s="13">
        <v>43972.344687500001</v>
      </c>
    </row>
    <row r="1180" spans="2:5" x14ac:dyDescent="0.25">
      <c r="B1180" s="10" t="s">
        <v>2366</v>
      </c>
      <c r="C1180" s="10" t="s">
        <v>2367</v>
      </c>
      <c r="D1180" s="9">
        <v>314272</v>
      </c>
      <c r="E1180" s="13">
        <v>43972.344687500001</v>
      </c>
    </row>
    <row r="1181" spans="2:5" x14ac:dyDescent="0.25">
      <c r="B1181" s="10" t="s">
        <v>2368</v>
      </c>
      <c r="C1181" s="10" t="s">
        <v>2369</v>
      </c>
      <c r="D1181" s="9">
        <v>208785</v>
      </c>
      <c r="E1181" s="13">
        <v>43972.344687500001</v>
      </c>
    </row>
    <row r="1182" spans="2:5" x14ac:dyDescent="0.25">
      <c r="B1182" s="10" t="s">
        <v>2370</v>
      </c>
      <c r="C1182" s="10" t="s">
        <v>2371</v>
      </c>
      <c r="D1182" s="9">
        <v>429292</v>
      </c>
      <c r="E1182" s="13">
        <v>43972.344687500001</v>
      </c>
    </row>
    <row r="1183" spans="2:5" x14ac:dyDescent="0.25">
      <c r="B1183" s="10" t="s">
        <v>2372</v>
      </c>
      <c r="C1183" s="10" t="s">
        <v>2373</v>
      </c>
      <c r="D1183" s="9">
        <v>378365</v>
      </c>
      <c r="E1183" s="13">
        <v>43972.344699074078</v>
      </c>
    </row>
    <row r="1184" spans="2:5" x14ac:dyDescent="0.25">
      <c r="B1184" s="10" t="s">
        <v>2374</v>
      </c>
      <c r="C1184" s="10" t="s">
        <v>2375</v>
      </c>
      <c r="D1184" s="9">
        <v>259269</v>
      </c>
      <c r="E1184" s="13">
        <v>43972.344699074078</v>
      </c>
    </row>
    <row r="1185" spans="2:5" x14ac:dyDescent="0.25">
      <c r="B1185" s="10" t="s">
        <v>2376</v>
      </c>
      <c r="C1185" s="10" t="s">
        <v>2377</v>
      </c>
      <c r="D1185" s="9">
        <v>370816</v>
      </c>
      <c r="E1185" s="13">
        <v>43972.344699074078</v>
      </c>
    </row>
    <row r="1186" spans="2:5" x14ac:dyDescent="0.25">
      <c r="B1186" s="10" t="s">
        <v>2378</v>
      </c>
      <c r="C1186" s="10" t="s">
        <v>2379</v>
      </c>
      <c r="D1186" s="9">
        <v>259029</v>
      </c>
      <c r="E1186" s="13">
        <v>43972.344699074078</v>
      </c>
    </row>
    <row r="1187" spans="2:5" x14ac:dyDescent="0.25">
      <c r="B1187" s="10" t="s">
        <v>2380</v>
      </c>
      <c r="C1187" s="10" t="s">
        <v>2381</v>
      </c>
      <c r="D1187" s="9">
        <v>326829</v>
      </c>
      <c r="E1187" s="13">
        <v>43972.344699074078</v>
      </c>
    </row>
    <row r="1188" spans="2:5" x14ac:dyDescent="0.25">
      <c r="B1188" s="10" t="s">
        <v>2382</v>
      </c>
      <c r="C1188" s="10" t="s">
        <v>2383</v>
      </c>
      <c r="D1188" s="9">
        <v>285245</v>
      </c>
      <c r="E1188" s="13">
        <v>43972.344699074078</v>
      </c>
    </row>
    <row r="1189" spans="2:5" x14ac:dyDescent="0.25">
      <c r="B1189" s="10" t="s">
        <v>2384</v>
      </c>
      <c r="C1189" s="10" t="s">
        <v>2385</v>
      </c>
      <c r="D1189" s="9">
        <v>200979</v>
      </c>
      <c r="E1189" s="13">
        <v>43972.344699074078</v>
      </c>
    </row>
    <row r="1190" spans="2:5" x14ac:dyDescent="0.25">
      <c r="B1190" s="10" t="s">
        <v>2386</v>
      </c>
      <c r="C1190" s="10" t="s">
        <v>2387</v>
      </c>
      <c r="D1190" s="9">
        <v>261458</v>
      </c>
      <c r="E1190" s="13">
        <v>43972.344699074078</v>
      </c>
    </row>
    <row r="1191" spans="2:5" x14ac:dyDescent="0.25">
      <c r="B1191" s="10" t="s">
        <v>2388</v>
      </c>
      <c r="C1191" s="10" t="s">
        <v>2389</v>
      </c>
      <c r="D1191" s="9">
        <v>504939</v>
      </c>
      <c r="E1191" s="13">
        <v>43972.344710648147</v>
      </c>
    </row>
    <row r="1192" spans="2:5" x14ac:dyDescent="0.25">
      <c r="B1192" s="10" t="s">
        <v>2390</v>
      </c>
      <c r="C1192" s="10" t="s">
        <v>2391</v>
      </c>
      <c r="D1192" s="9">
        <v>468615</v>
      </c>
      <c r="E1192" s="13">
        <v>43972.344710648147</v>
      </c>
    </row>
    <row r="1193" spans="2:5" x14ac:dyDescent="0.25">
      <c r="B1193" s="10" t="s">
        <v>2392</v>
      </c>
      <c r="C1193" s="10" t="s">
        <v>2393</v>
      </c>
      <c r="D1193" s="9">
        <v>365569</v>
      </c>
      <c r="E1193" s="13">
        <v>43972.344710648147</v>
      </c>
    </row>
    <row r="1194" spans="2:5" x14ac:dyDescent="0.25">
      <c r="B1194" s="10" t="s">
        <v>2394</v>
      </c>
      <c r="C1194" s="10" t="s">
        <v>2395</v>
      </c>
      <c r="D1194" s="9">
        <v>322450</v>
      </c>
      <c r="E1194" s="13">
        <v>43972.344710648147</v>
      </c>
    </row>
    <row r="1195" spans="2:5" x14ac:dyDescent="0.25">
      <c r="B1195" s="10" t="s">
        <v>2396</v>
      </c>
      <c r="C1195" s="10" t="s">
        <v>2397</v>
      </c>
      <c r="D1195" s="9">
        <v>271098</v>
      </c>
      <c r="E1195" s="13">
        <v>43972.344710648147</v>
      </c>
    </row>
    <row r="1196" spans="2:5" x14ac:dyDescent="0.25">
      <c r="B1196" s="10" t="s">
        <v>2398</v>
      </c>
      <c r="C1196" s="10" t="s">
        <v>2399</v>
      </c>
      <c r="D1196" s="9">
        <v>445046</v>
      </c>
      <c r="E1196" s="13">
        <v>43972.344710648147</v>
      </c>
    </row>
    <row r="1197" spans="2:5" x14ac:dyDescent="0.25">
      <c r="B1197" s="10" t="s">
        <v>2400</v>
      </c>
      <c r="C1197" s="10" t="s">
        <v>2401</v>
      </c>
      <c r="D1197" s="9">
        <v>248868</v>
      </c>
      <c r="E1197" s="13">
        <v>43972.344710648147</v>
      </c>
    </row>
    <row r="1198" spans="2:5" x14ac:dyDescent="0.25">
      <c r="B1198" s="10" t="s">
        <v>2402</v>
      </c>
      <c r="C1198" s="10" t="s">
        <v>2403</v>
      </c>
      <c r="D1198" s="9">
        <v>472284</v>
      </c>
      <c r="E1198" s="13">
        <v>43972.344710648147</v>
      </c>
    </row>
    <row r="1199" spans="2:5" x14ac:dyDescent="0.25">
      <c r="B1199" s="10" t="s">
        <v>2404</v>
      </c>
      <c r="C1199" s="10" t="s">
        <v>2405</v>
      </c>
      <c r="D1199" s="9">
        <v>414435</v>
      </c>
      <c r="E1199" s="13">
        <v>43972.344722222224</v>
      </c>
    </row>
    <row r="1200" spans="2:5" x14ac:dyDescent="0.25">
      <c r="B1200" s="10" t="s">
        <v>2406</v>
      </c>
      <c r="C1200" s="10" t="s">
        <v>2407</v>
      </c>
      <c r="D1200" s="9">
        <v>292703</v>
      </c>
      <c r="E1200" s="13">
        <v>43972.344722222224</v>
      </c>
    </row>
    <row r="1201" spans="2:5" x14ac:dyDescent="0.25">
      <c r="B1201" s="10" t="s">
        <v>2408</v>
      </c>
      <c r="C1201" s="10" t="s">
        <v>2409</v>
      </c>
      <c r="D1201" s="9">
        <v>368721</v>
      </c>
      <c r="E1201" s="13">
        <v>43972.344722222224</v>
      </c>
    </row>
    <row r="1202" spans="2:5" x14ac:dyDescent="0.25">
      <c r="B1202" s="10" t="s">
        <v>2410</v>
      </c>
      <c r="C1202" s="10" t="s">
        <v>2411</v>
      </c>
      <c r="D1202" s="9">
        <v>445154</v>
      </c>
      <c r="E1202" s="13">
        <v>43972.344722222224</v>
      </c>
    </row>
    <row r="1203" spans="2:5" x14ac:dyDescent="0.25">
      <c r="B1203" s="10" t="s">
        <v>2412</v>
      </c>
      <c r="C1203" s="10" t="s">
        <v>2413</v>
      </c>
      <c r="D1203" s="9">
        <v>240664</v>
      </c>
      <c r="E1203" s="13">
        <v>43972.344722222224</v>
      </c>
    </row>
    <row r="1204" spans="2:5" x14ac:dyDescent="0.25">
      <c r="B1204" s="10" t="s">
        <v>2414</v>
      </c>
      <c r="C1204" s="10" t="s">
        <v>2415</v>
      </c>
      <c r="D1204" s="9">
        <v>380961</v>
      </c>
      <c r="E1204" s="13">
        <v>43972.344722222224</v>
      </c>
    </row>
    <row r="1205" spans="2:5" x14ac:dyDescent="0.25">
      <c r="B1205" s="10" t="s">
        <v>2416</v>
      </c>
      <c r="C1205" s="10" t="s">
        <v>2417</v>
      </c>
      <c r="D1205" s="9">
        <v>207553</v>
      </c>
      <c r="E1205" s="13">
        <v>43972.344733796293</v>
      </c>
    </row>
    <row r="1206" spans="2:5" x14ac:dyDescent="0.25">
      <c r="B1206" s="10" t="s">
        <v>2418</v>
      </c>
      <c r="C1206" s="10" t="s">
        <v>2419</v>
      </c>
      <c r="D1206" s="9">
        <v>255769</v>
      </c>
      <c r="E1206" s="13">
        <v>43972.344733796293</v>
      </c>
    </row>
    <row r="1207" spans="2:5" x14ac:dyDescent="0.25">
      <c r="B1207" s="10" t="s">
        <v>2420</v>
      </c>
      <c r="C1207" s="10" t="s">
        <v>2421</v>
      </c>
      <c r="D1207" s="9">
        <v>498759</v>
      </c>
      <c r="E1207" s="13">
        <v>43972.344733796293</v>
      </c>
    </row>
    <row r="1208" spans="2:5" x14ac:dyDescent="0.25">
      <c r="B1208" s="10" t="s">
        <v>2422</v>
      </c>
      <c r="C1208" s="10" t="s">
        <v>2423</v>
      </c>
      <c r="D1208" s="9">
        <v>491825</v>
      </c>
      <c r="E1208" s="13">
        <v>43972.344733796293</v>
      </c>
    </row>
    <row r="1209" spans="2:5" x14ac:dyDescent="0.25">
      <c r="B1209" s="10" t="s">
        <v>2424</v>
      </c>
      <c r="C1209" s="10" t="s">
        <v>2425</v>
      </c>
      <c r="D1209" s="9">
        <v>342114</v>
      </c>
      <c r="E1209" s="13">
        <v>43972.331747685188</v>
      </c>
    </row>
    <row r="1210" spans="2:5" x14ac:dyDescent="0.25">
      <c r="B1210" s="10" t="s">
        <v>2426</v>
      </c>
      <c r="C1210" s="10" t="s">
        <v>2427</v>
      </c>
      <c r="D1210" s="9">
        <v>375203</v>
      </c>
      <c r="E1210" s="13">
        <v>43972.331782407404</v>
      </c>
    </row>
    <row r="1211" spans="2:5" x14ac:dyDescent="0.25">
      <c r="B1211" s="10" t="s">
        <v>2428</v>
      </c>
      <c r="C1211" s="10" t="s">
        <v>2429</v>
      </c>
      <c r="D1211" s="9">
        <v>236045</v>
      </c>
      <c r="E1211" s="13">
        <v>43972.331793981481</v>
      </c>
    </row>
    <row r="1212" spans="2:5" x14ac:dyDescent="0.25">
      <c r="B1212" s="10" t="s">
        <v>2430</v>
      </c>
      <c r="C1212" s="10" t="s">
        <v>2431</v>
      </c>
      <c r="D1212" s="9">
        <v>295911</v>
      </c>
      <c r="E1212" s="13">
        <v>43972.331793981481</v>
      </c>
    </row>
    <row r="1213" spans="2:5" x14ac:dyDescent="0.25">
      <c r="B1213" s="10" t="s">
        <v>2432</v>
      </c>
      <c r="C1213" s="10" t="s">
        <v>2433</v>
      </c>
      <c r="D1213" s="9">
        <v>184289</v>
      </c>
      <c r="E1213" s="13">
        <v>43972.331793981481</v>
      </c>
    </row>
    <row r="1214" spans="2:5" x14ac:dyDescent="0.25">
      <c r="B1214" s="10" t="s">
        <v>2434</v>
      </c>
      <c r="C1214" s="10" t="s">
        <v>2435</v>
      </c>
      <c r="D1214" s="9">
        <v>298228</v>
      </c>
      <c r="E1214" s="13">
        <v>43972.331793981481</v>
      </c>
    </row>
    <row r="1215" spans="2:5" x14ac:dyDescent="0.25">
      <c r="B1215" s="10" t="s">
        <v>2436</v>
      </c>
      <c r="C1215" s="10" t="s">
        <v>2437</v>
      </c>
      <c r="D1215" s="9">
        <v>274291</v>
      </c>
      <c r="E1215" s="13">
        <v>43972.015335648146</v>
      </c>
    </row>
    <row r="1216" spans="2:5" x14ac:dyDescent="0.25">
      <c r="B1216" s="10" t="s">
        <v>2438</v>
      </c>
      <c r="C1216" s="10" t="s">
        <v>2439</v>
      </c>
      <c r="D1216" s="9">
        <v>392594</v>
      </c>
      <c r="E1216" s="13">
        <v>43972.015335648146</v>
      </c>
    </row>
    <row r="1217" spans="2:5" x14ac:dyDescent="0.25">
      <c r="B1217" s="10" t="s">
        <v>2440</v>
      </c>
      <c r="C1217" s="10" t="s">
        <v>2441</v>
      </c>
      <c r="D1217" s="9">
        <v>375802</v>
      </c>
      <c r="E1217" s="13">
        <v>43972.015335648146</v>
      </c>
    </row>
    <row r="1218" spans="2:5" x14ac:dyDescent="0.25">
      <c r="B1218" s="10" t="s">
        <v>2442</v>
      </c>
      <c r="C1218" s="10" t="s">
        <v>2443</v>
      </c>
      <c r="D1218" s="9">
        <v>424315</v>
      </c>
      <c r="E1218" s="13">
        <v>43972.015335648146</v>
      </c>
    </row>
    <row r="1219" spans="2:5" x14ac:dyDescent="0.25">
      <c r="B1219" s="10" t="s">
        <v>2444</v>
      </c>
      <c r="C1219" s="10" t="s">
        <v>2445</v>
      </c>
      <c r="D1219" s="9">
        <v>323679</v>
      </c>
      <c r="E1219" s="13">
        <v>43972.331724537034</v>
      </c>
    </row>
    <row r="1220" spans="2:5" x14ac:dyDescent="0.25">
      <c r="B1220" s="10" t="s">
        <v>2446</v>
      </c>
      <c r="C1220" s="10" t="s">
        <v>2447</v>
      </c>
      <c r="D1220" s="9">
        <v>440612</v>
      </c>
      <c r="E1220" s="13">
        <v>43972.331724537034</v>
      </c>
    </row>
    <row r="1221" spans="2:5" x14ac:dyDescent="0.25">
      <c r="B1221" s="10" t="s">
        <v>2448</v>
      </c>
      <c r="C1221" s="10" t="s">
        <v>2449</v>
      </c>
      <c r="D1221" s="9">
        <v>371937</v>
      </c>
      <c r="E1221" s="13">
        <v>43972.331736111111</v>
      </c>
    </row>
    <row r="1222" spans="2:5" x14ac:dyDescent="0.25">
      <c r="B1222" s="10" t="s">
        <v>2450</v>
      </c>
      <c r="C1222" s="10" t="s">
        <v>2451</v>
      </c>
      <c r="D1222" s="9">
        <v>201603</v>
      </c>
      <c r="E1222" s="13">
        <v>43972.331736111111</v>
      </c>
    </row>
    <row r="1223" spans="2:5" x14ac:dyDescent="0.25">
      <c r="B1223" s="10" t="s">
        <v>2452</v>
      </c>
      <c r="C1223" s="10" t="s">
        <v>2453</v>
      </c>
      <c r="D1223" s="9">
        <v>341208</v>
      </c>
      <c r="E1223" s="13">
        <v>43972.331736111111</v>
      </c>
    </row>
    <row r="1224" spans="2:5" x14ac:dyDescent="0.25">
      <c r="B1224" s="10" t="s">
        <v>2454</v>
      </c>
      <c r="C1224" s="10" t="s">
        <v>2455</v>
      </c>
      <c r="D1224" s="9">
        <v>189534</v>
      </c>
      <c r="E1224" s="13">
        <v>43972.331736111111</v>
      </c>
    </row>
    <row r="1225" spans="2:5" x14ac:dyDescent="0.25">
      <c r="B1225" s="10" t="s">
        <v>2456</v>
      </c>
      <c r="C1225" s="10" t="s">
        <v>2457</v>
      </c>
      <c r="D1225" s="9">
        <v>238194</v>
      </c>
      <c r="E1225" s="13">
        <v>43972.331736111111</v>
      </c>
    </row>
    <row r="1226" spans="2:5" x14ac:dyDescent="0.25">
      <c r="B1226" s="10" t="s">
        <v>2458</v>
      </c>
      <c r="C1226" s="10" t="s">
        <v>2459</v>
      </c>
      <c r="D1226" s="9">
        <v>246923</v>
      </c>
      <c r="E1226" s="13">
        <v>43972.331736111111</v>
      </c>
    </row>
    <row r="1227" spans="2:5" x14ac:dyDescent="0.25">
      <c r="B1227" s="10" t="s">
        <v>2460</v>
      </c>
      <c r="C1227" s="10" t="s">
        <v>2461</v>
      </c>
      <c r="D1227" s="9">
        <v>304973</v>
      </c>
      <c r="E1227" s="13">
        <v>43972.331736111111</v>
      </c>
    </row>
    <row r="1228" spans="2:5" x14ac:dyDescent="0.25">
      <c r="B1228" s="10" t="s">
        <v>2462</v>
      </c>
      <c r="C1228" s="10" t="s">
        <v>2463</v>
      </c>
      <c r="D1228" s="9">
        <v>282892</v>
      </c>
      <c r="E1228" s="13">
        <v>43972.331736111111</v>
      </c>
    </row>
    <row r="1229" spans="2:5" x14ac:dyDescent="0.25">
      <c r="B1229" s="10" t="s">
        <v>2464</v>
      </c>
      <c r="C1229" s="10" t="s">
        <v>2465</v>
      </c>
      <c r="D1229" s="9">
        <v>251088</v>
      </c>
      <c r="E1229" s="13">
        <v>43972.331736111111</v>
      </c>
    </row>
    <row r="1230" spans="2:5" x14ac:dyDescent="0.25">
      <c r="B1230" s="10" t="s">
        <v>2466</v>
      </c>
      <c r="C1230" s="10" t="s">
        <v>2467</v>
      </c>
      <c r="D1230" s="9">
        <v>211054</v>
      </c>
      <c r="E1230" s="13">
        <v>43972.331736111111</v>
      </c>
    </row>
    <row r="1231" spans="2:5" x14ac:dyDescent="0.25">
      <c r="B1231" s="10" t="s">
        <v>2468</v>
      </c>
      <c r="C1231" s="10" t="s">
        <v>2469</v>
      </c>
      <c r="D1231" s="9">
        <v>239835</v>
      </c>
      <c r="E1231" s="13">
        <v>43972.331736111111</v>
      </c>
    </row>
    <row r="1232" spans="2:5" x14ac:dyDescent="0.25">
      <c r="B1232" s="10" t="s">
        <v>2470</v>
      </c>
      <c r="C1232" s="10" t="s">
        <v>2471</v>
      </c>
      <c r="D1232" s="9">
        <v>391227</v>
      </c>
      <c r="E1232" s="13">
        <v>43972.331747685188</v>
      </c>
    </row>
    <row r="1233" spans="2:5" x14ac:dyDescent="0.25">
      <c r="B1233" s="10" t="s">
        <v>2472</v>
      </c>
      <c r="C1233" s="10" t="s">
        <v>2473</v>
      </c>
      <c r="D1233" s="9">
        <v>353139</v>
      </c>
      <c r="E1233" s="13">
        <v>43972.344733796293</v>
      </c>
    </row>
    <row r="1234" spans="2:5" x14ac:dyDescent="0.25">
      <c r="B1234" s="10" t="s">
        <v>2474</v>
      </c>
      <c r="C1234" s="10" t="s">
        <v>2475</v>
      </c>
      <c r="D1234" s="9">
        <v>370918</v>
      </c>
      <c r="E1234" s="13">
        <v>43972.34474537037</v>
      </c>
    </row>
    <row r="1235" spans="2:5" x14ac:dyDescent="0.25">
      <c r="B1235" s="10" t="s">
        <v>2476</v>
      </c>
      <c r="C1235" s="10" t="s">
        <v>2477</v>
      </c>
      <c r="D1235" s="9">
        <v>337780</v>
      </c>
      <c r="E1235" s="13">
        <v>43972.34474537037</v>
      </c>
    </row>
    <row r="1236" spans="2:5" x14ac:dyDescent="0.25">
      <c r="B1236" s="10" t="s">
        <v>2478</v>
      </c>
      <c r="C1236" s="10" t="s">
        <v>2479</v>
      </c>
      <c r="D1236" s="9">
        <v>407353</v>
      </c>
      <c r="E1236" s="13">
        <v>43972.34474537037</v>
      </c>
    </row>
    <row r="1237" spans="2:5" x14ac:dyDescent="0.25">
      <c r="B1237" s="10" t="s">
        <v>2480</v>
      </c>
      <c r="C1237" s="10" t="s">
        <v>2481</v>
      </c>
      <c r="D1237" s="9">
        <v>303710</v>
      </c>
      <c r="E1237" s="13">
        <v>43972.34474537037</v>
      </c>
    </row>
    <row r="1238" spans="2:5" x14ac:dyDescent="0.25">
      <c r="B1238" s="10" t="s">
        <v>2482</v>
      </c>
      <c r="C1238" s="10" t="s">
        <v>2483</v>
      </c>
      <c r="D1238" s="9">
        <v>283158</v>
      </c>
      <c r="E1238" s="13">
        <v>43972.34474537037</v>
      </c>
    </row>
    <row r="1239" spans="2:5" x14ac:dyDescent="0.25">
      <c r="B1239" s="10" t="s">
        <v>2484</v>
      </c>
      <c r="C1239" s="10" t="s">
        <v>2485</v>
      </c>
      <c r="D1239" s="9">
        <v>513141</v>
      </c>
      <c r="E1239" s="13">
        <v>43972.34474537037</v>
      </c>
    </row>
    <row r="1240" spans="2:5" x14ac:dyDescent="0.25">
      <c r="B1240" s="10" t="s">
        <v>2486</v>
      </c>
      <c r="C1240" s="10" t="s">
        <v>2487</v>
      </c>
      <c r="D1240" s="9">
        <v>477984</v>
      </c>
      <c r="E1240" s="13">
        <v>43972.344756944447</v>
      </c>
    </row>
    <row r="1241" spans="2:5" x14ac:dyDescent="0.25">
      <c r="B1241" s="10" t="s">
        <v>2488</v>
      </c>
      <c r="C1241" s="10" t="s">
        <v>2489</v>
      </c>
      <c r="D1241" s="9">
        <v>290250</v>
      </c>
      <c r="E1241" s="13">
        <v>43972.344756944447</v>
      </c>
    </row>
    <row r="1242" spans="2:5" x14ac:dyDescent="0.25">
      <c r="B1242" s="10" t="s">
        <v>2490</v>
      </c>
      <c r="C1242" s="10" t="s">
        <v>2491</v>
      </c>
      <c r="D1242" s="9">
        <v>391488</v>
      </c>
      <c r="E1242" s="13">
        <v>43972.344756944447</v>
      </c>
    </row>
    <row r="1243" spans="2:5" x14ac:dyDescent="0.25">
      <c r="B1243" s="10" t="s">
        <v>2492</v>
      </c>
      <c r="C1243" s="10" t="s">
        <v>2493</v>
      </c>
      <c r="D1243" s="9">
        <v>326687</v>
      </c>
      <c r="E1243" s="13">
        <v>43972.344756944447</v>
      </c>
    </row>
    <row r="1244" spans="2:5" x14ac:dyDescent="0.25">
      <c r="B1244" s="10" t="s">
        <v>2494</v>
      </c>
      <c r="C1244" s="10" t="s">
        <v>2495</v>
      </c>
      <c r="D1244" s="9">
        <v>448946</v>
      </c>
      <c r="E1244" s="13">
        <v>43972.344756944447</v>
      </c>
    </row>
    <row r="1245" spans="2:5" x14ac:dyDescent="0.25">
      <c r="B1245" s="10" t="s">
        <v>2496</v>
      </c>
      <c r="C1245" s="10" t="s">
        <v>2497</v>
      </c>
      <c r="D1245" s="9">
        <v>291532</v>
      </c>
      <c r="E1245" s="13">
        <v>43972.344756944447</v>
      </c>
    </row>
    <row r="1246" spans="2:5" x14ac:dyDescent="0.25">
      <c r="B1246" s="10" t="s">
        <v>2498</v>
      </c>
      <c r="C1246" s="10" t="s">
        <v>2499</v>
      </c>
      <c r="D1246" s="9">
        <v>246081</v>
      </c>
      <c r="E1246" s="13">
        <v>43972.741180555553</v>
      </c>
    </row>
    <row r="1247" spans="2:5" x14ac:dyDescent="0.25">
      <c r="B1247" s="10" t="s">
        <v>2500</v>
      </c>
      <c r="C1247" s="10" t="s">
        <v>2501</v>
      </c>
      <c r="D1247" s="9">
        <v>325461</v>
      </c>
      <c r="E1247" s="13">
        <v>43972.741180555553</v>
      </c>
    </row>
    <row r="1248" spans="2:5" x14ac:dyDescent="0.25">
      <c r="B1248" s="10" t="s">
        <v>2502</v>
      </c>
      <c r="C1248" s="10" t="s">
        <v>2503</v>
      </c>
      <c r="D1248" s="9">
        <v>274558</v>
      </c>
      <c r="E1248" s="13">
        <v>43972.741180555553</v>
      </c>
    </row>
    <row r="1249" spans="2:5" x14ac:dyDescent="0.25">
      <c r="B1249" s="10" t="s">
        <v>2504</v>
      </c>
      <c r="C1249" s="10" t="s">
        <v>2505</v>
      </c>
      <c r="D1249" s="9">
        <v>407046</v>
      </c>
      <c r="E1249" s="13">
        <v>43972.741180555553</v>
      </c>
    </row>
    <row r="1250" spans="2:5" x14ac:dyDescent="0.25">
      <c r="B1250" s="10" t="s">
        <v>2506</v>
      </c>
      <c r="C1250" s="10" t="s">
        <v>2507</v>
      </c>
      <c r="D1250" s="9">
        <v>272110</v>
      </c>
      <c r="E1250" s="13">
        <v>43972.741180555553</v>
      </c>
    </row>
    <row r="1251" spans="2:5" x14ac:dyDescent="0.25">
      <c r="B1251" s="10" t="s">
        <v>2508</v>
      </c>
      <c r="C1251" s="10" t="s">
        <v>2509</v>
      </c>
      <c r="D1251" s="9">
        <v>203093</v>
      </c>
      <c r="E1251" s="13">
        <v>43972.741180555553</v>
      </c>
    </row>
    <row r="1252" spans="2:5" x14ac:dyDescent="0.25">
      <c r="B1252" s="10" t="s">
        <v>2510</v>
      </c>
      <c r="C1252" s="10" t="s">
        <v>2511</v>
      </c>
      <c r="D1252" s="9">
        <v>304035</v>
      </c>
      <c r="E1252" s="13">
        <v>43972.741180555553</v>
      </c>
    </row>
    <row r="1253" spans="2:5" x14ac:dyDescent="0.25">
      <c r="B1253" s="10" t="s">
        <v>2512</v>
      </c>
      <c r="C1253" s="10" t="s">
        <v>2513</v>
      </c>
      <c r="D1253" s="9">
        <v>387368</v>
      </c>
      <c r="E1253" s="13">
        <v>43972.741180555553</v>
      </c>
    </row>
    <row r="1254" spans="2:5" x14ac:dyDescent="0.25">
      <c r="B1254" s="10" t="s">
        <v>2514</v>
      </c>
      <c r="C1254" s="10" t="s">
        <v>2515</v>
      </c>
      <c r="D1254" s="9">
        <v>256939</v>
      </c>
      <c r="E1254" s="13">
        <v>43972.74119212963</v>
      </c>
    </row>
    <row r="1255" spans="2:5" x14ac:dyDescent="0.25">
      <c r="B1255" s="10" t="s">
        <v>2516</v>
      </c>
      <c r="C1255" s="10" t="s">
        <v>2517</v>
      </c>
      <c r="D1255" s="9">
        <v>172567</v>
      </c>
      <c r="E1255" s="13">
        <v>43972.74119212963</v>
      </c>
    </row>
    <row r="1256" spans="2:5" x14ac:dyDescent="0.25">
      <c r="B1256" s="10" t="s">
        <v>2518</v>
      </c>
      <c r="C1256" s="10" t="s">
        <v>2519</v>
      </c>
      <c r="D1256" s="9">
        <v>407133</v>
      </c>
      <c r="E1256" s="13">
        <v>43972.74119212963</v>
      </c>
    </row>
    <row r="1257" spans="2:5" x14ac:dyDescent="0.25">
      <c r="B1257" s="10" t="s">
        <v>2520</v>
      </c>
      <c r="C1257" s="10" t="s">
        <v>2521</v>
      </c>
      <c r="D1257" s="9">
        <v>208728</v>
      </c>
      <c r="E1257" s="13">
        <v>43972.74119212963</v>
      </c>
    </row>
    <row r="1258" spans="2:5" x14ac:dyDescent="0.25">
      <c r="B1258" s="10" t="s">
        <v>2522</v>
      </c>
      <c r="C1258" s="10" t="s">
        <v>2523</v>
      </c>
      <c r="D1258" s="9">
        <v>270516</v>
      </c>
      <c r="E1258" s="13">
        <v>43972.74119212963</v>
      </c>
    </row>
    <row r="1259" spans="2:5" x14ac:dyDescent="0.25">
      <c r="B1259" s="10" t="s">
        <v>2524</v>
      </c>
      <c r="C1259" s="10" t="s">
        <v>2525</v>
      </c>
      <c r="D1259" s="9">
        <v>179249</v>
      </c>
      <c r="E1259" s="13">
        <v>43972.74119212963</v>
      </c>
    </row>
    <row r="1260" spans="2:5" x14ac:dyDescent="0.25">
      <c r="B1260" s="10" t="s">
        <v>2526</v>
      </c>
      <c r="C1260" s="10" t="s">
        <v>2527</v>
      </c>
      <c r="D1260" s="9">
        <v>367663</v>
      </c>
      <c r="E1260" s="13">
        <v>43972.74119212963</v>
      </c>
    </row>
    <row r="1261" spans="2:5" x14ac:dyDescent="0.25">
      <c r="B1261" s="10" t="s">
        <v>2528</v>
      </c>
      <c r="C1261" s="10" t="s">
        <v>2529</v>
      </c>
      <c r="D1261" s="9">
        <v>218645</v>
      </c>
      <c r="E1261" s="13">
        <v>43972.74119212963</v>
      </c>
    </row>
    <row r="1262" spans="2:5" x14ac:dyDescent="0.25">
      <c r="B1262" s="10" t="s">
        <v>2530</v>
      </c>
      <c r="C1262" s="10" t="s">
        <v>2531</v>
      </c>
      <c r="D1262" s="9">
        <v>236178</v>
      </c>
      <c r="E1262" s="13">
        <v>43972.74119212963</v>
      </c>
    </row>
    <row r="1263" spans="2:5" x14ac:dyDescent="0.25">
      <c r="B1263" s="10" t="s">
        <v>2532</v>
      </c>
      <c r="C1263" s="10" t="s">
        <v>2533</v>
      </c>
      <c r="D1263" s="9">
        <v>376518</v>
      </c>
      <c r="E1263" s="13">
        <v>43972.74119212963</v>
      </c>
    </row>
    <row r="1264" spans="2:5" x14ac:dyDescent="0.25">
      <c r="B1264" s="10" t="s">
        <v>2534</v>
      </c>
      <c r="C1264" s="10" t="s">
        <v>2535</v>
      </c>
      <c r="D1264" s="9">
        <v>212171</v>
      </c>
      <c r="E1264" s="13">
        <v>43972.74119212963</v>
      </c>
    </row>
    <row r="1265" spans="2:5" x14ac:dyDescent="0.25">
      <c r="B1265" s="10" t="s">
        <v>2536</v>
      </c>
      <c r="C1265" s="10" t="s">
        <v>2537</v>
      </c>
      <c r="D1265" s="9">
        <v>271652</v>
      </c>
      <c r="E1265" s="13">
        <v>43972.74119212963</v>
      </c>
    </row>
    <row r="1266" spans="2:5" x14ac:dyDescent="0.25">
      <c r="B1266" s="10" t="s">
        <v>2538</v>
      </c>
      <c r="C1266" s="10" t="s">
        <v>2539</v>
      </c>
      <c r="D1266" s="9">
        <v>427648</v>
      </c>
      <c r="E1266" s="13">
        <v>43972.74119212963</v>
      </c>
    </row>
    <row r="1267" spans="2:5" x14ac:dyDescent="0.25">
      <c r="B1267" s="10" t="s">
        <v>2540</v>
      </c>
      <c r="C1267" s="10" t="s">
        <v>2541</v>
      </c>
      <c r="D1267" s="9">
        <v>378500</v>
      </c>
      <c r="E1267" s="13">
        <v>43972.74119212963</v>
      </c>
    </row>
    <row r="1268" spans="2:5" x14ac:dyDescent="0.25">
      <c r="B1268" s="10" t="s">
        <v>2542</v>
      </c>
      <c r="C1268" s="10" t="s">
        <v>2543</v>
      </c>
      <c r="D1268" s="9">
        <v>363078</v>
      </c>
      <c r="E1268" s="13">
        <v>43972.74119212963</v>
      </c>
    </row>
    <row r="1269" spans="2:5" x14ac:dyDescent="0.25">
      <c r="B1269" s="10" t="s">
        <v>2544</v>
      </c>
      <c r="C1269" s="10" t="s">
        <v>2545</v>
      </c>
      <c r="D1269" s="9">
        <v>320267</v>
      </c>
      <c r="E1269" s="13">
        <v>43972.74119212963</v>
      </c>
    </row>
    <row r="1270" spans="2:5" x14ac:dyDescent="0.25">
      <c r="B1270" s="10" t="s">
        <v>2546</v>
      </c>
      <c r="C1270" s="10" t="s">
        <v>2547</v>
      </c>
      <c r="D1270" s="9">
        <v>377945</v>
      </c>
      <c r="E1270" s="13">
        <v>43972.74119212963</v>
      </c>
    </row>
    <row r="1271" spans="2:5" x14ac:dyDescent="0.25">
      <c r="B1271" s="10" t="s">
        <v>2548</v>
      </c>
      <c r="C1271" s="10" t="s">
        <v>2549</v>
      </c>
      <c r="D1271" s="9">
        <v>457263</v>
      </c>
      <c r="E1271" s="13">
        <v>43972.74119212963</v>
      </c>
    </row>
    <row r="1272" spans="2:5" x14ac:dyDescent="0.25">
      <c r="B1272" s="10" t="s">
        <v>2550</v>
      </c>
      <c r="C1272" s="10" t="s">
        <v>2551</v>
      </c>
      <c r="D1272" s="9">
        <v>418730</v>
      </c>
      <c r="E1272" s="13">
        <v>43972.74119212963</v>
      </c>
    </row>
    <row r="1273" spans="2:5" x14ac:dyDescent="0.25">
      <c r="B1273" s="10" t="s">
        <v>2552</v>
      </c>
      <c r="C1273" s="10" t="s">
        <v>2553</v>
      </c>
      <c r="D1273" s="9">
        <v>217304</v>
      </c>
      <c r="E1273" s="13">
        <v>43972.74119212963</v>
      </c>
    </row>
    <row r="1274" spans="2:5" x14ac:dyDescent="0.25">
      <c r="B1274" s="10" t="s">
        <v>2554</v>
      </c>
      <c r="C1274" s="10" t="s">
        <v>2555</v>
      </c>
      <c r="D1274" s="9">
        <v>230904</v>
      </c>
      <c r="E1274" s="13">
        <v>43972.74119212963</v>
      </c>
    </row>
    <row r="1275" spans="2:5" x14ac:dyDescent="0.25">
      <c r="B1275" s="10" t="s">
        <v>2556</v>
      </c>
      <c r="C1275" s="10" t="s">
        <v>2557</v>
      </c>
      <c r="D1275" s="9">
        <v>422546</v>
      </c>
      <c r="E1275" s="13">
        <v>43972.741203703707</v>
      </c>
    </row>
    <row r="1276" spans="2:5" x14ac:dyDescent="0.25">
      <c r="B1276" s="10" t="s">
        <v>2558</v>
      </c>
      <c r="C1276" s="10" t="s">
        <v>2559</v>
      </c>
      <c r="D1276" s="9">
        <v>448405</v>
      </c>
      <c r="E1276" s="13">
        <v>43972.741203703707</v>
      </c>
    </row>
    <row r="1277" spans="2:5" x14ac:dyDescent="0.25">
      <c r="B1277" s="10" t="s">
        <v>2560</v>
      </c>
      <c r="C1277" s="10" t="s">
        <v>2561</v>
      </c>
      <c r="D1277" s="9">
        <v>288008</v>
      </c>
      <c r="E1277" s="13">
        <v>43972.741203703707</v>
      </c>
    </row>
    <row r="1278" spans="2:5" x14ac:dyDescent="0.25">
      <c r="B1278" s="10" t="s">
        <v>2562</v>
      </c>
      <c r="C1278" s="10" t="s">
        <v>2563</v>
      </c>
      <c r="D1278" s="9">
        <v>238389</v>
      </c>
      <c r="E1278" s="13">
        <v>43972.741203703707</v>
      </c>
    </row>
    <row r="1279" spans="2:5" x14ac:dyDescent="0.25">
      <c r="B1279" s="10" t="s">
        <v>2564</v>
      </c>
      <c r="C1279" s="10" t="s">
        <v>2565</v>
      </c>
      <c r="D1279" s="9">
        <v>401341</v>
      </c>
      <c r="E1279" s="13">
        <v>43972.741203703707</v>
      </c>
    </row>
    <row r="1280" spans="2:5" x14ac:dyDescent="0.25">
      <c r="B1280" s="10" t="s">
        <v>2566</v>
      </c>
      <c r="C1280" s="10" t="s">
        <v>2567</v>
      </c>
      <c r="D1280" s="9">
        <v>334520</v>
      </c>
      <c r="E1280" s="13">
        <v>43972.741203703707</v>
      </c>
    </row>
    <row r="1281" spans="2:5" x14ac:dyDescent="0.25">
      <c r="B1281" s="10" t="s">
        <v>2568</v>
      </c>
      <c r="C1281" s="10" t="s">
        <v>2569</v>
      </c>
      <c r="D1281" s="9">
        <v>264714</v>
      </c>
      <c r="E1281" s="13">
        <v>43972.741203703707</v>
      </c>
    </row>
    <row r="1282" spans="2:5" x14ac:dyDescent="0.25">
      <c r="B1282" s="10" t="s">
        <v>2570</v>
      </c>
      <c r="C1282" s="10" t="s">
        <v>2571</v>
      </c>
      <c r="D1282" s="9">
        <v>152911</v>
      </c>
      <c r="E1282" s="13">
        <v>43972.741203703707</v>
      </c>
    </row>
    <row r="1283" spans="2:5" x14ac:dyDescent="0.25">
      <c r="B1283" s="10" t="s">
        <v>2572</v>
      </c>
      <c r="C1283" s="10" t="s">
        <v>2573</v>
      </c>
      <c r="D1283" s="9">
        <v>277174</v>
      </c>
      <c r="E1283" s="13">
        <v>43972.741203703707</v>
      </c>
    </row>
    <row r="1284" spans="2:5" x14ac:dyDescent="0.25">
      <c r="B1284" s="10" t="s">
        <v>2574</v>
      </c>
      <c r="C1284" s="10" t="s">
        <v>2575</v>
      </c>
      <c r="D1284" s="9">
        <v>342607</v>
      </c>
      <c r="E1284" s="13">
        <v>43972.741203703707</v>
      </c>
    </row>
    <row r="1285" spans="2:5" x14ac:dyDescent="0.25">
      <c r="B1285" s="10" t="s">
        <v>2576</v>
      </c>
      <c r="C1285" s="10" t="s">
        <v>2577</v>
      </c>
      <c r="D1285" s="9">
        <v>368602</v>
      </c>
      <c r="E1285" s="13">
        <v>43972.741203703707</v>
      </c>
    </row>
    <row r="1286" spans="2:5" x14ac:dyDescent="0.25">
      <c r="B1286" s="10" t="s">
        <v>2578</v>
      </c>
      <c r="C1286" s="10" t="s">
        <v>2579</v>
      </c>
      <c r="D1286" s="9">
        <v>310629</v>
      </c>
      <c r="E1286" s="13">
        <v>43972.741203703707</v>
      </c>
    </row>
    <row r="1287" spans="2:5" x14ac:dyDescent="0.25">
      <c r="B1287" s="10" t="s">
        <v>2580</v>
      </c>
      <c r="C1287" s="10" t="s">
        <v>2581</v>
      </c>
      <c r="D1287" s="9">
        <v>240817</v>
      </c>
      <c r="E1287" s="13">
        <v>43972.741203703707</v>
      </c>
    </row>
    <row r="1288" spans="2:5" x14ac:dyDescent="0.25">
      <c r="B1288" s="10" t="s">
        <v>2582</v>
      </c>
      <c r="C1288" s="10" t="s">
        <v>2583</v>
      </c>
      <c r="D1288" s="9">
        <v>397444</v>
      </c>
      <c r="E1288" s="13">
        <v>43972.741203703707</v>
      </c>
    </row>
    <row r="1289" spans="2:5" x14ac:dyDescent="0.25">
      <c r="B1289" s="10" t="s">
        <v>2584</v>
      </c>
      <c r="C1289" s="10" t="s">
        <v>2585</v>
      </c>
      <c r="D1289" s="9">
        <v>430551</v>
      </c>
      <c r="E1289" s="13">
        <v>43972.741203703707</v>
      </c>
    </row>
    <row r="1290" spans="2:5" x14ac:dyDescent="0.25">
      <c r="B1290" s="10" t="s">
        <v>2586</v>
      </c>
      <c r="C1290" s="10" t="s">
        <v>2587</v>
      </c>
      <c r="D1290" s="9">
        <v>313943</v>
      </c>
      <c r="E1290" s="13">
        <v>43972.741203703707</v>
      </c>
    </row>
    <row r="1291" spans="2:5" x14ac:dyDescent="0.25">
      <c r="B1291" s="10" t="s">
        <v>2588</v>
      </c>
      <c r="C1291" s="10" t="s">
        <v>2589</v>
      </c>
      <c r="D1291" s="9">
        <v>465886</v>
      </c>
      <c r="E1291" s="13">
        <v>43972.741203703707</v>
      </c>
    </row>
    <row r="1292" spans="2:5" x14ac:dyDescent="0.25">
      <c r="B1292" s="10" t="s">
        <v>2590</v>
      </c>
      <c r="C1292" s="10" t="s">
        <v>2591</v>
      </c>
      <c r="D1292" s="9">
        <v>199828</v>
      </c>
      <c r="E1292" s="13">
        <v>43972.741203703707</v>
      </c>
    </row>
    <row r="1293" spans="2:5" x14ac:dyDescent="0.25">
      <c r="B1293" s="10" t="s">
        <v>2592</v>
      </c>
      <c r="C1293" s="10" t="s">
        <v>2593</v>
      </c>
      <c r="D1293" s="9">
        <v>292411</v>
      </c>
      <c r="E1293" s="13">
        <v>43972.741203703707</v>
      </c>
    </row>
    <row r="1294" spans="2:5" x14ac:dyDescent="0.25">
      <c r="B1294" s="10" t="s">
        <v>2594</v>
      </c>
      <c r="C1294" s="10" t="s">
        <v>2595</v>
      </c>
      <c r="D1294" s="9">
        <v>399989</v>
      </c>
      <c r="E1294" s="13">
        <v>43972.741203703707</v>
      </c>
    </row>
    <row r="1295" spans="2:5" x14ac:dyDescent="0.25">
      <c r="B1295" s="10" t="s">
        <v>2596</v>
      </c>
      <c r="C1295" s="10" t="s">
        <v>2597</v>
      </c>
      <c r="D1295" s="9">
        <v>458233</v>
      </c>
      <c r="E1295" s="13">
        <v>43972.741203703707</v>
      </c>
    </row>
    <row r="1296" spans="2:5" x14ac:dyDescent="0.25">
      <c r="B1296" s="10" t="s">
        <v>2598</v>
      </c>
      <c r="C1296" s="10" t="s">
        <v>2599</v>
      </c>
      <c r="D1296" s="9">
        <v>458233</v>
      </c>
      <c r="E1296" s="13">
        <v>43972.344756944447</v>
      </c>
    </row>
    <row r="1297" spans="2:5" x14ac:dyDescent="0.25">
      <c r="B1297" s="10" t="s">
        <v>2600</v>
      </c>
      <c r="C1297" s="10" t="s">
        <v>2601</v>
      </c>
      <c r="D1297" s="9">
        <v>302023</v>
      </c>
      <c r="E1297" s="13">
        <v>43972.741215277776</v>
      </c>
    </row>
    <row r="1298" spans="2:5" x14ac:dyDescent="0.25">
      <c r="B1298" s="10" t="s">
        <v>2602</v>
      </c>
      <c r="C1298" s="10" t="s">
        <v>2603</v>
      </c>
      <c r="D1298" s="9">
        <v>302023</v>
      </c>
      <c r="E1298" s="13">
        <v>43972.344756944447</v>
      </c>
    </row>
    <row r="1299" spans="2:5" x14ac:dyDescent="0.25">
      <c r="B1299" s="10" t="s">
        <v>2604</v>
      </c>
      <c r="C1299" s="10" t="s">
        <v>2605</v>
      </c>
      <c r="D1299" s="9">
        <v>284054</v>
      </c>
      <c r="E1299" s="13">
        <v>43972.741215277776</v>
      </c>
    </row>
    <row r="1300" spans="2:5" x14ac:dyDescent="0.25">
      <c r="B1300" s="10" t="s">
        <v>2606</v>
      </c>
      <c r="C1300" s="10" t="s">
        <v>2607</v>
      </c>
      <c r="D1300" s="9">
        <v>284054</v>
      </c>
      <c r="E1300" s="13">
        <v>43972.344768518517</v>
      </c>
    </row>
    <row r="1301" spans="2:5" x14ac:dyDescent="0.25">
      <c r="B1301" s="10" t="s">
        <v>2608</v>
      </c>
      <c r="C1301" s="10" t="s">
        <v>2609</v>
      </c>
      <c r="D1301" s="9">
        <v>217057</v>
      </c>
      <c r="E1301" s="13">
        <v>43972.741215277776</v>
      </c>
    </row>
    <row r="1302" spans="2:5" x14ac:dyDescent="0.25">
      <c r="B1302" s="10" t="s">
        <v>2610</v>
      </c>
      <c r="C1302" s="10" t="s">
        <v>2611</v>
      </c>
      <c r="D1302" s="9">
        <v>217057</v>
      </c>
      <c r="E1302" s="13">
        <v>43972.344768518517</v>
      </c>
    </row>
    <row r="1303" spans="2:5" x14ac:dyDescent="0.25">
      <c r="B1303" s="10" t="s">
        <v>2612</v>
      </c>
      <c r="C1303" s="10" t="s">
        <v>2613</v>
      </c>
      <c r="D1303" s="9">
        <v>259039</v>
      </c>
      <c r="E1303" s="13">
        <v>43972.741215277776</v>
      </c>
    </row>
    <row r="1304" spans="2:5" x14ac:dyDescent="0.25">
      <c r="B1304" s="10" t="s">
        <v>2614</v>
      </c>
      <c r="C1304" s="10" t="s">
        <v>2615</v>
      </c>
      <c r="D1304" s="9">
        <v>428450</v>
      </c>
      <c r="E1304" s="13">
        <v>43972.741215277776</v>
      </c>
    </row>
    <row r="1305" spans="2:5" x14ac:dyDescent="0.25">
      <c r="B1305" s="10" t="s">
        <v>2616</v>
      </c>
      <c r="C1305" s="10" t="s">
        <v>2617</v>
      </c>
      <c r="D1305" s="9">
        <v>469385</v>
      </c>
      <c r="E1305" s="13">
        <v>43972.741215277776</v>
      </c>
    </row>
    <row r="1306" spans="2:5" x14ac:dyDescent="0.25">
      <c r="B1306" s="10" t="s">
        <v>2618</v>
      </c>
      <c r="C1306" s="10" t="s">
        <v>2619</v>
      </c>
      <c r="D1306" s="9">
        <v>381798</v>
      </c>
      <c r="E1306" s="13">
        <v>43972.741215277776</v>
      </c>
    </row>
    <row r="1307" spans="2:5" x14ac:dyDescent="0.25">
      <c r="B1307" s="10" t="s">
        <v>2620</v>
      </c>
      <c r="C1307" s="10" t="s">
        <v>2621</v>
      </c>
      <c r="D1307" s="9">
        <v>476601</v>
      </c>
      <c r="E1307" s="13">
        <v>43972.741215277776</v>
      </c>
    </row>
    <row r="1308" spans="2:5" x14ac:dyDescent="0.25">
      <c r="B1308" s="10" t="s">
        <v>2622</v>
      </c>
      <c r="C1308" s="10" t="s">
        <v>2623</v>
      </c>
      <c r="D1308" s="9">
        <v>399214</v>
      </c>
      <c r="E1308" s="13">
        <v>43972.741215277776</v>
      </c>
    </row>
    <row r="1309" spans="2:5" x14ac:dyDescent="0.25">
      <c r="B1309" s="10" t="s">
        <v>2624</v>
      </c>
      <c r="C1309" s="10" t="s">
        <v>2625</v>
      </c>
      <c r="D1309" s="9">
        <v>258660</v>
      </c>
      <c r="E1309" s="13">
        <v>43972.741215277776</v>
      </c>
    </row>
    <row r="1310" spans="2:5" x14ac:dyDescent="0.25">
      <c r="B1310" s="10" t="s">
        <v>2626</v>
      </c>
      <c r="C1310" s="10" t="s">
        <v>2627</v>
      </c>
      <c r="D1310" s="9">
        <v>203190</v>
      </c>
      <c r="E1310" s="13">
        <v>43972.741215277776</v>
      </c>
    </row>
    <row r="1311" spans="2:5" x14ac:dyDescent="0.25">
      <c r="B1311" s="10" t="s">
        <v>2628</v>
      </c>
      <c r="C1311" s="10" t="s">
        <v>2629</v>
      </c>
      <c r="D1311" s="9">
        <v>272173</v>
      </c>
      <c r="E1311" s="13">
        <v>43972.741215277776</v>
      </c>
    </row>
    <row r="1312" spans="2:5" x14ac:dyDescent="0.25">
      <c r="B1312" s="10" t="s">
        <v>2630</v>
      </c>
      <c r="C1312" s="10" t="s">
        <v>2631</v>
      </c>
      <c r="D1312" s="9">
        <v>260393</v>
      </c>
      <c r="E1312" s="13">
        <v>43972.741215277776</v>
      </c>
    </row>
    <row r="1313" spans="2:5" x14ac:dyDescent="0.25">
      <c r="B1313" s="10" t="s">
        <v>2632</v>
      </c>
      <c r="C1313" s="10" t="s">
        <v>2633</v>
      </c>
      <c r="D1313" s="9">
        <v>291181</v>
      </c>
      <c r="E1313" s="13">
        <v>43972.741215277776</v>
      </c>
    </row>
    <row r="1314" spans="2:5" x14ac:dyDescent="0.25">
      <c r="B1314" s="10" t="s">
        <v>2634</v>
      </c>
      <c r="C1314" s="10" t="s">
        <v>2635</v>
      </c>
      <c r="D1314" s="9">
        <v>219230</v>
      </c>
      <c r="E1314" s="13">
        <v>43972.741215277776</v>
      </c>
    </row>
    <row r="1315" spans="2:5" x14ac:dyDescent="0.25">
      <c r="B1315" s="10" t="s">
        <v>2636</v>
      </c>
      <c r="C1315" s="10" t="s">
        <v>2637</v>
      </c>
      <c r="D1315" s="9">
        <v>339382</v>
      </c>
      <c r="E1315" s="13">
        <v>43972.741215277776</v>
      </c>
    </row>
    <row r="1316" spans="2:5" x14ac:dyDescent="0.25">
      <c r="B1316" s="10" t="s">
        <v>2638</v>
      </c>
      <c r="C1316" s="10" t="s">
        <v>2639</v>
      </c>
      <c r="D1316" s="9">
        <v>304775</v>
      </c>
      <c r="E1316" s="13">
        <v>43972.741215277776</v>
      </c>
    </row>
    <row r="1317" spans="2:5" x14ac:dyDescent="0.25">
      <c r="B1317" s="10" t="s">
        <v>2640</v>
      </c>
      <c r="C1317" s="10" t="s">
        <v>2641</v>
      </c>
      <c r="D1317" s="9">
        <v>240898</v>
      </c>
      <c r="E1317" s="13">
        <v>43972.741215277776</v>
      </c>
    </row>
    <row r="1318" spans="2:5" x14ac:dyDescent="0.25">
      <c r="B1318" s="10" t="s">
        <v>2642</v>
      </c>
      <c r="C1318" s="10" t="s">
        <v>2643</v>
      </c>
      <c r="D1318" s="9">
        <v>390716</v>
      </c>
      <c r="E1318" s="13">
        <v>43972.741226851853</v>
      </c>
    </row>
    <row r="1319" spans="2:5" x14ac:dyDescent="0.25">
      <c r="B1319" s="10" t="s">
        <v>2644</v>
      </c>
      <c r="C1319" s="10" t="s">
        <v>2645</v>
      </c>
      <c r="D1319" s="9">
        <v>337492</v>
      </c>
      <c r="E1319" s="13">
        <v>43972.741226851853</v>
      </c>
    </row>
    <row r="1320" spans="2:5" x14ac:dyDescent="0.25">
      <c r="B1320" s="10" t="s">
        <v>2646</v>
      </c>
      <c r="C1320" s="10" t="s">
        <v>2647</v>
      </c>
      <c r="D1320" s="9">
        <v>321398</v>
      </c>
      <c r="E1320" s="13">
        <v>43972.015335648146</v>
      </c>
    </row>
    <row r="1321" spans="2:5" x14ac:dyDescent="0.25">
      <c r="B1321" s="10" t="s">
        <v>2648</v>
      </c>
      <c r="C1321" s="10" t="s">
        <v>2649</v>
      </c>
      <c r="D1321" s="9">
        <v>335371</v>
      </c>
      <c r="E1321" s="13">
        <v>43972.741226851853</v>
      </c>
    </row>
    <row r="1322" spans="2:5" x14ac:dyDescent="0.25">
      <c r="B1322" s="10" t="s">
        <v>2650</v>
      </c>
      <c r="C1322" s="10" t="s">
        <v>2651</v>
      </c>
      <c r="D1322" s="9">
        <v>430512</v>
      </c>
      <c r="E1322" s="13">
        <v>43972.741226851853</v>
      </c>
    </row>
    <row r="1323" spans="2:5" x14ac:dyDescent="0.25">
      <c r="B1323" s="10" t="s">
        <v>2652</v>
      </c>
      <c r="C1323" s="10" t="s">
        <v>2653</v>
      </c>
      <c r="D1323" s="9">
        <v>429781</v>
      </c>
      <c r="E1323" s="13">
        <v>43972.741226851853</v>
      </c>
    </row>
    <row r="1324" spans="2:5" x14ac:dyDescent="0.25">
      <c r="B1324" s="10" t="s">
        <v>2654</v>
      </c>
      <c r="C1324" s="10" t="s">
        <v>2655</v>
      </c>
      <c r="D1324" s="9">
        <v>193760</v>
      </c>
      <c r="E1324" s="13">
        <v>43972.741226851853</v>
      </c>
    </row>
    <row r="1325" spans="2:5" x14ac:dyDescent="0.25">
      <c r="B1325" s="10" t="s">
        <v>2656</v>
      </c>
      <c r="C1325" s="10" t="s">
        <v>2657</v>
      </c>
      <c r="D1325" s="9">
        <v>414770</v>
      </c>
      <c r="E1325" s="13">
        <v>43972.741226851853</v>
      </c>
    </row>
    <row r="1326" spans="2:5" x14ac:dyDescent="0.25">
      <c r="B1326" s="10" t="s">
        <v>2658</v>
      </c>
      <c r="C1326" s="10" t="s">
        <v>2659</v>
      </c>
      <c r="D1326" s="9">
        <v>411047</v>
      </c>
      <c r="E1326" s="13">
        <v>43972.741226851853</v>
      </c>
    </row>
    <row r="1327" spans="2:5" x14ac:dyDescent="0.25">
      <c r="B1327" s="10" t="s">
        <v>2660</v>
      </c>
      <c r="C1327" s="10" t="s">
        <v>2661</v>
      </c>
      <c r="D1327" s="9">
        <v>254832</v>
      </c>
      <c r="E1327" s="13">
        <v>43972.741226851853</v>
      </c>
    </row>
    <row r="1328" spans="2:5" x14ac:dyDescent="0.25">
      <c r="B1328" s="10" t="s">
        <v>2662</v>
      </c>
      <c r="C1328" s="10" t="s">
        <v>2663</v>
      </c>
      <c r="D1328" s="9">
        <v>438953</v>
      </c>
      <c r="E1328" s="13">
        <v>43972.741226851853</v>
      </c>
    </row>
    <row r="1329" spans="2:5" x14ac:dyDescent="0.25">
      <c r="B1329" s="10" t="s">
        <v>2664</v>
      </c>
      <c r="C1329" s="10" t="s">
        <v>2665</v>
      </c>
      <c r="D1329" s="9">
        <v>346928</v>
      </c>
      <c r="E1329" s="13">
        <v>43972.741226851853</v>
      </c>
    </row>
    <row r="1330" spans="2:5" x14ac:dyDescent="0.25">
      <c r="B1330" s="10" t="s">
        <v>2666</v>
      </c>
      <c r="C1330" s="10" t="s">
        <v>2667</v>
      </c>
      <c r="D1330" s="9">
        <v>337809</v>
      </c>
      <c r="E1330" s="13">
        <v>43972.741226851853</v>
      </c>
    </row>
    <row r="1331" spans="2:5" x14ac:dyDescent="0.25">
      <c r="B1331" s="10" t="s">
        <v>2668</v>
      </c>
      <c r="C1331" s="10" t="s">
        <v>2669</v>
      </c>
      <c r="D1331" s="9">
        <v>354355</v>
      </c>
      <c r="E1331" s="13">
        <v>43972.741226851853</v>
      </c>
    </row>
    <row r="1332" spans="2:5" x14ac:dyDescent="0.25">
      <c r="B1332" s="10" t="s">
        <v>2670</v>
      </c>
      <c r="C1332" s="10" t="s">
        <v>2671</v>
      </c>
      <c r="D1332" s="9">
        <v>222949</v>
      </c>
      <c r="E1332" s="13">
        <v>43972.741226851853</v>
      </c>
    </row>
    <row r="1333" spans="2:5" x14ac:dyDescent="0.25">
      <c r="B1333" s="10" t="s">
        <v>2672</v>
      </c>
      <c r="C1333" s="10" t="s">
        <v>2673</v>
      </c>
      <c r="D1333" s="9">
        <v>216521</v>
      </c>
      <c r="E1333" s="13">
        <v>43972.741238425922</v>
      </c>
    </row>
    <row r="1334" spans="2:5" x14ac:dyDescent="0.25">
      <c r="B1334" s="10" t="s">
        <v>2674</v>
      </c>
      <c r="C1334" s="10" t="s">
        <v>2675</v>
      </c>
      <c r="D1334" s="9">
        <v>298462</v>
      </c>
      <c r="E1334" s="13">
        <v>43972.741238425922</v>
      </c>
    </row>
    <row r="1335" spans="2:5" x14ac:dyDescent="0.25">
      <c r="B1335" s="10" t="s">
        <v>2676</v>
      </c>
      <c r="C1335" s="10" t="s">
        <v>2677</v>
      </c>
      <c r="D1335" s="9">
        <v>431730</v>
      </c>
      <c r="E1335" s="13">
        <v>43972.741238425922</v>
      </c>
    </row>
    <row r="1336" spans="2:5" x14ac:dyDescent="0.25">
      <c r="B1336" s="10" t="s">
        <v>2678</v>
      </c>
      <c r="C1336" s="10" t="s">
        <v>2679</v>
      </c>
      <c r="D1336" s="9">
        <v>348289</v>
      </c>
      <c r="E1336" s="13">
        <v>43972.741238425922</v>
      </c>
    </row>
    <row r="1337" spans="2:5" x14ac:dyDescent="0.25">
      <c r="B1337" s="10" t="s">
        <v>2680</v>
      </c>
      <c r="C1337" s="10" t="s">
        <v>2681</v>
      </c>
      <c r="D1337" s="9">
        <v>231683</v>
      </c>
      <c r="E1337" s="13">
        <v>43972.741238425922</v>
      </c>
    </row>
    <row r="1338" spans="2:5" x14ac:dyDescent="0.25">
      <c r="B1338" s="10" t="s">
        <v>2682</v>
      </c>
      <c r="C1338" s="10" t="s">
        <v>2683</v>
      </c>
      <c r="D1338" s="9">
        <v>154626</v>
      </c>
      <c r="E1338" s="13">
        <v>43972.741238425922</v>
      </c>
    </row>
    <row r="1339" spans="2:5" x14ac:dyDescent="0.25">
      <c r="B1339" s="10" t="s">
        <v>2684</v>
      </c>
      <c r="C1339" s="10" t="s">
        <v>2685</v>
      </c>
      <c r="D1339" s="9">
        <v>277531</v>
      </c>
      <c r="E1339" s="13">
        <v>43972.741238425922</v>
      </c>
    </row>
    <row r="1340" spans="2:5" x14ac:dyDescent="0.25">
      <c r="B1340" s="10" t="s">
        <v>2686</v>
      </c>
      <c r="C1340" s="10" t="s">
        <v>2687</v>
      </c>
      <c r="D1340" s="9">
        <v>209601</v>
      </c>
      <c r="E1340" s="13">
        <v>43972.741238425922</v>
      </c>
    </row>
    <row r="1341" spans="2:5" x14ac:dyDescent="0.25">
      <c r="B1341" s="10" t="s">
        <v>2688</v>
      </c>
      <c r="C1341" s="10" t="s">
        <v>2689</v>
      </c>
      <c r="D1341" s="9">
        <v>232034</v>
      </c>
      <c r="E1341" s="13">
        <v>43972.741238425922</v>
      </c>
    </row>
    <row r="1342" spans="2:5" x14ac:dyDescent="0.25">
      <c r="B1342" s="10" t="s">
        <v>2690</v>
      </c>
      <c r="C1342" s="10" t="s">
        <v>2691</v>
      </c>
      <c r="D1342" s="9">
        <v>289007</v>
      </c>
      <c r="E1342" s="13">
        <v>43972.741238425922</v>
      </c>
    </row>
    <row r="1343" spans="2:5" x14ac:dyDescent="0.25">
      <c r="B1343" s="10" t="s">
        <v>2692</v>
      </c>
      <c r="C1343" s="10" t="s">
        <v>2693</v>
      </c>
      <c r="D1343" s="9">
        <v>456933</v>
      </c>
      <c r="E1343" s="13">
        <v>43972.741238425922</v>
      </c>
    </row>
    <row r="1344" spans="2:5" x14ac:dyDescent="0.25">
      <c r="B1344" s="10" t="s">
        <v>2694</v>
      </c>
      <c r="C1344" s="10" t="s">
        <v>2695</v>
      </c>
      <c r="D1344" s="9">
        <v>223116</v>
      </c>
      <c r="E1344" s="13">
        <v>43972.741238425922</v>
      </c>
    </row>
    <row r="1345" spans="2:5" x14ac:dyDescent="0.25">
      <c r="B1345" s="10" t="s">
        <v>2696</v>
      </c>
      <c r="C1345" s="10" t="s">
        <v>2697</v>
      </c>
      <c r="D1345" s="9">
        <v>230847</v>
      </c>
      <c r="E1345" s="13">
        <v>43972.741238425922</v>
      </c>
    </row>
    <row r="1346" spans="2:5" x14ac:dyDescent="0.25">
      <c r="B1346" s="10" t="s">
        <v>2698</v>
      </c>
      <c r="C1346" s="10" t="s">
        <v>2699</v>
      </c>
      <c r="D1346" s="9">
        <v>438129</v>
      </c>
      <c r="E1346" s="13">
        <v>43972.741238425922</v>
      </c>
    </row>
    <row r="1347" spans="2:5" x14ac:dyDescent="0.25">
      <c r="B1347" s="10" t="s">
        <v>2700</v>
      </c>
      <c r="C1347" s="10" t="s">
        <v>2701</v>
      </c>
      <c r="D1347" s="9">
        <v>203723</v>
      </c>
      <c r="E1347" s="13">
        <v>43972.741238425922</v>
      </c>
    </row>
    <row r="1348" spans="2:5" x14ac:dyDescent="0.25">
      <c r="B1348" s="10" t="s">
        <v>2702</v>
      </c>
      <c r="C1348" s="10" t="s">
        <v>2703</v>
      </c>
      <c r="D1348" s="9">
        <v>223962</v>
      </c>
      <c r="E1348" s="13">
        <v>43972.741238425922</v>
      </c>
    </row>
    <row r="1349" spans="2:5" x14ac:dyDescent="0.25">
      <c r="B1349" s="10" t="s">
        <v>2704</v>
      </c>
      <c r="C1349" s="10" t="s">
        <v>2705</v>
      </c>
      <c r="D1349" s="9">
        <v>316354</v>
      </c>
      <c r="E1349" s="13">
        <v>43972.741249999999</v>
      </c>
    </row>
    <row r="1350" spans="2:5" x14ac:dyDescent="0.25">
      <c r="B1350" s="10" t="s">
        <v>2706</v>
      </c>
      <c r="C1350" s="10" t="s">
        <v>2707</v>
      </c>
      <c r="D1350" s="9">
        <v>201241</v>
      </c>
      <c r="E1350" s="13">
        <v>43972.741249999999</v>
      </c>
    </row>
    <row r="1351" spans="2:5" x14ac:dyDescent="0.25">
      <c r="B1351" s="10" t="s">
        <v>2708</v>
      </c>
      <c r="C1351" s="10" t="s">
        <v>2709</v>
      </c>
      <c r="D1351" s="9">
        <v>447344</v>
      </c>
      <c r="E1351" s="13">
        <v>43972.741249999999</v>
      </c>
    </row>
    <row r="1352" spans="2:5" x14ac:dyDescent="0.25">
      <c r="B1352" s="10" t="s">
        <v>2710</v>
      </c>
      <c r="C1352" s="10" t="s">
        <v>2711</v>
      </c>
      <c r="D1352" s="9">
        <v>232166</v>
      </c>
      <c r="E1352" s="13">
        <v>43972.741249999999</v>
      </c>
    </row>
    <row r="1353" spans="2:5" x14ac:dyDescent="0.25">
      <c r="B1353" s="10" t="s">
        <v>2712</v>
      </c>
      <c r="C1353" s="10" t="s">
        <v>2713</v>
      </c>
      <c r="D1353" s="9">
        <v>487312</v>
      </c>
      <c r="E1353" s="13">
        <v>43972.741249999999</v>
      </c>
    </row>
    <row r="1354" spans="2:5" x14ac:dyDescent="0.25">
      <c r="B1354" s="10" t="s">
        <v>2714</v>
      </c>
      <c r="C1354" s="10" t="s">
        <v>2715</v>
      </c>
      <c r="D1354" s="9">
        <v>421316</v>
      </c>
      <c r="E1354" s="13">
        <v>43972.741249999999</v>
      </c>
    </row>
    <row r="1355" spans="2:5" x14ac:dyDescent="0.25">
      <c r="B1355" s="10" t="s">
        <v>2716</v>
      </c>
      <c r="C1355" s="10" t="s">
        <v>2717</v>
      </c>
      <c r="D1355" s="9">
        <v>214038</v>
      </c>
      <c r="E1355" s="13">
        <v>43972.741249999999</v>
      </c>
    </row>
    <row r="1356" spans="2:5" x14ac:dyDescent="0.25">
      <c r="B1356" s="10" t="s">
        <v>2718</v>
      </c>
      <c r="C1356" s="10" t="s">
        <v>2719</v>
      </c>
      <c r="D1356" s="9">
        <v>263969</v>
      </c>
      <c r="E1356" s="13">
        <v>43972.741249999999</v>
      </c>
    </row>
    <row r="1357" spans="2:5" x14ac:dyDescent="0.25">
      <c r="B1357" s="10" t="s">
        <v>2720</v>
      </c>
      <c r="C1357" s="10" t="s">
        <v>2721</v>
      </c>
      <c r="D1357" s="9">
        <v>464040</v>
      </c>
      <c r="E1357" s="13">
        <v>43972.741249999999</v>
      </c>
    </row>
    <row r="1358" spans="2:5" x14ac:dyDescent="0.25">
      <c r="B1358" s="10" t="s">
        <v>2722</v>
      </c>
      <c r="C1358" s="10" t="s">
        <v>2723</v>
      </c>
      <c r="D1358" s="9">
        <v>405175</v>
      </c>
      <c r="E1358" s="13">
        <v>43972.741249999999</v>
      </c>
    </row>
    <row r="1359" spans="2:5" x14ac:dyDescent="0.25">
      <c r="B1359" s="10" t="s">
        <v>2724</v>
      </c>
      <c r="C1359" s="10" t="s">
        <v>2725</v>
      </c>
      <c r="D1359" s="9">
        <v>400501</v>
      </c>
      <c r="E1359" s="13">
        <v>43972.741249999999</v>
      </c>
    </row>
    <row r="1360" spans="2:5" x14ac:dyDescent="0.25">
      <c r="B1360" s="10" t="s">
        <v>2726</v>
      </c>
      <c r="C1360" s="10" t="s">
        <v>2727</v>
      </c>
      <c r="D1360" s="9">
        <v>419270</v>
      </c>
      <c r="E1360" s="13">
        <v>43972.741249999999</v>
      </c>
    </row>
    <row r="1361" spans="2:5" x14ac:dyDescent="0.25">
      <c r="B1361" s="10" t="s">
        <v>2728</v>
      </c>
      <c r="C1361" s="10" t="s">
        <v>2729</v>
      </c>
      <c r="D1361" s="9">
        <v>193540</v>
      </c>
      <c r="E1361" s="13">
        <v>43972.741249999999</v>
      </c>
    </row>
    <row r="1362" spans="2:5" x14ac:dyDescent="0.25">
      <c r="B1362" s="10" t="s">
        <v>2730</v>
      </c>
      <c r="C1362" s="10" t="s">
        <v>2731</v>
      </c>
      <c r="D1362" s="9">
        <v>360442</v>
      </c>
      <c r="E1362" s="13">
        <v>43972.741249999999</v>
      </c>
    </row>
    <row r="1363" spans="2:5" x14ac:dyDescent="0.25">
      <c r="B1363" s="10" t="s">
        <v>2732</v>
      </c>
      <c r="C1363" s="10" t="s">
        <v>2733</v>
      </c>
      <c r="D1363" s="9">
        <v>302583</v>
      </c>
      <c r="E1363" s="13">
        <v>43972.741249999999</v>
      </c>
    </row>
    <row r="1364" spans="2:5" x14ac:dyDescent="0.25">
      <c r="B1364" s="10" t="s">
        <v>2734</v>
      </c>
      <c r="C1364" s="10" t="s">
        <v>2735</v>
      </c>
      <c r="D1364" s="9">
        <v>319760</v>
      </c>
      <c r="E1364" s="13">
        <v>43972.741249999999</v>
      </c>
    </row>
    <row r="1365" spans="2:5" x14ac:dyDescent="0.25">
      <c r="B1365" s="10" t="s">
        <v>2736</v>
      </c>
      <c r="C1365" s="10" t="s">
        <v>2737</v>
      </c>
      <c r="D1365" s="9">
        <v>437434</v>
      </c>
      <c r="E1365" s="13">
        <v>43972.741249999999</v>
      </c>
    </row>
    <row r="1366" spans="2:5" x14ac:dyDescent="0.25">
      <c r="B1366" s="10" t="s">
        <v>2738</v>
      </c>
      <c r="C1366" s="10" t="s">
        <v>2739</v>
      </c>
      <c r="D1366" s="9">
        <v>334855</v>
      </c>
      <c r="E1366" s="13">
        <v>43972.741249999999</v>
      </c>
    </row>
    <row r="1367" spans="2:5" x14ac:dyDescent="0.25">
      <c r="B1367" s="10" t="s">
        <v>2740</v>
      </c>
      <c r="C1367" s="10" t="s">
        <v>2741</v>
      </c>
      <c r="D1367" s="9">
        <v>463084</v>
      </c>
      <c r="E1367" s="13">
        <v>43972.741249999999</v>
      </c>
    </row>
    <row r="1368" spans="2:5" x14ac:dyDescent="0.25">
      <c r="B1368" s="10" t="s">
        <v>2742</v>
      </c>
      <c r="C1368" s="10" t="s">
        <v>2743</v>
      </c>
      <c r="D1368" s="9">
        <v>226606</v>
      </c>
      <c r="E1368" s="13">
        <v>43972.741261574076</v>
      </c>
    </row>
    <row r="1369" spans="2:5" x14ac:dyDescent="0.25">
      <c r="B1369" s="10" t="s">
        <v>2744</v>
      </c>
      <c r="C1369" s="10" t="s">
        <v>2745</v>
      </c>
      <c r="D1369" s="9">
        <v>389322</v>
      </c>
      <c r="E1369" s="13">
        <v>43972.741261574076</v>
      </c>
    </row>
    <row r="1370" spans="2:5" x14ac:dyDescent="0.25">
      <c r="B1370" s="10" t="s">
        <v>2746</v>
      </c>
      <c r="C1370" s="10" t="s">
        <v>2747</v>
      </c>
      <c r="D1370" s="9">
        <v>440552</v>
      </c>
      <c r="E1370" s="13">
        <v>43972.741261574076</v>
      </c>
    </row>
    <row r="1371" spans="2:5" x14ac:dyDescent="0.25">
      <c r="B1371" s="10" t="s">
        <v>2748</v>
      </c>
      <c r="C1371" s="10" t="s">
        <v>2749</v>
      </c>
      <c r="D1371" s="9">
        <v>265444</v>
      </c>
      <c r="E1371" s="13">
        <v>43972.741261574076</v>
      </c>
    </row>
    <row r="1372" spans="2:5" x14ac:dyDescent="0.25">
      <c r="B1372" s="10" t="s">
        <v>2750</v>
      </c>
      <c r="C1372" s="10" t="s">
        <v>2751</v>
      </c>
      <c r="D1372" s="9">
        <v>182077</v>
      </c>
      <c r="E1372" s="13">
        <v>43972.741261574076</v>
      </c>
    </row>
    <row r="1373" spans="2:5" x14ac:dyDescent="0.25">
      <c r="B1373" s="10" t="s">
        <v>2752</v>
      </c>
      <c r="C1373" s="10" t="s">
        <v>2753</v>
      </c>
      <c r="D1373" s="9">
        <v>408368</v>
      </c>
      <c r="E1373" s="13">
        <v>43972.741261574076</v>
      </c>
    </row>
    <row r="1374" spans="2:5" x14ac:dyDescent="0.25">
      <c r="B1374" s="10" t="s">
        <v>2754</v>
      </c>
      <c r="C1374" s="10" t="s">
        <v>2755</v>
      </c>
      <c r="D1374" s="9">
        <v>321562</v>
      </c>
      <c r="E1374" s="13">
        <v>43972.741261574076</v>
      </c>
    </row>
    <row r="1375" spans="2:5" x14ac:dyDescent="0.25">
      <c r="B1375" s="10" t="s">
        <v>2756</v>
      </c>
      <c r="C1375" s="10" t="s">
        <v>2757</v>
      </c>
      <c r="D1375" s="9">
        <v>267049</v>
      </c>
      <c r="E1375" s="13">
        <v>43972.741261574076</v>
      </c>
    </row>
    <row r="1376" spans="2:5" x14ac:dyDescent="0.25">
      <c r="B1376" s="10" t="s">
        <v>2758</v>
      </c>
      <c r="C1376" s="10" t="s">
        <v>2759</v>
      </c>
      <c r="D1376" s="9">
        <v>283918</v>
      </c>
      <c r="E1376" s="13">
        <v>43972.741261574076</v>
      </c>
    </row>
    <row r="1377" spans="2:5" x14ac:dyDescent="0.25">
      <c r="B1377" s="10" t="s">
        <v>2760</v>
      </c>
      <c r="C1377" s="10" t="s">
        <v>2761</v>
      </c>
      <c r="D1377" s="9">
        <v>335123</v>
      </c>
      <c r="E1377" s="13">
        <v>43972.741261574076</v>
      </c>
    </row>
    <row r="1378" spans="2:5" x14ac:dyDescent="0.25">
      <c r="B1378" s="10" t="s">
        <v>2762</v>
      </c>
      <c r="C1378" s="10" t="s">
        <v>2763</v>
      </c>
      <c r="D1378" s="9">
        <v>456728</v>
      </c>
      <c r="E1378" s="13">
        <v>43972.741261574076</v>
      </c>
    </row>
    <row r="1379" spans="2:5" x14ac:dyDescent="0.25">
      <c r="B1379" s="10" t="s">
        <v>2764</v>
      </c>
      <c r="C1379" s="10" t="s">
        <v>2765</v>
      </c>
      <c r="D1379" s="9">
        <v>262416</v>
      </c>
      <c r="E1379" s="13">
        <v>43972.741261574076</v>
      </c>
    </row>
    <row r="1380" spans="2:5" x14ac:dyDescent="0.25">
      <c r="B1380" s="10" t="s">
        <v>2766</v>
      </c>
      <c r="C1380" s="10" t="s">
        <v>2767</v>
      </c>
      <c r="D1380" s="9">
        <v>427270</v>
      </c>
      <c r="E1380" s="13">
        <v>43972.741273148145</v>
      </c>
    </row>
    <row r="1381" spans="2:5" x14ac:dyDescent="0.25">
      <c r="B1381" s="10" t="s">
        <v>2768</v>
      </c>
      <c r="C1381" s="10" t="s">
        <v>2769</v>
      </c>
      <c r="D1381" s="9">
        <v>140797</v>
      </c>
      <c r="E1381" s="13">
        <v>43972.741273148145</v>
      </c>
    </row>
    <row r="1382" spans="2:5" x14ac:dyDescent="0.25">
      <c r="B1382" s="10" t="s">
        <v>2770</v>
      </c>
      <c r="C1382" s="10" t="s">
        <v>2771</v>
      </c>
      <c r="D1382" s="9">
        <v>196142</v>
      </c>
      <c r="E1382" s="13">
        <v>43972.741273148145</v>
      </c>
    </row>
    <row r="1383" spans="2:5" x14ac:dyDescent="0.25">
      <c r="B1383" s="10" t="s">
        <v>2772</v>
      </c>
      <c r="C1383" s="10" t="s">
        <v>2773</v>
      </c>
      <c r="D1383" s="9">
        <v>383635</v>
      </c>
      <c r="E1383" s="13">
        <v>43972.741273148145</v>
      </c>
    </row>
    <row r="1384" spans="2:5" x14ac:dyDescent="0.25">
      <c r="B1384" s="10" t="s">
        <v>2774</v>
      </c>
      <c r="C1384" s="10" t="s">
        <v>2775</v>
      </c>
      <c r="D1384" s="9">
        <v>412963</v>
      </c>
      <c r="E1384" s="13">
        <v>43972.741273148145</v>
      </c>
    </row>
    <row r="1385" spans="2:5" x14ac:dyDescent="0.25">
      <c r="B1385" s="10" t="s">
        <v>2776</v>
      </c>
      <c r="C1385" s="10" t="s">
        <v>2777</v>
      </c>
      <c r="D1385" s="9">
        <v>297770</v>
      </c>
      <c r="E1385" s="13">
        <v>43972.741273148145</v>
      </c>
    </row>
    <row r="1386" spans="2:5" x14ac:dyDescent="0.25">
      <c r="B1386" s="10" t="s">
        <v>2778</v>
      </c>
      <c r="C1386" s="10" t="s">
        <v>2779</v>
      </c>
      <c r="D1386" s="9">
        <v>415099</v>
      </c>
      <c r="E1386" s="13">
        <v>43972.741273148145</v>
      </c>
    </row>
    <row r="1387" spans="2:5" x14ac:dyDescent="0.25">
      <c r="B1387" s="10" t="s">
        <v>2780</v>
      </c>
      <c r="C1387" s="10" t="s">
        <v>2781</v>
      </c>
      <c r="D1387" s="9">
        <v>337599</v>
      </c>
      <c r="E1387" s="13">
        <v>43972.741273148145</v>
      </c>
    </row>
    <row r="1388" spans="2:5" x14ac:dyDescent="0.25">
      <c r="B1388" s="10" t="s">
        <v>2782</v>
      </c>
      <c r="C1388" s="10" t="s">
        <v>2783</v>
      </c>
      <c r="D1388" s="9">
        <v>203612</v>
      </c>
      <c r="E1388" s="13">
        <v>43972.741273148145</v>
      </c>
    </row>
    <row r="1389" spans="2:5" x14ac:dyDescent="0.25">
      <c r="B1389" s="10" t="s">
        <v>2784</v>
      </c>
      <c r="C1389" s="10" t="s">
        <v>2785</v>
      </c>
      <c r="D1389" s="9">
        <v>290598</v>
      </c>
      <c r="E1389" s="13">
        <v>43972.741273148145</v>
      </c>
    </row>
    <row r="1390" spans="2:5" x14ac:dyDescent="0.25">
      <c r="B1390" s="10" t="s">
        <v>2786</v>
      </c>
      <c r="C1390" s="10" t="s">
        <v>2787</v>
      </c>
      <c r="D1390" s="9">
        <v>425017</v>
      </c>
      <c r="E1390" s="13">
        <v>43972.741273148145</v>
      </c>
    </row>
    <row r="1391" spans="2:5" x14ac:dyDescent="0.25">
      <c r="B1391" s="10" t="s">
        <v>2788</v>
      </c>
      <c r="C1391" s="10" t="s">
        <v>2789</v>
      </c>
      <c r="D1391" s="9">
        <v>386727</v>
      </c>
      <c r="E1391" s="13">
        <v>43972.741273148145</v>
      </c>
    </row>
    <row r="1392" spans="2:5" x14ac:dyDescent="0.25">
      <c r="B1392" s="10" t="s">
        <v>2790</v>
      </c>
      <c r="C1392" s="10" t="s">
        <v>2791</v>
      </c>
      <c r="D1392" s="9">
        <v>359564</v>
      </c>
      <c r="E1392" s="13">
        <v>43972.741273148145</v>
      </c>
    </row>
    <row r="1393" spans="2:5" x14ac:dyDescent="0.25">
      <c r="B1393" s="10" t="s">
        <v>2792</v>
      </c>
      <c r="C1393" s="10" t="s">
        <v>2793</v>
      </c>
      <c r="D1393" s="9">
        <v>340674</v>
      </c>
      <c r="E1393" s="13">
        <v>43972.741273148145</v>
      </c>
    </row>
    <row r="1394" spans="2:5" x14ac:dyDescent="0.25">
      <c r="B1394" s="10" t="s">
        <v>2794</v>
      </c>
      <c r="C1394" s="10" t="s">
        <v>2795</v>
      </c>
      <c r="D1394" s="9">
        <v>437325</v>
      </c>
      <c r="E1394" s="13">
        <v>43972.741273148145</v>
      </c>
    </row>
    <row r="1395" spans="2:5" x14ac:dyDescent="0.25">
      <c r="B1395" s="10" t="s">
        <v>2796</v>
      </c>
      <c r="C1395" s="10" t="s">
        <v>2797</v>
      </c>
      <c r="D1395" s="9">
        <v>390456</v>
      </c>
      <c r="E1395" s="13">
        <v>43972.741273148145</v>
      </c>
    </row>
    <row r="1396" spans="2:5" x14ac:dyDescent="0.25">
      <c r="B1396" s="10" t="s">
        <v>2798</v>
      </c>
      <c r="C1396" s="10" t="s">
        <v>2799</v>
      </c>
      <c r="D1396" s="9">
        <v>406063</v>
      </c>
      <c r="E1396" s="13">
        <v>43972.741273148145</v>
      </c>
    </row>
    <row r="1397" spans="2:5" x14ac:dyDescent="0.25">
      <c r="B1397" s="10" t="s">
        <v>2800</v>
      </c>
      <c r="C1397" s="10" t="s">
        <v>2801</v>
      </c>
      <c r="D1397" s="9">
        <v>428273</v>
      </c>
      <c r="E1397" s="13">
        <v>43972.741284722222</v>
      </c>
    </row>
    <row r="1398" spans="2:5" x14ac:dyDescent="0.25">
      <c r="B1398" s="10" t="s">
        <v>2802</v>
      </c>
      <c r="C1398" s="10" t="s">
        <v>2803</v>
      </c>
      <c r="D1398" s="9">
        <v>361185</v>
      </c>
      <c r="E1398" s="13">
        <v>43972.741284722222</v>
      </c>
    </row>
    <row r="1399" spans="2:5" x14ac:dyDescent="0.25">
      <c r="B1399" s="10" t="s">
        <v>2804</v>
      </c>
      <c r="C1399" s="10" t="s">
        <v>2805</v>
      </c>
      <c r="D1399" s="9">
        <v>253306</v>
      </c>
      <c r="E1399" s="13">
        <v>43972.741284722222</v>
      </c>
    </row>
    <row r="1400" spans="2:5" x14ac:dyDescent="0.25">
      <c r="B1400" s="10" t="s">
        <v>2806</v>
      </c>
      <c r="C1400" s="10" t="s">
        <v>2807</v>
      </c>
      <c r="D1400" s="9">
        <v>418862</v>
      </c>
      <c r="E1400" s="13">
        <v>43972.741284722222</v>
      </c>
    </row>
    <row r="1401" spans="2:5" x14ac:dyDescent="0.25">
      <c r="B1401" s="10" t="s">
        <v>2808</v>
      </c>
      <c r="C1401" s="10" t="s">
        <v>2809</v>
      </c>
      <c r="D1401" s="9">
        <v>394775</v>
      </c>
      <c r="E1401" s="13">
        <v>43972.741284722222</v>
      </c>
    </row>
    <row r="1402" spans="2:5" x14ac:dyDescent="0.25">
      <c r="B1402" s="10" t="s">
        <v>2810</v>
      </c>
      <c r="C1402" s="10" t="s">
        <v>2811</v>
      </c>
      <c r="D1402" s="9">
        <v>322323</v>
      </c>
      <c r="E1402" s="13">
        <v>43972.741284722222</v>
      </c>
    </row>
    <row r="1403" spans="2:5" x14ac:dyDescent="0.25">
      <c r="B1403" s="10" t="s">
        <v>2812</v>
      </c>
      <c r="C1403" s="10" t="s">
        <v>2813</v>
      </c>
      <c r="D1403" s="9">
        <v>350729</v>
      </c>
      <c r="E1403" s="13">
        <v>43972.741284722222</v>
      </c>
    </row>
    <row r="1404" spans="2:5" x14ac:dyDescent="0.25">
      <c r="B1404" s="10" t="s">
        <v>2814</v>
      </c>
      <c r="C1404" s="10" t="s">
        <v>2815</v>
      </c>
      <c r="D1404" s="9">
        <v>464657</v>
      </c>
      <c r="E1404" s="13">
        <v>43972.741284722222</v>
      </c>
    </row>
    <row r="1405" spans="2:5" x14ac:dyDescent="0.25">
      <c r="B1405" s="10" t="s">
        <v>2816</v>
      </c>
      <c r="C1405" s="10" t="s">
        <v>2817</v>
      </c>
      <c r="D1405" s="9">
        <v>338190</v>
      </c>
      <c r="E1405" s="13">
        <v>43972.741284722222</v>
      </c>
    </row>
    <row r="1406" spans="2:5" x14ac:dyDescent="0.25">
      <c r="B1406" s="10" t="s">
        <v>2818</v>
      </c>
      <c r="C1406" s="10" t="s">
        <v>2819</v>
      </c>
      <c r="D1406" s="9">
        <v>186092</v>
      </c>
      <c r="E1406" s="13">
        <v>43972.741284722222</v>
      </c>
    </row>
    <row r="1407" spans="2:5" x14ac:dyDescent="0.25">
      <c r="B1407" s="10" t="s">
        <v>2820</v>
      </c>
      <c r="C1407" s="10" t="s">
        <v>2821</v>
      </c>
      <c r="D1407" s="9">
        <v>432801</v>
      </c>
      <c r="E1407" s="13">
        <v>43972.741284722222</v>
      </c>
    </row>
    <row r="1408" spans="2:5" x14ac:dyDescent="0.25">
      <c r="B1408" s="10" t="s">
        <v>2822</v>
      </c>
      <c r="C1408" s="10" t="s">
        <v>2823</v>
      </c>
      <c r="D1408" s="9">
        <v>431076</v>
      </c>
      <c r="E1408" s="13">
        <v>43972.741284722222</v>
      </c>
    </row>
    <row r="1409" spans="2:5" x14ac:dyDescent="0.25">
      <c r="B1409" s="10" t="s">
        <v>2824</v>
      </c>
      <c r="C1409" s="10" t="s">
        <v>2825</v>
      </c>
      <c r="D1409" s="9">
        <v>426360</v>
      </c>
      <c r="E1409" s="13">
        <v>43972.741284722222</v>
      </c>
    </row>
    <row r="1410" spans="2:5" x14ac:dyDescent="0.25">
      <c r="B1410" s="10" t="s">
        <v>2826</v>
      </c>
      <c r="C1410" s="10" t="s">
        <v>2827</v>
      </c>
      <c r="D1410" s="9">
        <v>286446</v>
      </c>
      <c r="E1410" s="13">
        <v>43972.741284722222</v>
      </c>
    </row>
    <row r="1411" spans="2:5" x14ac:dyDescent="0.25">
      <c r="B1411" s="10" t="s">
        <v>2828</v>
      </c>
      <c r="C1411" s="10" t="s">
        <v>2829</v>
      </c>
      <c r="D1411" s="9">
        <v>260426</v>
      </c>
      <c r="E1411" s="13">
        <v>43972.741284722222</v>
      </c>
    </row>
    <row r="1412" spans="2:5" x14ac:dyDescent="0.25">
      <c r="B1412" s="10" t="s">
        <v>2830</v>
      </c>
      <c r="C1412" s="10" t="s">
        <v>2831</v>
      </c>
      <c r="D1412" s="9">
        <v>265410</v>
      </c>
      <c r="E1412" s="13">
        <v>43972.741284722222</v>
      </c>
    </row>
    <row r="1413" spans="2:5" x14ac:dyDescent="0.25">
      <c r="B1413" s="10" t="s">
        <v>2832</v>
      </c>
      <c r="C1413" s="10" t="s">
        <v>2833</v>
      </c>
      <c r="D1413" s="9">
        <v>356282</v>
      </c>
      <c r="E1413" s="13">
        <v>43972.741284722222</v>
      </c>
    </row>
    <row r="1414" spans="2:5" x14ac:dyDescent="0.25">
      <c r="B1414" s="10" t="s">
        <v>2834</v>
      </c>
      <c r="C1414" s="10" t="s">
        <v>2835</v>
      </c>
      <c r="D1414" s="9">
        <v>246009</v>
      </c>
      <c r="E1414" s="13">
        <v>43972.741284722222</v>
      </c>
    </row>
    <row r="1415" spans="2:5" x14ac:dyDescent="0.25">
      <c r="B1415" s="10" t="s">
        <v>2836</v>
      </c>
      <c r="C1415" s="10" t="s">
        <v>2837</v>
      </c>
      <c r="D1415" s="9">
        <v>297612</v>
      </c>
      <c r="E1415" s="13">
        <v>43972.741284722222</v>
      </c>
    </row>
    <row r="1416" spans="2:5" x14ac:dyDescent="0.25">
      <c r="B1416" s="10" t="s">
        <v>2838</v>
      </c>
      <c r="C1416" s="10" t="s">
        <v>2839</v>
      </c>
      <c r="D1416" s="9">
        <v>369298</v>
      </c>
      <c r="E1416" s="13">
        <v>43972.741284722222</v>
      </c>
    </row>
    <row r="1417" spans="2:5" x14ac:dyDescent="0.25">
      <c r="B1417" s="10" t="s">
        <v>2840</v>
      </c>
      <c r="C1417" s="10" t="s">
        <v>2841</v>
      </c>
      <c r="D1417" s="9">
        <v>229029</v>
      </c>
      <c r="E1417" s="13">
        <v>43972.741284722222</v>
      </c>
    </row>
    <row r="1418" spans="2:5" x14ac:dyDescent="0.25">
      <c r="B1418" s="10" t="s">
        <v>2842</v>
      </c>
      <c r="C1418" s="10" t="s">
        <v>2843</v>
      </c>
      <c r="D1418" s="9">
        <v>302291</v>
      </c>
      <c r="E1418" s="13">
        <v>43972.741284722222</v>
      </c>
    </row>
    <row r="1419" spans="2:5" x14ac:dyDescent="0.25">
      <c r="B1419" s="10" t="s">
        <v>2844</v>
      </c>
      <c r="C1419" s="10" t="s">
        <v>2845</v>
      </c>
      <c r="D1419" s="9">
        <v>394792</v>
      </c>
      <c r="E1419" s="13">
        <v>43972.741296296299</v>
      </c>
    </row>
    <row r="1420" spans="2:5" x14ac:dyDescent="0.25">
      <c r="B1420" s="10" t="s">
        <v>2846</v>
      </c>
      <c r="C1420" s="10" t="s">
        <v>2847</v>
      </c>
      <c r="D1420" s="9">
        <v>255072</v>
      </c>
      <c r="E1420" s="13">
        <v>43972.741296296299</v>
      </c>
    </row>
    <row r="1421" spans="2:5" x14ac:dyDescent="0.25">
      <c r="B1421" s="10" t="s">
        <v>2848</v>
      </c>
      <c r="C1421" s="10" t="s">
        <v>2849</v>
      </c>
      <c r="D1421" s="9">
        <v>244772</v>
      </c>
      <c r="E1421" s="13">
        <v>43972.741296296299</v>
      </c>
    </row>
    <row r="1422" spans="2:5" x14ac:dyDescent="0.25">
      <c r="B1422" s="10" t="s">
        <v>2850</v>
      </c>
      <c r="C1422" s="10" t="s">
        <v>2851</v>
      </c>
      <c r="D1422" s="9">
        <v>401569</v>
      </c>
      <c r="E1422" s="13">
        <v>43972.741296296299</v>
      </c>
    </row>
    <row r="1423" spans="2:5" x14ac:dyDescent="0.25">
      <c r="B1423" s="10" t="s">
        <v>2852</v>
      </c>
      <c r="C1423" s="10" t="s">
        <v>2853</v>
      </c>
      <c r="D1423" s="9">
        <v>207430</v>
      </c>
      <c r="E1423" s="13">
        <v>43972.741296296299</v>
      </c>
    </row>
    <row r="1424" spans="2:5" x14ac:dyDescent="0.25">
      <c r="B1424" s="10" t="s">
        <v>2854</v>
      </c>
      <c r="C1424" s="10" t="s">
        <v>2855</v>
      </c>
      <c r="D1424" s="9">
        <v>297326</v>
      </c>
      <c r="E1424" s="13">
        <v>43972.741296296299</v>
      </c>
    </row>
    <row r="1425" spans="2:5" x14ac:dyDescent="0.25">
      <c r="B1425" s="10" t="s">
        <v>2856</v>
      </c>
      <c r="C1425" s="10" t="s">
        <v>2857</v>
      </c>
      <c r="D1425" s="9">
        <v>461720</v>
      </c>
      <c r="E1425" s="13">
        <v>43972.741296296299</v>
      </c>
    </row>
    <row r="1426" spans="2:5" x14ac:dyDescent="0.25">
      <c r="B1426" s="10" t="s">
        <v>2858</v>
      </c>
      <c r="C1426" s="10" t="s">
        <v>2859</v>
      </c>
      <c r="D1426" s="9">
        <v>375605</v>
      </c>
      <c r="E1426" s="13">
        <v>43972.741296296299</v>
      </c>
    </row>
    <row r="1427" spans="2:5" x14ac:dyDescent="0.25">
      <c r="B1427" s="10" t="s">
        <v>2860</v>
      </c>
      <c r="C1427" s="10" t="s">
        <v>2861</v>
      </c>
      <c r="D1427" s="9">
        <v>361697</v>
      </c>
      <c r="E1427" s="13">
        <v>43972.741296296299</v>
      </c>
    </row>
    <row r="1428" spans="2:5" x14ac:dyDescent="0.25">
      <c r="B1428" s="10" t="s">
        <v>2862</v>
      </c>
      <c r="C1428" s="10" t="s">
        <v>2863</v>
      </c>
      <c r="D1428" s="9">
        <v>315732</v>
      </c>
      <c r="E1428" s="13">
        <v>43972.741296296299</v>
      </c>
    </row>
    <row r="1429" spans="2:5" x14ac:dyDescent="0.25">
      <c r="B1429" s="10" t="s">
        <v>2864</v>
      </c>
      <c r="C1429" s="10" t="s">
        <v>2865</v>
      </c>
      <c r="D1429" s="9">
        <v>391303</v>
      </c>
      <c r="E1429" s="13">
        <v>43972.741296296299</v>
      </c>
    </row>
    <row r="1430" spans="2:5" x14ac:dyDescent="0.25">
      <c r="B1430" s="10" t="s">
        <v>2866</v>
      </c>
      <c r="C1430" s="10" t="s">
        <v>2867</v>
      </c>
      <c r="D1430" s="9">
        <v>408724</v>
      </c>
      <c r="E1430" s="13">
        <v>43972.741296296299</v>
      </c>
    </row>
    <row r="1431" spans="2:5" x14ac:dyDescent="0.25">
      <c r="B1431" s="10" t="s">
        <v>2868</v>
      </c>
      <c r="C1431" s="10" t="s">
        <v>2869</v>
      </c>
      <c r="D1431" s="9">
        <v>473108</v>
      </c>
      <c r="E1431" s="13">
        <v>43972.741296296299</v>
      </c>
    </row>
    <row r="1432" spans="2:5" x14ac:dyDescent="0.25">
      <c r="B1432" s="10" t="s">
        <v>2870</v>
      </c>
      <c r="C1432" s="10" t="s">
        <v>2871</v>
      </c>
      <c r="D1432" s="9">
        <v>234997</v>
      </c>
      <c r="E1432" s="13">
        <v>43972.741296296299</v>
      </c>
    </row>
    <row r="1433" spans="2:5" x14ac:dyDescent="0.25">
      <c r="B1433" s="10" t="s">
        <v>2872</v>
      </c>
      <c r="C1433" s="10" t="s">
        <v>2873</v>
      </c>
      <c r="D1433" s="9">
        <v>397031</v>
      </c>
      <c r="E1433" s="13">
        <v>43972.741307870368</v>
      </c>
    </row>
    <row r="1434" spans="2:5" x14ac:dyDescent="0.25">
      <c r="B1434" s="10" t="s">
        <v>2874</v>
      </c>
      <c r="C1434" s="10" t="s">
        <v>2875</v>
      </c>
      <c r="D1434" s="9">
        <v>452454</v>
      </c>
      <c r="E1434" s="13">
        <v>43972.741307870368</v>
      </c>
    </row>
    <row r="1435" spans="2:5" x14ac:dyDescent="0.25">
      <c r="B1435" s="10" t="s">
        <v>2876</v>
      </c>
      <c r="C1435" s="10" t="s">
        <v>2877</v>
      </c>
      <c r="D1435" s="9">
        <v>240951</v>
      </c>
      <c r="E1435" s="13">
        <v>43972.741307870368</v>
      </c>
    </row>
    <row r="1436" spans="2:5" x14ac:dyDescent="0.25">
      <c r="B1436" s="10" t="s">
        <v>2878</v>
      </c>
      <c r="C1436" s="10" t="s">
        <v>2879</v>
      </c>
      <c r="D1436" s="9">
        <v>483211</v>
      </c>
      <c r="E1436" s="13">
        <v>43972.741307870368</v>
      </c>
    </row>
    <row r="1437" spans="2:5" x14ac:dyDescent="0.25">
      <c r="B1437" s="10" t="s">
        <v>2880</v>
      </c>
      <c r="C1437" s="10" t="s">
        <v>2881</v>
      </c>
      <c r="D1437" s="9">
        <v>256671</v>
      </c>
      <c r="E1437" s="13">
        <v>43972.741307870368</v>
      </c>
    </row>
    <row r="1438" spans="2:5" x14ac:dyDescent="0.25">
      <c r="B1438" s="10" t="s">
        <v>2882</v>
      </c>
      <c r="C1438" s="10" t="s">
        <v>2883</v>
      </c>
      <c r="D1438" s="9">
        <v>389205</v>
      </c>
      <c r="E1438" s="13">
        <v>43972.741307870368</v>
      </c>
    </row>
    <row r="1439" spans="2:5" x14ac:dyDescent="0.25">
      <c r="B1439" s="10" t="s">
        <v>2884</v>
      </c>
      <c r="C1439" s="10" t="s">
        <v>2885</v>
      </c>
      <c r="D1439" s="9">
        <v>323500</v>
      </c>
      <c r="E1439" s="13">
        <v>43972.741307870368</v>
      </c>
    </row>
    <row r="1440" spans="2:5" x14ac:dyDescent="0.25">
      <c r="B1440" s="10" t="s">
        <v>2886</v>
      </c>
      <c r="C1440" s="10" t="s">
        <v>2887</v>
      </c>
      <c r="D1440" s="9">
        <v>197311</v>
      </c>
      <c r="E1440" s="13">
        <v>43972.741307870368</v>
      </c>
    </row>
    <row r="1441" spans="2:5" x14ac:dyDescent="0.25">
      <c r="B1441" s="10" t="s">
        <v>2888</v>
      </c>
      <c r="C1441" s="10" t="s">
        <v>2889</v>
      </c>
      <c r="D1441" s="9">
        <v>317823</v>
      </c>
      <c r="E1441" s="13">
        <v>43972.741307870368</v>
      </c>
    </row>
    <row r="1442" spans="2:5" x14ac:dyDescent="0.25">
      <c r="B1442" s="10" t="s">
        <v>2890</v>
      </c>
      <c r="C1442" s="10" t="s">
        <v>2891</v>
      </c>
      <c r="D1442" s="9">
        <v>241318</v>
      </c>
      <c r="E1442" s="13">
        <v>43972.741307870368</v>
      </c>
    </row>
    <row r="1443" spans="2:5" x14ac:dyDescent="0.25">
      <c r="B1443" s="10" t="s">
        <v>2892</v>
      </c>
      <c r="C1443" s="10" t="s">
        <v>2893</v>
      </c>
      <c r="D1443" s="9">
        <v>308567</v>
      </c>
      <c r="E1443" s="13">
        <v>43972.741307870368</v>
      </c>
    </row>
    <row r="1444" spans="2:5" x14ac:dyDescent="0.25">
      <c r="B1444" s="10" t="s">
        <v>2894</v>
      </c>
      <c r="C1444" s="10" t="s">
        <v>2895</v>
      </c>
      <c r="D1444" s="9">
        <v>296741</v>
      </c>
      <c r="E1444" s="13">
        <v>43972.741307870368</v>
      </c>
    </row>
    <row r="1445" spans="2:5" x14ac:dyDescent="0.25">
      <c r="B1445" s="10" t="s">
        <v>2896</v>
      </c>
      <c r="C1445" s="10" t="s">
        <v>2897</v>
      </c>
      <c r="D1445" s="9">
        <v>215687</v>
      </c>
      <c r="E1445" s="13">
        <v>43972.741307870368</v>
      </c>
    </row>
    <row r="1446" spans="2:5" x14ac:dyDescent="0.25">
      <c r="B1446" s="10" t="s">
        <v>2898</v>
      </c>
      <c r="C1446" s="10" t="s">
        <v>2899</v>
      </c>
      <c r="D1446" s="9">
        <v>368954</v>
      </c>
      <c r="E1446" s="13">
        <v>43972.741319444445</v>
      </c>
    </row>
    <row r="1447" spans="2:5" x14ac:dyDescent="0.25">
      <c r="B1447" s="10" t="s">
        <v>2900</v>
      </c>
      <c r="C1447" s="10" t="s">
        <v>2901</v>
      </c>
      <c r="D1447" s="9">
        <v>229253</v>
      </c>
      <c r="E1447" s="13">
        <v>43972.741319444445</v>
      </c>
    </row>
    <row r="1448" spans="2:5" x14ac:dyDescent="0.25">
      <c r="B1448" s="10" t="s">
        <v>2902</v>
      </c>
      <c r="C1448" s="10" t="s">
        <v>2903</v>
      </c>
      <c r="D1448" s="9">
        <v>372319</v>
      </c>
      <c r="E1448" s="13">
        <v>43972.741319444445</v>
      </c>
    </row>
    <row r="1449" spans="2:5" x14ac:dyDescent="0.25">
      <c r="B1449" s="10" t="s">
        <v>2904</v>
      </c>
      <c r="C1449" s="10" t="s">
        <v>2905</v>
      </c>
      <c r="D1449" s="9">
        <v>228779</v>
      </c>
      <c r="E1449" s="13">
        <v>43972.741319444445</v>
      </c>
    </row>
    <row r="1450" spans="2:5" x14ac:dyDescent="0.25">
      <c r="B1450" s="10" t="s">
        <v>2906</v>
      </c>
      <c r="C1450" s="10" t="s">
        <v>2907</v>
      </c>
      <c r="D1450" s="9">
        <v>182727</v>
      </c>
      <c r="E1450" s="13">
        <v>43972.741319444445</v>
      </c>
    </row>
    <row r="1451" spans="2:5" x14ac:dyDescent="0.25">
      <c r="B1451" s="10" t="s">
        <v>2908</v>
      </c>
      <c r="C1451" s="10" t="s">
        <v>2909</v>
      </c>
      <c r="D1451" s="9">
        <v>238883</v>
      </c>
      <c r="E1451" s="13">
        <v>43972.741319444445</v>
      </c>
    </row>
    <row r="1452" spans="2:5" x14ac:dyDescent="0.25">
      <c r="B1452" s="10" t="s">
        <v>2910</v>
      </c>
      <c r="C1452" s="10" t="s">
        <v>2911</v>
      </c>
      <c r="D1452" s="9">
        <v>391799</v>
      </c>
      <c r="E1452" s="13">
        <v>43972.741319444445</v>
      </c>
    </row>
    <row r="1453" spans="2:5" x14ac:dyDescent="0.25">
      <c r="B1453" s="10" t="s">
        <v>2912</v>
      </c>
      <c r="C1453" s="10" t="s">
        <v>2913</v>
      </c>
      <c r="D1453" s="9">
        <v>192589</v>
      </c>
      <c r="E1453" s="13">
        <v>43972.741319444445</v>
      </c>
    </row>
    <row r="1454" spans="2:5" x14ac:dyDescent="0.25">
      <c r="B1454" s="10" t="s">
        <v>2914</v>
      </c>
      <c r="C1454" s="10" t="s">
        <v>2915</v>
      </c>
      <c r="D1454" s="9">
        <v>298536</v>
      </c>
      <c r="E1454" s="13">
        <v>43972.741319444445</v>
      </c>
    </row>
    <row r="1455" spans="2:5" x14ac:dyDescent="0.25">
      <c r="B1455" s="10" t="s">
        <v>2916</v>
      </c>
      <c r="C1455" s="10" t="s">
        <v>2917</v>
      </c>
      <c r="D1455" s="9">
        <v>146208</v>
      </c>
      <c r="E1455" s="13">
        <v>43972.741319444445</v>
      </c>
    </row>
    <row r="1456" spans="2:5" x14ac:dyDescent="0.25">
      <c r="B1456" s="10" t="s">
        <v>2918</v>
      </c>
      <c r="C1456" s="10" t="s">
        <v>2919</v>
      </c>
      <c r="D1456" s="9">
        <v>255843</v>
      </c>
      <c r="E1456" s="13">
        <v>43972.741319444445</v>
      </c>
    </row>
    <row r="1457" spans="2:5" x14ac:dyDescent="0.25">
      <c r="B1457" s="10" t="s">
        <v>2920</v>
      </c>
      <c r="C1457" s="10" t="s">
        <v>2921</v>
      </c>
      <c r="D1457" s="9">
        <v>400288</v>
      </c>
      <c r="E1457" s="13">
        <v>43972.741319444445</v>
      </c>
    </row>
    <row r="1458" spans="2:5" x14ac:dyDescent="0.25">
      <c r="B1458" s="10" t="s">
        <v>2922</v>
      </c>
      <c r="C1458" s="10" t="s">
        <v>2923</v>
      </c>
      <c r="D1458" s="9">
        <v>398542</v>
      </c>
      <c r="E1458" s="13">
        <v>43972.741319444445</v>
      </c>
    </row>
    <row r="1459" spans="2:5" x14ac:dyDescent="0.25">
      <c r="B1459" s="10" t="s">
        <v>2924</v>
      </c>
      <c r="C1459" s="10" t="s">
        <v>2925</v>
      </c>
      <c r="D1459" s="9">
        <v>351677</v>
      </c>
      <c r="E1459" s="13">
        <v>43972.015104166669</v>
      </c>
    </row>
    <row r="1460" spans="2:5" x14ac:dyDescent="0.25">
      <c r="B1460" s="10" t="s">
        <v>2926</v>
      </c>
      <c r="C1460" s="10" t="s">
        <v>2927</v>
      </c>
      <c r="D1460" s="9">
        <v>231553</v>
      </c>
      <c r="E1460" s="13">
        <v>43972.015104166669</v>
      </c>
    </row>
    <row r="1461" spans="2:5" x14ac:dyDescent="0.25">
      <c r="B1461" s="10" t="s">
        <v>2928</v>
      </c>
      <c r="C1461" s="10" t="s">
        <v>2929</v>
      </c>
      <c r="D1461" s="9">
        <v>457533</v>
      </c>
      <c r="E1461" s="13">
        <v>43972.015127314815</v>
      </c>
    </row>
    <row r="1462" spans="2:5" x14ac:dyDescent="0.25">
      <c r="B1462" s="10" t="s">
        <v>2930</v>
      </c>
      <c r="C1462" s="10" t="s">
        <v>2931</v>
      </c>
      <c r="D1462" s="9">
        <v>226633</v>
      </c>
      <c r="E1462" s="13">
        <v>43972.015127314815</v>
      </c>
    </row>
    <row r="1463" spans="2:5" x14ac:dyDescent="0.25">
      <c r="B1463" s="10" t="s">
        <v>2932</v>
      </c>
      <c r="C1463" s="10" t="s">
        <v>2933</v>
      </c>
      <c r="D1463" s="9">
        <v>273469</v>
      </c>
      <c r="E1463" s="13">
        <v>43972.015127314815</v>
      </c>
    </row>
    <row r="1464" spans="2:5" x14ac:dyDescent="0.25">
      <c r="B1464" s="10" t="s">
        <v>2934</v>
      </c>
      <c r="C1464" s="10" t="s">
        <v>2935</v>
      </c>
      <c r="D1464" s="9">
        <v>412491</v>
      </c>
      <c r="E1464" s="13">
        <v>43972.015127314815</v>
      </c>
    </row>
    <row r="1465" spans="2:5" x14ac:dyDescent="0.25">
      <c r="B1465" s="10" t="s">
        <v>2936</v>
      </c>
      <c r="C1465" s="10" t="s">
        <v>2937</v>
      </c>
      <c r="D1465" s="9">
        <v>445456</v>
      </c>
      <c r="E1465" s="13">
        <v>43972.015127314815</v>
      </c>
    </row>
    <row r="1466" spans="2:5" x14ac:dyDescent="0.25">
      <c r="B1466" s="10" t="s">
        <v>2938</v>
      </c>
      <c r="C1466" s="10" t="s">
        <v>2939</v>
      </c>
      <c r="D1466" s="9">
        <v>418576</v>
      </c>
      <c r="E1466" s="13">
        <v>43972.015138888892</v>
      </c>
    </row>
    <row r="1467" spans="2:5" x14ac:dyDescent="0.25">
      <c r="B1467" s="10" t="s">
        <v>2940</v>
      </c>
      <c r="C1467" s="10" t="s">
        <v>2941</v>
      </c>
      <c r="D1467" s="9">
        <v>493854</v>
      </c>
      <c r="E1467" s="13">
        <v>43972.015138888892</v>
      </c>
    </row>
    <row r="1468" spans="2:5" x14ac:dyDescent="0.25">
      <c r="B1468" s="10" t="s">
        <v>2942</v>
      </c>
      <c r="C1468" s="10" t="s">
        <v>2943</v>
      </c>
      <c r="D1468" s="9">
        <v>257200</v>
      </c>
      <c r="E1468" s="13">
        <v>43972.015138888892</v>
      </c>
    </row>
    <row r="1469" spans="2:5" x14ac:dyDescent="0.25">
      <c r="B1469" s="10" t="s">
        <v>2944</v>
      </c>
      <c r="C1469" s="10" t="s">
        <v>2945</v>
      </c>
      <c r="D1469" s="9">
        <v>258242</v>
      </c>
      <c r="E1469" s="13">
        <v>43972.015138888892</v>
      </c>
    </row>
    <row r="1470" spans="2:5" x14ac:dyDescent="0.25">
      <c r="B1470" s="10" t="s">
        <v>2946</v>
      </c>
      <c r="C1470" s="10" t="s">
        <v>2947</v>
      </c>
      <c r="D1470" s="9">
        <v>433133</v>
      </c>
      <c r="E1470" s="13">
        <v>43972.015138888892</v>
      </c>
    </row>
    <row r="1471" spans="2:5" x14ac:dyDescent="0.25">
      <c r="B1471" s="10" t="s">
        <v>2948</v>
      </c>
      <c r="C1471" s="10" t="s">
        <v>2949</v>
      </c>
      <c r="D1471" s="9">
        <v>253755</v>
      </c>
      <c r="E1471" s="13">
        <v>43972.015138888892</v>
      </c>
    </row>
    <row r="1472" spans="2:5" x14ac:dyDescent="0.25">
      <c r="B1472" s="10" t="s">
        <v>2950</v>
      </c>
      <c r="C1472" s="10" t="s">
        <v>2951</v>
      </c>
      <c r="D1472" s="9">
        <v>297214</v>
      </c>
      <c r="E1472" s="13">
        <v>43972.015138888892</v>
      </c>
    </row>
    <row r="1473" spans="2:5" x14ac:dyDescent="0.25">
      <c r="B1473" s="10" t="s">
        <v>2952</v>
      </c>
      <c r="C1473" s="10" t="s">
        <v>2953</v>
      </c>
      <c r="D1473" s="9">
        <v>194552</v>
      </c>
      <c r="E1473" s="13">
        <v>43972.015138888892</v>
      </c>
    </row>
    <row r="1474" spans="2:5" x14ac:dyDescent="0.25">
      <c r="B1474" s="10" t="s">
        <v>2954</v>
      </c>
      <c r="C1474" s="10" t="s">
        <v>2955</v>
      </c>
      <c r="D1474" s="9">
        <v>288333</v>
      </c>
      <c r="E1474" s="13">
        <v>43972.015138888892</v>
      </c>
    </row>
    <row r="1475" spans="2:5" x14ac:dyDescent="0.25">
      <c r="B1475" s="10" t="s">
        <v>2956</v>
      </c>
      <c r="C1475" s="10" t="s">
        <v>2957</v>
      </c>
      <c r="D1475" s="9">
        <v>187729</v>
      </c>
      <c r="E1475" s="13">
        <v>43972.015138888892</v>
      </c>
    </row>
    <row r="1476" spans="2:5" x14ac:dyDescent="0.25">
      <c r="B1476" s="10" t="s">
        <v>2958</v>
      </c>
      <c r="C1476" s="10" t="s">
        <v>2959</v>
      </c>
      <c r="D1476" s="9">
        <v>261488</v>
      </c>
      <c r="E1476" s="13">
        <v>43972.015138888892</v>
      </c>
    </row>
    <row r="1477" spans="2:5" x14ac:dyDescent="0.25">
      <c r="B1477" s="10" t="s">
        <v>2960</v>
      </c>
      <c r="C1477" s="10" t="s">
        <v>2961</v>
      </c>
      <c r="D1477" s="9">
        <v>257625</v>
      </c>
      <c r="E1477" s="13">
        <v>43972.015138888892</v>
      </c>
    </row>
    <row r="1478" spans="2:5" x14ac:dyDescent="0.25">
      <c r="B1478" s="10" t="s">
        <v>2962</v>
      </c>
      <c r="C1478" s="10" t="s">
        <v>2963</v>
      </c>
      <c r="D1478" s="9">
        <v>254477</v>
      </c>
      <c r="E1478" s="13">
        <v>43972.015138888892</v>
      </c>
    </row>
    <row r="1479" spans="2:5" x14ac:dyDescent="0.25">
      <c r="B1479" s="10" t="s">
        <v>2964</v>
      </c>
      <c r="C1479" s="10" t="s">
        <v>2965</v>
      </c>
      <c r="D1479" s="9">
        <v>317404</v>
      </c>
      <c r="E1479" s="13">
        <v>43972.015138888892</v>
      </c>
    </row>
    <row r="1480" spans="2:5" x14ac:dyDescent="0.25">
      <c r="B1480" s="10" t="s">
        <v>2966</v>
      </c>
      <c r="C1480" s="10" t="s">
        <v>2967</v>
      </c>
      <c r="D1480" s="9">
        <v>229360</v>
      </c>
      <c r="E1480" s="13">
        <v>43972.015138888892</v>
      </c>
    </row>
    <row r="1481" spans="2:5" x14ac:dyDescent="0.25">
      <c r="B1481" s="10" t="s">
        <v>2968</v>
      </c>
      <c r="C1481" s="10" t="s">
        <v>2969</v>
      </c>
      <c r="D1481" s="9">
        <v>362570</v>
      </c>
      <c r="E1481" s="13">
        <v>43972.015138888892</v>
      </c>
    </row>
    <row r="1482" spans="2:5" x14ac:dyDescent="0.25">
      <c r="B1482" s="10" t="s">
        <v>2970</v>
      </c>
      <c r="C1482" s="10" t="s">
        <v>2971</v>
      </c>
      <c r="D1482" s="9">
        <v>277797</v>
      </c>
      <c r="E1482" s="13">
        <v>43972.015138888892</v>
      </c>
    </row>
    <row r="1483" spans="2:5" x14ac:dyDescent="0.25">
      <c r="B1483" s="10" t="s">
        <v>2972</v>
      </c>
      <c r="C1483" s="10" t="s">
        <v>2973</v>
      </c>
      <c r="D1483" s="9">
        <v>208482</v>
      </c>
      <c r="E1483" s="13">
        <v>43972.015138888892</v>
      </c>
    </row>
    <row r="1484" spans="2:5" x14ac:dyDescent="0.25">
      <c r="B1484" s="10" t="s">
        <v>2974</v>
      </c>
      <c r="C1484" s="10" t="s">
        <v>2975</v>
      </c>
      <c r="D1484" s="9">
        <v>240370</v>
      </c>
      <c r="E1484" s="13">
        <v>43972.015138888892</v>
      </c>
    </row>
    <row r="1485" spans="2:5" x14ac:dyDescent="0.25">
      <c r="B1485" s="10" t="s">
        <v>2976</v>
      </c>
      <c r="C1485" s="10" t="s">
        <v>2977</v>
      </c>
      <c r="D1485" s="9">
        <v>369217</v>
      </c>
      <c r="E1485" s="13">
        <v>43972.015138888892</v>
      </c>
    </row>
    <row r="1486" spans="2:5" x14ac:dyDescent="0.25">
      <c r="B1486" s="10" t="s">
        <v>2978</v>
      </c>
      <c r="C1486" s="10" t="s">
        <v>2979</v>
      </c>
      <c r="D1486" s="9">
        <v>254180</v>
      </c>
      <c r="E1486" s="13">
        <v>43972.015138888892</v>
      </c>
    </row>
    <row r="1487" spans="2:5" x14ac:dyDescent="0.25">
      <c r="B1487" s="10" t="s">
        <v>2980</v>
      </c>
      <c r="C1487" s="10" t="s">
        <v>2981</v>
      </c>
      <c r="D1487" s="9">
        <v>318722</v>
      </c>
      <c r="E1487" s="13">
        <v>43972.015138888892</v>
      </c>
    </row>
    <row r="1488" spans="2:5" x14ac:dyDescent="0.25">
      <c r="B1488" s="10" t="s">
        <v>2982</v>
      </c>
      <c r="C1488" s="10" t="s">
        <v>2983</v>
      </c>
      <c r="D1488" s="9">
        <v>204947</v>
      </c>
      <c r="E1488" s="13">
        <v>43972.015138888892</v>
      </c>
    </row>
    <row r="1489" spans="2:5" x14ac:dyDescent="0.25">
      <c r="B1489" s="10" t="s">
        <v>2984</v>
      </c>
      <c r="C1489" s="10" t="s">
        <v>2985</v>
      </c>
      <c r="D1489" s="9">
        <v>248574</v>
      </c>
      <c r="E1489" s="13">
        <v>43972.015138888892</v>
      </c>
    </row>
    <row r="1490" spans="2:5" x14ac:dyDescent="0.25">
      <c r="B1490" s="10" t="s">
        <v>2986</v>
      </c>
      <c r="C1490" s="10" t="s">
        <v>2987</v>
      </c>
      <c r="D1490" s="9">
        <v>353495</v>
      </c>
      <c r="E1490" s="13">
        <v>43972.015150462961</v>
      </c>
    </row>
    <row r="1491" spans="2:5" x14ac:dyDescent="0.25">
      <c r="B1491" s="10" t="s">
        <v>2988</v>
      </c>
      <c r="C1491" s="10" t="s">
        <v>2989</v>
      </c>
      <c r="D1491" s="9">
        <v>322805</v>
      </c>
      <c r="E1491" s="13">
        <v>43972.015150462961</v>
      </c>
    </row>
    <row r="1492" spans="2:5" x14ac:dyDescent="0.25">
      <c r="B1492" s="10" t="s">
        <v>2990</v>
      </c>
      <c r="C1492" s="10" t="s">
        <v>2991</v>
      </c>
      <c r="D1492" s="9">
        <v>221054</v>
      </c>
      <c r="E1492" s="13">
        <v>43972.015104166669</v>
      </c>
    </row>
    <row r="1493" spans="2:5" x14ac:dyDescent="0.25">
      <c r="B1493" s="10" t="s">
        <v>2992</v>
      </c>
      <c r="C1493" s="10" t="s">
        <v>2993</v>
      </c>
      <c r="D1493" s="9">
        <v>231347</v>
      </c>
      <c r="E1493" s="13">
        <v>43972.015104166669</v>
      </c>
    </row>
    <row r="1494" spans="2:5" x14ac:dyDescent="0.25">
      <c r="B1494" s="10" t="s">
        <v>2994</v>
      </c>
      <c r="C1494" s="10" t="s">
        <v>2995</v>
      </c>
      <c r="D1494" s="9">
        <v>374239</v>
      </c>
      <c r="E1494" s="13">
        <v>43972.015115740738</v>
      </c>
    </row>
    <row r="1495" spans="2:5" x14ac:dyDescent="0.25">
      <c r="B1495" s="10" t="s">
        <v>2996</v>
      </c>
      <c r="C1495" s="10" t="s">
        <v>2997</v>
      </c>
      <c r="D1495" s="9">
        <v>342620</v>
      </c>
      <c r="E1495" s="13">
        <v>43972.015115740738</v>
      </c>
    </row>
    <row r="1496" spans="2:5" x14ac:dyDescent="0.25">
      <c r="B1496" s="10" t="s">
        <v>2998</v>
      </c>
      <c r="C1496" s="10" t="s">
        <v>2999</v>
      </c>
      <c r="D1496" s="9">
        <v>414535</v>
      </c>
      <c r="E1496" s="13">
        <v>43972.015115740738</v>
      </c>
    </row>
    <row r="1497" spans="2:5" x14ac:dyDescent="0.25">
      <c r="B1497" s="10" t="s">
        <v>3000</v>
      </c>
      <c r="C1497" s="10" t="s">
        <v>3001</v>
      </c>
      <c r="D1497" s="9">
        <v>273842</v>
      </c>
      <c r="E1497" s="13">
        <v>43972.015115740738</v>
      </c>
    </row>
    <row r="1498" spans="2:5" x14ac:dyDescent="0.25">
      <c r="B1498" s="10" t="s">
        <v>3002</v>
      </c>
      <c r="C1498" s="10" t="s">
        <v>3003</v>
      </c>
      <c r="D1498" s="9">
        <v>277050</v>
      </c>
      <c r="E1498" s="13">
        <v>43972.015115740738</v>
      </c>
    </row>
    <row r="1499" spans="2:5" x14ac:dyDescent="0.25">
      <c r="B1499" s="10" t="s">
        <v>3004</v>
      </c>
      <c r="C1499" s="10" t="s">
        <v>3005</v>
      </c>
      <c r="D1499" s="9">
        <v>361074</v>
      </c>
      <c r="E1499" s="13">
        <v>43972.015115740738</v>
      </c>
    </row>
    <row r="1500" spans="2:5" x14ac:dyDescent="0.25">
      <c r="B1500" s="10" t="s">
        <v>3006</v>
      </c>
      <c r="C1500" s="10" t="s">
        <v>3007</v>
      </c>
      <c r="D1500" s="9">
        <v>320423</v>
      </c>
      <c r="E1500" s="13">
        <v>43972.015115740738</v>
      </c>
    </row>
    <row r="1501" spans="2:5" x14ac:dyDescent="0.25">
      <c r="B1501" s="10" t="s">
        <v>3008</v>
      </c>
      <c r="C1501" s="10" t="s">
        <v>3009</v>
      </c>
      <c r="D1501" s="9">
        <v>315888</v>
      </c>
      <c r="E1501" s="13">
        <v>43972.015115740738</v>
      </c>
    </row>
    <row r="1502" spans="2:5" x14ac:dyDescent="0.25">
      <c r="B1502" s="10" t="s">
        <v>3010</v>
      </c>
      <c r="C1502" s="10" t="s">
        <v>3011</v>
      </c>
      <c r="D1502" s="9">
        <v>253175</v>
      </c>
      <c r="E1502" s="13">
        <v>43972.015115740738</v>
      </c>
    </row>
    <row r="1503" spans="2:5" x14ac:dyDescent="0.25">
      <c r="B1503" s="10" t="s">
        <v>3012</v>
      </c>
      <c r="C1503" s="10" t="s">
        <v>3013</v>
      </c>
      <c r="D1503" s="9">
        <v>175652</v>
      </c>
      <c r="E1503" s="13">
        <v>43972.015115740738</v>
      </c>
    </row>
    <row r="1504" spans="2:5" x14ac:dyDescent="0.25">
      <c r="B1504" s="10" t="s">
        <v>3014</v>
      </c>
      <c r="C1504" s="10" t="s">
        <v>3015</v>
      </c>
      <c r="D1504" s="9">
        <v>256733</v>
      </c>
      <c r="E1504" s="13">
        <v>43972.015115740738</v>
      </c>
    </row>
    <row r="1505" spans="2:5" x14ac:dyDescent="0.25">
      <c r="B1505" s="10" t="s">
        <v>3016</v>
      </c>
      <c r="C1505" s="10" t="s">
        <v>3017</v>
      </c>
      <c r="D1505" s="9">
        <v>284257</v>
      </c>
      <c r="E1505" s="13">
        <v>43972.015115740738</v>
      </c>
    </row>
    <row r="1506" spans="2:5" x14ac:dyDescent="0.25">
      <c r="B1506" s="10" t="s">
        <v>3018</v>
      </c>
      <c r="C1506" s="10" t="s">
        <v>3019</v>
      </c>
      <c r="D1506" s="9">
        <v>374744</v>
      </c>
      <c r="E1506" s="13">
        <v>43972.015115740738</v>
      </c>
    </row>
    <row r="1507" spans="2:5" x14ac:dyDescent="0.25">
      <c r="B1507" s="10" t="s">
        <v>3020</v>
      </c>
      <c r="C1507" s="10" t="s">
        <v>3021</v>
      </c>
      <c r="D1507" s="9">
        <v>251942</v>
      </c>
      <c r="E1507" s="13">
        <v>43972.015115740738</v>
      </c>
    </row>
    <row r="1508" spans="2:5" x14ac:dyDescent="0.25">
      <c r="B1508" s="10" t="s">
        <v>3022</v>
      </c>
      <c r="C1508" s="10" t="s">
        <v>3023</v>
      </c>
      <c r="D1508" s="9">
        <v>257598</v>
      </c>
      <c r="E1508" s="13">
        <v>43972.015115740738</v>
      </c>
    </row>
    <row r="1509" spans="2:5" x14ac:dyDescent="0.25">
      <c r="B1509" s="10" t="s">
        <v>3024</v>
      </c>
      <c r="C1509" s="10" t="s">
        <v>3025</v>
      </c>
      <c r="D1509" s="9">
        <v>380861</v>
      </c>
      <c r="E1509" s="13">
        <v>43972.015115740738</v>
      </c>
    </row>
    <row r="1510" spans="2:5" x14ac:dyDescent="0.25">
      <c r="B1510" s="10" t="s">
        <v>3026</v>
      </c>
      <c r="C1510" s="10" t="s">
        <v>3027</v>
      </c>
      <c r="D1510" s="9">
        <v>199125</v>
      </c>
      <c r="E1510" s="13">
        <v>43972.015115740738</v>
      </c>
    </row>
    <row r="1511" spans="2:5" x14ac:dyDescent="0.25">
      <c r="B1511" s="10" t="s">
        <v>3028</v>
      </c>
      <c r="C1511" s="10" t="s">
        <v>3029</v>
      </c>
      <c r="D1511" s="9">
        <v>400076</v>
      </c>
      <c r="E1511" s="13">
        <v>43972.015115740738</v>
      </c>
    </row>
    <row r="1512" spans="2:5" x14ac:dyDescent="0.25">
      <c r="B1512" s="10" t="s">
        <v>3030</v>
      </c>
      <c r="C1512" s="10" t="s">
        <v>3031</v>
      </c>
      <c r="D1512" s="9">
        <v>234512</v>
      </c>
      <c r="E1512" s="13">
        <v>43972.015127314815</v>
      </c>
    </row>
    <row r="1513" spans="2:5" x14ac:dyDescent="0.25">
      <c r="B1513" s="10" t="s">
        <v>3032</v>
      </c>
      <c r="C1513" s="10" t="s">
        <v>3033</v>
      </c>
      <c r="D1513" s="9">
        <v>189675</v>
      </c>
      <c r="E1513" s="13">
        <v>43972.015127314815</v>
      </c>
    </row>
    <row r="1514" spans="2:5" x14ac:dyDescent="0.25">
      <c r="B1514" s="10" t="s">
        <v>3034</v>
      </c>
      <c r="C1514" s="10" t="s">
        <v>3035</v>
      </c>
      <c r="D1514" s="9">
        <v>230724</v>
      </c>
      <c r="E1514" s="13">
        <v>43972.015127314815</v>
      </c>
    </row>
    <row r="1515" spans="2:5" x14ac:dyDescent="0.25">
      <c r="B1515" s="10" t="s">
        <v>3036</v>
      </c>
      <c r="C1515" s="10" t="s">
        <v>3037</v>
      </c>
      <c r="D1515" s="9">
        <v>324138</v>
      </c>
      <c r="E1515" s="13">
        <v>43972.015127314815</v>
      </c>
    </row>
    <row r="1516" spans="2:5" x14ac:dyDescent="0.25">
      <c r="B1516" s="10" t="s">
        <v>3038</v>
      </c>
      <c r="C1516" s="10" t="s">
        <v>3039</v>
      </c>
      <c r="D1516" s="9">
        <v>200482</v>
      </c>
      <c r="E1516" s="13">
        <v>43972.015127314815</v>
      </c>
    </row>
    <row r="1517" spans="2:5" x14ac:dyDescent="0.25">
      <c r="B1517" s="10" t="s">
        <v>3040</v>
      </c>
      <c r="C1517" s="10" t="s">
        <v>3041</v>
      </c>
      <c r="D1517" s="9">
        <v>254133</v>
      </c>
      <c r="E1517" s="13">
        <v>43972.015127314815</v>
      </c>
    </row>
    <row r="1518" spans="2:5" x14ac:dyDescent="0.25">
      <c r="B1518" s="10" t="s">
        <v>3042</v>
      </c>
      <c r="C1518" s="10" t="s">
        <v>3043</v>
      </c>
      <c r="D1518" s="9">
        <v>224831</v>
      </c>
      <c r="E1518" s="13">
        <v>43972.015127314815</v>
      </c>
    </row>
    <row r="1519" spans="2:5" x14ac:dyDescent="0.25">
      <c r="B1519" s="10" t="s">
        <v>3044</v>
      </c>
      <c r="C1519" s="10" t="s">
        <v>3045</v>
      </c>
      <c r="D1519" s="9">
        <v>230626</v>
      </c>
      <c r="E1519" s="13">
        <v>43972.015127314815</v>
      </c>
    </row>
    <row r="1520" spans="2:5" x14ac:dyDescent="0.25">
      <c r="B1520" s="10" t="s">
        <v>3046</v>
      </c>
      <c r="C1520" s="10" t="s">
        <v>3047</v>
      </c>
      <c r="D1520" s="9">
        <v>446054</v>
      </c>
      <c r="E1520" s="13">
        <v>43972.015127314815</v>
      </c>
    </row>
    <row r="1521" spans="2:5" x14ac:dyDescent="0.25">
      <c r="B1521" s="10" t="s">
        <v>3048</v>
      </c>
      <c r="C1521" s="10" t="s">
        <v>3049</v>
      </c>
      <c r="D1521" s="9">
        <v>402360</v>
      </c>
      <c r="E1521" s="13">
        <v>43972.015127314815</v>
      </c>
    </row>
    <row r="1522" spans="2:5" x14ac:dyDescent="0.25">
      <c r="B1522" s="10" t="s">
        <v>3050</v>
      </c>
      <c r="C1522" s="10" t="s">
        <v>3051</v>
      </c>
      <c r="D1522" s="9">
        <v>342765</v>
      </c>
      <c r="E1522" s="13">
        <v>43972.015104166669</v>
      </c>
    </row>
    <row r="1523" spans="2:5" x14ac:dyDescent="0.25">
      <c r="B1523" s="10" t="s">
        <v>3052</v>
      </c>
      <c r="C1523" s="10" t="s">
        <v>3053</v>
      </c>
      <c r="D1523" s="9">
        <v>333030</v>
      </c>
      <c r="E1523" s="13">
        <v>43972.015162037038</v>
      </c>
    </row>
    <row r="1524" spans="2:5" x14ac:dyDescent="0.25">
      <c r="B1524" s="10" t="s">
        <v>3054</v>
      </c>
      <c r="C1524" s="10" t="s">
        <v>3055</v>
      </c>
      <c r="D1524" s="9">
        <v>352036</v>
      </c>
      <c r="E1524" s="13">
        <v>43972.015162037038</v>
      </c>
    </row>
    <row r="1525" spans="2:5" x14ac:dyDescent="0.25">
      <c r="B1525" s="10" t="s">
        <v>3056</v>
      </c>
      <c r="C1525" s="10" t="s">
        <v>3057</v>
      </c>
      <c r="D1525" s="9">
        <v>252113</v>
      </c>
      <c r="E1525" s="13">
        <v>43972.015162037038</v>
      </c>
    </row>
    <row r="1526" spans="2:5" x14ac:dyDescent="0.25">
      <c r="B1526" s="10" t="s">
        <v>3058</v>
      </c>
      <c r="C1526" s="10" t="s">
        <v>3059</v>
      </c>
      <c r="D1526" s="9">
        <v>281161</v>
      </c>
      <c r="E1526" s="13">
        <v>43972.015162037038</v>
      </c>
    </row>
    <row r="1527" spans="2:5" x14ac:dyDescent="0.25">
      <c r="B1527" s="10" t="s">
        <v>3060</v>
      </c>
      <c r="C1527" s="10" t="s">
        <v>3061</v>
      </c>
      <c r="D1527" s="9">
        <v>362319</v>
      </c>
      <c r="E1527" s="13">
        <v>43972.015173611115</v>
      </c>
    </row>
    <row r="1528" spans="2:5" x14ac:dyDescent="0.25">
      <c r="B1528" s="10" t="s">
        <v>3062</v>
      </c>
      <c r="C1528" s="10" t="s">
        <v>3063</v>
      </c>
      <c r="D1528" s="9">
        <v>184066</v>
      </c>
      <c r="E1528" s="13">
        <v>43972.015173611115</v>
      </c>
    </row>
    <row r="1529" spans="2:5" x14ac:dyDescent="0.25">
      <c r="B1529" s="10" t="s">
        <v>3064</v>
      </c>
      <c r="C1529" s="10" t="s">
        <v>3065</v>
      </c>
      <c r="D1529" s="9">
        <v>249290</v>
      </c>
      <c r="E1529" s="13">
        <v>43972.015173611115</v>
      </c>
    </row>
    <row r="1530" spans="2:5" x14ac:dyDescent="0.25">
      <c r="B1530" s="10" t="s">
        <v>3066</v>
      </c>
      <c r="C1530" s="10" t="s">
        <v>3067</v>
      </c>
      <c r="D1530" s="9">
        <v>227845</v>
      </c>
      <c r="E1530" s="13">
        <v>43972.015173611115</v>
      </c>
    </row>
    <row r="1531" spans="2:5" x14ac:dyDescent="0.25">
      <c r="B1531" s="10" t="s">
        <v>3068</v>
      </c>
      <c r="C1531" s="10" t="s">
        <v>3069</v>
      </c>
      <c r="D1531" s="9">
        <v>129203</v>
      </c>
      <c r="E1531" s="13">
        <v>43972.015173611115</v>
      </c>
    </row>
    <row r="1532" spans="2:5" x14ac:dyDescent="0.25">
      <c r="B1532" s="10" t="s">
        <v>3070</v>
      </c>
      <c r="C1532" s="10" t="s">
        <v>3071</v>
      </c>
      <c r="D1532" s="9">
        <v>294341</v>
      </c>
      <c r="E1532" s="13">
        <v>43972.015173611115</v>
      </c>
    </row>
    <row r="1533" spans="2:5" x14ac:dyDescent="0.25">
      <c r="B1533" s="10" t="s">
        <v>3072</v>
      </c>
      <c r="C1533" s="10" t="s">
        <v>3073</v>
      </c>
      <c r="D1533" s="9">
        <v>205731</v>
      </c>
      <c r="E1533" s="13">
        <v>43972.015173611115</v>
      </c>
    </row>
    <row r="1534" spans="2:5" x14ac:dyDescent="0.25">
      <c r="B1534" s="10" t="s">
        <v>3074</v>
      </c>
      <c r="C1534" s="10" t="s">
        <v>3075</v>
      </c>
      <c r="D1534" s="9">
        <v>227964</v>
      </c>
      <c r="E1534" s="13">
        <v>43972.015173611115</v>
      </c>
    </row>
    <row r="1535" spans="2:5" x14ac:dyDescent="0.25">
      <c r="B1535" s="10" t="s">
        <v>3076</v>
      </c>
      <c r="C1535" s="10" t="s">
        <v>3077</v>
      </c>
      <c r="D1535" s="9">
        <v>306444</v>
      </c>
      <c r="E1535" s="13">
        <v>43972.015173611115</v>
      </c>
    </row>
    <row r="1536" spans="2:5" x14ac:dyDescent="0.25">
      <c r="B1536" s="10" t="s">
        <v>3078</v>
      </c>
      <c r="C1536" s="10" t="s">
        <v>3079</v>
      </c>
      <c r="D1536" s="9">
        <v>307264</v>
      </c>
      <c r="E1536" s="13">
        <v>43972.015173611115</v>
      </c>
    </row>
    <row r="1537" spans="2:5" x14ac:dyDescent="0.25">
      <c r="B1537" s="10" t="s">
        <v>3080</v>
      </c>
      <c r="C1537" s="10" t="s">
        <v>3081</v>
      </c>
      <c r="D1537" s="9">
        <v>308713</v>
      </c>
      <c r="E1537" s="13">
        <v>43972.015173611115</v>
      </c>
    </row>
    <row r="1538" spans="2:5" x14ac:dyDescent="0.25">
      <c r="B1538" s="10" t="s">
        <v>3082</v>
      </c>
      <c r="C1538" s="10" t="s">
        <v>3083</v>
      </c>
      <c r="D1538" s="9">
        <v>313086</v>
      </c>
      <c r="E1538" s="13">
        <v>43972.015173611115</v>
      </c>
    </row>
    <row r="1539" spans="2:5" x14ac:dyDescent="0.25">
      <c r="B1539" s="10" t="s">
        <v>3084</v>
      </c>
      <c r="C1539" s="10" t="s">
        <v>3085</v>
      </c>
      <c r="D1539" s="9">
        <v>364113</v>
      </c>
      <c r="E1539" s="13">
        <v>43972.015173611115</v>
      </c>
    </row>
    <row r="1540" spans="2:5" x14ac:dyDescent="0.25">
      <c r="B1540" s="10" t="s">
        <v>3086</v>
      </c>
      <c r="C1540" s="10" t="s">
        <v>3087</v>
      </c>
      <c r="D1540" s="9">
        <v>408578</v>
      </c>
      <c r="E1540" s="13">
        <v>43972.015173611115</v>
      </c>
    </row>
    <row r="1541" spans="2:5" x14ac:dyDescent="0.25">
      <c r="B1541" s="10" t="s">
        <v>3088</v>
      </c>
      <c r="C1541" s="10" t="s">
        <v>3089</v>
      </c>
      <c r="D1541" s="9">
        <v>352460</v>
      </c>
      <c r="E1541" s="13">
        <v>43972.015185185184</v>
      </c>
    </row>
    <row r="1542" spans="2:5" x14ac:dyDescent="0.25">
      <c r="B1542" s="10" t="s">
        <v>3090</v>
      </c>
      <c r="C1542" s="10" t="s">
        <v>3091</v>
      </c>
      <c r="D1542" s="9">
        <v>232272</v>
      </c>
      <c r="E1542" s="13">
        <v>43972.015185185184</v>
      </c>
    </row>
    <row r="1543" spans="2:5" x14ac:dyDescent="0.25">
      <c r="B1543" s="10" t="s">
        <v>3092</v>
      </c>
      <c r="C1543" s="10" t="s">
        <v>3093</v>
      </c>
      <c r="D1543" s="9">
        <v>434175</v>
      </c>
      <c r="E1543" s="13">
        <v>43972.015185185184</v>
      </c>
    </row>
    <row r="1544" spans="2:5" x14ac:dyDescent="0.25">
      <c r="B1544" s="10" t="s">
        <v>3094</v>
      </c>
      <c r="C1544" s="10" t="s">
        <v>3095</v>
      </c>
      <c r="D1544" s="9">
        <v>274685</v>
      </c>
      <c r="E1544" s="13">
        <v>43972.015185185184</v>
      </c>
    </row>
    <row r="1545" spans="2:5" x14ac:dyDescent="0.25">
      <c r="B1545" s="10" t="s">
        <v>3096</v>
      </c>
      <c r="C1545" s="10" t="s">
        <v>3097</v>
      </c>
      <c r="D1545" s="9">
        <v>339974</v>
      </c>
      <c r="E1545" s="13">
        <v>43972.015185185184</v>
      </c>
    </row>
    <row r="1546" spans="2:5" x14ac:dyDescent="0.25">
      <c r="B1546" s="10" t="s">
        <v>3098</v>
      </c>
      <c r="C1546" s="10" t="s">
        <v>3099</v>
      </c>
      <c r="D1546" s="9">
        <v>451674</v>
      </c>
      <c r="E1546" s="13">
        <v>43972.015185185184</v>
      </c>
    </row>
    <row r="1547" spans="2:5" x14ac:dyDescent="0.25">
      <c r="B1547" s="10" t="s">
        <v>3100</v>
      </c>
      <c r="C1547" s="10" t="s">
        <v>3101</v>
      </c>
      <c r="D1547" s="9">
        <v>498641</v>
      </c>
      <c r="E1547" s="13">
        <v>43972.015185185184</v>
      </c>
    </row>
    <row r="1548" spans="2:5" x14ac:dyDescent="0.25">
      <c r="B1548" s="10" t="s">
        <v>3102</v>
      </c>
      <c r="C1548" s="10" t="s">
        <v>3103</v>
      </c>
      <c r="D1548" s="9">
        <v>528702</v>
      </c>
      <c r="E1548" s="13">
        <v>43972.015185185184</v>
      </c>
    </row>
    <row r="1549" spans="2:5" x14ac:dyDescent="0.25">
      <c r="B1549" s="10" t="s">
        <v>3104</v>
      </c>
      <c r="C1549" s="10" t="s">
        <v>3105</v>
      </c>
      <c r="D1549" s="9">
        <v>232668</v>
      </c>
      <c r="E1549" s="13">
        <v>43972.015185185184</v>
      </c>
    </row>
    <row r="1550" spans="2:5" x14ac:dyDescent="0.25">
      <c r="B1550" s="10" t="s">
        <v>3106</v>
      </c>
      <c r="C1550" s="10" t="s">
        <v>3107</v>
      </c>
      <c r="D1550" s="9">
        <v>202069</v>
      </c>
      <c r="E1550" s="13">
        <v>43972.015185185184</v>
      </c>
    </row>
    <row r="1551" spans="2:5" x14ac:dyDescent="0.25">
      <c r="B1551" s="10" t="s">
        <v>3108</v>
      </c>
      <c r="C1551" s="10" t="s">
        <v>3109</v>
      </c>
      <c r="D1551" s="9">
        <v>374077</v>
      </c>
      <c r="E1551" s="13">
        <v>43972.015185185184</v>
      </c>
    </row>
    <row r="1552" spans="2:5" x14ac:dyDescent="0.25">
      <c r="B1552" s="10" t="s">
        <v>3110</v>
      </c>
      <c r="C1552" s="10" t="s">
        <v>3111</v>
      </c>
      <c r="D1552" s="9">
        <v>266841</v>
      </c>
      <c r="E1552" s="13">
        <v>43972.015185185184</v>
      </c>
    </row>
    <row r="1553" spans="2:5" x14ac:dyDescent="0.25">
      <c r="B1553" s="10" t="s">
        <v>3112</v>
      </c>
      <c r="C1553" s="10" t="s">
        <v>3113</v>
      </c>
      <c r="D1553" s="9">
        <v>210051</v>
      </c>
      <c r="E1553" s="13">
        <v>43972.015185185184</v>
      </c>
    </row>
    <row r="1554" spans="2:5" x14ac:dyDescent="0.25">
      <c r="B1554" s="10" t="s">
        <v>3114</v>
      </c>
      <c r="C1554" s="10" t="s">
        <v>3115</v>
      </c>
      <c r="D1554" s="9">
        <v>191305</v>
      </c>
      <c r="E1554" s="13">
        <v>43972.015185185184</v>
      </c>
    </row>
    <row r="1555" spans="2:5" x14ac:dyDescent="0.25">
      <c r="B1555" s="10" t="s">
        <v>3116</v>
      </c>
      <c r="C1555" s="10" t="s">
        <v>3117</v>
      </c>
      <c r="D1555" s="9">
        <v>207577</v>
      </c>
      <c r="E1555" s="13">
        <v>43972.015185185184</v>
      </c>
    </row>
    <row r="1556" spans="2:5" x14ac:dyDescent="0.25">
      <c r="B1556" s="10" t="s">
        <v>3118</v>
      </c>
      <c r="C1556" s="10" t="s">
        <v>3119</v>
      </c>
      <c r="D1556" s="9">
        <v>296040</v>
      </c>
      <c r="E1556" s="13">
        <v>43972.015185185184</v>
      </c>
    </row>
    <row r="1557" spans="2:5" x14ac:dyDescent="0.25">
      <c r="B1557" s="10" t="s">
        <v>3120</v>
      </c>
      <c r="C1557" s="10" t="s">
        <v>3121</v>
      </c>
      <c r="D1557" s="9">
        <v>366666</v>
      </c>
      <c r="E1557" s="13">
        <v>43972.015185185184</v>
      </c>
    </row>
    <row r="1558" spans="2:5" x14ac:dyDescent="0.25">
      <c r="B1558" s="10" t="s">
        <v>3122</v>
      </c>
      <c r="C1558" s="10" t="s">
        <v>3123</v>
      </c>
      <c r="D1558" s="9">
        <v>205268</v>
      </c>
      <c r="E1558" s="13">
        <v>43972.015185185184</v>
      </c>
    </row>
    <row r="1559" spans="2:5" x14ac:dyDescent="0.25">
      <c r="B1559" s="10" t="s">
        <v>3124</v>
      </c>
      <c r="C1559" s="10" t="s">
        <v>3125</v>
      </c>
      <c r="D1559" s="9">
        <v>280265</v>
      </c>
      <c r="E1559" s="13">
        <v>43972.015185185184</v>
      </c>
    </row>
    <row r="1560" spans="2:5" x14ac:dyDescent="0.25">
      <c r="B1560" s="10" t="s">
        <v>3126</v>
      </c>
      <c r="C1560" s="10" t="s">
        <v>3127</v>
      </c>
      <c r="D1560" s="9">
        <v>396313</v>
      </c>
      <c r="E1560" s="13">
        <v>43972.015185185184</v>
      </c>
    </row>
    <row r="1561" spans="2:5" x14ac:dyDescent="0.25">
      <c r="B1561" s="10" t="s">
        <v>3128</v>
      </c>
      <c r="C1561" s="10" t="s">
        <v>3129</v>
      </c>
      <c r="D1561" s="9">
        <v>208613</v>
      </c>
      <c r="E1561" s="13">
        <v>43972.015196759261</v>
      </c>
    </row>
    <row r="1562" spans="2:5" x14ac:dyDescent="0.25">
      <c r="B1562" s="10" t="s">
        <v>3130</v>
      </c>
      <c r="C1562" s="10" t="s">
        <v>3131</v>
      </c>
      <c r="D1562" s="9">
        <v>343978</v>
      </c>
      <c r="E1562" s="13">
        <v>43972.015196759261</v>
      </c>
    </row>
    <row r="1563" spans="2:5" x14ac:dyDescent="0.25">
      <c r="B1563" s="10" t="s">
        <v>3132</v>
      </c>
      <c r="C1563" s="10" t="s">
        <v>3133</v>
      </c>
      <c r="D1563" s="9">
        <v>394750</v>
      </c>
      <c r="E1563" s="13">
        <v>43972.015196759261</v>
      </c>
    </row>
    <row r="1564" spans="2:5" x14ac:dyDescent="0.25">
      <c r="B1564" s="10" t="s">
        <v>3134</v>
      </c>
      <c r="C1564" s="10" t="s">
        <v>3135</v>
      </c>
      <c r="D1564" s="9">
        <v>147513</v>
      </c>
      <c r="E1564" s="13">
        <v>43972.015196759261</v>
      </c>
    </row>
    <row r="1565" spans="2:5" x14ac:dyDescent="0.25">
      <c r="B1565" s="10" t="s">
        <v>3136</v>
      </c>
      <c r="C1565" s="10" t="s">
        <v>3137</v>
      </c>
      <c r="D1565" s="9">
        <v>228817</v>
      </c>
      <c r="E1565" s="13">
        <v>43972.015196759261</v>
      </c>
    </row>
    <row r="1566" spans="2:5" x14ac:dyDescent="0.25">
      <c r="B1566" s="10" t="s">
        <v>3138</v>
      </c>
      <c r="C1566" s="10" t="s">
        <v>3139</v>
      </c>
      <c r="D1566" s="9">
        <v>270503</v>
      </c>
      <c r="E1566" s="13">
        <v>43972.015196759261</v>
      </c>
    </row>
    <row r="1567" spans="2:5" x14ac:dyDescent="0.25">
      <c r="B1567" s="10" t="s">
        <v>3140</v>
      </c>
      <c r="C1567" s="10" t="s">
        <v>3141</v>
      </c>
      <c r="D1567" s="9">
        <v>417078</v>
      </c>
      <c r="E1567" s="13">
        <v>43972.015196759261</v>
      </c>
    </row>
    <row r="1568" spans="2:5" x14ac:dyDescent="0.25">
      <c r="B1568" s="10" t="s">
        <v>3142</v>
      </c>
      <c r="C1568" s="10" t="s">
        <v>3143</v>
      </c>
      <c r="D1568" s="9">
        <v>213781</v>
      </c>
      <c r="E1568" s="13">
        <v>43972.015196759261</v>
      </c>
    </row>
    <row r="1569" spans="2:5" x14ac:dyDescent="0.25">
      <c r="B1569" s="10" t="s">
        <v>3144</v>
      </c>
      <c r="C1569" s="10" t="s">
        <v>3145</v>
      </c>
      <c r="D1569" s="9">
        <v>265974</v>
      </c>
      <c r="E1569" s="13">
        <v>43972.015196759261</v>
      </c>
    </row>
    <row r="1570" spans="2:5" x14ac:dyDescent="0.25">
      <c r="B1570" s="10" t="s">
        <v>3146</v>
      </c>
      <c r="C1570" s="10" t="s">
        <v>3147</v>
      </c>
      <c r="D1570" s="9">
        <v>160836</v>
      </c>
      <c r="E1570" s="13">
        <v>43972.015196759261</v>
      </c>
    </row>
    <row r="1571" spans="2:5" x14ac:dyDescent="0.25">
      <c r="B1571" s="10" t="s">
        <v>3148</v>
      </c>
      <c r="C1571" s="10" t="s">
        <v>3149</v>
      </c>
      <c r="D1571" s="9">
        <v>309906</v>
      </c>
      <c r="E1571" s="13">
        <v>43972.015196759261</v>
      </c>
    </row>
    <row r="1572" spans="2:5" x14ac:dyDescent="0.25">
      <c r="B1572" s="10" t="s">
        <v>3150</v>
      </c>
      <c r="C1572" s="10" t="s">
        <v>3151</v>
      </c>
      <c r="D1572" s="9">
        <v>282732</v>
      </c>
      <c r="E1572" s="13">
        <v>43972.015196759261</v>
      </c>
    </row>
    <row r="1573" spans="2:5" x14ac:dyDescent="0.25">
      <c r="B1573" s="10" t="s">
        <v>3152</v>
      </c>
      <c r="C1573" s="10" t="s">
        <v>3153</v>
      </c>
      <c r="D1573" s="9">
        <v>438507</v>
      </c>
      <c r="E1573" s="13">
        <v>43972.015196759261</v>
      </c>
    </row>
    <row r="1574" spans="2:5" x14ac:dyDescent="0.25">
      <c r="B1574" s="10" t="s">
        <v>3154</v>
      </c>
      <c r="C1574" s="10" t="s">
        <v>3155</v>
      </c>
      <c r="D1574" s="9">
        <v>280612</v>
      </c>
      <c r="E1574" s="13">
        <v>43972.015196759261</v>
      </c>
    </row>
    <row r="1575" spans="2:5" x14ac:dyDescent="0.25">
      <c r="B1575" s="10" t="s">
        <v>3156</v>
      </c>
      <c r="C1575" s="10" t="s">
        <v>3157</v>
      </c>
      <c r="D1575" s="9">
        <v>371315</v>
      </c>
      <c r="E1575" s="13">
        <v>43972.015196759261</v>
      </c>
    </row>
    <row r="1576" spans="2:5" x14ac:dyDescent="0.25">
      <c r="B1576" s="10" t="s">
        <v>3158</v>
      </c>
      <c r="C1576" s="10" t="s">
        <v>3159</v>
      </c>
      <c r="D1576" s="9">
        <v>406302</v>
      </c>
      <c r="E1576" s="13">
        <v>43972.015196759261</v>
      </c>
    </row>
    <row r="1577" spans="2:5" x14ac:dyDescent="0.25">
      <c r="B1577" s="10" t="s">
        <v>3160</v>
      </c>
      <c r="C1577" s="10" t="s">
        <v>3161</v>
      </c>
      <c r="D1577" s="9">
        <v>415736</v>
      </c>
      <c r="E1577" s="13">
        <v>43972.015196759261</v>
      </c>
    </row>
    <row r="1578" spans="2:5" x14ac:dyDescent="0.25">
      <c r="B1578" s="10" t="s">
        <v>3162</v>
      </c>
      <c r="C1578" s="10" t="s">
        <v>3163</v>
      </c>
      <c r="D1578" s="9">
        <v>307669</v>
      </c>
      <c r="E1578" s="13">
        <v>43972.015196759261</v>
      </c>
    </row>
    <row r="1579" spans="2:5" x14ac:dyDescent="0.25">
      <c r="B1579" s="10" t="s">
        <v>3164</v>
      </c>
      <c r="C1579" s="10" t="s">
        <v>3165</v>
      </c>
      <c r="D1579" s="9">
        <v>196102</v>
      </c>
      <c r="E1579" s="13">
        <v>43972.015196759261</v>
      </c>
    </row>
    <row r="1580" spans="2:5" x14ac:dyDescent="0.25">
      <c r="B1580" s="10" t="s">
        <v>3166</v>
      </c>
      <c r="C1580" s="10" t="s">
        <v>3167</v>
      </c>
      <c r="D1580" s="9">
        <v>213690</v>
      </c>
      <c r="E1580" s="13">
        <v>43972.015196759261</v>
      </c>
    </row>
    <row r="1581" spans="2:5" x14ac:dyDescent="0.25">
      <c r="B1581" s="10" t="s">
        <v>3168</v>
      </c>
      <c r="C1581" s="10" t="s">
        <v>3169</v>
      </c>
      <c r="D1581" s="9">
        <v>232657</v>
      </c>
      <c r="E1581" s="13">
        <v>43972.015196759261</v>
      </c>
    </row>
    <row r="1582" spans="2:5" x14ac:dyDescent="0.25">
      <c r="B1582" s="10" t="s">
        <v>3170</v>
      </c>
      <c r="C1582" s="10" t="s">
        <v>3171</v>
      </c>
      <c r="D1582" s="9">
        <v>314888</v>
      </c>
      <c r="E1582" s="13">
        <v>43972.015196759261</v>
      </c>
    </row>
    <row r="1583" spans="2:5" x14ac:dyDescent="0.25">
      <c r="B1583" s="10" t="s">
        <v>3172</v>
      </c>
      <c r="C1583" s="10" t="s">
        <v>3173</v>
      </c>
      <c r="D1583" s="9">
        <v>270186</v>
      </c>
      <c r="E1583" s="13">
        <v>43972.015196759261</v>
      </c>
    </row>
    <row r="1584" spans="2:5" x14ac:dyDescent="0.25">
      <c r="B1584" s="10" t="s">
        <v>3174</v>
      </c>
      <c r="C1584" s="10" t="s">
        <v>3175</v>
      </c>
      <c r="D1584" s="9">
        <v>329182</v>
      </c>
      <c r="E1584" s="13">
        <v>43972.015208333331</v>
      </c>
    </row>
    <row r="1585" spans="2:5" x14ac:dyDescent="0.25">
      <c r="B1585" s="10" t="s">
        <v>3176</v>
      </c>
      <c r="C1585" s="10" t="s">
        <v>3177</v>
      </c>
      <c r="D1585" s="9">
        <v>284545</v>
      </c>
      <c r="E1585" s="13">
        <v>43972.015208333331</v>
      </c>
    </row>
    <row r="1586" spans="2:5" x14ac:dyDescent="0.25">
      <c r="B1586" s="10" t="s">
        <v>3178</v>
      </c>
      <c r="C1586" s="10" t="s">
        <v>3179</v>
      </c>
      <c r="D1586" s="9">
        <v>258965</v>
      </c>
      <c r="E1586" s="13">
        <v>43972.015208333331</v>
      </c>
    </row>
    <row r="1587" spans="2:5" x14ac:dyDescent="0.25">
      <c r="B1587" s="10" t="s">
        <v>3180</v>
      </c>
      <c r="C1587" s="10" t="s">
        <v>3181</v>
      </c>
      <c r="D1587" s="9">
        <v>335677</v>
      </c>
      <c r="E1587" s="13">
        <v>43972.015208333331</v>
      </c>
    </row>
    <row r="1588" spans="2:5" x14ac:dyDescent="0.25">
      <c r="B1588" s="10" t="s">
        <v>3182</v>
      </c>
      <c r="C1588" s="10" t="s">
        <v>3183</v>
      </c>
      <c r="D1588" s="9">
        <v>439083</v>
      </c>
      <c r="E1588" s="13">
        <v>43972.015208333331</v>
      </c>
    </row>
    <row r="1589" spans="2:5" x14ac:dyDescent="0.25">
      <c r="B1589" s="10" t="s">
        <v>3184</v>
      </c>
      <c r="C1589" s="10" t="s">
        <v>3185</v>
      </c>
      <c r="D1589" s="9">
        <v>356615</v>
      </c>
      <c r="E1589" s="13">
        <v>43972.015208333331</v>
      </c>
    </row>
    <row r="1590" spans="2:5" x14ac:dyDescent="0.25">
      <c r="B1590" s="10" t="s">
        <v>3186</v>
      </c>
      <c r="C1590" s="10" t="s">
        <v>3187</v>
      </c>
      <c r="D1590" s="9">
        <v>326798</v>
      </c>
      <c r="E1590" s="13">
        <v>43972.015208333331</v>
      </c>
    </row>
    <row r="1591" spans="2:5" x14ac:dyDescent="0.25">
      <c r="B1591" s="10" t="s">
        <v>3188</v>
      </c>
      <c r="C1591" s="10" t="s">
        <v>3189</v>
      </c>
      <c r="D1591" s="9">
        <v>339959</v>
      </c>
      <c r="E1591" s="13">
        <v>43972.015208333331</v>
      </c>
    </row>
    <row r="1592" spans="2:5" x14ac:dyDescent="0.25">
      <c r="B1592" s="10" t="s">
        <v>3190</v>
      </c>
      <c r="C1592" s="10" t="s">
        <v>3191</v>
      </c>
      <c r="D1592" s="9">
        <v>259623</v>
      </c>
      <c r="E1592" s="13">
        <v>43972.015208333331</v>
      </c>
    </row>
    <row r="1593" spans="2:5" x14ac:dyDescent="0.25">
      <c r="B1593" s="10" t="s">
        <v>3192</v>
      </c>
      <c r="C1593" s="10" t="s">
        <v>3193</v>
      </c>
      <c r="D1593" s="9">
        <v>221863</v>
      </c>
      <c r="E1593" s="13">
        <v>43972.015208333331</v>
      </c>
    </row>
    <row r="1594" spans="2:5" x14ac:dyDescent="0.25">
      <c r="B1594" s="10" t="s">
        <v>3194</v>
      </c>
      <c r="C1594" s="10" t="s">
        <v>3195</v>
      </c>
      <c r="D1594" s="9">
        <v>451747</v>
      </c>
      <c r="E1594" s="13">
        <v>43972.015208333331</v>
      </c>
    </row>
    <row r="1595" spans="2:5" x14ac:dyDescent="0.25">
      <c r="B1595" s="10" t="s">
        <v>3196</v>
      </c>
      <c r="C1595" s="10" t="s">
        <v>3197</v>
      </c>
      <c r="D1595" s="9">
        <v>339811</v>
      </c>
      <c r="E1595" s="13">
        <v>43972.015208333331</v>
      </c>
    </row>
    <row r="1596" spans="2:5" x14ac:dyDescent="0.25">
      <c r="B1596" s="10" t="s">
        <v>3198</v>
      </c>
      <c r="C1596" s="10" t="s">
        <v>3199</v>
      </c>
      <c r="D1596" s="9">
        <v>425007</v>
      </c>
      <c r="E1596" s="13">
        <v>43972.015208333331</v>
      </c>
    </row>
    <row r="1597" spans="2:5" x14ac:dyDescent="0.25">
      <c r="B1597" s="10" t="s">
        <v>3200</v>
      </c>
      <c r="C1597" s="10" t="s">
        <v>3201</v>
      </c>
      <c r="D1597" s="9">
        <v>436519</v>
      </c>
      <c r="E1597" s="13">
        <v>43972.015208333331</v>
      </c>
    </row>
    <row r="1598" spans="2:5" x14ac:dyDescent="0.25">
      <c r="B1598" s="10" t="s">
        <v>3202</v>
      </c>
      <c r="C1598" s="10" t="s">
        <v>3203</v>
      </c>
      <c r="D1598" s="9">
        <v>303040</v>
      </c>
      <c r="E1598" s="13">
        <v>43972.015208333331</v>
      </c>
    </row>
    <row r="1599" spans="2:5" x14ac:dyDescent="0.25">
      <c r="B1599" s="10" t="s">
        <v>3204</v>
      </c>
      <c r="C1599" s="10" t="s">
        <v>3205</v>
      </c>
      <c r="D1599" s="9">
        <v>246752</v>
      </c>
      <c r="E1599" s="13">
        <v>43972.015208333331</v>
      </c>
    </row>
    <row r="1600" spans="2:5" x14ac:dyDescent="0.25">
      <c r="B1600" s="10" t="s">
        <v>3206</v>
      </c>
      <c r="C1600" s="10" t="s">
        <v>3207</v>
      </c>
      <c r="D1600" s="9">
        <v>339641</v>
      </c>
      <c r="E1600" s="13">
        <v>43972.015208333331</v>
      </c>
    </row>
    <row r="1601" spans="2:5" x14ac:dyDescent="0.25">
      <c r="B1601" s="10" t="s">
        <v>3208</v>
      </c>
      <c r="C1601" s="10" t="s">
        <v>3209</v>
      </c>
      <c r="D1601" s="9">
        <v>284992</v>
      </c>
      <c r="E1601" s="13">
        <v>43972.015208333331</v>
      </c>
    </row>
    <row r="1602" spans="2:5" x14ac:dyDescent="0.25">
      <c r="B1602" s="10" t="s">
        <v>3210</v>
      </c>
      <c r="C1602" s="10" t="s">
        <v>3211</v>
      </c>
      <c r="D1602" s="9">
        <v>224604</v>
      </c>
      <c r="E1602" s="13">
        <v>43972.015208333331</v>
      </c>
    </row>
    <row r="1603" spans="2:5" x14ac:dyDescent="0.25">
      <c r="B1603" s="10" t="s">
        <v>3212</v>
      </c>
      <c r="C1603" s="10" t="s">
        <v>3213</v>
      </c>
      <c r="D1603" s="9">
        <v>296349</v>
      </c>
      <c r="E1603" s="13">
        <v>43972.015219907407</v>
      </c>
    </row>
    <row r="1604" spans="2:5" x14ac:dyDescent="0.25">
      <c r="B1604" s="10" t="s">
        <v>3214</v>
      </c>
      <c r="C1604" s="10" t="s">
        <v>3215</v>
      </c>
      <c r="D1604" s="9">
        <v>221722</v>
      </c>
      <c r="E1604" s="13">
        <v>43972.015219907407</v>
      </c>
    </row>
    <row r="1605" spans="2:5" x14ac:dyDescent="0.25">
      <c r="B1605" s="10" t="s">
        <v>3216</v>
      </c>
      <c r="C1605" s="10" t="s">
        <v>3217</v>
      </c>
      <c r="D1605" s="9">
        <v>192790</v>
      </c>
      <c r="E1605" s="13">
        <v>43972.015219907407</v>
      </c>
    </row>
    <row r="1606" spans="2:5" x14ac:dyDescent="0.25">
      <c r="B1606" s="10" t="s">
        <v>3218</v>
      </c>
      <c r="C1606" s="10" t="s">
        <v>3219</v>
      </c>
      <c r="D1606" s="9">
        <v>385121</v>
      </c>
      <c r="E1606" s="13">
        <v>43972.015219907407</v>
      </c>
    </row>
    <row r="1607" spans="2:5" x14ac:dyDescent="0.25">
      <c r="B1607" s="10" t="s">
        <v>3220</v>
      </c>
      <c r="C1607" s="10" t="s">
        <v>3221</v>
      </c>
      <c r="D1607" s="9">
        <v>349239</v>
      </c>
      <c r="E1607" s="13">
        <v>43972.015219907407</v>
      </c>
    </row>
    <row r="1608" spans="2:5" x14ac:dyDescent="0.25">
      <c r="B1608" s="10" t="s">
        <v>3222</v>
      </c>
      <c r="C1608" s="10" t="s">
        <v>3223</v>
      </c>
      <c r="D1608" s="9">
        <v>252931</v>
      </c>
      <c r="E1608" s="13">
        <v>43972.015219907407</v>
      </c>
    </row>
    <row r="1609" spans="2:5" x14ac:dyDescent="0.25">
      <c r="B1609" s="10" t="s">
        <v>3224</v>
      </c>
      <c r="C1609" s="10" t="s">
        <v>3225</v>
      </c>
      <c r="D1609" s="9">
        <v>331523</v>
      </c>
      <c r="E1609" s="13">
        <v>43972.015219907407</v>
      </c>
    </row>
    <row r="1610" spans="2:5" x14ac:dyDescent="0.25">
      <c r="B1610" s="10" t="s">
        <v>3226</v>
      </c>
      <c r="C1610" s="10" t="s">
        <v>3227</v>
      </c>
      <c r="D1610" s="9">
        <v>197481</v>
      </c>
      <c r="E1610" s="13">
        <v>43972.015219907407</v>
      </c>
    </row>
    <row r="1611" spans="2:5" x14ac:dyDescent="0.25">
      <c r="B1611" s="10" t="s">
        <v>3228</v>
      </c>
      <c r="C1611" s="10" t="s">
        <v>3229</v>
      </c>
      <c r="D1611" s="9">
        <v>362074</v>
      </c>
      <c r="E1611" s="13">
        <v>43972.015219907407</v>
      </c>
    </row>
    <row r="1612" spans="2:5" x14ac:dyDescent="0.25">
      <c r="B1612" s="10" t="s">
        <v>3230</v>
      </c>
      <c r="C1612" s="10" t="s">
        <v>3231</v>
      </c>
      <c r="D1612" s="9">
        <v>341925</v>
      </c>
      <c r="E1612" s="13">
        <v>43972.015219907407</v>
      </c>
    </row>
    <row r="1613" spans="2:5" x14ac:dyDescent="0.25">
      <c r="B1613" s="10" t="s">
        <v>3232</v>
      </c>
      <c r="C1613" s="10" t="s">
        <v>3233</v>
      </c>
      <c r="D1613" s="9">
        <v>163347</v>
      </c>
      <c r="E1613" s="13">
        <v>43972.015219907407</v>
      </c>
    </row>
    <row r="1614" spans="2:5" x14ac:dyDescent="0.25">
      <c r="B1614" s="10" t="s">
        <v>3234</v>
      </c>
      <c r="C1614" s="10" t="s">
        <v>3235</v>
      </c>
      <c r="D1614" s="9">
        <v>347811</v>
      </c>
      <c r="E1614" s="13">
        <v>43972.015219907407</v>
      </c>
    </row>
    <row r="1615" spans="2:5" x14ac:dyDescent="0.25">
      <c r="B1615" s="10" t="s">
        <v>3236</v>
      </c>
      <c r="C1615" s="10" t="s">
        <v>3237</v>
      </c>
      <c r="D1615" s="9">
        <v>367174</v>
      </c>
      <c r="E1615" s="13">
        <v>43972.015219907407</v>
      </c>
    </row>
    <row r="1616" spans="2:5" x14ac:dyDescent="0.25">
      <c r="B1616" s="10" t="s">
        <v>3238</v>
      </c>
      <c r="C1616" s="10" t="s">
        <v>3239</v>
      </c>
      <c r="D1616" s="9">
        <v>233806</v>
      </c>
      <c r="E1616" s="13">
        <v>43972.015219907407</v>
      </c>
    </row>
    <row r="1617" spans="2:5" x14ac:dyDescent="0.25">
      <c r="B1617" s="10" t="s">
        <v>3240</v>
      </c>
      <c r="C1617" s="10" t="s">
        <v>3241</v>
      </c>
      <c r="D1617" s="9">
        <v>330874</v>
      </c>
      <c r="E1617" s="13">
        <v>43972.015219907407</v>
      </c>
    </row>
    <row r="1618" spans="2:5" x14ac:dyDescent="0.25">
      <c r="B1618" s="10" t="s">
        <v>3242</v>
      </c>
      <c r="C1618" s="10" t="s">
        <v>3243</v>
      </c>
      <c r="D1618" s="9">
        <v>161890</v>
      </c>
      <c r="E1618" s="13">
        <v>43972.015219907407</v>
      </c>
    </row>
    <row r="1619" spans="2:5" x14ac:dyDescent="0.25">
      <c r="B1619" s="10" t="s">
        <v>3244</v>
      </c>
      <c r="C1619" s="10" t="s">
        <v>3245</v>
      </c>
      <c r="D1619" s="9">
        <v>277845</v>
      </c>
      <c r="E1619" s="13">
        <v>43972.015231481484</v>
      </c>
    </row>
    <row r="1620" spans="2:5" x14ac:dyDescent="0.25">
      <c r="B1620" s="10" t="s">
        <v>3246</v>
      </c>
      <c r="C1620" s="10" t="s">
        <v>3247</v>
      </c>
      <c r="D1620" s="9">
        <v>422302</v>
      </c>
      <c r="E1620" s="13">
        <v>43972.015231481484</v>
      </c>
    </row>
    <row r="1621" spans="2:5" x14ac:dyDescent="0.25">
      <c r="B1621" s="10" t="s">
        <v>3248</v>
      </c>
      <c r="C1621" s="10" t="s">
        <v>3249</v>
      </c>
      <c r="D1621" s="9">
        <v>398006</v>
      </c>
      <c r="E1621" s="13">
        <v>43972.015231481484</v>
      </c>
    </row>
    <row r="1622" spans="2:5" x14ac:dyDescent="0.25">
      <c r="B1622" s="10" t="s">
        <v>3250</v>
      </c>
      <c r="C1622" s="10" t="s">
        <v>3251</v>
      </c>
      <c r="D1622" s="9">
        <v>350465</v>
      </c>
      <c r="E1622" s="13">
        <v>43972.015266203707</v>
      </c>
    </row>
    <row r="1623" spans="2:5" x14ac:dyDescent="0.25">
      <c r="B1623" s="10" t="s">
        <v>3252</v>
      </c>
      <c r="C1623" s="10" t="s">
        <v>3253</v>
      </c>
      <c r="D1623" s="9">
        <v>339972</v>
      </c>
      <c r="E1623" s="13">
        <v>43972.015231481484</v>
      </c>
    </row>
    <row r="1624" spans="2:5" x14ac:dyDescent="0.25">
      <c r="B1624" s="10" t="s">
        <v>3254</v>
      </c>
      <c r="C1624" s="10" t="s">
        <v>3255</v>
      </c>
      <c r="D1624" s="9">
        <v>426170</v>
      </c>
      <c r="E1624" s="13">
        <v>43970.750023148146</v>
      </c>
    </row>
    <row r="1625" spans="2:5" x14ac:dyDescent="0.25">
      <c r="B1625" s="10" t="s">
        <v>3256</v>
      </c>
      <c r="C1625" s="10" t="s">
        <v>3257</v>
      </c>
      <c r="D1625" s="9">
        <v>408026</v>
      </c>
      <c r="E1625" s="13">
        <v>43970.750023148146</v>
      </c>
    </row>
    <row r="1626" spans="2:5" x14ac:dyDescent="0.25">
      <c r="B1626" s="10" t="s">
        <v>3258</v>
      </c>
      <c r="C1626" s="10" t="s">
        <v>3259</v>
      </c>
      <c r="D1626" s="9">
        <v>238124</v>
      </c>
      <c r="E1626" s="13">
        <v>43970.750023148146</v>
      </c>
    </row>
    <row r="1627" spans="2:5" x14ac:dyDescent="0.25">
      <c r="B1627" s="10" t="s">
        <v>3260</v>
      </c>
      <c r="C1627" s="10" t="s">
        <v>3261</v>
      </c>
      <c r="D1627" s="9">
        <v>460524</v>
      </c>
      <c r="E1627" s="13">
        <v>43970.750034722223</v>
      </c>
    </row>
    <row r="1628" spans="2:5" x14ac:dyDescent="0.25">
      <c r="B1628" s="10" t="s">
        <v>3262</v>
      </c>
      <c r="C1628" s="10" t="s">
        <v>3263</v>
      </c>
      <c r="D1628" s="9">
        <v>276750</v>
      </c>
      <c r="E1628" s="13">
        <v>43970.750034722223</v>
      </c>
    </row>
    <row r="1629" spans="2:5" x14ac:dyDescent="0.25">
      <c r="B1629" s="10" t="s">
        <v>3264</v>
      </c>
      <c r="C1629" s="10" t="s">
        <v>3265</v>
      </c>
      <c r="D1629" s="9">
        <v>419850</v>
      </c>
      <c r="E1629" s="13">
        <v>43970.750034722223</v>
      </c>
    </row>
    <row r="1630" spans="2:5" x14ac:dyDescent="0.25">
      <c r="B1630" s="10" t="s">
        <v>3266</v>
      </c>
      <c r="C1630" s="10" t="s">
        <v>3267</v>
      </c>
      <c r="D1630" s="9">
        <v>529553</v>
      </c>
      <c r="E1630" s="13">
        <v>43970.750034722223</v>
      </c>
    </row>
    <row r="1631" spans="2:5" x14ac:dyDescent="0.25">
      <c r="B1631" s="10" t="s">
        <v>3268</v>
      </c>
      <c r="C1631" s="10" t="s">
        <v>3269</v>
      </c>
      <c r="D1631" s="9">
        <v>298899</v>
      </c>
      <c r="E1631" s="13">
        <v>43970.750034722223</v>
      </c>
    </row>
    <row r="1632" spans="2:5" x14ac:dyDescent="0.25">
      <c r="B1632" s="10" t="s">
        <v>3270</v>
      </c>
      <c r="C1632" s="10" t="s">
        <v>3271</v>
      </c>
      <c r="D1632" s="9">
        <v>478605</v>
      </c>
      <c r="E1632" s="13">
        <v>43970.750034722223</v>
      </c>
    </row>
    <row r="1633" spans="2:5" x14ac:dyDescent="0.25">
      <c r="B1633" s="10" t="s">
        <v>3272</v>
      </c>
      <c r="C1633" s="10" t="s">
        <v>3273</v>
      </c>
      <c r="D1633" s="9">
        <v>218670</v>
      </c>
      <c r="E1633" s="13">
        <v>43970.750034722223</v>
      </c>
    </row>
    <row r="1634" spans="2:5" x14ac:dyDescent="0.25">
      <c r="B1634" s="10" t="s">
        <v>3274</v>
      </c>
      <c r="C1634" s="10" t="s">
        <v>3275</v>
      </c>
      <c r="D1634" s="9">
        <v>434770</v>
      </c>
      <c r="E1634" s="13">
        <v>43970.750034722223</v>
      </c>
    </row>
    <row r="1635" spans="2:5" x14ac:dyDescent="0.25">
      <c r="B1635" s="10" t="s">
        <v>3276</v>
      </c>
      <c r="C1635" s="10" t="s">
        <v>3277</v>
      </c>
      <c r="D1635" s="9">
        <v>334092</v>
      </c>
      <c r="E1635" s="13">
        <v>43970.750034722223</v>
      </c>
    </row>
    <row r="1636" spans="2:5" x14ac:dyDescent="0.25">
      <c r="B1636" s="10" t="s">
        <v>3278</v>
      </c>
      <c r="C1636" s="10" t="s">
        <v>3279</v>
      </c>
      <c r="D1636" s="9">
        <v>264510</v>
      </c>
      <c r="E1636" s="13">
        <v>43970.750034722223</v>
      </c>
    </row>
    <row r="1637" spans="2:5" x14ac:dyDescent="0.25">
      <c r="B1637" s="10" t="s">
        <v>3280</v>
      </c>
      <c r="C1637" s="10" t="s">
        <v>3281</v>
      </c>
      <c r="D1637" s="9">
        <v>338886</v>
      </c>
      <c r="E1637" s="13">
        <v>43970.750034722223</v>
      </c>
    </row>
    <row r="1638" spans="2:5" x14ac:dyDescent="0.25">
      <c r="B1638" s="10" t="s">
        <v>3282</v>
      </c>
      <c r="C1638" s="10" t="s">
        <v>3283</v>
      </c>
      <c r="D1638" s="9">
        <v>304863</v>
      </c>
      <c r="E1638" s="13">
        <v>43970.750034722223</v>
      </c>
    </row>
    <row r="1639" spans="2:5" x14ac:dyDescent="0.25">
      <c r="B1639" s="10" t="s">
        <v>3284</v>
      </c>
      <c r="C1639" s="10" t="s">
        <v>3285</v>
      </c>
      <c r="D1639" s="9">
        <v>215268</v>
      </c>
      <c r="E1639" s="13">
        <v>43970.750034722223</v>
      </c>
    </row>
    <row r="1640" spans="2:5" x14ac:dyDescent="0.25">
      <c r="B1640" s="10" t="s">
        <v>3286</v>
      </c>
      <c r="C1640" s="10" t="s">
        <v>3287</v>
      </c>
      <c r="D1640" s="9">
        <v>301839</v>
      </c>
      <c r="E1640" s="13">
        <v>43970.750034722223</v>
      </c>
    </row>
    <row r="1641" spans="2:5" x14ac:dyDescent="0.25">
      <c r="B1641" s="10" t="s">
        <v>3288</v>
      </c>
      <c r="C1641" s="10" t="s">
        <v>3289</v>
      </c>
      <c r="D1641" s="9">
        <v>255095</v>
      </c>
      <c r="E1641" s="13">
        <v>43970.750034722223</v>
      </c>
    </row>
    <row r="1642" spans="2:5" x14ac:dyDescent="0.25">
      <c r="B1642" s="10" t="s">
        <v>3290</v>
      </c>
      <c r="C1642" s="10" t="s">
        <v>3291</v>
      </c>
      <c r="D1642" s="9">
        <v>393498</v>
      </c>
      <c r="E1642" s="13">
        <v>43970.750034722223</v>
      </c>
    </row>
    <row r="1643" spans="2:5" x14ac:dyDescent="0.25">
      <c r="B1643" s="10" t="s">
        <v>3292</v>
      </c>
      <c r="C1643" s="10" t="s">
        <v>3293</v>
      </c>
      <c r="D1643" s="9">
        <v>220165</v>
      </c>
      <c r="E1643" s="13">
        <v>43970.750034722223</v>
      </c>
    </row>
    <row r="1644" spans="2:5" x14ac:dyDescent="0.25">
      <c r="B1644" s="10" t="s">
        <v>3294</v>
      </c>
      <c r="C1644" s="10" t="s">
        <v>3295</v>
      </c>
      <c r="D1644" s="9">
        <v>434576</v>
      </c>
      <c r="E1644" s="13">
        <v>43970.750034722223</v>
      </c>
    </row>
    <row r="1645" spans="2:5" x14ac:dyDescent="0.25">
      <c r="B1645" s="10" t="s">
        <v>3296</v>
      </c>
      <c r="C1645" s="10" t="s">
        <v>3297</v>
      </c>
      <c r="D1645" s="9">
        <v>235244</v>
      </c>
      <c r="E1645" s="13">
        <v>43970.750034722223</v>
      </c>
    </row>
    <row r="1646" spans="2:5" x14ac:dyDescent="0.25">
      <c r="B1646" s="10" t="s">
        <v>3298</v>
      </c>
      <c r="C1646" s="10" t="s">
        <v>3299</v>
      </c>
      <c r="D1646" s="9">
        <v>212006</v>
      </c>
      <c r="E1646" s="13">
        <v>43970.750034722223</v>
      </c>
    </row>
    <row r="1647" spans="2:5" x14ac:dyDescent="0.25">
      <c r="B1647" s="10" t="s">
        <v>3300</v>
      </c>
      <c r="C1647" s="10" t="s">
        <v>3301</v>
      </c>
      <c r="D1647" s="9">
        <v>221499</v>
      </c>
      <c r="E1647" s="13">
        <v>43970.7500462963</v>
      </c>
    </row>
    <row r="1648" spans="2:5" x14ac:dyDescent="0.25">
      <c r="B1648" s="10" t="s">
        <v>3302</v>
      </c>
      <c r="C1648" s="10" t="s">
        <v>3303</v>
      </c>
      <c r="D1648" s="9">
        <v>396247</v>
      </c>
      <c r="E1648" s="13">
        <v>43970.7500462963</v>
      </c>
    </row>
    <row r="1649" spans="2:5" x14ac:dyDescent="0.25">
      <c r="B1649" s="10" t="s">
        <v>3304</v>
      </c>
      <c r="C1649" s="10" t="s">
        <v>3305</v>
      </c>
      <c r="D1649" s="9">
        <v>223760</v>
      </c>
      <c r="E1649" s="13">
        <v>43970.7500462963</v>
      </c>
    </row>
    <row r="1650" spans="2:5" x14ac:dyDescent="0.25">
      <c r="B1650" s="10" t="s">
        <v>3306</v>
      </c>
      <c r="C1650" s="10" t="s">
        <v>3307</v>
      </c>
      <c r="D1650" s="9">
        <v>203330</v>
      </c>
      <c r="E1650" s="13">
        <v>43970.7500462963</v>
      </c>
    </row>
    <row r="1651" spans="2:5" x14ac:dyDescent="0.25">
      <c r="B1651" s="10" t="s">
        <v>3308</v>
      </c>
      <c r="C1651" s="10" t="s">
        <v>3309</v>
      </c>
      <c r="D1651" s="9">
        <v>376687</v>
      </c>
      <c r="E1651" s="13">
        <v>43970.7500462963</v>
      </c>
    </row>
    <row r="1652" spans="2:5" x14ac:dyDescent="0.25">
      <c r="B1652" s="10" t="s">
        <v>3310</v>
      </c>
      <c r="C1652" s="10" t="s">
        <v>3311</v>
      </c>
      <c r="D1652" s="9">
        <v>297036</v>
      </c>
      <c r="E1652" s="13">
        <v>43970.7500462963</v>
      </c>
    </row>
    <row r="1653" spans="2:5" x14ac:dyDescent="0.25">
      <c r="B1653" s="10" t="s">
        <v>3312</v>
      </c>
      <c r="C1653" s="10" t="s">
        <v>3313</v>
      </c>
      <c r="D1653" s="9">
        <v>280882</v>
      </c>
      <c r="E1653" s="13">
        <v>43970.7500462963</v>
      </c>
    </row>
    <row r="1654" spans="2:5" x14ac:dyDescent="0.25">
      <c r="B1654" s="10" t="s">
        <v>3314</v>
      </c>
      <c r="C1654" s="10" t="s">
        <v>3315</v>
      </c>
      <c r="D1654" s="9">
        <v>431325</v>
      </c>
      <c r="E1654" s="13">
        <v>43970.7500462963</v>
      </c>
    </row>
    <row r="1655" spans="2:5" x14ac:dyDescent="0.25">
      <c r="B1655" s="10" t="s">
        <v>3316</v>
      </c>
      <c r="C1655" s="10" t="s">
        <v>3317</v>
      </c>
      <c r="D1655" s="9">
        <v>428085</v>
      </c>
      <c r="E1655" s="13">
        <v>43970.7500462963</v>
      </c>
    </row>
    <row r="1656" spans="2:5" x14ac:dyDescent="0.25">
      <c r="B1656" s="10" t="s">
        <v>3318</v>
      </c>
      <c r="C1656" s="10" t="s">
        <v>3319</v>
      </c>
      <c r="D1656" s="9">
        <v>525668</v>
      </c>
      <c r="E1656" s="13">
        <v>43970.7500462963</v>
      </c>
    </row>
    <row r="1657" spans="2:5" x14ac:dyDescent="0.25">
      <c r="B1657" s="10" t="s">
        <v>3320</v>
      </c>
      <c r="C1657" s="10" t="s">
        <v>3321</v>
      </c>
      <c r="D1657" s="9">
        <v>462119</v>
      </c>
      <c r="E1657" s="13">
        <v>43970.7500462963</v>
      </c>
    </row>
    <row r="1658" spans="2:5" x14ac:dyDescent="0.25">
      <c r="B1658" s="10" t="s">
        <v>3322</v>
      </c>
      <c r="C1658" s="10" t="s">
        <v>3323</v>
      </c>
      <c r="D1658" s="9">
        <v>306880</v>
      </c>
      <c r="E1658" s="13">
        <v>43970.7500462963</v>
      </c>
    </row>
    <row r="1659" spans="2:5" x14ac:dyDescent="0.25">
      <c r="B1659" s="10" t="s">
        <v>3324</v>
      </c>
      <c r="C1659" s="10" t="s">
        <v>3325</v>
      </c>
      <c r="D1659" s="9">
        <v>228736</v>
      </c>
      <c r="E1659" s="13">
        <v>43970.7500462963</v>
      </c>
    </row>
    <row r="1660" spans="2:5" x14ac:dyDescent="0.25">
      <c r="B1660" s="10" t="s">
        <v>3326</v>
      </c>
      <c r="C1660" s="10" t="s">
        <v>3327</v>
      </c>
      <c r="D1660" s="9">
        <v>238771</v>
      </c>
      <c r="E1660" s="13">
        <v>43970.7500462963</v>
      </c>
    </row>
    <row r="1661" spans="2:5" x14ac:dyDescent="0.25">
      <c r="B1661" s="10" t="s">
        <v>3328</v>
      </c>
      <c r="C1661" s="10" t="s">
        <v>3329</v>
      </c>
      <c r="D1661" s="9">
        <v>278248</v>
      </c>
      <c r="E1661" s="13">
        <v>43970.7500462963</v>
      </c>
    </row>
    <row r="1662" spans="2:5" x14ac:dyDescent="0.25">
      <c r="B1662" s="10" t="s">
        <v>3330</v>
      </c>
      <c r="C1662" s="10" t="s">
        <v>3331</v>
      </c>
      <c r="D1662" s="9">
        <v>276764</v>
      </c>
      <c r="E1662" s="13">
        <v>43970.7500462963</v>
      </c>
    </row>
    <row r="1663" spans="2:5" x14ac:dyDescent="0.25">
      <c r="B1663" s="10" t="s">
        <v>3332</v>
      </c>
      <c r="C1663" s="10" t="s">
        <v>3333</v>
      </c>
      <c r="D1663" s="9">
        <v>359950</v>
      </c>
      <c r="E1663" s="13">
        <v>43970.7500462963</v>
      </c>
    </row>
    <row r="1664" spans="2:5" x14ac:dyDescent="0.25">
      <c r="B1664" s="10" t="s">
        <v>3334</v>
      </c>
      <c r="C1664" s="10" t="s">
        <v>3335</v>
      </c>
      <c r="D1664" s="9">
        <v>219276</v>
      </c>
      <c r="E1664" s="13">
        <v>43970.7500462963</v>
      </c>
    </row>
    <row r="1665" spans="2:5" x14ac:dyDescent="0.25">
      <c r="B1665" s="10" t="s">
        <v>3336</v>
      </c>
      <c r="C1665" s="10" t="s">
        <v>3337</v>
      </c>
      <c r="D1665" s="9">
        <v>276037</v>
      </c>
      <c r="E1665" s="13">
        <v>43970.7500462963</v>
      </c>
    </row>
    <row r="1666" spans="2:5" x14ac:dyDescent="0.25">
      <c r="B1666" s="10" t="s">
        <v>3338</v>
      </c>
      <c r="C1666" s="10" t="s">
        <v>3339</v>
      </c>
      <c r="D1666" s="9">
        <v>225063</v>
      </c>
      <c r="E1666" s="13">
        <v>43970.750057870369</v>
      </c>
    </row>
    <row r="1667" spans="2:5" x14ac:dyDescent="0.25">
      <c r="B1667" s="10" t="s">
        <v>3340</v>
      </c>
      <c r="C1667" s="10" t="s">
        <v>3341</v>
      </c>
      <c r="D1667" s="9">
        <v>327886</v>
      </c>
      <c r="E1667" s="13">
        <v>43970.750057870369</v>
      </c>
    </row>
    <row r="1668" spans="2:5" x14ac:dyDescent="0.25">
      <c r="B1668" s="10" t="s">
        <v>3342</v>
      </c>
      <c r="C1668" s="10" t="s">
        <v>3343</v>
      </c>
      <c r="D1668" s="9">
        <v>375293</v>
      </c>
      <c r="E1668" s="13">
        <v>43970.750057870369</v>
      </c>
    </row>
    <row r="1669" spans="2:5" x14ac:dyDescent="0.25">
      <c r="B1669" s="10" t="s">
        <v>3344</v>
      </c>
      <c r="C1669" s="10" t="s">
        <v>3345</v>
      </c>
      <c r="D1669" s="9">
        <v>498072</v>
      </c>
      <c r="E1669" s="13">
        <v>43970.750057870369</v>
      </c>
    </row>
    <row r="1670" spans="2:5" x14ac:dyDescent="0.25">
      <c r="B1670" s="10" t="s">
        <v>3346</v>
      </c>
      <c r="C1670" s="10" t="s">
        <v>3347</v>
      </c>
      <c r="D1670" s="9">
        <v>243617</v>
      </c>
      <c r="E1670" s="13">
        <v>43970.750057870369</v>
      </c>
    </row>
    <row r="1671" spans="2:5" x14ac:dyDescent="0.25">
      <c r="B1671" s="10" t="s">
        <v>3348</v>
      </c>
      <c r="C1671" s="10" t="s">
        <v>3349</v>
      </c>
      <c r="D1671" s="9">
        <v>218735</v>
      </c>
      <c r="E1671" s="13">
        <v>43970.750057870369</v>
      </c>
    </row>
    <row r="1672" spans="2:5" x14ac:dyDescent="0.25">
      <c r="B1672" s="10" t="s">
        <v>3350</v>
      </c>
      <c r="C1672" s="10" t="s">
        <v>3351</v>
      </c>
      <c r="D1672" s="9">
        <v>194101</v>
      </c>
      <c r="E1672" s="13">
        <v>43970.750057870369</v>
      </c>
    </row>
    <row r="1673" spans="2:5" x14ac:dyDescent="0.25">
      <c r="B1673" s="10" t="s">
        <v>3352</v>
      </c>
      <c r="C1673" s="10" t="s">
        <v>3353</v>
      </c>
      <c r="D1673" s="9">
        <v>222331</v>
      </c>
      <c r="E1673" s="13">
        <v>43970.750057870369</v>
      </c>
    </row>
    <row r="1674" spans="2:5" x14ac:dyDescent="0.25">
      <c r="B1674" s="10" t="s">
        <v>3354</v>
      </c>
      <c r="C1674" s="10" t="s">
        <v>3355</v>
      </c>
      <c r="D1674" s="9">
        <v>216088</v>
      </c>
      <c r="E1674" s="13">
        <v>43970.750057870369</v>
      </c>
    </row>
    <row r="1675" spans="2:5" x14ac:dyDescent="0.25">
      <c r="B1675" s="10" t="s">
        <v>3356</v>
      </c>
      <c r="C1675" s="10" t="s">
        <v>3357</v>
      </c>
      <c r="D1675" s="9">
        <v>354550</v>
      </c>
      <c r="E1675" s="13">
        <v>43970.750057870369</v>
      </c>
    </row>
    <row r="1676" spans="2:5" x14ac:dyDescent="0.25">
      <c r="B1676" s="10" t="s">
        <v>3358</v>
      </c>
      <c r="C1676" s="10" t="s">
        <v>3359</v>
      </c>
      <c r="D1676" s="9">
        <v>335948</v>
      </c>
      <c r="E1676" s="13">
        <v>43970.750057870369</v>
      </c>
    </row>
    <row r="1677" spans="2:5" x14ac:dyDescent="0.25">
      <c r="B1677" s="10" t="s">
        <v>3360</v>
      </c>
      <c r="C1677" s="10" t="s">
        <v>3361</v>
      </c>
      <c r="D1677" s="9">
        <v>243580</v>
      </c>
      <c r="E1677" s="13">
        <v>43970.750057870369</v>
      </c>
    </row>
    <row r="1678" spans="2:5" x14ac:dyDescent="0.25">
      <c r="B1678" s="10" t="s">
        <v>3362</v>
      </c>
      <c r="C1678" s="10" t="s">
        <v>3363</v>
      </c>
      <c r="D1678" s="9">
        <v>285377</v>
      </c>
      <c r="E1678" s="13">
        <v>43970.750057870369</v>
      </c>
    </row>
    <row r="1679" spans="2:5" x14ac:dyDescent="0.25">
      <c r="B1679" s="10" t="s">
        <v>3364</v>
      </c>
      <c r="C1679" s="10" t="s">
        <v>3365</v>
      </c>
      <c r="D1679" s="9">
        <v>315854</v>
      </c>
      <c r="E1679" s="13">
        <v>43970.750057870369</v>
      </c>
    </row>
    <row r="1680" spans="2:5" x14ac:dyDescent="0.25">
      <c r="B1680" s="10" t="s">
        <v>3366</v>
      </c>
      <c r="C1680" s="10" t="s">
        <v>3367</v>
      </c>
      <c r="D1680" s="9">
        <v>469647</v>
      </c>
      <c r="E1680" s="13">
        <v>43970.750057870369</v>
      </c>
    </row>
    <row r="1681" spans="2:5" x14ac:dyDescent="0.25">
      <c r="B1681" s="10" t="s">
        <v>3368</v>
      </c>
      <c r="C1681" s="10" t="s">
        <v>3369</v>
      </c>
      <c r="D1681" s="9">
        <v>267041</v>
      </c>
      <c r="E1681" s="13">
        <v>43970.750057870369</v>
      </c>
    </row>
    <row r="1682" spans="2:5" x14ac:dyDescent="0.25">
      <c r="B1682" s="10" t="s">
        <v>3370</v>
      </c>
      <c r="C1682" s="10" t="s">
        <v>3371</v>
      </c>
      <c r="D1682" s="9">
        <v>289781</v>
      </c>
      <c r="E1682" s="13">
        <v>43970.750057870369</v>
      </c>
    </row>
    <row r="1683" spans="2:5" x14ac:dyDescent="0.25">
      <c r="B1683" s="10" t="s">
        <v>3372</v>
      </c>
      <c r="C1683" s="10" t="s">
        <v>3373</v>
      </c>
      <c r="D1683" s="9">
        <v>219800</v>
      </c>
      <c r="E1683" s="13">
        <v>43970.750057870369</v>
      </c>
    </row>
    <row r="1684" spans="2:5" x14ac:dyDescent="0.25">
      <c r="B1684" s="10" t="s">
        <v>3374</v>
      </c>
      <c r="C1684" s="10" t="s">
        <v>3375</v>
      </c>
      <c r="D1684" s="9">
        <v>240501</v>
      </c>
      <c r="E1684" s="13">
        <v>43970.750057870369</v>
      </c>
    </row>
    <row r="1685" spans="2:5" x14ac:dyDescent="0.25">
      <c r="B1685" s="10" t="s">
        <v>3376</v>
      </c>
      <c r="C1685" s="10" t="s">
        <v>3377</v>
      </c>
      <c r="D1685" s="9">
        <v>229391</v>
      </c>
      <c r="E1685" s="13">
        <v>43970.750057870369</v>
      </c>
    </row>
    <row r="1686" spans="2:5" x14ac:dyDescent="0.25">
      <c r="B1686" s="10" t="s">
        <v>3378</v>
      </c>
      <c r="C1686" s="10" t="s">
        <v>3379</v>
      </c>
      <c r="D1686" s="9">
        <v>303144</v>
      </c>
      <c r="E1686" s="13">
        <v>43970.750057870369</v>
      </c>
    </row>
    <row r="1687" spans="2:5" x14ac:dyDescent="0.25">
      <c r="B1687" s="10" t="s">
        <v>3380</v>
      </c>
      <c r="C1687" s="10" t="s">
        <v>3381</v>
      </c>
      <c r="D1687" s="9">
        <v>347113</v>
      </c>
      <c r="E1687" s="13">
        <v>43970.750057870369</v>
      </c>
    </row>
    <row r="1688" spans="2:5" x14ac:dyDescent="0.25">
      <c r="B1688" s="10" t="s">
        <v>3382</v>
      </c>
      <c r="C1688" s="10" t="s">
        <v>3383</v>
      </c>
      <c r="D1688" s="9">
        <v>260030</v>
      </c>
      <c r="E1688" s="13">
        <v>43970.750069444446</v>
      </c>
    </row>
    <row r="1689" spans="2:5" x14ac:dyDescent="0.25">
      <c r="B1689" s="10" t="s">
        <v>3384</v>
      </c>
      <c r="C1689" s="10" t="s">
        <v>3385</v>
      </c>
      <c r="D1689" s="9">
        <v>318785</v>
      </c>
      <c r="E1689" s="13">
        <v>43970.750069444446</v>
      </c>
    </row>
    <row r="1690" spans="2:5" x14ac:dyDescent="0.25">
      <c r="B1690" s="10" t="s">
        <v>3386</v>
      </c>
      <c r="C1690" s="10" t="s">
        <v>3387</v>
      </c>
      <c r="D1690" s="9">
        <v>510574</v>
      </c>
      <c r="E1690" s="13">
        <v>43970.750069444446</v>
      </c>
    </row>
    <row r="1691" spans="2:5" x14ac:dyDescent="0.25">
      <c r="B1691" s="10" t="s">
        <v>3388</v>
      </c>
      <c r="C1691" s="10" t="s">
        <v>3389</v>
      </c>
      <c r="D1691" s="9">
        <v>278437</v>
      </c>
      <c r="E1691" s="13">
        <v>43970.750069444446</v>
      </c>
    </row>
    <row r="1692" spans="2:5" x14ac:dyDescent="0.25">
      <c r="B1692" s="10" t="s">
        <v>3390</v>
      </c>
      <c r="C1692" s="10" t="s">
        <v>3391</v>
      </c>
      <c r="D1692" s="9">
        <v>439631</v>
      </c>
      <c r="E1692" s="13">
        <v>43970.750069444446</v>
      </c>
    </row>
    <row r="1693" spans="2:5" x14ac:dyDescent="0.25">
      <c r="B1693" s="10" t="s">
        <v>3392</v>
      </c>
      <c r="C1693" s="10" t="s">
        <v>3393</v>
      </c>
      <c r="D1693" s="9">
        <v>308308</v>
      </c>
      <c r="E1693" s="13">
        <v>43970.750069444446</v>
      </c>
    </row>
    <row r="1694" spans="2:5" x14ac:dyDescent="0.25">
      <c r="B1694" s="10" t="s">
        <v>3394</v>
      </c>
      <c r="C1694" s="10" t="s">
        <v>3395</v>
      </c>
      <c r="D1694" s="9">
        <v>215926</v>
      </c>
      <c r="E1694" s="13">
        <v>43970.750069444446</v>
      </c>
    </row>
    <row r="1695" spans="2:5" x14ac:dyDescent="0.25">
      <c r="B1695" s="10" t="s">
        <v>3396</v>
      </c>
      <c r="C1695" s="10" t="s">
        <v>3397</v>
      </c>
      <c r="D1695" s="9">
        <v>248643</v>
      </c>
      <c r="E1695" s="13">
        <v>43970.750069444446</v>
      </c>
    </row>
    <row r="1696" spans="2:5" x14ac:dyDescent="0.25">
      <c r="B1696" s="10" t="s">
        <v>3398</v>
      </c>
      <c r="C1696" s="10" t="s">
        <v>3399</v>
      </c>
      <c r="D1696" s="9">
        <v>220723</v>
      </c>
      <c r="E1696" s="13">
        <v>43970.750069444446</v>
      </c>
    </row>
    <row r="1697" spans="2:5" x14ac:dyDescent="0.25">
      <c r="B1697" s="10" t="s">
        <v>3400</v>
      </c>
      <c r="C1697" s="10" t="s">
        <v>3401</v>
      </c>
      <c r="D1697" s="9">
        <v>237243</v>
      </c>
      <c r="E1697" s="13">
        <v>43970.750069444446</v>
      </c>
    </row>
    <row r="1698" spans="2:5" x14ac:dyDescent="0.25">
      <c r="B1698" s="10" t="s">
        <v>3402</v>
      </c>
      <c r="C1698" s="10" t="s">
        <v>3403</v>
      </c>
      <c r="D1698" s="9">
        <v>266050</v>
      </c>
      <c r="E1698" s="13">
        <v>43970.750069444446</v>
      </c>
    </row>
    <row r="1699" spans="2:5" x14ac:dyDescent="0.25">
      <c r="B1699" s="10" t="s">
        <v>3404</v>
      </c>
      <c r="C1699" s="10" t="s">
        <v>3405</v>
      </c>
      <c r="D1699" s="9">
        <v>270413</v>
      </c>
      <c r="E1699" s="13">
        <v>43970.750069444446</v>
      </c>
    </row>
    <row r="1700" spans="2:5" x14ac:dyDescent="0.25">
      <c r="B1700" s="10" t="s">
        <v>3406</v>
      </c>
      <c r="C1700" s="10" t="s">
        <v>3407</v>
      </c>
      <c r="D1700" s="9">
        <v>314867</v>
      </c>
      <c r="E1700" s="13">
        <v>43970.750069444446</v>
      </c>
    </row>
    <row r="1701" spans="2:5" x14ac:dyDescent="0.25">
      <c r="B1701" s="10" t="s">
        <v>3408</v>
      </c>
      <c r="C1701" s="10" t="s">
        <v>3409</v>
      </c>
      <c r="D1701" s="9">
        <v>282084</v>
      </c>
      <c r="E1701" s="13">
        <v>43970.750069444446</v>
      </c>
    </row>
    <row r="1702" spans="2:5" x14ac:dyDescent="0.25">
      <c r="B1702" s="10" t="s">
        <v>3410</v>
      </c>
      <c r="C1702" s="10" t="s">
        <v>3411</v>
      </c>
      <c r="D1702" s="9">
        <v>280824</v>
      </c>
      <c r="E1702" s="13">
        <v>43970.750069444446</v>
      </c>
    </row>
    <row r="1703" spans="2:5" x14ac:dyDescent="0.25">
      <c r="B1703" s="10" t="s">
        <v>3412</v>
      </c>
      <c r="C1703" s="10" t="s">
        <v>3413</v>
      </c>
      <c r="D1703" s="9">
        <v>395361</v>
      </c>
      <c r="E1703" s="13">
        <v>43970.750069444446</v>
      </c>
    </row>
    <row r="1704" spans="2:5" x14ac:dyDescent="0.25">
      <c r="B1704" s="10" t="s">
        <v>3414</v>
      </c>
      <c r="C1704" s="10" t="s">
        <v>3415</v>
      </c>
      <c r="D1704" s="9">
        <v>468871</v>
      </c>
      <c r="E1704" s="13">
        <v>43970.750069444446</v>
      </c>
    </row>
    <row r="1705" spans="2:5" x14ac:dyDescent="0.25">
      <c r="B1705" s="10" t="s">
        <v>3416</v>
      </c>
      <c r="C1705" s="10" t="s">
        <v>3417</v>
      </c>
      <c r="D1705" s="9">
        <v>483724</v>
      </c>
      <c r="E1705" s="13">
        <v>43970.750069444446</v>
      </c>
    </row>
    <row r="1706" spans="2:5" x14ac:dyDescent="0.25">
      <c r="B1706" s="10" t="s">
        <v>3418</v>
      </c>
      <c r="C1706" s="10" t="s">
        <v>3419</v>
      </c>
      <c r="D1706" s="9">
        <v>536587</v>
      </c>
      <c r="E1706" s="13">
        <v>43970.750081018516</v>
      </c>
    </row>
    <row r="1707" spans="2:5" x14ac:dyDescent="0.25">
      <c r="B1707" s="10" t="s">
        <v>3420</v>
      </c>
      <c r="C1707" s="10" t="s">
        <v>3421</v>
      </c>
      <c r="D1707" s="9">
        <v>277070</v>
      </c>
      <c r="E1707" s="13">
        <v>43970.750081018516</v>
      </c>
    </row>
    <row r="1708" spans="2:5" x14ac:dyDescent="0.25">
      <c r="B1708" s="10" t="s">
        <v>3422</v>
      </c>
      <c r="C1708" s="10" t="s">
        <v>3423</v>
      </c>
      <c r="D1708" s="9">
        <v>296023</v>
      </c>
      <c r="E1708" s="13">
        <v>43970.750081018516</v>
      </c>
    </row>
    <row r="1709" spans="2:5" x14ac:dyDescent="0.25">
      <c r="B1709" s="10" t="s">
        <v>3424</v>
      </c>
      <c r="C1709" s="10" t="s">
        <v>3425</v>
      </c>
      <c r="D1709" s="9">
        <v>264471</v>
      </c>
      <c r="E1709" s="13">
        <v>43970.750081018516</v>
      </c>
    </row>
    <row r="1710" spans="2:5" x14ac:dyDescent="0.25">
      <c r="B1710" s="10" t="s">
        <v>3426</v>
      </c>
      <c r="C1710" s="10" t="s">
        <v>3427</v>
      </c>
      <c r="D1710" s="9">
        <v>289301</v>
      </c>
      <c r="E1710" s="13">
        <v>43970.750081018516</v>
      </c>
    </row>
    <row r="1711" spans="2:5" x14ac:dyDescent="0.25">
      <c r="B1711" s="10" t="s">
        <v>3428</v>
      </c>
      <c r="C1711" s="10" t="s">
        <v>3429</v>
      </c>
      <c r="D1711" s="9">
        <v>274476</v>
      </c>
      <c r="E1711" s="13">
        <v>43970.750081018516</v>
      </c>
    </row>
    <row r="1712" spans="2:5" x14ac:dyDescent="0.25">
      <c r="B1712" s="10" t="s">
        <v>3430</v>
      </c>
      <c r="C1712" s="10" t="s">
        <v>3431</v>
      </c>
      <c r="D1712" s="9">
        <v>372283</v>
      </c>
      <c r="E1712" s="13">
        <v>43970.750081018516</v>
      </c>
    </row>
    <row r="1713" spans="2:5" x14ac:dyDescent="0.25">
      <c r="B1713" s="10" t="s">
        <v>3432</v>
      </c>
      <c r="C1713" s="10" t="s">
        <v>3433</v>
      </c>
      <c r="D1713" s="9">
        <v>390995</v>
      </c>
      <c r="E1713" s="13">
        <v>43970.750081018516</v>
      </c>
    </row>
    <row r="1714" spans="2:5" x14ac:dyDescent="0.25">
      <c r="B1714" s="10" t="s">
        <v>3434</v>
      </c>
      <c r="C1714" s="10" t="s">
        <v>3435</v>
      </c>
      <c r="D1714" s="9">
        <v>306395</v>
      </c>
      <c r="E1714" s="13">
        <v>43970.750081018516</v>
      </c>
    </row>
    <row r="1715" spans="2:5" x14ac:dyDescent="0.25">
      <c r="B1715" s="10" t="s">
        <v>3436</v>
      </c>
      <c r="C1715" s="10" t="s">
        <v>3437</v>
      </c>
      <c r="D1715" s="9">
        <v>460594</v>
      </c>
      <c r="E1715" s="13">
        <v>43970.750081018516</v>
      </c>
    </row>
    <row r="1716" spans="2:5" x14ac:dyDescent="0.25">
      <c r="B1716" s="10" t="s">
        <v>3438</v>
      </c>
      <c r="C1716" s="10" t="s">
        <v>3439</v>
      </c>
      <c r="D1716" s="9">
        <v>315634</v>
      </c>
      <c r="E1716" s="13">
        <v>43970.751527777778</v>
      </c>
    </row>
    <row r="1717" spans="2:5" x14ac:dyDescent="0.25">
      <c r="B1717" s="10" t="s">
        <v>3440</v>
      </c>
      <c r="C1717" s="10" t="s">
        <v>3441</v>
      </c>
      <c r="D1717" s="9">
        <v>321862</v>
      </c>
      <c r="E1717" s="13">
        <v>43970.751516203702</v>
      </c>
    </row>
    <row r="1718" spans="2:5" x14ac:dyDescent="0.25">
      <c r="B1718" s="10" t="s">
        <v>3442</v>
      </c>
      <c r="C1718" s="10" t="s">
        <v>3443</v>
      </c>
      <c r="D1718" s="9">
        <v>324692</v>
      </c>
      <c r="E1718" s="13">
        <v>43970.751516203702</v>
      </c>
    </row>
    <row r="1719" spans="2:5" x14ac:dyDescent="0.25">
      <c r="B1719" s="10" t="s">
        <v>3444</v>
      </c>
      <c r="C1719" s="10" t="s">
        <v>3445</v>
      </c>
      <c r="D1719" s="9">
        <v>275852</v>
      </c>
      <c r="E1719" s="13">
        <v>43970.751516203702</v>
      </c>
    </row>
    <row r="1720" spans="2:5" x14ac:dyDescent="0.25">
      <c r="B1720" s="10" t="s">
        <v>3446</v>
      </c>
      <c r="C1720" s="10" t="s">
        <v>3447</v>
      </c>
      <c r="D1720" s="9">
        <v>451144</v>
      </c>
      <c r="E1720" s="13">
        <v>43970.751516203702</v>
      </c>
    </row>
    <row r="1721" spans="2:5" x14ac:dyDescent="0.25">
      <c r="B1721" s="10" t="s">
        <v>3448</v>
      </c>
      <c r="C1721" s="10" t="s">
        <v>3449</v>
      </c>
      <c r="D1721" s="9">
        <v>255887</v>
      </c>
      <c r="E1721" s="13">
        <v>43970.751516203702</v>
      </c>
    </row>
    <row r="1722" spans="2:5" x14ac:dyDescent="0.25">
      <c r="B1722" s="10" t="s">
        <v>3450</v>
      </c>
      <c r="C1722" s="10" t="s">
        <v>3451</v>
      </c>
      <c r="D1722" s="9">
        <v>383752</v>
      </c>
      <c r="E1722" s="13">
        <v>43970.751516203702</v>
      </c>
    </row>
    <row r="1723" spans="2:5" x14ac:dyDescent="0.25">
      <c r="B1723" s="10" t="s">
        <v>3452</v>
      </c>
      <c r="C1723" s="10" t="s">
        <v>3453</v>
      </c>
      <c r="D1723" s="9">
        <v>381002</v>
      </c>
      <c r="E1723" s="13">
        <v>43970.751516203702</v>
      </c>
    </row>
    <row r="1724" spans="2:5" x14ac:dyDescent="0.25">
      <c r="B1724" s="10" t="s">
        <v>3454</v>
      </c>
      <c r="C1724" s="10" t="s">
        <v>3455</v>
      </c>
      <c r="D1724" s="9">
        <v>470332</v>
      </c>
      <c r="E1724" s="13">
        <v>43970.751516203702</v>
      </c>
    </row>
    <row r="1725" spans="2:5" x14ac:dyDescent="0.25">
      <c r="B1725" s="10" t="s">
        <v>3456</v>
      </c>
      <c r="C1725" s="10" t="s">
        <v>3457</v>
      </c>
      <c r="D1725" s="9">
        <v>229773</v>
      </c>
      <c r="E1725" s="13">
        <v>43970.751516203702</v>
      </c>
    </row>
    <row r="1726" spans="2:5" x14ac:dyDescent="0.25">
      <c r="B1726" s="10" t="s">
        <v>3458</v>
      </c>
      <c r="C1726" s="10" t="s">
        <v>3459</v>
      </c>
      <c r="D1726" s="9">
        <v>303747</v>
      </c>
      <c r="E1726" s="13">
        <v>43970.751516203702</v>
      </c>
    </row>
    <row r="1727" spans="2:5" x14ac:dyDescent="0.25">
      <c r="B1727" s="10" t="s">
        <v>3460</v>
      </c>
      <c r="C1727" s="10" t="s">
        <v>3461</v>
      </c>
      <c r="D1727" s="9">
        <v>499221</v>
      </c>
      <c r="E1727" s="13">
        <v>43970.751516203702</v>
      </c>
    </row>
    <row r="1728" spans="2:5" x14ac:dyDescent="0.25">
      <c r="B1728" s="10" t="s">
        <v>3462</v>
      </c>
      <c r="C1728" s="10" t="s">
        <v>3463</v>
      </c>
      <c r="D1728" s="9">
        <v>413891</v>
      </c>
      <c r="E1728" s="13">
        <v>43970.751516203702</v>
      </c>
    </row>
    <row r="1729" spans="2:5" x14ac:dyDescent="0.25">
      <c r="B1729" s="10" t="s">
        <v>3464</v>
      </c>
      <c r="C1729" s="10" t="s">
        <v>3465</v>
      </c>
      <c r="D1729" s="9">
        <v>290725</v>
      </c>
      <c r="E1729" s="13">
        <v>43970.751516203702</v>
      </c>
    </row>
    <row r="1730" spans="2:5" x14ac:dyDescent="0.25">
      <c r="B1730" s="10" t="s">
        <v>3466</v>
      </c>
      <c r="C1730" s="10" t="s">
        <v>3467</v>
      </c>
      <c r="D1730" s="9">
        <v>285999</v>
      </c>
      <c r="E1730" s="13">
        <v>43970.751516203702</v>
      </c>
    </row>
    <row r="1731" spans="2:5" x14ac:dyDescent="0.25">
      <c r="B1731" s="10" t="s">
        <v>3468</v>
      </c>
      <c r="C1731" s="10" t="s">
        <v>3469</v>
      </c>
      <c r="D1731" s="9">
        <v>213231</v>
      </c>
      <c r="E1731" s="13">
        <v>43970.751516203702</v>
      </c>
    </row>
    <row r="1732" spans="2:5" x14ac:dyDescent="0.25">
      <c r="B1732" s="10" t="s">
        <v>3470</v>
      </c>
      <c r="C1732" s="10" t="s">
        <v>3471</v>
      </c>
      <c r="D1732" s="9">
        <v>402341</v>
      </c>
      <c r="E1732" s="13">
        <v>43970.751516203702</v>
      </c>
    </row>
    <row r="1733" spans="2:5" x14ac:dyDescent="0.25">
      <c r="B1733" s="10" t="s">
        <v>3472</v>
      </c>
      <c r="C1733" s="10" t="s">
        <v>3473</v>
      </c>
      <c r="D1733" s="9">
        <v>199754</v>
      </c>
      <c r="E1733" s="13">
        <v>43970.751516203702</v>
      </c>
    </row>
    <row r="1734" spans="2:5" x14ac:dyDescent="0.25">
      <c r="B1734" s="10" t="s">
        <v>3474</v>
      </c>
      <c r="C1734" s="10" t="s">
        <v>3475</v>
      </c>
      <c r="D1734" s="9">
        <v>251789</v>
      </c>
      <c r="E1734" s="13">
        <v>43970.751516203702</v>
      </c>
    </row>
    <row r="1735" spans="2:5" x14ac:dyDescent="0.25">
      <c r="B1735" s="10" t="s">
        <v>3476</v>
      </c>
      <c r="C1735" s="10" t="s">
        <v>3477</v>
      </c>
      <c r="D1735" s="9">
        <v>231877</v>
      </c>
      <c r="E1735" s="13">
        <v>43970.751516203702</v>
      </c>
    </row>
    <row r="1736" spans="2:5" x14ac:dyDescent="0.25">
      <c r="B1736" s="10" t="s">
        <v>3478</v>
      </c>
      <c r="C1736" s="10" t="s">
        <v>3479</v>
      </c>
      <c r="D1736" s="9">
        <v>373581</v>
      </c>
      <c r="E1736" s="13">
        <v>43970.751516203702</v>
      </c>
    </row>
    <row r="1737" spans="2:5" x14ac:dyDescent="0.25">
      <c r="B1737" s="10" t="s">
        <v>3480</v>
      </c>
      <c r="C1737" s="10" t="s">
        <v>3481</v>
      </c>
      <c r="D1737" s="9">
        <v>235946</v>
      </c>
      <c r="E1737" s="13">
        <v>43970.751527777778</v>
      </c>
    </row>
    <row r="1738" spans="2:5" x14ac:dyDescent="0.25">
      <c r="B1738" s="10" t="s">
        <v>3482</v>
      </c>
      <c r="C1738" s="10" t="s">
        <v>3483</v>
      </c>
      <c r="D1738" s="9">
        <v>392771</v>
      </c>
      <c r="E1738" s="13">
        <v>43970.751527777778</v>
      </c>
    </row>
    <row r="1739" spans="2:5" x14ac:dyDescent="0.25">
      <c r="B1739" s="10" t="s">
        <v>3484</v>
      </c>
      <c r="C1739" s="10" t="s">
        <v>3485</v>
      </c>
      <c r="D1739" s="9">
        <v>228824</v>
      </c>
      <c r="E1739" s="13">
        <v>43970.751527777778</v>
      </c>
    </row>
    <row r="1740" spans="2:5" x14ac:dyDescent="0.25">
      <c r="B1740" s="10" t="s">
        <v>3486</v>
      </c>
      <c r="C1740" s="10" t="s">
        <v>3487</v>
      </c>
      <c r="D1740" s="9">
        <v>301561</v>
      </c>
      <c r="E1740" s="13">
        <v>43970.751527777778</v>
      </c>
    </row>
    <row r="1741" spans="2:5" x14ac:dyDescent="0.25">
      <c r="B1741" s="10" t="s">
        <v>3488</v>
      </c>
      <c r="C1741" s="10" t="s">
        <v>3489</v>
      </c>
      <c r="D1741" s="9">
        <v>300573</v>
      </c>
      <c r="E1741" s="13">
        <v>43970.751527777778</v>
      </c>
    </row>
    <row r="1742" spans="2:5" x14ac:dyDescent="0.25">
      <c r="B1742" s="10" t="s">
        <v>3490</v>
      </c>
      <c r="C1742" s="10" t="s">
        <v>3491</v>
      </c>
      <c r="D1742" s="9">
        <v>363964</v>
      </c>
      <c r="E1742" s="13">
        <v>43970.751527777778</v>
      </c>
    </row>
    <row r="1743" spans="2:5" x14ac:dyDescent="0.25">
      <c r="B1743" s="10" t="s">
        <v>3492</v>
      </c>
      <c r="C1743" s="10" t="s">
        <v>3493</v>
      </c>
      <c r="D1743" s="9">
        <v>200686</v>
      </c>
      <c r="E1743" s="13">
        <v>43970.751527777778</v>
      </c>
    </row>
    <row r="1744" spans="2:5" x14ac:dyDescent="0.25">
      <c r="B1744" s="10" t="s">
        <v>3494</v>
      </c>
      <c r="C1744" s="10" t="s">
        <v>3495</v>
      </c>
      <c r="D1744" s="9">
        <v>357296</v>
      </c>
      <c r="E1744" s="13">
        <v>43970.751527777778</v>
      </c>
    </row>
    <row r="1745" spans="2:5" x14ac:dyDescent="0.25">
      <c r="B1745" s="10" t="s">
        <v>3496</v>
      </c>
      <c r="C1745" s="10" t="s">
        <v>3497</v>
      </c>
      <c r="D1745" s="9">
        <v>203984</v>
      </c>
      <c r="E1745" s="13">
        <v>43970.751527777778</v>
      </c>
    </row>
    <row r="1746" spans="2:5" x14ac:dyDescent="0.25">
      <c r="B1746" s="10" t="s">
        <v>3498</v>
      </c>
      <c r="C1746" s="10" t="s">
        <v>3499</v>
      </c>
      <c r="D1746" s="9">
        <v>242768</v>
      </c>
      <c r="E1746" s="13">
        <v>43970.751527777778</v>
      </c>
    </row>
    <row r="1747" spans="2:5" x14ac:dyDescent="0.25">
      <c r="B1747" s="10" t="s">
        <v>3500</v>
      </c>
      <c r="C1747" s="10" t="s">
        <v>3501</v>
      </c>
      <c r="D1747" s="9">
        <v>395259</v>
      </c>
      <c r="E1747" s="13">
        <v>43970.751527777778</v>
      </c>
    </row>
    <row r="1748" spans="2:5" x14ac:dyDescent="0.25">
      <c r="B1748" s="10" t="s">
        <v>3502</v>
      </c>
      <c r="C1748" s="10" t="s">
        <v>3503</v>
      </c>
      <c r="D1748" s="9">
        <v>428099</v>
      </c>
      <c r="E1748" s="13">
        <v>43970.751527777778</v>
      </c>
    </row>
    <row r="1749" spans="2:5" x14ac:dyDescent="0.25">
      <c r="B1749" s="10" t="s">
        <v>3504</v>
      </c>
      <c r="C1749" s="10" t="s">
        <v>3505</v>
      </c>
      <c r="D1749" s="9">
        <v>393383</v>
      </c>
      <c r="E1749" s="13">
        <v>43970.751527777778</v>
      </c>
    </row>
    <row r="1750" spans="2:5" x14ac:dyDescent="0.25">
      <c r="B1750" s="10" t="s">
        <v>3506</v>
      </c>
      <c r="C1750" s="10" t="s">
        <v>3507</v>
      </c>
      <c r="D1750" s="9">
        <v>332238</v>
      </c>
      <c r="E1750" s="13">
        <v>43970.751527777778</v>
      </c>
    </row>
    <row r="1751" spans="2:5" x14ac:dyDescent="0.25">
      <c r="B1751" s="10" t="s">
        <v>3508</v>
      </c>
      <c r="C1751" s="10" t="s">
        <v>3509</v>
      </c>
      <c r="D1751" s="9">
        <v>272389</v>
      </c>
      <c r="E1751" s="13">
        <v>43970.751527777778</v>
      </c>
    </row>
    <row r="1752" spans="2:5" x14ac:dyDescent="0.25">
      <c r="B1752" s="10" t="s">
        <v>3510</v>
      </c>
      <c r="C1752" s="10" t="s">
        <v>3511</v>
      </c>
      <c r="D1752" s="9">
        <v>397355</v>
      </c>
      <c r="E1752" s="13">
        <v>43970.751527777778</v>
      </c>
    </row>
    <row r="1753" spans="2:5" x14ac:dyDescent="0.25">
      <c r="B1753" s="10" t="s">
        <v>3512</v>
      </c>
      <c r="C1753" s="10" t="s">
        <v>3513</v>
      </c>
      <c r="D1753" s="9">
        <v>367365</v>
      </c>
      <c r="E1753" s="13">
        <v>43970.751527777778</v>
      </c>
    </row>
    <row r="1754" spans="2:5" x14ac:dyDescent="0.25">
      <c r="B1754" s="10" t="s">
        <v>3514</v>
      </c>
      <c r="C1754" s="10" t="s">
        <v>3515</v>
      </c>
      <c r="D1754" s="9">
        <v>452898</v>
      </c>
      <c r="E1754" s="13">
        <v>43970.751527777778</v>
      </c>
    </row>
    <row r="1755" spans="2:5" x14ac:dyDescent="0.25">
      <c r="B1755" s="10" t="s">
        <v>3516</v>
      </c>
      <c r="C1755" s="10" t="s">
        <v>3517</v>
      </c>
      <c r="D1755" s="9">
        <v>463456</v>
      </c>
      <c r="E1755" s="13">
        <v>43970.751527777778</v>
      </c>
    </row>
    <row r="1756" spans="2:5" x14ac:dyDescent="0.25">
      <c r="B1756" s="10" t="s">
        <v>3518</v>
      </c>
      <c r="C1756" s="10" t="s">
        <v>3519</v>
      </c>
      <c r="D1756" s="9">
        <v>321524</v>
      </c>
      <c r="E1756" s="13">
        <v>43970.751527777778</v>
      </c>
    </row>
    <row r="1757" spans="2:5" x14ac:dyDescent="0.25">
      <c r="B1757" s="10" t="s">
        <v>3520</v>
      </c>
      <c r="C1757" s="10" t="s">
        <v>3521</v>
      </c>
      <c r="D1757" s="9">
        <v>360695</v>
      </c>
      <c r="E1757" s="13">
        <v>43970.751527777778</v>
      </c>
    </row>
    <row r="1758" spans="2:5" x14ac:dyDescent="0.25">
      <c r="B1758" s="10" t="s">
        <v>3522</v>
      </c>
      <c r="C1758" s="10" t="s">
        <v>3523</v>
      </c>
      <c r="D1758" s="9">
        <v>370608</v>
      </c>
      <c r="E1758" s="13">
        <v>43970.751527777778</v>
      </c>
    </row>
    <row r="1759" spans="2:5" x14ac:dyDescent="0.25">
      <c r="B1759" s="10" t="s">
        <v>3524</v>
      </c>
      <c r="C1759" s="10" t="s">
        <v>3525</v>
      </c>
      <c r="D1759" s="9">
        <v>318736</v>
      </c>
      <c r="E1759" s="13">
        <v>43970.751539351855</v>
      </c>
    </row>
    <row r="1760" spans="2:5" x14ac:dyDescent="0.25">
      <c r="B1760" s="10" t="s">
        <v>3526</v>
      </c>
      <c r="C1760" s="10" t="s">
        <v>3527</v>
      </c>
      <c r="D1760" s="9">
        <v>287409</v>
      </c>
      <c r="E1760" s="13">
        <v>43970.751539351855</v>
      </c>
    </row>
    <row r="1761" spans="2:5" x14ac:dyDescent="0.25">
      <c r="B1761" s="10" t="s">
        <v>3528</v>
      </c>
      <c r="C1761" s="10" t="s">
        <v>3529</v>
      </c>
      <c r="D1761" s="9">
        <v>322047</v>
      </c>
      <c r="E1761" s="13">
        <v>43970.751539351855</v>
      </c>
    </row>
    <row r="1762" spans="2:5" x14ac:dyDescent="0.25">
      <c r="B1762" s="10" t="s">
        <v>3530</v>
      </c>
      <c r="C1762" s="10" t="s">
        <v>3531</v>
      </c>
      <c r="D1762" s="9">
        <v>272259</v>
      </c>
      <c r="E1762" s="13">
        <v>43970.751539351855</v>
      </c>
    </row>
    <row r="1763" spans="2:5" x14ac:dyDescent="0.25">
      <c r="B1763" s="10" t="s">
        <v>3532</v>
      </c>
      <c r="C1763" s="10" t="s">
        <v>3533</v>
      </c>
      <c r="D1763" s="9">
        <v>253170</v>
      </c>
      <c r="E1763" s="13">
        <v>43970.751539351855</v>
      </c>
    </row>
    <row r="1764" spans="2:5" x14ac:dyDescent="0.25">
      <c r="B1764" s="10" t="s">
        <v>3534</v>
      </c>
      <c r="C1764" s="10" t="s">
        <v>3535</v>
      </c>
      <c r="D1764" s="9">
        <v>246881</v>
      </c>
      <c r="E1764" s="13">
        <v>43970.751539351855</v>
      </c>
    </row>
    <row r="1765" spans="2:5" x14ac:dyDescent="0.25">
      <c r="B1765" s="10" t="s">
        <v>3536</v>
      </c>
      <c r="C1765" s="10" t="s">
        <v>3537</v>
      </c>
      <c r="D1765" s="9">
        <v>371192</v>
      </c>
      <c r="E1765" s="13">
        <v>43970.751539351855</v>
      </c>
    </row>
    <row r="1766" spans="2:5" x14ac:dyDescent="0.25">
      <c r="B1766" s="10" t="s">
        <v>3538</v>
      </c>
      <c r="C1766" s="10" t="s">
        <v>3539</v>
      </c>
      <c r="D1766" s="9">
        <v>185567</v>
      </c>
      <c r="E1766" s="13">
        <v>43970.751539351855</v>
      </c>
    </row>
    <row r="1767" spans="2:5" x14ac:dyDescent="0.25">
      <c r="B1767" s="10" t="s">
        <v>3540</v>
      </c>
      <c r="C1767" s="10" t="s">
        <v>3541</v>
      </c>
      <c r="D1767" s="9">
        <v>342088</v>
      </c>
      <c r="E1767" s="13">
        <v>43970.751539351855</v>
      </c>
    </row>
    <row r="1768" spans="2:5" x14ac:dyDescent="0.25">
      <c r="B1768" s="10" t="s">
        <v>3542</v>
      </c>
      <c r="C1768" s="10" t="s">
        <v>3543</v>
      </c>
      <c r="D1768" s="9">
        <v>226670</v>
      </c>
      <c r="E1768" s="13">
        <v>43970.751539351855</v>
      </c>
    </row>
    <row r="1769" spans="2:5" x14ac:dyDescent="0.25">
      <c r="B1769" s="10" t="s">
        <v>3544</v>
      </c>
      <c r="C1769" s="10" t="s">
        <v>3545</v>
      </c>
      <c r="D1769" s="9">
        <v>373211</v>
      </c>
      <c r="E1769" s="13">
        <v>43970.751539351855</v>
      </c>
    </row>
    <row r="1770" spans="2:5" x14ac:dyDescent="0.25">
      <c r="B1770" s="10" t="s">
        <v>3546</v>
      </c>
      <c r="C1770" s="10" t="s">
        <v>3547</v>
      </c>
      <c r="D1770" s="9">
        <v>238863</v>
      </c>
      <c r="E1770" s="13">
        <v>43970.751539351855</v>
      </c>
    </row>
    <row r="1771" spans="2:5" x14ac:dyDescent="0.25">
      <c r="B1771" s="10" t="s">
        <v>3548</v>
      </c>
      <c r="C1771" s="10" t="s">
        <v>3549</v>
      </c>
      <c r="D1771" s="9">
        <v>247363</v>
      </c>
      <c r="E1771" s="13">
        <v>43970.751539351855</v>
      </c>
    </row>
    <row r="1772" spans="2:5" x14ac:dyDescent="0.25">
      <c r="B1772" s="10" t="s">
        <v>3550</v>
      </c>
      <c r="C1772" s="10" t="s">
        <v>3551</v>
      </c>
      <c r="D1772" s="9">
        <v>276159</v>
      </c>
      <c r="E1772" s="13">
        <v>43970.751539351855</v>
      </c>
    </row>
    <row r="1773" spans="2:5" x14ac:dyDescent="0.25">
      <c r="B1773" s="10" t="s">
        <v>3552</v>
      </c>
      <c r="C1773" s="10" t="s">
        <v>3553</v>
      </c>
      <c r="D1773" s="9">
        <v>376212</v>
      </c>
      <c r="E1773" s="13">
        <v>43970.751539351855</v>
      </c>
    </row>
    <row r="1774" spans="2:5" x14ac:dyDescent="0.25">
      <c r="B1774" s="10" t="s">
        <v>3554</v>
      </c>
      <c r="C1774" s="10" t="s">
        <v>3555</v>
      </c>
      <c r="D1774" s="9">
        <v>232301</v>
      </c>
      <c r="E1774" s="13">
        <v>43970.751539351855</v>
      </c>
    </row>
    <row r="1775" spans="2:5" x14ac:dyDescent="0.25">
      <c r="B1775" s="10" t="s">
        <v>3556</v>
      </c>
      <c r="C1775" s="10" t="s">
        <v>3557</v>
      </c>
      <c r="D1775" s="9">
        <v>322065</v>
      </c>
      <c r="E1775" s="13">
        <v>43970.751539351855</v>
      </c>
    </row>
    <row r="1776" spans="2:5" x14ac:dyDescent="0.25">
      <c r="B1776" s="10" t="s">
        <v>3558</v>
      </c>
      <c r="C1776" s="10" t="s">
        <v>3559</v>
      </c>
      <c r="D1776" s="9">
        <v>269207</v>
      </c>
      <c r="E1776" s="13">
        <v>43970.751539351855</v>
      </c>
    </row>
    <row r="1777" spans="2:5" x14ac:dyDescent="0.25">
      <c r="B1777" s="10" t="s">
        <v>3560</v>
      </c>
      <c r="C1777" s="10" t="s">
        <v>3561</v>
      </c>
      <c r="D1777" s="9">
        <v>244314</v>
      </c>
      <c r="E1777" s="13">
        <v>43970.751539351855</v>
      </c>
    </row>
    <row r="1778" spans="2:5" x14ac:dyDescent="0.25">
      <c r="B1778" s="10" t="s">
        <v>3562</v>
      </c>
      <c r="C1778" s="10" t="s">
        <v>3563</v>
      </c>
      <c r="D1778" s="9">
        <v>494791</v>
      </c>
      <c r="E1778" s="13">
        <v>43970.751539351855</v>
      </c>
    </row>
    <row r="1779" spans="2:5" x14ac:dyDescent="0.25">
      <c r="B1779" s="10" t="s">
        <v>3564</v>
      </c>
      <c r="C1779" s="10" t="s">
        <v>3565</v>
      </c>
      <c r="D1779" s="9">
        <v>407914</v>
      </c>
      <c r="E1779" s="13">
        <v>43970.751539351855</v>
      </c>
    </row>
    <row r="1780" spans="2:5" x14ac:dyDescent="0.25">
      <c r="B1780" s="10" t="s">
        <v>3566</v>
      </c>
      <c r="C1780" s="10" t="s">
        <v>3567</v>
      </c>
      <c r="D1780" s="9">
        <v>432457</v>
      </c>
      <c r="E1780" s="13">
        <v>43970.751539351855</v>
      </c>
    </row>
    <row r="1781" spans="2:5" x14ac:dyDescent="0.25">
      <c r="B1781" s="10" t="s">
        <v>3568</v>
      </c>
      <c r="C1781" s="10" t="s">
        <v>3569</v>
      </c>
      <c r="D1781" s="9">
        <v>266450</v>
      </c>
      <c r="E1781" s="13">
        <v>43970.751539351855</v>
      </c>
    </row>
    <row r="1782" spans="2:5" x14ac:dyDescent="0.25">
      <c r="B1782" s="10" t="s">
        <v>3570</v>
      </c>
      <c r="C1782" s="10" t="s">
        <v>3571</v>
      </c>
      <c r="D1782" s="9">
        <v>328460</v>
      </c>
      <c r="E1782" s="13">
        <v>43970.751539351855</v>
      </c>
    </row>
    <row r="1783" spans="2:5" x14ac:dyDescent="0.25">
      <c r="B1783" s="10" t="s">
        <v>3572</v>
      </c>
      <c r="C1783" s="10" t="s">
        <v>3573</v>
      </c>
      <c r="D1783" s="9">
        <v>420281</v>
      </c>
      <c r="E1783" s="13">
        <v>43970.751550925925</v>
      </c>
    </row>
    <row r="1784" spans="2:5" x14ac:dyDescent="0.25">
      <c r="B1784" s="10" t="s">
        <v>3574</v>
      </c>
      <c r="C1784" s="10" t="s">
        <v>3575</v>
      </c>
      <c r="D1784" s="9">
        <v>282452</v>
      </c>
      <c r="E1784" s="13">
        <v>43970.751550925925</v>
      </c>
    </row>
    <row r="1785" spans="2:5" x14ac:dyDescent="0.25">
      <c r="B1785" s="10" t="s">
        <v>3576</v>
      </c>
      <c r="C1785" s="10" t="s">
        <v>3577</v>
      </c>
      <c r="D1785" s="9">
        <v>388691</v>
      </c>
      <c r="E1785" s="13">
        <v>43970.751550925925</v>
      </c>
    </row>
    <row r="1786" spans="2:5" x14ac:dyDescent="0.25">
      <c r="B1786" s="10" t="s">
        <v>3578</v>
      </c>
      <c r="C1786" s="10" t="s">
        <v>3579</v>
      </c>
      <c r="D1786" s="9">
        <v>422133</v>
      </c>
      <c r="E1786" s="13">
        <v>43970.751550925925</v>
      </c>
    </row>
    <row r="1787" spans="2:5" x14ac:dyDescent="0.25">
      <c r="B1787" s="10" t="s">
        <v>3580</v>
      </c>
      <c r="C1787" s="10" t="s">
        <v>3581</v>
      </c>
      <c r="D1787" s="9">
        <v>260430</v>
      </c>
      <c r="E1787" s="13">
        <v>43970.751550925925</v>
      </c>
    </row>
    <row r="1788" spans="2:5" x14ac:dyDescent="0.25">
      <c r="B1788" s="10" t="s">
        <v>3582</v>
      </c>
      <c r="C1788" s="10" t="s">
        <v>3583</v>
      </c>
      <c r="D1788" s="9">
        <v>488426</v>
      </c>
      <c r="E1788" s="13">
        <v>43970.751550925925</v>
      </c>
    </row>
    <row r="1789" spans="2:5" x14ac:dyDescent="0.25">
      <c r="B1789" s="10" t="s">
        <v>3584</v>
      </c>
      <c r="C1789" s="10" t="s">
        <v>3585</v>
      </c>
      <c r="D1789" s="9">
        <v>438914</v>
      </c>
      <c r="E1789" s="13">
        <v>43970.751550925925</v>
      </c>
    </row>
    <row r="1790" spans="2:5" x14ac:dyDescent="0.25">
      <c r="B1790" s="10" t="s">
        <v>3586</v>
      </c>
      <c r="C1790" s="10" t="s">
        <v>3587</v>
      </c>
      <c r="D1790" s="9">
        <v>414629</v>
      </c>
      <c r="E1790" s="13">
        <v>43970.751550925925</v>
      </c>
    </row>
    <row r="1791" spans="2:5" x14ac:dyDescent="0.25">
      <c r="B1791" s="10" t="s">
        <v>3588</v>
      </c>
      <c r="C1791" s="10" t="s">
        <v>3589</v>
      </c>
      <c r="D1791" s="9">
        <v>271554</v>
      </c>
      <c r="E1791" s="13">
        <v>43970.751550925925</v>
      </c>
    </row>
    <row r="1792" spans="2:5" x14ac:dyDescent="0.25">
      <c r="B1792" s="10" t="s">
        <v>3590</v>
      </c>
      <c r="C1792" s="10" t="s">
        <v>3591</v>
      </c>
      <c r="D1792" s="9">
        <v>238743</v>
      </c>
      <c r="E1792" s="13">
        <v>43970.751550925925</v>
      </c>
    </row>
    <row r="1793" spans="2:5" x14ac:dyDescent="0.25">
      <c r="B1793" s="10" t="s">
        <v>3592</v>
      </c>
      <c r="C1793" s="10" t="s">
        <v>3593</v>
      </c>
      <c r="D1793" s="9">
        <v>285567</v>
      </c>
      <c r="E1793" s="13">
        <v>43970.751550925925</v>
      </c>
    </row>
    <row r="1794" spans="2:5" x14ac:dyDescent="0.25">
      <c r="B1794" s="10" t="s">
        <v>3594</v>
      </c>
      <c r="C1794" s="10" t="s">
        <v>3595</v>
      </c>
      <c r="D1794" s="9">
        <v>199195</v>
      </c>
      <c r="E1794" s="13">
        <v>43970.751550925925</v>
      </c>
    </row>
    <row r="1795" spans="2:5" x14ac:dyDescent="0.25">
      <c r="B1795" s="10" t="s">
        <v>3596</v>
      </c>
      <c r="C1795" s="10" t="s">
        <v>3597</v>
      </c>
      <c r="D1795" s="9">
        <v>365451</v>
      </c>
      <c r="E1795" s="13">
        <v>43970.751550925925</v>
      </c>
    </row>
    <row r="1796" spans="2:5" x14ac:dyDescent="0.25">
      <c r="B1796" s="10" t="s">
        <v>3598</v>
      </c>
      <c r="C1796" s="10" t="s">
        <v>3599</v>
      </c>
      <c r="D1796" s="9">
        <v>246848</v>
      </c>
      <c r="E1796" s="13">
        <v>43970.751550925925</v>
      </c>
    </row>
    <row r="1797" spans="2:5" x14ac:dyDescent="0.25">
      <c r="B1797" s="10" t="s">
        <v>3600</v>
      </c>
      <c r="C1797" s="10" t="s">
        <v>3601</v>
      </c>
      <c r="D1797" s="9">
        <v>308930</v>
      </c>
      <c r="E1797" s="13">
        <v>43970.751550925925</v>
      </c>
    </row>
    <row r="1798" spans="2:5" x14ac:dyDescent="0.25">
      <c r="B1798" s="10" t="s">
        <v>3602</v>
      </c>
      <c r="C1798" s="10" t="s">
        <v>3603</v>
      </c>
      <c r="D1798" s="9">
        <v>417309</v>
      </c>
      <c r="E1798" s="13">
        <v>43970.751550925925</v>
      </c>
    </row>
    <row r="1799" spans="2:5" x14ac:dyDescent="0.25">
      <c r="B1799" s="10" t="s">
        <v>3604</v>
      </c>
      <c r="C1799" s="10" t="s">
        <v>3605</v>
      </c>
      <c r="D1799" s="9">
        <v>234240</v>
      </c>
      <c r="E1799" s="13">
        <v>43970.751550925925</v>
      </c>
    </row>
    <row r="1800" spans="2:5" x14ac:dyDescent="0.25">
      <c r="B1800" s="10" t="s">
        <v>3606</v>
      </c>
      <c r="C1800" s="10" t="s">
        <v>3607</v>
      </c>
      <c r="D1800" s="9">
        <v>392981</v>
      </c>
      <c r="E1800" s="13">
        <v>43970.751550925925</v>
      </c>
    </row>
    <row r="1801" spans="2:5" x14ac:dyDescent="0.25">
      <c r="B1801" s="10" t="s">
        <v>3608</v>
      </c>
      <c r="C1801" s="10" t="s">
        <v>3609</v>
      </c>
      <c r="D1801" s="9">
        <v>223955</v>
      </c>
      <c r="E1801" s="13">
        <v>43970.751550925925</v>
      </c>
    </row>
    <row r="1802" spans="2:5" x14ac:dyDescent="0.25">
      <c r="B1802" s="10" t="s">
        <v>3610</v>
      </c>
      <c r="C1802" s="10" t="s">
        <v>3611</v>
      </c>
      <c r="D1802" s="9">
        <v>275176</v>
      </c>
      <c r="E1802" s="13">
        <v>43970.751550925925</v>
      </c>
    </row>
    <row r="1803" spans="2:5" x14ac:dyDescent="0.25">
      <c r="B1803" s="10" t="s">
        <v>3612</v>
      </c>
      <c r="C1803" s="10" t="s">
        <v>3613</v>
      </c>
      <c r="D1803" s="9">
        <v>242706</v>
      </c>
      <c r="E1803" s="13">
        <v>43970.751550925925</v>
      </c>
    </row>
    <row r="1804" spans="2:5" x14ac:dyDescent="0.25">
      <c r="B1804" s="10" t="s">
        <v>3614</v>
      </c>
      <c r="C1804" s="10" t="s">
        <v>3615</v>
      </c>
      <c r="D1804" s="9">
        <v>396681</v>
      </c>
      <c r="E1804" s="13">
        <v>43970.751550925925</v>
      </c>
    </row>
    <row r="1805" spans="2:5" x14ac:dyDescent="0.25">
      <c r="B1805" s="10" t="s">
        <v>3616</v>
      </c>
      <c r="C1805" s="10" t="s">
        <v>3617</v>
      </c>
      <c r="D1805" s="9">
        <v>232044</v>
      </c>
      <c r="E1805" s="13">
        <v>43970.751550925925</v>
      </c>
    </row>
    <row r="1806" spans="2:5" x14ac:dyDescent="0.25">
      <c r="B1806" s="10" t="s">
        <v>3618</v>
      </c>
      <c r="C1806" s="10" t="s">
        <v>3619</v>
      </c>
      <c r="D1806" s="9">
        <v>303303</v>
      </c>
      <c r="E1806" s="13">
        <v>43970.751550925925</v>
      </c>
    </row>
    <row r="1807" spans="2:5" x14ac:dyDescent="0.25">
      <c r="B1807" s="10" t="s">
        <v>3620</v>
      </c>
      <c r="C1807" s="10" t="s">
        <v>3621</v>
      </c>
      <c r="D1807" s="9">
        <v>234331</v>
      </c>
      <c r="E1807" s="13">
        <v>43970.751562500001</v>
      </c>
    </row>
    <row r="1808" spans="2:5" x14ac:dyDescent="0.25">
      <c r="B1808" s="10" t="s">
        <v>3622</v>
      </c>
      <c r="C1808" s="10" t="s">
        <v>3623</v>
      </c>
      <c r="D1808" s="9">
        <v>245332</v>
      </c>
      <c r="E1808" s="13">
        <v>43970.751562500001</v>
      </c>
    </row>
    <row r="1809" spans="2:5" x14ac:dyDescent="0.25">
      <c r="B1809" s="10" t="s">
        <v>3624</v>
      </c>
      <c r="C1809" s="10" t="s">
        <v>3625</v>
      </c>
      <c r="D1809" s="9">
        <v>407512</v>
      </c>
      <c r="E1809" s="13">
        <v>43970.751562500001</v>
      </c>
    </row>
    <row r="1810" spans="2:5" x14ac:dyDescent="0.25">
      <c r="B1810" s="10" t="s">
        <v>3626</v>
      </c>
      <c r="C1810" s="10" t="s">
        <v>3627</v>
      </c>
      <c r="D1810" s="9">
        <v>329764</v>
      </c>
      <c r="E1810" s="13">
        <v>43970.751562500001</v>
      </c>
    </row>
    <row r="1811" spans="2:5" x14ac:dyDescent="0.25">
      <c r="B1811" s="10" t="s">
        <v>3628</v>
      </c>
      <c r="C1811" s="10" t="s">
        <v>3629</v>
      </c>
      <c r="D1811" s="9">
        <v>239478</v>
      </c>
      <c r="E1811" s="13">
        <v>43970.751562500001</v>
      </c>
    </row>
    <row r="1812" spans="2:5" x14ac:dyDescent="0.25">
      <c r="B1812" s="10" t="s">
        <v>3630</v>
      </c>
      <c r="C1812" s="10" t="s">
        <v>3631</v>
      </c>
      <c r="D1812" s="9">
        <v>378876</v>
      </c>
      <c r="E1812" s="13">
        <v>43970.751562500001</v>
      </c>
    </row>
    <row r="1813" spans="2:5" x14ac:dyDescent="0.25">
      <c r="B1813" s="10" t="s">
        <v>3632</v>
      </c>
      <c r="C1813" s="10" t="s">
        <v>3633</v>
      </c>
      <c r="D1813" s="9">
        <v>331627</v>
      </c>
      <c r="E1813" s="13">
        <v>43970.751562500001</v>
      </c>
    </row>
    <row r="1814" spans="2:5" x14ac:dyDescent="0.25">
      <c r="B1814" s="10" t="s">
        <v>3634</v>
      </c>
      <c r="C1814" s="10" t="s">
        <v>3635</v>
      </c>
      <c r="D1814" s="9">
        <v>374343</v>
      </c>
      <c r="E1814" s="13">
        <v>43970.751562500001</v>
      </c>
    </row>
    <row r="1815" spans="2:5" x14ac:dyDescent="0.25">
      <c r="B1815" s="10" t="s">
        <v>3636</v>
      </c>
      <c r="C1815" s="10" t="s">
        <v>3637</v>
      </c>
      <c r="D1815" s="9">
        <v>409251</v>
      </c>
      <c r="E1815" s="13">
        <v>43970.751562500001</v>
      </c>
    </row>
    <row r="1816" spans="2:5" x14ac:dyDescent="0.25">
      <c r="B1816" s="10" t="s">
        <v>3638</v>
      </c>
      <c r="C1816" s="10" t="s">
        <v>3639</v>
      </c>
      <c r="D1816" s="9">
        <v>332190</v>
      </c>
      <c r="E1816" s="13">
        <v>43970.751562500001</v>
      </c>
    </row>
    <row r="1817" spans="2:5" x14ac:dyDescent="0.25">
      <c r="B1817" s="10" t="s">
        <v>3640</v>
      </c>
      <c r="C1817" s="10" t="s">
        <v>3641</v>
      </c>
      <c r="D1817" s="9">
        <v>276208</v>
      </c>
      <c r="E1817" s="13">
        <v>43970.751562500001</v>
      </c>
    </row>
    <row r="1818" spans="2:5" x14ac:dyDescent="0.25">
      <c r="B1818" s="10" t="s">
        <v>3642</v>
      </c>
      <c r="C1818" s="10" t="s">
        <v>3643</v>
      </c>
      <c r="D1818" s="9">
        <v>241636</v>
      </c>
      <c r="E1818" s="13">
        <v>43970.751562500001</v>
      </c>
    </row>
    <row r="1819" spans="2:5" x14ac:dyDescent="0.25">
      <c r="B1819" s="10" t="s">
        <v>3644</v>
      </c>
      <c r="C1819" s="10" t="s">
        <v>3645</v>
      </c>
      <c r="D1819" s="9">
        <v>259902</v>
      </c>
      <c r="E1819" s="13">
        <v>43970.751562500001</v>
      </c>
    </row>
    <row r="1820" spans="2:5" x14ac:dyDescent="0.25">
      <c r="B1820" s="10" t="s">
        <v>3646</v>
      </c>
      <c r="C1820" s="10" t="s">
        <v>3647</v>
      </c>
      <c r="D1820" s="9">
        <v>316987</v>
      </c>
      <c r="E1820" s="13">
        <v>43970.751562500001</v>
      </c>
    </row>
    <row r="1821" spans="2:5" x14ac:dyDescent="0.25">
      <c r="B1821" s="10" t="s">
        <v>3648</v>
      </c>
      <c r="C1821" s="10" t="s">
        <v>3649</v>
      </c>
      <c r="D1821" s="9">
        <v>276344</v>
      </c>
      <c r="E1821" s="13">
        <v>43970.751562500001</v>
      </c>
    </row>
    <row r="1822" spans="2:5" x14ac:dyDescent="0.25">
      <c r="B1822" s="10" t="s">
        <v>3650</v>
      </c>
      <c r="C1822" s="10" t="s">
        <v>3651</v>
      </c>
      <c r="D1822" s="9">
        <v>311388</v>
      </c>
      <c r="E1822" s="13">
        <v>43970.751562500001</v>
      </c>
    </row>
    <row r="1823" spans="2:5" x14ac:dyDescent="0.25">
      <c r="B1823" s="10" t="s">
        <v>3652</v>
      </c>
      <c r="C1823" s="10" t="s">
        <v>3653</v>
      </c>
      <c r="D1823" s="9">
        <v>312920</v>
      </c>
      <c r="E1823" s="13">
        <v>43970.751562500001</v>
      </c>
    </row>
    <row r="1824" spans="2:5" x14ac:dyDescent="0.25">
      <c r="B1824" s="10" t="s">
        <v>3654</v>
      </c>
      <c r="C1824" s="10" t="s">
        <v>3655</v>
      </c>
      <c r="D1824" s="9">
        <v>345341</v>
      </c>
      <c r="E1824" s="13">
        <v>43970.751562500001</v>
      </c>
    </row>
    <row r="1825" spans="2:5" x14ac:dyDescent="0.25">
      <c r="B1825" s="10" t="s">
        <v>3656</v>
      </c>
      <c r="C1825" s="10" t="s">
        <v>3657</v>
      </c>
      <c r="D1825" s="9">
        <v>441523</v>
      </c>
      <c r="E1825" s="13">
        <v>43970.751562500001</v>
      </c>
    </row>
    <row r="1826" spans="2:5" x14ac:dyDescent="0.25">
      <c r="B1826" s="10" t="s">
        <v>3658</v>
      </c>
      <c r="C1826" s="10" t="s">
        <v>3659</v>
      </c>
      <c r="D1826" s="9">
        <v>273396</v>
      </c>
      <c r="E1826" s="13">
        <v>43970.751562500001</v>
      </c>
    </row>
    <row r="1827" spans="2:5" x14ac:dyDescent="0.25">
      <c r="B1827" s="10" t="s">
        <v>3660</v>
      </c>
      <c r="C1827" s="10" t="s">
        <v>3661</v>
      </c>
      <c r="D1827" s="9">
        <v>302533</v>
      </c>
      <c r="E1827" s="13">
        <v>43970.751562500001</v>
      </c>
    </row>
    <row r="1828" spans="2:5" x14ac:dyDescent="0.25">
      <c r="B1828" s="10" t="s">
        <v>3662</v>
      </c>
      <c r="C1828" s="10" t="s">
        <v>3663</v>
      </c>
      <c r="D1828" s="9">
        <v>379164</v>
      </c>
      <c r="E1828" s="13">
        <v>43970.751562500001</v>
      </c>
    </row>
    <row r="1829" spans="2:5" x14ac:dyDescent="0.25">
      <c r="B1829" s="10" t="s">
        <v>3664</v>
      </c>
      <c r="C1829" s="10" t="s">
        <v>3665</v>
      </c>
      <c r="D1829" s="9">
        <v>427468</v>
      </c>
      <c r="E1829" s="13">
        <v>43970.751562500001</v>
      </c>
    </row>
    <row r="1830" spans="2:5" x14ac:dyDescent="0.25">
      <c r="B1830" s="10" t="s">
        <v>3666</v>
      </c>
      <c r="C1830" s="10" t="s">
        <v>3667</v>
      </c>
      <c r="D1830" s="9">
        <v>482614</v>
      </c>
      <c r="E1830" s="13">
        <v>43970.751574074071</v>
      </c>
    </row>
    <row r="1831" spans="2:5" x14ac:dyDescent="0.25">
      <c r="B1831" s="10" t="s">
        <v>3668</v>
      </c>
      <c r="C1831" s="10" t="s">
        <v>3669</v>
      </c>
      <c r="D1831" s="9">
        <v>492923</v>
      </c>
      <c r="E1831" s="13">
        <v>43970.751574074071</v>
      </c>
    </row>
    <row r="1832" spans="2:5" x14ac:dyDescent="0.25">
      <c r="B1832" s="10" t="s">
        <v>3670</v>
      </c>
      <c r="C1832" s="10" t="s">
        <v>3671</v>
      </c>
      <c r="D1832" s="9">
        <v>298171</v>
      </c>
      <c r="E1832" s="13">
        <v>43970.751574074071</v>
      </c>
    </row>
    <row r="1833" spans="2:5" x14ac:dyDescent="0.25">
      <c r="B1833" s="10" t="s">
        <v>3672</v>
      </c>
      <c r="C1833" s="10" t="s">
        <v>3673</v>
      </c>
      <c r="D1833" s="9">
        <v>270381</v>
      </c>
      <c r="E1833" s="13">
        <v>43970.751574074071</v>
      </c>
    </row>
    <row r="1834" spans="2:5" x14ac:dyDescent="0.25">
      <c r="B1834" s="10" t="s">
        <v>3674</v>
      </c>
      <c r="C1834" s="10" t="s">
        <v>3675</v>
      </c>
      <c r="D1834" s="9">
        <v>415339</v>
      </c>
      <c r="E1834" s="13">
        <v>43970.751574074071</v>
      </c>
    </row>
    <row r="1835" spans="2:5" x14ac:dyDescent="0.25">
      <c r="B1835" s="10" t="s">
        <v>3676</v>
      </c>
      <c r="C1835" s="10" t="s">
        <v>3677</v>
      </c>
      <c r="D1835" s="9">
        <v>300695</v>
      </c>
      <c r="E1835" s="13">
        <v>43970.751574074071</v>
      </c>
    </row>
    <row r="1836" spans="2:5" x14ac:dyDescent="0.25">
      <c r="B1836" s="10" t="s">
        <v>3678</v>
      </c>
      <c r="C1836" s="10" t="s">
        <v>3679</v>
      </c>
      <c r="D1836" s="9">
        <v>268498</v>
      </c>
      <c r="E1836" s="13">
        <v>43970.751574074071</v>
      </c>
    </row>
    <row r="1837" spans="2:5" x14ac:dyDescent="0.25">
      <c r="B1837" s="10" t="s">
        <v>3680</v>
      </c>
      <c r="C1837" s="10" t="s">
        <v>3681</v>
      </c>
      <c r="D1837" s="9">
        <v>183478</v>
      </c>
      <c r="E1837" s="13">
        <v>43970.751574074071</v>
      </c>
    </row>
    <row r="1838" spans="2:5" x14ac:dyDescent="0.25">
      <c r="B1838" s="10" t="s">
        <v>3682</v>
      </c>
      <c r="C1838" s="10" t="s">
        <v>3683</v>
      </c>
      <c r="D1838" s="9">
        <v>278633</v>
      </c>
      <c r="E1838" s="13">
        <v>43970.751574074071</v>
      </c>
    </row>
    <row r="1839" spans="2:5" x14ac:dyDescent="0.25">
      <c r="B1839" s="10" t="s">
        <v>3684</v>
      </c>
      <c r="C1839" s="10" t="s">
        <v>3685</v>
      </c>
      <c r="D1839" s="9">
        <v>309368</v>
      </c>
      <c r="E1839" s="13">
        <v>43970.751574074071</v>
      </c>
    </row>
    <row r="1840" spans="2:5" x14ac:dyDescent="0.25">
      <c r="B1840" s="10" t="s">
        <v>3686</v>
      </c>
      <c r="C1840" s="10" t="s">
        <v>3687</v>
      </c>
      <c r="D1840" s="9">
        <v>276193</v>
      </c>
      <c r="E1840" s="13">
        <v>43970.751574074071</v>
      </c>
    </row>
    <row r="1841" spans="2:5" x14ac:dyDescent="0.25">
      <c r="B1841" s="10" t="s">
        <v>3688</v>
      </c>
      <c r="C1841" s="10" t="s">
        <v>3689</v>
      </c>
      <c r="D1841" s="9">
        <v>250959</v>
      </c>
      <c r="E1841" s="13">
        <v>43970.751574074071</v>
      </c>
    </row>
    <row r="1842" spans="2:5" x14ac:dyDescent="0.25">
      <c r="B1842" s="10" t="s">
        <v>3690</v>
      </c>
      <c r="C1842" s="10" t="s">
        <v>3691</v>
      </c>
      <c r="D1842" s="9">
        <v>418631</v>
      </c>
      <c r="E1842" s="13">
        <v>43970.751574074071</v>
      </c>
    </row>
    <row r="1843" spans="2:5" x14ac:dyDescent="0.25">
      <c r="B1843" s="10" t="s">
        <v>3692</v>
      </c>
      <c r="C1843" s="10" t="s">
        <v>3693</v>
      </c>
      <c r="D1843" s="9">
        <v>247620</v>
      </c>
      <c r="E1843" s="13">
        <v>43970.751574074071</v>
      </c>
    </row>
    <row r="1844" spans="2:5" x14ac:dyDescent="0.25">
      <c r="B1844" s="10" t="s">
        <v>3694</v>
      </c>
      <c r="C1844" s="10" t="s">
        <v>3695</v>
      </c>
      <c r="D1844" s="9">
        <v>420825</v>
      </c>
      <c r="E1844" s="13">
        <v>43970.751574074071</v>
      </c>
    </row>
    <row r="1845" spans="2:5" x14ac:dyDescent="0.25">
      <c r="B1845" s="10" t="s">
        <v>3696</v>
      </c>
      <c r="C1845" s="10" t="s">
        <v>3697</v>
      </c>
      <c r="D1845" s="9">
        <v>315364</v>
      </c>
      <c r="E1845" s="13">
        <v>43970.751574074071</v>
      </c>
    </row>
    <row r="1846" spans="2:5" x14ac:dyDescent="0.25">
      <c r="B1846" s="10" t="s">
        <v>3698</v>
      </c>
      <c r="C1846" s="10" t="s">
        <v>3699</v>
      </c>
      <c r="D1846" s="9">
        <v>309741</v>
      </c>
      <c r="E1846" s="13">
        <v>43970.751574074071</v>
      </c>
    </row>
    <row r="1847" spans="2:5" x14ac:dyDescent="0.25">
      <c r="B1847" s="10" t="s">
        <v>3700</v>
      </c>
      <c r="C1847" s="10" t="s">
        <v>3701</v>
      </c>
      <c r="D1847" s="9">
        <v>337702</v>
      </c>
      <c r="E1847" s="13">
        <v>43970.751574074071</v>
      </c>
    </row>
    <row r="1848" spans="2:5" x14ac:dyDescent="0.25">
      <c r="B1848" s="10" t="s">
        <v>3702</v>
      </c>
      <c r="C1848" s="10" t="s">
        <v>3703</v>
      </c>
      <c r="D1848" s="9">
        <v>404438</v>
      </c>
      <c r="E1848" s="13">
        <v>43970.751574074071</v>
      </c>
    </row>
    <row r="1849" spans="2:5" x14ac:dyDescent="0.25">
      <c r="B1849" s="10" t="s">
        <v>3704</v>
      </c>
      <c r="C1849" s="10" t="s">
        <v>3705</v>
      </c>
      <c r="D1849" s="9">
        <v>253267</v>
      </c>
      <c r="E1849" s="13">
        <v>43970.751574074071</v>
      </c>
    </row>
    <row r="1850" spans="2:5" x14ac:dyDescent="0.25">
      <c r="B1850" s="10" t="s">
        <v>3706</v>
      </c>
      <c r="C1850" s="10" t="s">
        <v>3707</v>
      </c>
      <c r="D1850" s="9">
        <v>366009</v>
      </c>
      <c r="E1850" s="13">
        <v>43970.751574074071</v>
      </c>
    </row>
    <row r="1851" spans="2:5" x14ac:dyDescent="0.25">
      <c r="B1851" s="10" t="s">
        <v>3708</v>
      </c>
      <c r="C1851" s="10" t="s">
        <v>3709</v>
      </c>
      <c r="D1851" s="9">
        <v>393194</v>
      </c>
      <c r="E1851" s="13">
        <v>43970.751574074071</v>
      </c>
    </row>
    <row r="1852" spans="2:5" x14ac:dyDescent="0.25">
      <c r="B1852" s="10" t="s">
        <v>3710</v>
      </c>
      <c r="C1852" s="10" t="s">
        <v>3711</v>
      </c>
      <c r="D1852" s="9">
        <v>210227</v>
      </c>
      <c r="E1852" s="13">
        <v>43970.751574074071</v>
      </c>
    </row>
    <row r="1853" spans="2:5" x14ac:dyDescent="0.25">
      <c r="B1853" s="10" t="s">
        <v>3712</v>
      </c>
      <c r="C1853" s="10" t="s">
        <v>3713</v>
      </c>
      <c r="D1853" s="9">
        <v>212893</v>
      </c>
      <c r="E1853" s="13">
        <v>43970.751574074071</v>
      </c>
    </row>
    <row r="1854" spans="2:5" x14ac:dyDescent="0.25">
      <c r="B1854" s="10" t="s">
        <v>3714</v>
      </c>
      <c r="C1854" s="10" t="s">
        <v>3715</v>
      </c>
      <c r="D1854" s="9">
        <v>411887</v>
      </c>
      <c r="E1854" s="13">
        <v>43970.751585648148</v>
      </c>
    </row>
    <row r="1855" spans="2:5" x14ac:dyDescent="0.25">
      <c r="B1855" s="10" t="s">
        <v>3716</v>
      </c>
      <c r="C1855" s="10" t="s">
        <v>3717</v>
      </c>
      <c r="D1855" s="9">
        <v>270365</v>
      </c>
      <c r="E1855" s="13">
        <v>43970.751608796294</v>
      </c>
    </row>
    <row r="1856" spans="2:5" x14ac:dyDescent="0.25">
      <c r="B1856" s="10" t="s">
        <v>3718</v>
      </c>
      <c r="C1856" s="10" t="s">
        <v>3719</v>
      </c>
      <c r="D1856" s="9">
        <v>301974</v>
      </c>
      <c r="E1856" s="13">
        <v>43970.751608796294</v>
      </c>
    </row>
    <row r="1857" spans="2:5" x14ac:dyDescent="0.25">
      <c r="B1857" s="10" t="s">
        <v>3720</v>
      </c>
      <c r="C1857" s="10" t="s">
        <v>3721</v>
      </c>
      <c r="D1857" s="9">
        <v>419292</v>
      </c>
      <c r="E1857" s="13">
        <v>43970.751608796294</v>
      </c>
    </row>
    <row r="1858" spans="2:5" x14ac:dyDescent="0.25">
      <c r="B1858" s="10" t="s">
        <v>3722</v>
      </c>
      <c r="C1858" s="10" t="s">
        <v>3723</v>
      </c>
      <c r="D1858" s="9">
        <v>291546</v>
      </c>
      <c r="E1858" s="13">
        <v>43970.751608796294</v>
      </c>
    </row>
    <row r="1859" spans="2:5" x14ac:dyDescent="0.25">
      <c r="B1859" s="10" t="s">
        <v>3724</v>
      </c>
      <c r="C1859" s="10" t="s">
        <v>3725</v>
      </c>
      <c r="D1859" s="9">
        <v>228861</v>
      </c>
      <c r="E1859" s="13">
        <v>43970.751608796294</v>
      </c>
    </row>
    <row r="1860" spans="2:5" x14ac:dyDescent="0.25">
      <c r="B1860" s="10" t="s">
        <v>3726</v>
      </c>
      <c r="C1860" s="10" t="s">
        <v>3727</v>
      </c>
      <c r="D1860" s="9">
        <v>474253</v>
      </c>
      <c r="E1860" s="13">
        <v>43970.751608796294</v>
      </c>
    </row>
    <row r="1861" spans="2:5" x14ac:dyDescent="0.25">
      <c r="B1861" s="10" t="s">
        <v>3728</v>
      </c>
      <c r="C1861" s="10" t="s">
        <v>3729</v>
      </c>
      <c r="D1861" s="9">
        <v>259238</v>
      </c>
      <c r="E1861" s="13">
        <v>43970.751608796294</v>
      </c>
    </row>
    <row r="1862" spans="2:5" x14ac:dyDescent="0.25">
      <c r="B1862" s="10" t="s">
        <v>3730</v>
      </c>
      <c r="C1862" s="10" t="s">
        <v>3731</v>
      </c>
      <c r="D1862" s="9">
        <v>430277</v>
      </c>
      <c r="E1862" s="13">
        <v>43970.751608796294</v>
      </c>
    </row>
    <row r="1863" spans="2:5" x14ac:dyDescent="0.25">
      <c r="B1863" s="10" t="s">
        <v>3732</v>
      </c>
      <c r="C1863" s="10" t="s">
        <v>3733</v>
      </c>
      <c r="D1863" s="9">
        <v>497303</v>
      </c>
      <c r="E1863" s="13">
        <v>43970.751608796294</v>
      </c>
    </row>
    <row r="1864" spans="2:5" x14ac:dyDescent="0.25">
      <c r="B1864" s="10" t="s">
        <v>3734</v>
      </c>
      <c r="C1864" s="10" t="s">
        <v>3735</v>
      </c>
      <c r="D1864" s="9">
        <v>243423</v>
      </c>
      <c r="E1864" s="13">
        <v>43970.751608796294</v>
      </c>
    </row>
    <row r="1865" spans="2:5" x14ac:dyDescent="0.25">
      <c r="B1865" s="10" t="s">
        <v>3736</v>
      </c>
      <c r="C1865" s="10" t="s">
        <v>3737</v>
      </c>
      <c r="D1865" s="9">
        <v>454226</v>
      </c>
      <c r="E1865" s="13">
        <v>43970.751608796294</v>
      </c>
    </row>
    <row r="1866" spans="2:5" x14ac:dyDescent="0.25">
      <c r="B1866" s="10" t="s">
        <v>3738</v>
      </c>
      <c r="C1866" s="10" t="s">
        <v>3739</v>
      </c>
      <c r="D1866" s="9">
        <v>287438</v>
      </c>
      <c r="E1866" s="13">
        <v>43970.751608796294</v>
      </c>
    </row>
    <row r="1867" spans="2:5" x14ac:dyDescent="0.25">
      <c r="B1867" s="10" t="s">
        <v>3740</v>
      </c>
      <c r="C1867" s="10" t="s">
        <v>3741</v>
      </c>
      <c r="D1867" s="9">
        <v>390336</v>
      </c>
      <c r="E1867" s="13">
        <v>43970.751608796294</v>
      </c>
    </row>
    <row r="1868" spans="2:5" x14ac:dyDescent="0.25">
      <c r="B1868" s="10" t="s">
        <v>3742</v>
      </c>
      <c r="C1868" s="10" t="s">
        <v>3743</v>
      </c>
      <c r="D1868" s="9">
        <v>353937</v>
      </c>
      <c r="E1868" s="13">
        <v>43970.751608796294</v>
      </c>
    </row>
    <row r="1869" spans="2:5" x14ac:dyDescent="0.25">
      <c r="B1869" s="10" t="s">
        <v>3744</v>
      </c>
      <c r="C1869" s="10" t="s">
        <v>3745</v>
      </c>
      <c r="D1869" s="9">
        <v>285593</v>
      </c>
      <c r="E1869" s="13">
        <v>43970.751608796294</v>
      </c>
    </row>
    <row r="1870" spans="2:5" x14ac:dyDescent="0.25">
      <c r="B1870" s="10" t="s">
        <v>3746</v>
      </c>
      <c r="C1870" s="10" t="s">
        <v>3747</v>
      </c>
      <c r="D1870" s="9">
        <v>186402</v>
      </c>
      <c r="E1870" s="13">
        <v>43970.751608796294</v>
      </c>
    </row>
    <row r="1871" spans="2:5" x14ac:dyDescent="0.25">
      <c r="B1871" s="10" t="s">
        <v>3748</v>
      </c>
      <c r="C1871" s="10" t="s">
        <v>3749</v>
      </c>
      <c r="D1871" s="9">
        <v>252135</v>
      </c>
      <c r="E1871" s="13">
        <v>43970.751608796294</v>
      </c>
    </row>
    <row r="1872" spans="2:5" x14ac:dyDescent="0.25">
      <c r="B1872" s="10" t="s">
        <v>3750</v>
      </c>
      <c r="C1872" s="10" t="s">
        <v>3751</v>
      </c>
      <c r="D1872" s="9">
        <v>210624</v>
      </c>
      <c r="E1872" s="13">
        <v>43970.751608796294</v>
      </c>
    </row>
    <row r="1873" spans="2:5" x14ac:dyDescent="0.25">
      <c r="B1873" s="10" t="s">
        <v>3752</v>
      </c>
      <c r="C1873" s="10" t="s">
        <v>3753</v>
      </c>
      <c r="D1873" s="9">
        <v>300288</v>
      </c>
      <c r="E1873" s="13">
        <v>43970.751608796294</v>
      </c>
    </row>
    <row r="1874" spans="2:5" x14ac:dyDescent="0.25">
      <c r="B1874" s="10" t="s">
        <v>3754</v>
      </c>
      <c r="C1874" s="10" t="s">
        <v>3755</v>
      </c>
      <c r="D1874" s="9">
        <v>301357</v>
      </c>
      <c r="E1874" s="13">
        <v>43970.751620370371</v>
      </c>
    </row>
    <row r="1875" spans="2:5" x14ac:dyDescent="0.25">
      <c r="B1875" s="10" t="s">
        <v>3756</v>
      </c>
      <c r="C1875" s="10" t="s">
        <v>3757</v>
      </c>
      <c r="D1875" s="9">
        <v>421818</v>
      </c>
      <c r="E1875" s="13">
        <v>43970.751620370371</v>
      </c>
    </row>
    <row r="1876" spans="2:5" x14ac:dyDescent="0.25">
      <c r="B1876" s="10" t="s">
        <v>3758</v>
      </c>
      <c r="C1876" s="10" t="s">
        <v>3759</v>
      </c>
      <c r="D1876" s="9">
        <v>230378</v>
      </c>
      <c r="E1876" s="13">
        <v>43970.751620370371</v>
      </c>
    </row>
    <row r="1877" spans="2:5" x14ac:dyDescent="0.25">
      <c r="B1877" s="10" t="s">
        <v>3760</v>
      </c>
      <c r="C1877" s="10" t="s">
        <v>3761</v>
      </c>
      <c r="D1877" s="9">
        <v>398726</v>
      </c>
      <c r="E1877" s="13">
        <v>43970.751620370371</v>
      </c>
    </row>
    <row r="1878" spans="2:5" x14ac:dyDescent="0.25">
      <c r="B1878" s="10" t="s">
        <v>3762</v>
      </c>
      <c r="C1878" s="10" t="s">
        <v>3763</v>
      </c>
      <c r="D1878" s="9">
        <v>266528</v>
      </c>
      <c r="E1878" s="13">
        <v>43970.751620370371</v>
      </c>
    </row>
    <row r="1879" spans="2:5" x14ac:dyDescent="0.25">
      <c r="B1879" s="10" t="s">
        <v>3764</v>
      </c>
      <c r="C1879" s="10" t="s">
        <v>3765</v>
      </c>
      <c r="D1879" s="9">
        <v>321743</v>
      </c>
      <c r="E1879" s="13">
        <v>43970.751620370371</v>
      </c>
    </row>
    <row r="1880" spans="2:5" x14ac:dyDescent="0.25">
      <c r="B1880" s="10" t="s">
        <v>3766</v>
      </c>
      <c r="C1880" s="10" t="s">
        <v>3767</v>
      </c>
      <c r="D1880" s="9">
        <v>180039</v>
      </c>
      <c r="E1880" s="13">
        <v>43970.751620370371</v>
      </c>
    </row>
    <row r="1881" spans="2:5" x14ac:dyDescent="0.25">
      <c r="B1881" s="10" t="s">
        <v>3768</v>
      </c>
      <c r="C1881" s="10" t="s">
        <v>3769</v>
      </c>
      <c r="D1881" s="9">
        <v>279522</v>
      </c>
      <c r="E1881" s="13">
        <v>43970.751620370371</v>
      </c>
    </row>
    <row r="1882" spans="2:5" x14ac:dyDescent="0.25">
      <c r="B1882" s="10" t="s">
        <v>3770</v>
      </c>
      <c r="C1882" s="10" t="s">
        <v>3771</v>
      </c>
      <c r="D1882" s="9">
        <v>422131</v>
      </c>
      <c r="E1882" s="13">
        <v>43970.751620370371</v>
      </c>
    </row>
    <row r="1883" spans="2:5" x14ac:dyDescent="0.25">
      <c r="B1883" s="10" t="s">
        <v>3772</v>
      </c>
      <c r="C1883" s="10" t="s">
        <v>3773</v>
      </c>
      <c r="D1883" s="9">
        <v>195555</v>
      </c>
      <c r="E1883" s="13">
        <v>43970.751620370371</v>
      </c>
    </row>
    <row r="1884" spans="2:5" x14ac:dyDescent="0.25">
      <c r="B1884" s="10" t="s">
        <v>3774</v>
      </c>
      <c r="C1884" s="10" t="s">
        <v>3775</v>
      </c>
      <c r="D1884" s="9">
        <v>335068</v>
      </c>
      <c r="E1884" s="13">
        <v>43970.751620370371</v>
      </c>
    </row>
    <row r="1885" spans="2:5" x14ac:dyDescent="0.25">
      <c r="B1885" s="10" t="s">
        <v>3776</v>
      </c>
      <c r="C1885" s="10" t="s">
        <v>3777</v>
      </c>
      <c r="D1885" s="9">
        <v>217784</v>
      </c>
      <c r="E1885" s="13">
        <v>43970.751620370371</v>
      </c>
    </row>
    <row r="1886" spans="2:5" x14ac:dyDescent="0.25">
      <c r="B1886" s="10" t="s">
        <v>3778</v>
      </c>
      <c r="C1886" s="10" t="s">
        <v>3779</v>
      </c>
      <c r="D1886" s="9">
        <v>273764</v>
      </c>
      <c r="E1886" s="13">
        <v>43970.751620370371</v>
      </c>
    </row>
    <row r="1887" spans="2:5" x14ac:dyDescent="0.25">
      <c r="B1887" s="10" t="s">
        <v>3780</v>
      </c>
      <c r="C1887" s="10" t="s">
        <v>3781</v>
      </c>
      <c r="D1887" s="9">
        <v>386159</v>
      </c>
      <c r="E1887" s="13">
        <v>43970.751620370371</v>
      </c>
    </row>
    <row r="1888" spans="2:5" x14ac:dyDescent="0.25">
      <c r="B1888" s="10" t="s">
        <v>3782</v>
      </c>
      <c r="C1888" s="10" t="s">
        <v>3783</v>
      </c>
      <c r="D1888" s="9">
        <v>375675</v>
      </c>
      <c r="E1888" s="13">
        <v>43970.751620370371</v>
      </c>
    </row>
    <row r="1889" spans="2:5" x14ac:dyDescent="0.25">
      <c r="B1889" s="10" t="s">
        <v>3784</v>
      </c>
      <c r="C1889" s="10" t="s">
        <v>3785</v>
      </c>
      <c r="D1889" s="9">
        <v>419650</v>
      </c>
      <c r="E1889" s="13">
        <v>43970.751620370371</v>
      </c>
    </row>
    <row r="1890" spans="2:5" x14ac:dyDescent="0.25">
      <c r="B1890" s="10" t="s">
        <v>3786</v>
      </c>
      <c r="C1890" s="10" t="s">
        <v>3787</v>
      </c>
      <c r="D1890" s="9">
        <v>240834</v>
      </c>
      <c r="E1890" s="13">
        <v>43970.751620370371</v>
      </c>
    </row>
    <row r="1891" spans="2:5" x14ac:dyDescent="0.25">
      <c r="B1891" s="10" t="s">
        <v>3788</v>
      </c>
      <c r="C1891" s="10" t="s">
        <v>3789</v>
      </c>
      <c r="D1891" s="9">
        <v>279360</v>
      </c>
      <c r="E1891" s="13">
        <v>43970.751620370371</v>
      </c>
    </row>
    <row r="1892" spans="2:5" x14ac:dyDescent="0.25">
      <c r="B1892" s="10" t="s">
        <v>3790</v>
      </c>
      <c r="C1892" s="10" t="s">
        <v>3791</v>
      </c>
      <c r="D1892" s="9">
        <v>445569</v>
      </c>
      <c r="E1892" s="13">
        <v>43970.751620370371</v>
      </c>
    </row>
    <row r="1893" spans="2:5" x14ac:dyDescent="0.25">
      <c r="B1893" s="10" t="s">
        <v>3792</v>
      </c>
      <c r="C1893" s="10" t="s">
        <v>3793</v>
      </c>
      <c r="D1893" s="9">
        <v>220832</v>
      </c>
      <c r="E1893" s="13">
        <v>43970.751620370371</v>
      </c>
    </row>
    <row r="1894" spans="2:5" x14ac:dyDescent="0.25">
      <c r="B1894" s="10" t="s">
        <v>3794</v>
      </c>
      <c r="C1894" s="10" t="s">
        <v>3795</v>
      </c>
      <c r="D1894" s="9">
        <v>457406</v>
      </c>
      <c r="E1894" s="13">
        <v>43970.751620370371</v>
      </c>
    </row>
    <row r="1895" spans="2:5" x14ac:dyDescent="0.25">
      <c r="B1895" s="10" t="s">
        <v>3796</v>
      </c>
      <c r="C1895" s="10" t="s">
        <v>3797</v>
      </c>
      <c r="D1895" s="9">
        <v>393792</v>
      </c>
      <c r="E1895" s="13">
        <v>43970.751620370371</v>
      </c>
    </row>
    <row r="1896" spans="2:5" x14ac:dyDescent="0.25">
      <c r="B1896" s="10" t="s">
        <v>3798</v>
      </c>
      <c r="C1896" s="10" t="s">
        <v>3799</v>
      </c>
      <c r="D1896" s="9">
        <v>484249</v>
      </c>
      <c r="E1896" s="13">
        <v>43970.751620370371</v>
      </c>
    </row>
    <row r="1897" spans="2:5" x14ac:dyDescent="0.25">
      <c r="B1897" s="10" t="s">
        <v>3800</v>
      </c>
      <c r="C1897" s="10" t="s">
        <v>3801</v>
      </c>
      <c r="D1897" s="9">
        <v>245713</v>
      </c>
      <c r="E1897" s="13">
        <v>43970.751620370371</v>
      </c>
    </row>
    <row r="1898" spans="2:5" x14ac:dyDescent="0.25">
      <c r="B1898" s="10" t="s">
        <v>3802</v>
      </c>
      <c r="C1898" s="10" t="s">
        <v>3803</v>
      </c>
      <c r="D1898" s="9">
        <v>249940</v>
      </c>
      <c r="E1898" s="13">
        <v>43970.751631944448</v>
      </c>
    </row>
    <row r="1899" spans="2:5" x14ac:dyDescent="0.25">
      <c r="B1899" s="10" t="s">
        <v>3804</v>
      </c>
      <c r="C1899" s="10" t="s">
        <v>3805</v>
      </c>
      <c r="D1899" s="9">
        <v>444405</v>
      </c>
      <c r="E1899" s="13">
        <v>43970.751631944448</v>
      </c>
    </row>
    <row r="1900" spans="2:5" x14ac:dyDescent="0.25">
      <c r="B1900" s="10" t="s">
        <v>3806</v>
      </c>
      <c r="C1900" s="10" t="s">
        <v>3807</v>
      </c>
      <c r="D1900" s="9">
        <v>291185</v>
      </c>
      <c r="E1900" s="13">
        <v>43970.751631944448</v>
      </c>
    </row>
    <row r="1901" spans="2:5" x14ac:dyDescent="0.25">
      <c r="B1901" s="10" t="s">
        <v>3808</v>
      </c>
      <c r="C1901" s="10" t="s">
        <v>3809</v>
      </c>
      <c r="D1901" s="9">
        <v>313052</v>
      </c>
      <c r="E1901" s="13">
        <v>43970.751631944448</v>
      </c>
    </row>
    <row r="1902" spans="2:5" x14ac:dyDescent="0.25">
      <c r="B1902" s="10" t="s">
        <v>3810</v>
      </c>
      <c r="C1902" s="10" t="s">
        <v>3811</v>
      </c>
      <c r="D1902" s="9">
        <v>345204</v>
      </c>
      <c r="E1902" s="13">
        <v>43970.751631944448</v>
      </c>
    </row>
    <row r="1903" spans="2:5" x14ac:dyDescent="0.25">
      <c r="B1903" s="10" t="s">
        <v>3812</v>
      </c>
      <c r="C1903" s="10" t="s">
        <v>3813</v>
      </c>
      <c r="D1903" s="9">
        <v>256007</v>
      </c>
      <c r="E1903" s="13">
        <v>43970.751631944448</v>
      </c>
    </row>
    <row r="1904" spans="2:5" x14ac:dyDescent="0.25">
      <c r="B1904" s="10" t="s">
        <v>3814</v>
      </c>
      <c r="C1904" s="10" t="s">
        <v>3815</v>
      </c>
      <c r="D1904" s="9">
        <v>349751</v>
      </c>
      <c r="E1904" s="13">
        <v>43970.751631944448</v>
      </c>
    </row>
    <row r="1905" spans="2:5" x14ac:dyDescent="0.25">
      <c r="B1905" s="10" t="s">
        <v>3816</v>
      </c>
      <c r="C1905" s="10" t="s">
        <v>3817</v>
      </c>
      <c r="D1905" s="9">
        <v>202747</v>
      </c>
      <c r="E1905" s="13">
        <v>43970.751631944448</v>
      </c>
    </row>
    <row r="1906" spans="2:5" x14ac:dyDescent="0.25">
      <c r="B1906" s="10" t="s">
        <v>3818</v>
      </c>
      <c r="C1906" s="10" t="s">
        <v>3819</v>
      </c>
      <c r="D1906" s="9">
        <v>310438</v>
      </c>
      <c r="E1906" s="13">
        <v>43970.751631944448</v>
      </c>
    </row>
    <row r="1907" spans="2:5" x14ac:dyDescent="0.25">
      <c r="B1907" s="10" t="s">
        <v>3820</v>
      </c>
      <c r="C1907" s="10" t="s">
        <v>3821</v>
      </c>
      <c r="D1907" s="9">
        <v>255688</v>
      </c>
      <c r="E1907" s="13">
        <v>43970.751631944448</v>
      </c>
    </row>
    <row r="1908" spans="2:5" x14ac:dyDescent="0.25">
      <c r="B1908" s="10" t="s">
        <v>3822</v>
      </c>
      <c r="C1908" s="10" t="s">
        <v>3823</v>
      </c>
      <c r="D1908" s="9">
        <v>413378</v>
      </c>
      <c r="E1908" s="13">
        <v>43970.751631944448</v>
      </c>
    </row>
    <row r="1909" spans="2:5" x14ac:dyDescent="0.25">
      <c r="B1909" s="10" t="s">
        <v>3824</v>
      </c>
      <c r="C1909" s="10" t="s">
        <v>3825</v>
      </c>
      <c r="D1909" s="9">
        <v>197116</v>
      </c>
      <c r="E1909" s="13">
        <v>43970.751631944448</v>
      </c>
    </row>
    <row r="1910" spans="2:5" x14ac:dyDescent="0.25">
      <c r="B1910" s="10" t="s">
        <v>3826</v>
      </c>
      <c r="C1910" s="10" t="s">
        <v>3827</v>
      </c>
      <c r="D1910" s="9">
        <v>448368</v>
      </c>
      <c r="E1910" s="13">
        <v>43970.751631944448</v>
      </c>
    </row>
    <row r="1911" spans="2:5" x14ac:dyDescent="0.25">
      <c r="B1911" s="10" t="s">
        <v>3828</v>
      </c>
      <c r="C1911" s="10" t="s">
        <v>3829</v>
      </c>
      <c r="D1911" s="9">
        <v>241189</v>
      </c>
      <c r="E1911" s="13">
        <v>43970.751631944448</v>
      </c>
    </row>
    <row r="1912" spans="2:5" x14ac:dyDescent="0.25">
      <c r="B1912" s="10" t="s">
        <v>3830</v>
      </c>
      <c r="C1912" s="10" t="s">
        <v>3831</v>
      </c>
      <c r="D1912" s="9">
        <v>306023</v>
      </c>
      <c r="E1912" s="13">
        <v>43970.751631944448</v>
      </c>
    </row>
    <row r="1913" spans="2:5" x14ac:dyDescent="0.25">
      <c r="B1913" s="10" t="s">
        <v>3832</v>
      </c>
      <c r="C1913" s="10" t="s">
        <v>3833</v>
      </c>
      <c r="D1913" s="9">
        <v>329157</v>
      </c>
      <c r="E1913" s="13">
        <v>43970.751631944448</v>
      </c>
    </row>
    <row r="1914" spans="2:5" x14ac:dyDescent="0.25">
      <c r="B1914" s="10" t="s">
        <v>3834</v>
      </c>
      <c r="C1914" s="10" t="s">
        <v>3835</v>
      </c>
      <c r="D1914" s="9">
        <v>433196</v>
      </c>
      <c r="E1914" s="13">
        <v>43970.751631944448</v>
      </c>
    </row>
    <row r="1915" spans="2:5" x14ac:dyDescent="0.25">
      <c r="B1915" s="10" t="s">
        <v>3836</v>
      </c>
      <c r="C1915" s="10" t="s">
        <v>3837</v>
      </c>
      <c r="D1915" s="9">
        <v>216724</v>
      </c>
      <c r="E1915" s="13">
        <v>43970.751631944448</v>
      </c>
    </row>
    <row r="1916" spans="2:5" x14ac:dyDescent="0.25">
      <c r="B1916" s="10" t="s">
        <v>3838</v>
      </c>
      <c r="C1916" s="10" t="s">
        <v>3839</v>
      </c>
      <c r="D1916" s="9">
        <v>322034</v>
      </c>
      <c r="E1916" s="13">
        <v>43970.751631944448</v>
      </c>
    </row>
    <row r="1917" spans="2:5" x14ac:dyDescent="0.25">
      <c r="B1917" s="10" t="s">
        <v>3840</v>
      </c>
      <c r="C1917" s="10" t="s">
        <v>3841</v>
      </c>
      <c r="D1917" s="9">
        <v>186893</v>
      </c>
      <c r="E1917" s="13">
        <v>43970.751631944448</v>
      </c>
    </row>
    <row r="1918" spans="2:5" x14ac:dyDescent="0.25">
      <c r="B1918" s="10" t="s">
        <v>3842</v>
      </c>
      <c r="C1918" s="10" t="s">
        <v>3843</v>
      </c>
      <c r="D1918" s="9">
        <v>260666</v>
      </c>
      <c r="E1918" s="13">
        <v>43970.751631944448</v>
      </c>
    </row>
    <row r="1919" spans="2:5" x14ac:dyDescent="0.25">
      <c r="B1919" s="10" t="s">
        <v>3844</v>
      </c>
      <c r="C1919" s="10" t="s">
        <v>3845</v>
      </c>
      <c r="D1919" s="9">
        <v>434290</v>
      </c>
      <c r="E1919" s="13">
        <v>43970.751631944448</v>
      </c>
    </row>
    <row r="1920" spans="2:5" x14ac:dyDescent="0.25">
      <c r="B1920" s="10" t="s">
        <v>3846</v>
      </c>
      <c r="C1920" s="10" t="s">
        <v>3847</v>
      </c>
      <c r="D1920" s="9">
        <v>329493</v>
      </c>
      <c r="E1920" s="13">
        <v>43970.751631944448</v>
      </c>
    </row>
    <row r="1921" spans="2:5" x14ac:dyDescent="0.25">
      <c r="B1921" s="10" t="s">
        <v>3848</v>
      </c>
      <c r="C1921" s="10" t="s">
        <v>3849</v>
      </c>
      <c r="D1921" s="9">
        <v>392280</v>
      </c>
      <c r="E1921" s="13">
        <v>43970.751631944448</v>
      </c>
    </row>
    <row r="1922" spans="2:5" x14ac:dyDescent="0.25">
      <c r="B1922" s="10" t="s">
        <v>3850</v>
      </c>
      <c r="C1922" s="10" t="s">
        <v>3851</v>
      </c>
      <c r="D1922" s="9">
        <v>204565</v>
      </c>
      <c r="E1922" s="13">
        <v>43970.751631944448</v>
      </c>
    </row>
    <row r="1923" spans="2:5" x14ac:dyDescent="0.25">
      <c r="B1923" s="10" t="s">
        <v>3852</v>
      </c>
      <c r="C1923" s="10" t="s">
        <v>3853</v>
      </c>
      <c r="D1923" s="9">
        <v>245066</v>
      </c>
      <c r="E1923" s="13">
        <v>43970.751643518517</v>
      </c>
    </row>
    <row r="1924" spans="2:5" x14ac:dyDescent="0.25">
      <c r="B1924" s="10" t="s">
        <v>3854</v>
      </c>
      <c r="C1924" s="10" t="s">
        <v>3855</v>
      </c>
      <c r="D1924" s="9">
        <v>489363</v>
      </c>
      <c r="E1924" s="13">
        <v>43970.751643518517</v>
      </c>
    </row>
    <row r="1925" spans="2:5" x14ac:dyDescent="0.25">
      <c r="B1925" s="10" t="s">
        <v>3856</v>
      </c>
      <c r="C1925" s="10" t="s">
        <v>3857</v>
      </c>
      <c r="D1925" s="9">
        <v>276450</v>
      </c>
      <c r="E1925" s="13">
        <v>43970.751643518517</v>
      </c>
    </row>
    <row r="1926" spans="2:5" x14ac:dyDescent="0.25">
      <c r="B1926" s="10" t="s">
        <v>3858</v>
      </c>
      <c r="C1926" s="10" t="s">
        <v>3859</v>
      </c>
      <c r="D1926" s="9">
        <v>402212</v>
      </c>
      <c r="E1926" s="13">
        <v>43970.751643518517</v>
      </c>
    </row>
    <row r="1927" spans="2:5" x14ac:dyDescent="0.25">
      <c r="B1927" s="10" t="s">
        <v>3860</v>
      </c>
      <c r="C1927" s="10" t="s">
        <v>3861</v>
      </c>
      <c r="D1927" s="9">
        <v>446989</v>
      </c>
      <c r="E1927" s="13">
        <v>43970.751643518517</v>
      </c>
    </row>
    <row r="1928" spans="2:5" x14ac:dyDescent="0.25">
      <c r="B1928" s="10" t="s">
        <v>3862</v>
      </c>
      <c r="C1928" s="10" t="s">
        <v>3863</v>
      </c>
      <c r="D1928" s="9">
        <v>204794</v>
      </c>
      <c r="E1928" s="13">
        <v>43970.751643518517</v>
      </c>
    </row>
    <row r="1929" spans="2:5" x14ac:dyDescent="0.25">
      <c r="B1929" s="10" t="s">
        <v>3864</v>
      </c>
      <c r="C1929" s="10" t="s">
        <v>3865</v>
      </c>
      <c r="D1929" s="9">
        <v>497519</v>
      </c>
      <c r="E1929" s="13">
        <v>43970.751643518517</v>
      </c>
    </row>
    <row r="1930" spans="2:5" x14ac:dyDescent="0.25">
      <c r="B1930" s="10" t="s">
        <v>3866</v>
      </c>
      <c r="C1930" s="10" t="s">
        <v>3867</v>
      </c>
      <c r="D1930" s="9">
        <v>234231</v>
      </c>
      <c r="E1930" s="13">
        <v>43970.751643518517</v>
      </c>
    </row>
    <row r="1931" spans="2:5" x14ac:dyDescent="0.25">
      <c r="B1931" s="10" t="s">
        <v>3868</v>
      </c>
      <c r="C1931" s="10" t="s">
        <v>3869</v>
      </c>
      <c r="D1931" s="9">
        <v>462912</v>
      </c>
      <c r="E1931" s="13">
        <v>43970.751643518517</v>
      </c>
    </row>
    <row r="1932" spans="2:5" x14ac:dyDescent="0.25">
      <c r="B1932" s="10" t="s">
        <v>3870</v>
      </c>
      <c r="C1932" s="10" t="s">
        <v>3871</v>
      </c>
      <c r="D1932" s="9">
        <v>305510</v>
      </c>
      <c r="E1932" s="13">
        <v>43970.751643518517</v>
      </c>
    </row>
    <row r="1933" spans="2:5" x14ac:dyDescent="0.25">
      <c r="B1933" s="10" t="s">
        <v>3872</v>
      </c>
      <c r="C1933" s="10" t="s">
        <v>3873</v>
      </c>
      <c r="D1933" s="9">
        <v>255085</v>
      </c>
      <c r="E1933" s="13">
        <v>43970.751643518517</v>
      </c>
    </row>
    <row r="1934" spans="2:5" x14ac:dyDescent="0.25">
      <c r="B1934" s="10" t="s">
        <v>3874</v>
      </c>
      <c r="C1934" s="10" t="s">
        <v>3875</v>
      </c>
      <c r="D1934" s="9">
        <v>165770</v>
      </c>
      <c r="E1934" s="13">
        <v>43970.751643518517</v>
      </c>
    </row>
    <row r="1935" spans="2:5" x14ac:dyDescent="0.25">
      <c r="B1935" s="10" t="s">
        <v>3876</v>
      </c>
      <c r="C1935" s="10" t="s">
        <v>3877</v>
      </c>
      <c r="D1935" s="9">
        <v>245580</v>
      </c>
      <c r="E1935" s="13">
        <v>43970.751643518517</v>
      </c>
    </row>
    <row r="1936" spans="2:5" x14ac:dyDescent="0.25">
      <c r="B1936" s="10" t="s">
        <v>3878</v>
      </c>
      <c r="C1936" s="10" t="s">
        <v>3879</v>
      </c>
      <c r="D1936" s="9">
        <v>266370</v>
      </c>
      <c r="E1936" s="13">
        <v>43970.751643518517</v>
      </c>
    </row>
    <row r="1937" spans="2:5" x14ac:dyDescent="0.25">
      <c r="B1937" s="10" t="s">
        <v>3880</v>
      </c>
      <c r="C1937" s="10" t="s">
        <v>3881</v>
      </c>
      <c r="D1937" s="9">
        <v>287757</v>
      </c>
      <c r="E1937" s="13">
        <v>43970.751643518517</v>
      </c>
    </row>
    <row r="1938" spans="2:5" x14ac:dyDescent="0.25">
      <c r="B1938" s="10" t="s">
        <v>3882</v>
      </c>
      <c r="C1938" s="10" t="s">
        <v>3883</v>
      </c>
      <c r="D1938" s="9">
        <v>178546</v>
      </c>
      <c r="E1938" s="13">
        <v>43970.751643518517</v>
      </c>
    </row>
    <row r="1939" spans="2:5" x14ac:dyDescent="0.25">
      <c r="B1939" s="10" t="s">
        <v>3884</v>
      </c>
      <c r="C1939" s="10" t="s">
        <v>3885</v>
      </c>
      <c r="D1939" s="9">
        <v>443249</v>
      </c>
      <c r="E1939" s="13">
        <v>43970.751643518517</v>
      </c>
    </row>
    <row r="1940" spans="2:5" x14ac:dyDescent="0.25">
      <c r="B1940" s="10" t="s">
        <v>3886</v>
      </c>
      <c r="C1940" s="10" t="s">
        <v>3887</v>
      </c>
      <c r="D1940" s="9">
        <v>216356</v>
      </c>
      <c r="E1940" s="13">
        <v>43970.751643518517</v>
      </c>
    </row>
    <row r="1941" spans="2:5" x14ac:dyDescent="0.25">
      <c r="B1941" s="10" t="s">
        <v>3888</v>
      </c>
      <c r="C1941" s="10" t="s">
        <v>3889</v>
      </c>
      <c r="D1941" s="9">
        <v>383363</v>
      </c>
      <c r="E1941" s="13">
        <v>43970.751643518517</v>
      </c>
    </row>
    <row r="1942" spans="2:5" x14ac:dyDescent="0.25">
      <c r="B1942" s="10" t="s">
        <v>3890</v>
      </c>
      <c r="C1942" s="10" t="s">
        <v>3891</v>
      </c>
      <c r="D1942" s="9">
        <v>254866</v>
      </c>
      <c r="E1942" s="13">
        <v>43970.751643518517</v>
      </c>
    </row>
    <row r="1943" spans="2:5" x14ac:dyDescent="0.25">
      <c r="B1943" s="10" t="s">
        <v>3892</v>
      </c>
      <c r="C1943" s="10" t="s">
        <v>3893</v>
      </c>
      <c r="D1943" s="9">
        <v>299756</v>
      </c>
      <c r="E1943" s="13">
        <v>43970.751643518517</v>
      </c>
    </row>
    <row r="1944" spans="2:5" x14ac:dyDescent="0.25">
      <c r="B1944" s="10" t="s">
        <v>3894</v>
      </c>
      <c r="C1944" s="10" t="s">
        <v>3895</v>
      </c>
      <c r="D1944" s="9">
        <v>229942</v>
      </c>
      <c r="E1944" s="13">
        <v>43970.751643518517</v>
      </c>
    </row>
    <row r="1945" spans="2:5" x14ac:dyDescent="0.25">
      <c r="B1945" s="10" t="s">
        <v>3896</v>
      </c>
      <c r="C1945" s="10" t="s">
        <v>3897</v>
      </c>
      <c r="D1945" s="9">
        <v>476424</v>
      </c>
      <c r="E1945" s="13">
        <v>43970.751643518517</v>
      </c>
    </row>
    <row r="1946" spans="2:5" x14ac:dyDescent="0.25">
      <c r="B1946" s="10" t="s">
        <v>3898</v>
      </c>
      <c r="C1946" s="10" t="s">
        <v>3899</v>
      </c>
      <c r="D1946" s="9">
        <v>274914</v>
      </c>
      <c r="E1946" s="13">
        <v>43970.751643518517</v>
      </c>
    </row>
    <row r="1947" spans="2:5" x14ac:dyDescent="0.25">
      <c r="B1947" s="10" t="s">
        <v>3900</v>
      </c>
      <c r="C1947" s="10" t="s">
        <v>3901</v>
      </c>
      <c r="D1947" s="9">
        <v>263646</v>
      </c>
      <c r="E1947" s="13">
        <v>43970.751655092594</v>
      </c>
    </row>
    <row r="1948" spans="2:5" x14ac:dyDescent="0.25">
      <c r="B1948" s="10" t="s">
        <v>3902</v>
      </c>
      <c r="C1948" s="10" t="s">
        <v>3903</v>
      </c>
      <c r="D1948" s="9">
        <v>183760</v>
      </c>
      <c r="E1948" s="13">
        <v>43970.751655092594</v>
      </c>
    </row>
    <row r="1949" spans="2:5" x14ac:dyDescent="0.25">
      <c r="B1949" s="10" t="s">
        <v>3904</v>
      </c>
      <c r="C1949" s="10" t="s">
        <v>3905</v>
      </c>
      <c r="D1949" s="9">
        <v>187952</v>
      </c>
      <c r="E1949" s="13">
        <v>43970.751655092594</v>
      </c>
    </row>
    <row r="1950" spans="2:5" x14ac:dyDescent="0.25">
      <c r="B1950" s="10" t="s">
        <v>3906</v>
      </c>
      <c r="C1950" s="10" t="s">
        <v>3907</v>
      </c>
      <c r="D1950" s="9">
        <v>402470</v>
      </c>
      <c r="E1950" s="13">
        <v>43970.751655092594</v>
      </c>
    </row>
    <row r="1951" spans="2:5" x14ac:dyDescent="0.25">
      <c r="B1951" s="10" t="s">
        <v>3908</v>
      </c>
      <c r="C1951" s="10" t="s">
        <v>3909</v>
      </c>
      <c r="D1951" s="9">
        <v>339535</v>
      </c>
      <c r="E1951" s="13">
        <v>43970.751655092594</v>
      </c>
    </row>
    <row r="1952" spans="2:5" x14ac:dyDescent="0.25">
      <c r="B1952" s="10" t="s">
        <v>3910</v>
      </c>
      <c r="C1952" s="10" t="s">
        <v>3911</v>
      </c>
      <c r="D1952" s="9">
        <v>382920</v>
      </c>
      <c r="E1952" s="13">
        <v>43970.751655092594</v>
      </c>
    </row>
    <row r="1953" spans="2:5" x14ac:dyDescent="0.25">
      <c r="B1953" s="10" t="s">
        <v>3912</v>
      </c>
      <c r="C1953" s="10" t="s">
        <v>3913</v>
      </c>
      <c r="D1953" s="9">
        <v>247115</v>
      </c>
      <c r="E1953" s="13">
        <v>43970.751655092594</v>
      </c>
    </row>
    <row r="1954" spans="2:5" x14ac:dyDescent="0.25">
      <c r="B1954" s="10" t="s">
        <v>3914</v>
      </c>
      <c r="C1954" s="10" t="s">
        <v>3915</v>
      </c>
      <c r="D1954" s="9">
        <v>208879</v>
      </c>
      <c r="E1954" s="13">
        <v>43970.751655092594</v>
      </c>
    </row>
    <row r="1955" spans="2:5" x14ac:dyDescent="0.25">
      <c r="B1955" s="10" t="s">
        <v>3916</v>
      </c>
      <c r="C1955" s="10" t="s">
        <v>3917</v>
      </c>
      <c r="D1955" s="9">
        <v>483611</v>
      </c>
      <c r="E1955" s="13">
        <v>43970.751655092594</v>
      </c>
    </row>
    <row r="1956" spans="2:5" x14ac:dyDescent="0.25">
      <c r="B1956" s="10" t="s">
        <v>3918</v>
      </c>
      <c r="C1956" s="10" t="s">
        <v>3919</v>
      </c>
      <c r="D1956" s="9">
        <v>230862</v>
      </c>
      <c r="E1956" s="13">
        <v>43970.751655092594</v>
      </c>
    </row>
    <row r="1957" spans="2:5" x14ac:dyDescent="0.25">
      <c r="B1957" s="10" t="s">
        <v>3920</v>
      </c>
      <c r="C1957" s="10" t="s">
        <v>3921</v>
      </c>
      <c r="D1957" s="9">
        <v>380994</v>
      </c>
      <c r="E1957" s="13">
        <v>43970.751655092594</v>
      </c>
    </row>
    <row r="1958" spans="2:5" x14ac:dyDescent="0.25">
      <c r="B1958" s="10" t="s">
        <v>3922</v>
      </c>
      <c r="C1958" s="10" t="s">
        <v>3923</v>
      </c>
      <c r="D1958" s="9">
        <v>411280</v>
      </c>
      <c r="E1958" s="13">
        <v>43970.751655092594</v>
      </c>
    </row>
    <row r="1959" spans="2:5" x14ac:dyDescent="0.25">
      <c r="B1959" s="10" t="s">
        <v>3924</v>
      </c>
      <c r="C1959" s="10" t="s">
        <v>3925</v>
      </c>
      <c r="D1959" s="9">
        <v>190214</v>
      </c>
      <c r="E1959" s="13">
        <v>43970.751655092594</v>
      </c>
    </row>
    <row r="1960" spans="2:5" x14ac:dyDescent="0.25">
      <c r="B1960" s="10" t="s">
        <v>3926</v>
      </c>
      <c r="C1960" s="10" t="s">
        <v>3927</v>
      </c>
      <c r="D1960" s="9">
        <v>494554</v>
      </c>
      <c r="E1960" s="13">
        <v>43970.751655092594</v>
      </c>
    </row>
    <row r="1961" spans="2:5" x14ac:dyDescent="0.25">
      <c r="B1961" s="10" t="s">
        <v>3928</v>
      </c>
      <c r="C1961" s="10" t="s">
        <v>3929</v>
      </c>
      <c r="D1961" s="9">
        <v>229807</v>
      </c>
      <c r="E1961" s="13">
        <v>43970.751655092594</v>
      </c>
    </row>
    <row r="1962" spans="2:5" x14ac:dyDescent="0.25">
      <c r="B1962" s="10" t="s">
        <v>3930</v>
      </c>
      <c r="C1962" s="10" t="s">
        <v>3931</v>
      </c>
      <c r="D1962" s="9">
        <v>406785</v>
      </c>
      <c r="E1962" s="13">
        <v>43970.751655092594</v>
      </c>
    </row>
    <row r="1963" spans="2:5" x14ac:dyDescent="0.25">
      <c r="B1963" s="10" t="s">
        <v>3932</v>
      </c>
      <c r="C1963" s="10" t="s">
        <v>3933</v>
      </c>
      <c r="D1963" s="9">
        <v>302363</v>
      </c>
      <c r="E1963" s="13">
        <v>43970.751655092594</v>
      </c>
    </row>
    <row r="1964" spans="2:5" x14ac:dyDescent="0.25">
      <c r="B1964" s="10" t="s">
        <v>3934</v>
      </c>
      <c r="C1964" s="10" t="s">
        <v>3935</v>
      </c>
      <c r="D1964" s="9">
        <v>251876</v>
      </c>
      <c r="E1964" s="13">
        <v>43970.751655092594</v>
      </c>
    </row>
    <row r="1965" spans="2:5" x14ac:dyDescent="0.25">
      <c r="B1965" s="10" t="s">
        <v>3936</v>
      </c>
      <c r="C1965" s="10" t="s">
        <v>3937</v>
      </c>
      <c r="D1965" s="9">
        <v>300744</v>
      </c>
      <c r="E1965" s="13">
        <v>43970.751655092594</v>
      </c>
    </row>
    <row r="1966" spans="2:5" x14ac:dyDescent="0.25">
      <c r="B1966" s="10" t="s">
        <v>3938</v>
      </c>
      <c r="C1966" s="10" t="s">
        <v>3939</v>
      </c>
      <c r="D1966" s="9">
        <v>178349</v>
      </c>
      <c r="E1966" s="13">
        <v>43970.751655092594</v>
      </c>
    </row>
    <row r="1967" spans="2:5" x14ac:dyDescent="0.25">
      <c r="B1967" s="10" t="s">
        <v>3940</v>
      </c>
      <c r="C1967" s="10" t="s">
        <v>3941</v>
      </c>
      <c r="D1967" s="9">
        <v>226256</v>
      </c>
      <c r="E1967" s="13">
        <v>43970.751655092594</v>
      </c>
    </row>
    <row r="1968" spans="2:5" x14ac:dyDescent="0.25">
      <c r="B1968" s="10" t="s">
        <v>3942</v>
      </c>
      <c r="C1968" s="10" t="s">
        <v>3943</v>
      </c>
      <c r="D1968" s="9">
        <v>222229</v>
      </c>
      <c r="E1968" s="13">
        <v>43970.751655092594</v>
      </c>
    </row>
    <row r="1969" spans="2:5" x14ac:dyDescent="0.25">
      <c r="B1969" s="10" t="s">
        <v>3944</v>
      </c>
      <c r="C1969" s="10" t="s">
        <v>3945</v>
      </c>
      <c r="D1969" s="9">
        <v>256094</v>
      </c>
      <c r="E1969" s="13">
        <v>43970.751655092594</v>
      </c>
    </row>
    <row r="1970" spans="2:5" x14ac:dyDescent="0.25">
      <c r="B1970" s="10" t="s">
        <v>3946</v>
      </c>
      <c r="C1970" s="10" t="s">
        <v>3947</v>
      </c>
      <c r="D1970" s="9">
        <v>200210</v>
      </c>
      <c r="E1970" s="13">
        <v>43970.751655092594</v>
      </c>
    </row>
    <row r="1971" spans="2:5" x14ac:dyDescent="0.25">
      <c r="B1971" s="10" t="s">
        <v>3948</v>
      </c>
      <c r="C1971" s="10" t="s">
        <v>3949</v>
      </c>
      <c r="D1971" s="9">
        <v>474676</v>
      </c>
      <c r="E1971" s="13">
        <v>43970.751655092594</v>
      </c>
    </row>
    <row r="1972" spans="2:5" x14ac:dyDescent="0.25">
      <c r="B1972" s="10" t="s">
        <v>3950</v>
      </c>
      <c r="C1972" s="10" t="s">
        <v>3951</v>
      </c>
      <c r="D1972" s="9">
        <v>271466</v>
      </c>
      <c r="E1972" s="13">
        <v>43970.751666666663</v>
      </c>
    </row>
    <row r="1973" spans="2:5" x14ac:dyDescent="0.25">
      <c r="B1973" s="10" t="s">
        <v>3952</v>
      </c>
      <c r="C1973" s="10" t="s">
        <v>3953</v>
      </c>
      <c r="D1973" s="9">
        <v>420305</v>
      </c>
      <c r="E1973" s="13">
        <v>43970.751666666663</v>
      </c>
    </row>
    <row r="1974" spans="2:5" x14ac:dyDescent="0.25">
      <c r="B1974" s="10" t="s">
        <v>3954</v>
      </c>
      <c r="C1974" s="10" t="s">
        <v>3955</v>
      </c>
      <c r="D1974" s="9">
        <v>222188</v>
      </c>
      <c r="E1974" s="13">
        <v>43970.751666666663</v>
      </c>
    </row>
    <row r="1975" spans="2:5" x14ac:dyDescent="0.25">
      <c r="B1975" s="10" t="s">
        <v>3956</v>
      </c>
      <c r="C1975" s="10" t="s">
        <v>3957</v>
      </c>
      <c r="D1975" s="9">
        <v>203721</v>
      </c>
      <c r="E1975" s="13">
        <v>43970.751666666663</v>
      </c>
    </row>
    <row r="1976" spans="2:5" x14ac:dyDescent="0.25">
      <c r="B1976" s="10" t="s">
        <v>3958</v>
      </c>
      <c r="C1976" s="10" t="s">
        <v>3959</v>
      </c>
      <c r="D1976" s="9">
        <v>235353</v>
      </c>
      <c r="E1976" s="13">
        <v>43970.751666666663</v>
      </c>
    </row>
    <row r="1977" spans="2:5" x14ac:dyDescent="0.25">
      <c r="B1977" s="10" t="s">
        <v>3960</v>
      </c>
      <c r="C1977" s="10" t="s">
        <v>3961</v>
      </c>
      <c r="D1977" s="9">
        <v>418672</v>
      </c>
      <c r="E1977" s="13">
        <v>43970.751666666663</v>
      </c>
    </row>
    <row r="1978" spans="2:5" x14ac:dyDescent="0.25">
      <c r="B1978" s="10" t="s">
        <v>3962</v>
      </c>
      <c r="C1978" s="10" t="s">
        <v>3963</v>
      </c>
      <c r="D1978" s="9">
        <v>236865</v>
      </c>
      <c r="E1978" s="13">
        <v>43970.751666666663</v>
      </c>
    </row>
    <row r="1979" spans="2:5" x14ac:dyDescent="0.25">
      <c r="B1979" s="10" t="s">
        <v>3964</v>
      </c>
      <c r="C1979" s="10" t="s">
        <v>3965</v>
      </c>
      <c r="D1979" s="9">
        <v>292136</v>
      </c>
      <c r="E1979" s="13">
        <v>43970.751666666663</v>
      </c>
    </row>
    <row r="1980" spans="2:5" x14ac:dyDescent="0.25">
      <c r="B1980" s="10" t="s">
        <v>3966</v>
      </c>
      <c r="C1980" s="10" t="s">
        <v>3967</v>
      </c>
      <c r="D1980" s="9">
        <v>172006</v>
      </c>
      <c r="E1980" s="13">
        <v>43970.751666666663</v>
      </c>
    </row>
    <row r="1981" spans="2:5" x14ac:dyDescent="0.25">
      <c r="B1981" s="10" t="s">
        <v>3968</v>
      </c>
      <c r="C1981" s="10" t="s">
        <v>3969</v>
      </c>
      <c r="D1981" s="9">
        <v>253027</v>
      </c>
      <c r="E1981" s="13">
        <v>43970.751666666663</v>
      </c>
    </row>
    <row r="1982" spans="2:5" x14ac:dyDescent="0.25">
      <c r="B1982" s="10" t="s">
        <v>3970</v>
      </c>
      <c r="C1982" s="10" t="s">
        <v>3971</v>
      </c>
      <c r="D1982" s="9">
        <v>379623</v>
      </c>
      <c r="E1982" s="13">
        <v>43970.751666666663</v>
      </c>
    </row>
    <row r="1983" spans="2:5" x14ac:dyDescent="0.25">
      <c r="B1983" s="10" t="s">
        <v>3972</v>
      </c>
      <c r="C1983" s="10" t="s">
        <v>3973</v>
      </c>
      <c r="D1983" s="9">
        <v>362717</v>
      </c>
      <c r="E1983" s="13">
        <v>43970.751423611109</v>
      </c>
    </row>
    <row r="1984" spans="2:5" x14ac:dyDescent="0.25">
      <c r="B1984" s="10" t="s">
        <v>3974</v>
      </c>
      <c r="C1984" s="10" t="s">
        <v>3975</v>
      </c>
      <c r="D1984" s="9">
        <v>379200</v>
      </c>
      <c r="E1984" s="13">
        <v>43970.751423611109</v>
      </c>
    </row>
    <row r="1985" spans="2:5" x14ac:dyDescent="0.25">
      <c r="B1985" s="10" t="s">
        <v>3976</v>
      </c>
      <c r="C1985" s="10" t="s">
        <v>3977</v>
      </c>
      <c r="D1985" s="9">
        <v>507126</v>
      </c>
      <c r="E1985" s="13">
        <v>43970.751423611109</v>
      </c>
    </row>
    <row r="1986" spans="2:5" x14ac:dyDescent="0.25">
      <c r="B1986" s="10" t="s">
        <v>3978</v>
      </c>
      <c r="C1986" s="10" t="s">
        <v>3979</v>
      </c>
      <c r="D1986" s="9">
        <v>258563</v>
      </c>
      <c r="E1986" s="13">
        <v>43970.751423611109</v>
      </c>
    </row>
    <row r="1987" spans="2:5" x14ac:dyDescent="0.25">
      <c r="B1987" s="10" t="s">
        <v>3980</v>
      </c>
      <c r="C1987" s="10" t="s">
        <v>3981</v>
      </c>
      <c r="D1987" s="9">
        <v>212402</v>
      </c>
      <c r="E1987" s="13">
        <v>43970.751423611109</v>
      </c>
    </row>
    <row r="1988" spans="2:5" x14ac:dyDescent="0.25">
      <c r="B1988" s="10" t="s">
        <v>3982</v>
      </c>
      <c r="C1988" s="10" t="s">
        <v>3983</v>
      </c>
      <c r="D1988" s="9">
        <v>219538</v>
      </c>
      <c r="E1988" s="13">
        <v>43970.751423611109</v>
      </c>
    </row>
    <row r="1989" spans="2:5" x14ac:dyDescent="0.25">
      <c r="B1989" s="10" t="s">
        <v>3984</v>
      </c>
      <c r="C1989" s="10" t="s">
        <v>3985</v>
      </c>
      <c r="D1989" s="9">
        <v>263363</v>
      </c>
      <c r="E1989" s="13">
        <v>43970.751435185186</v>
      </c>
    </row>
    <row r="1990" spans="2:5" x14ac:dyDescent="0.25">
      <c r="B1990" s="10" t="s">
        <v>3986</v>
      </c>
      <c r="C1990" s="10" t="s">
        <v>3987</v>
      </c>
      <c r="D1990" s="9">
        <v>408376</v>
      </c>
      <c r="E1990" s="13">
        <v>43970.751435185186</v>
      </c>
    </row>
    <row r="1991" spans="2:5" x14ac:dyDescent="0.25">
      <c r="B1991" s="10" t="s">
        <v>3988</v>
      </c>
      <c r="C1991" s="10" t="s">
        <v>3989</v>
      </c>
      <c r="D1991" s="9">
        <v>458081</v>
      </c>
      <c r="E1991" s="13">
        <v>43970.751435185186</v>
      </c>
    </row>
    <row r="1992" spans="2:5" x14ac:dyDescent="0.25">
      <c r="B1992" s="10" t="s">
        <v>3990</v>
      </c>
      <c r="C1992" s="10" t="s">
        <v>3991</v>
      </c>
      <c r="D1992" s="9">
        <v>219373</v>
      </c>
      <c r="E1992" s="13">
        <v>43970.751435185186</v>
      </c>
    </row>
    <row r="1993" spans="2:5" x14ac:dyDescent="0.25">
      <c r="B1993" s="10" t="s">
        <v>3992</v>
      </c>
      <c r="C1993" s="10" t="s">
        <v>3993</v>
      </c>
      <c r="D1993" s="9">
        <v>307463</v>
      </c>
      <c r="E1993" s="13">
        <v>43970.751435185186</v>
      </c>
    </row>
    <row r="1994" spans="2:5" x14ac:dyDescent="0.25">
      <c r="B1994" s="10" t="s">
        <v>3994</v>
      </c>
      <c r="C1994" s="10" t="s">
        <v>3995</v>
      </c>
      <c r="D1994" s="9">
        <v>462747</v>
      </c>
      <c r="E1994" s="13">
        <v>43970.751435185186</v>
      </c>
    </row>
    <row r="1995" spans="2:5" x14ac:dyDescent="0.25">
      <c r="B1995" s="10" t="s">
        <v>3996</v>
      </c>
      <c r="C1995" s="10" t="s">
        <v>3997</v>
      </c>
      <c r="D1995" s="9">
        <v>374312</v>
      </c>
      <c r="E1995" s="13">
        <v>43970.751435185186</v>
      </c>
    </row>
    <row r="1996" spans="2:5" x14ac:dyDescent="0.25">
      <c r="B1996" s="10" t="s">
        <v>3998</v>
      </c>
      <c r="C1996" s="10" t="s">
        <v>3999</v>
      </c>
      <c r="D1996" s="9">
        <v>316021</v>
      </c>
      <c r="E1996" s="13">
        <v>43970.751435185186</v>
      </c>
    </row>
    <row r="1997" spans="2:5" x14ac:dyDescent="0.25">
      <c r="B1997" s="10" t="s">
        <v>4000</v>
      </c>
      <c r="C1997" s="10" t="s">
        <v>4001</v>
      </c>
      <c r="D1997" s="9">
        <v>267073</v>
      </c>
      <c r="E1997" s="13">
        <v>43970.751435185186</v>
      </c>
    </row>
    <row r="1998" spans="2:5" x14ac:dyDescent="0.25">
      <c r="B1998" s="10" t="s">
        <v>4002</v>
      </c>
      <c r="C1998" s="10" t="s">
        <v>4003</v>
      </c>
      <c r="D1998" s="9">
        <v>283905</v>
      </c>
      <c r="E1998" s="13">
        <v>43970.751435185186</v>
      </c>
    </row>
    <row r="1999" spans="2:5" x14ac:dyDescent="0.25">
      <c r="B1999" s="10" t="s">
        <v>4004</v>
      </c>
      <c r="C1999" s="10" t="s">
        <v>4005</v>
      </c>
      <c r="D1999" s="9">
        <v>242663</v>
      </c>
      <c r="E1999" s="13">
        <v>43970.751435185186</v>
      </c>
    </row>
    <row r="2000" spans="2:5" x14ac:dyDescent="0.25">
      <c r="B2000" s="10" t="s">
        <v>4006</v>
      </c>
      <c r="C2000" s="10" t="s">
        <v>4007</v>
      </c>
      <c r="D2000" s="9">
        <v>203330</v>
      </c>
      <c r="E2000" s="13">
        <v>43970.751435185186</v>
      </c>
    </row>
    <row r="2001" spans="2:5" x14ac:dyDescent="0.25">
      <c r="B2001" s="10" t="s">
        <v>4008</v>
      </c>
      <c r="C2001" s="10" t="s">
        <v>4009</v>
      </c>
      <c r="D2001" s="9">
        <v>293039</v>
      </c>
      <c r="E2001" s="13">
        <v>43970.751435185186</v>
      </c>
    </row>
    <row r="2002" spans="2:5" x14ac:dyDescent="0.25">
      <c r="B2002" s="10" t="s">
        <v>4010</v>
      </c>
      <c r="C2002" s="10" t="s">
        <v>4011</v>
      </c>
      <c r="D2002" s="9">
        <v>378784</v>
      </c>
      <c r="E2002" s="13">
        <v>43970.751435185186</v>
      </c>
    </row>
    <row r="2003" spans="2:5" x14ac:dyDescent="0.25">
      <c r="B2003" s="10" t="s">
        <v>4012</v>
      </c>
      <c r="C2003" s="10" t="s">
        <v>4013</v>
      </c>
      <c r="D2003" s="9">
        <v>202314</v>
      </c>
      <c r="E2003" s="13">
        <v>43970.751435185186</v>
      </c>
    </row>
    <row r="2004" spans="2:5" x14ac:dyDescent="0.25">
      <c r="B2004" s="10" t="s">
        <v>4014</v>
      </c>
      <c r="C2004" s="10" t="s">
        <v>4015</v>
      </c>
      <c r="D2004" s="9">
        <v>368273</v>
      </c>
      <c r="E2004" s="13">
        <v>43970.751435185186</v>
      </c>
    </row>
    <row r="2005" spans="2:5" x14ac:dyDescent="0.25">
      <c r="B2005" s="10" t="s">
        <v>4016</v>
      </c>
      <c r="C2005" s="10" t="s">
        <v>4017</v>
      </c>
      <c r="D2005" s="9">
        <v>266003</v>
      </c>
      <c r="E2005" s="13">
        <v>43970.751435185186</v>
      </c>
    </row>
    <row r="2006" spans="2:5" x14ac:dyDescent="0.25">
      <c r="B2006" s="10" t="s">
        <v>4018</v>
      </c>
      <c r="C2006" s="10" t="s">
        <v>4019</v>
      </c>
      <c r="D2006" s="9">
        <v>253087</v>
      </c>
      <c r="E2006" s="13">
        <v>43970.751435185186</v>
      </c>
    </row>
    <row r="2007" spans="2:5" x14ac:dyDescent="0.25">
      <c r="B2007" s="10" t="s">
        <v>4020</v>
      </c>
      <c r="C2007" s="10" t="s">
        <v>4021</v>
      </c>
      <c r="D2007" s="9">
        <v>273666</v>
      </c>
      <c r="E2007" s="13">
        <v>43970.751435185186</v>
      </c>
    </row>
    <row r="2008" spans="2:5" x14ac:dyDescent="0.25">
      <c r="B2008" s="10" t="s">
        <v>4022</v>
      </c>
      <c r="C2008" s="10" t="s">
        <v>4023</v>
      </c>
      <c r="D2008" s="9">
        <v>405755</v>
      </c>
      <c r="E2008" s="13">
        <v>43970.751435185186</v>
      </c>
    </row>
    <row r="2009" spans="2:5" x14ac:dyDescent="0.25">
      <c r="B2009" s="10" t="s">
        <v>4024</v>
      </c>
      <c r="C2009" s="10" t="s">
        <v>4025</v>
      </c>
      <c r="D2009" s="9">
        <v>193855</v>
      </c>
      <c r="E2009" s="13">
        <v>43970.751435185186</v>
      </c>
    </row>
    <row r="2010" spans="2:5" x14ac:dyDescent="0.25">
      <c r="B2010" s="10" t="s">
        <v>4026</v>
      </c>
      <c r="C2010" s="10" t="s">
        <v>4027</v>
      </c>
      <c r="D2010" s="9">
        <v>259904</v>
      </c>
      <c r="E2010" s="13">
        <v>43970.751435185186</v>
      </c>
    </row>
    <row r="2011" spans="2:5" x14ac:dyDescent="0.25">
      <c r="B2011" s="10" t="s">
        <v>4028</v>
      </c>
      <c r="C2011" s="10" t="s">
        <v>4029</v>
      </c>
      <c r="D2011" s="9">
        <v>290143</v>
      </c>
      <c r="E2011" s="13">
        <v>43970.751435185186</v>
      </c>
    </row>
    <row r="2012" spans="2:5" x14ac:dyDescent="0.25">
      <c r="B2012" s="10" t="s">
        <v>4030</v>
      </c>
      <c r="C2012" s="10" t="s">
        <v>4031</v>
      </c>
      <c r="D2012" s="9">
        <v>265980</v>
      </c>
      <c r="E2012" s="13">
        <v>43970.751435185186</v>
      </c>
    </row>
    <row r="2013" spans="2:5" x14ac:dyDescent="0.25">
      <c r="B2013" s="10" t="s">
        <v>4032</v>
      </c>
      <c r="C2013" s="10" t="s">
        <v>4033</v>
      </c>
      <c r="D2013" s="9">
        <v>390289</v>
      </c>
      <c r="E2013" s="13">
        <v>43970.751666666663</v>
      </c>
    </row>
    <row r="2014" spans="2:5" x14ac:dyDescent="0.25">
      <c r="B2014" s="10" t="s">
        <v>4034</v>
      </c>
      <c r="C2014" s="10" t="s">
        <v>4035</v>
      </c>
      <c r="D2014" s="9">
        <v>393836</v>
      </c>
      <c r="E2014" s="13">
        <v>43970.751666666663</v>
      </c>
    </row>
    <row r="2015" spans="2:5" x14ac:dyDescent="0.25">
      <c r="B2015" s="10" t="s">
        <v>4036</v>
      </c>
      <c r="C2015" s="10" t="s">
        <v>4037</v>
      </c>
      <c r="D2015" s="9">
        <v>237595</v>
      </c>
      <c r="E2015" s="13">
        <v>43970.751666666663</v>
      </c>
    </row>
    <row r="2016" spans="2:5" x14ac:dyDescent="0.25">
      <c r="B2016" s="10" t="s">
        <v>4038</v>
      </c>
      <c r="C2016" s="10" t="s">
        <v>4039</v>
      </c>
      <c r="D2016" s="9">
        <v>451595</v>
      </c>
      <c r="E2016" s="13">
        <v>43970.751666666663</v>
      </c>
    </row>
    <row r="2017" spans="2:5" x14ac:dyDescent="0.25">
      <c r="B2017" s="10" t="s">
        <v>4040</v>
      </c>
      <c r="C2017" s="10" t="s">
        <v>4041</v>
      </c>
      <c r="D2017" s="9">
        <v>249762</v>
      </c>
      <c r="E2017" s="13">
        <v>43970.751666666663</v>
      </c>
    </row>
    <row r="2018" spans="2:5" x14ac:dyDescent="0.25">
      <c r="B2018" s="10" t="s">
        <v>4042</v>
      </c>
      <c r="C2018" s="10" t="s">
        <v>4043</v>
      </c>
      <c r="D2018" s="9">
        <v>251630</v>
      </c>
      <c r="E2018" s="13">
        <v>43970.751666666663</v>
      </c>
    </row>
    <row r="2019" spans="2:5" x14ac:dyDescent="0.25">
      <c r="B2019" s="10" t="s">
        <v>4044</v>
      </c>
      <c r="C2019" s="10" t="s">
        <v>4045</v>
      </c>
      <c r="D2019" s="9">
        <v>435820</v>
      </c>
      <c r="E2019" s="13">
        <v>43970.751666666663</v>
      </c>
    </row>
    <row r="2020" spans="2:5" x14ac:dyDescent="0.25">
      <c r="B2020" s="10" t="s">
        <v>4046</v>
      </c>
      <c r="C2020" s="10" t="s">
        <v>4047</v>
      </c>
      <c r="D2020" s="9">
        <v>470827</v>
      </c>
      <c r="E2020" s="13">
        <v>43970.751666666663</v>
      </c>
    </row>
    <row r="2021" spans="2:5" x14ac:dyDescent="0.25">
      <c r="B2021" s="10" t="s">
        <v>4048</v>
      </c>
      <c r="C2021" s="10" t="s">
        <v>4049</v>
      </c>
      <c r="D2021" s="9">
        <v>333432</v>
      </c>
      <c r="E2021" s="13">
        <v>43970.751666666663</v>
      </c>
    </row>
    <row r="2022" spans="2:5" x14ac:dyDescent="0.25">
      <c r="B2022" s="10" t="s">
        <v>4050</v>
      </c>
      <c r="C2022" s="10" t="s">
        <v>4051</v>
      </c>
      <c r="D2022" s="9">
        <v>487691</v>
      </c>
      <c r="E2022" s="13">
        <v>43970.751666666663</v>
      </c>
    </row>
    <row r="2023" spans="2:5" x14ac:dyDescent="0.25">
      <c r="B2023" s="10" t="s">
        <v>4052</v>
      </c>
      <c r="C2023" s="10" t="s">
        <v>4053</v>
      </c>
      <c r="D2023" s="9">
        <v>247977</v>
      </c>
      <c r="E2023" s="13">
        <v>43970.751666666663</v>
      </c>
    </row>
    <row r="2024" spans="2:5" x14ac:dyDescent="0.25">
      <c r="B2024" s="10" t="s">
        <v>4054</v>
      </c>
      <c r="C2024" s="10" t="s">
        <v>4055</v>
      </c>
      <c r="D2024" s="9">
        <v>442471</v>
      </c>
      <c r="E2024" s="13">
        <v>43970.751666666663</v>
      </c>
    </row>
    <row r="2025" spans="2:5" x14ac:dyDescent="0.25">
      <c r="B2025" s="10" t="s">
        <v>4056</v>
      </c>
      <c r="C2025" s="10" t="s">
        <v>4057</v>
      </c>
      <c r="D2025" s="9">
        <v>279421</v>
      </c>
      <c r="E2025" s="13">
        <v>43970.75167824074</v>
      </c>
    </row>
    <row r="2026" spans="2:5" x14ac:dyDescent="0.25">
      <c r="B2026" s="10" t="s">
        <v>4058</v>
      </c>
      <c r="C2026" s="10" t="s">
        <v>4059</v>
      </c>
      <c r="D2026" s="9">
        <v>250011</v>
      </c>
      <c r="E2026" s="13">
        <v>43970.75167824074</v>
      </c>
    </row>
    <row r="2027" spans="2:5" x14ac:dyDescent="0.25">
      <c r="B2027" s="10" t="s">
        <v>4060</v>
      </c>
      <c r="C2027" s="10" t="s">
        <v>4061</v>
      </c>
      <c r="D2027" s="9">
        <v>188748</v>
      </c>
      <c r="E2027" s="13">
        <v>43970.75167824074</v>
      </c>
    </row>
    <row r="2028" spans="2:5" x14ac:dyDescent="0.25">
      <c r="B2028" s="10" t="s">
        <v>4062</v>
      </c>
      <c r="C2028" s="10" t="s">
        <v>4063</v>
      </c>
      <c r="D2028" s="9">
        <v>323494</v>
      </c>
      <c r="E2028" s="13">
        <v>43970.75167824074</v>
      </c>
    </row>
    <row r="2029" spans="2:5" x14ac:dyDescent="0.25">
      <c r="B2029" s="10" t="s">
        <v>4064</v>
      </c>
      <c r="C2029" s="10" t="s">
        <v>4065</v>
      </c>
      <c r="D2029" s="9">
        <v>413120</v>
      </c>
      <c r="E2029" s="13">
        <v>43970.75167824074</v>
      </c>
    </row>
    <row r="2030" spans="2:5" x14ac:dyDescent="0.25">
      <c r="B2030" s="10" t="s">
        <v>4066</v>
      </c>
      <c r="C2030" s="10" t="s">
        <v>4067</v>
      </c>
      <c r="D2030" s="9">
        <v>219275</v>
      </c>
      <c r="E2030" s="13">
        <v>43970.75167824074</v>
      </c>
    </row>
    <row r="2031" spans="2:5" x14ac:dyDescent="0.25">
      <c r="B2031" s="10" t="s">
        <v>4068</v>
      </c>
      <c r="C2031" s="10" t="s">
        <v>4069</v>
      </c>
      <c r="D2031" s="9">
        <v>239434</v>
      </c>
      <c r="E2031" s="13">
        <v>43970.75167824074</v>
      </c>
    </row>
    <row r="2032" spans="2:5" x14ac:dyDescent="0.25">
      <c r="B2032" s="10" t="s">
        <v>4070</v>
      </c>
      <c r="C2032" s="10" t="s">
        <v>4071</v>
      </c>
      <c r="D2032" s="9">
        <v>292145</v>
      </c>
      <c r="E2032" s="13">
        <v>43970.75167824074</v>
      </c>
    </row>
    <row r="2033" spans="2:5" x14ac:dyDescent="0.25">
      <c r="B2033" s="10" t="s">
        <v>4072</v>
      </c>
      <c r="C2033" s="10" t="s">
        <v>4073</v>
      </c>
      <c r="D2033" s="9">
        <v>418259</v>
      </c>
      <c r="E2033" s="13">
        <v>43970.75167824074</v>
      </c>
    </row>
    <row r="2034" spans="2:5" x14ac:dyDescent="0.25">
      <c r="B2034" s="10" t="s">
        <v>4074</v>
      </c>
      <c r="C2034" s="10" t="s">
        <v>4075</v>
      </c>
      <c r="D2034" s="9">
        <v>246128</v>
      </c>
      <c r="E2034" s="13">
        <v>43970.75167824074</v>
      </c>
    </row>
    <row r="2035" spans="2:5" x14ac:dyDescent="0.25">
      <c r="B2035" s="10" t="s">
        <v>4076</v>
      </c>
      <c r="C2035" s="10" t="s">
        <v>4077</v>
      </c>
      <c r="D2035" s="9">
        <v>425429</v>
      </c>
      <c r="E2035" s="13">
        <v>43970.75167824074</v>
      </c>
    </row>
    <row r="2036" spans="2:5" x14ac:dyDescent="0.25">
      <c r="B2036" s="10" t="s">
        <v>4078</v>
      </c>
      <c r="C2036" s="10" t="s">
        <v>4079</v>
      </c>
      <c r="D2036" s="9">
        <v>264050</v>
      </c>
      <c r="E2036" s="13">
        <v>43970.75167824074</v>
      </c>
    </row>
    <row r="2037" spans="2:5" x14ac:dyDescent="0.25">
      <c r="B2037" s="10" t="s">
        <v>4080</v>
      </c>
      <c r="C2037" s="10" t="s">
        <v>4081</v>
      </c>
      <c r="D2037" s="9">
        <v>215808</v>
      </c>
      <c r="E2037" s="13">
        <v>43970.75167824074</v>
      </c>
    </row>
    <row r="2038" spans="2:5" x14ac:dyDescent="0.25">
      <c r="B2038" s="10" t="s">
        <v>4082</v>
      </c>
      <c r="C2038" s="10" t="s">
        <v>4083</v>
      </c>
      <c r="D2038" s="9">
        <v>261812</v>
      </c>
      <c r="E2038" s="13">
        <v>43970.75167824074</v>
      </c>
    </row>
    <row r="2039" spans="2:5" x14ac:dyDescent="0.25">
      <c r="B2039" s="10" t="s">
        <v>4084</v>
      </c>
      <c r="C2039" s="10" t="s">
        <v>4085</v>
      </c>
      <c r="D2039" s="9">
        <v>429141</v>
      </c>
      <c r="E2039" s="13">
        <v>43970.75167824074</v>
      </c>
    </row>
    <row r="2040" spans="2:5" x14ac:dyDescent="0.25">
      <c r="B2040" s="10" t="s">
        <v>4086</v>
      </c>
      <c r="C2040" s="10" t="s">
        <v>4087</v>
      </c>
      <c r="D2040" s="9">
        <v>260130</v>
      </c>
      <c r="E2040" s="13">
        <v>43970.75167824074</v>
      </c>
    </row>
    <row r="2041" spans="2:5" x14ac:dyDescent="0.25">
      <c r="B2041" s="10" t="s">
        <v>4088</v>
      </c>
      <c r="C2041" s="10" t="s">
        <v>4089</v>
      </c>
      <c r="D2041" s="9">
        <v>370423</v>
      </c>
      <c r="E2041" s="13">
        <v>43970.75167824074</v>
      </c>
    </row>
    <row r="2042" spans="2:5" x14ac:dyDescent="0.25">
      <c r="B2042" s="10" t="s">
        <v>4090</v>
      </c>
      <c r="C2042" s="10" t="s">
        <v>4091</v>
      </c>
      <c r="D2042" s="9">
        <v>235647</v>
      </c>
      <c r="E2042" s="13">
        <v>43970.75167824074</v>
      </c>
    </row>
    <row r="2043" spans="2:5" x14ac:dyDescent="0.25">
      <c r="B2043" s="10" t="s">
        <v>4092</v>
      </c>
      <c r="C2043" s="10" t="s">
        <v>4093</v>
      </c>
      <c r="D2043" s="9">
        <v>231932</v>
      </c>
      <c r="E2043" s="13">
        <v>43970.75167824074</v>
      </c>
    </row>
    <row r="2044" spans="2:5" x14ac:dyDescent="0.25">
      <c r="B2044" s="10" t="s">
        <v>4094</v>
      </c>
      <c r="C2044" s="10" t="s">
        <v>4095</v>
      </c>
      <c r="D2044" s="9">
        <v>447340</v>
      </c>
      <c r="E2044" s="13">
        <v>43970.75167824074</v>
      </c>
    </row>
    <row r="2045" spans="2:5" x14ac:dyDescent="0.25">
      <c r="B2045" s="10" t="s">
        <v>4096</v>
      </c>
      <c r="C2045" s="10" t="s">
        <v>4097</v>
      </c>
      <c r="D2045" s="9">
        <v>390093</v>
      </c>
      <c r="E2045" s="13">
        <v>43970.75167824074</v>
      </c>
    </row>
    <row r="2046" spans="2:5" x14ac:dyDescent="0.25">
      <c r="B2046" s="10" t="s">
        <v>4098</v>
      </c>
      <c r="C2046" s="10" t="s">
        <v>4099</v>
      </c>
      <c r="D2046" s="9">
        <v>415750</v>
      </c>
      <c r="E2046" s="13">
        <v>43970.75167824074</v>
      </c>
    </row>
    <row r="2047" spans="2:5" x14ac:dyDescent="0.25">
      <c r="B2047" s="10" t="s">
        <v>4100</v>
      </c>
      <c r="C2047" s="10" t="s">
        <v>4101</v>
      </c>
      <c r="D2047" s="9">
        <v>348100</v>
      </c>
      <c r="E2047" s="13">
        <v>43970.75167824074</v>
      </c>
    </row>
    <row r="2048" spans="2:5" x14ac:dyDescent="0.25">
      <c r="B2048" s="10" t="s">
        <v>4102</v>
      </c>
      <c r="C2048" s="10" t="s">
        <v>4103</v>
      </c>
      <c r="D2048" s="9">
        <v>188286</v>
      </c>
      <c r="E2048" s="13">
        <v>43970.75167824074</v>
      </c>
    </row>
    <row r="2049" spans="2:5" x14ac:dyDescent="0.25">
      <c r="B2049" s="10" t="s">
        <v>4104</v>
      </c>
      <c r="C2049" s="10" t="s">
        <v>4105</v>
      </c>
      <c r="D2049" s="9">
        <v>173732</v>
      </c>
      <c r="E2049" s="13">
        <v>43970.75167824074</v>
      </c>
    </row>
    <row r="2050" spans="2:5" x14ac:dyDescent="0.25">
      <c r="B2050" s="10" t="s">
        <v>4106</v>
      </c>
      <c r="C2050" s="10" t="s">
        <v>4107</v>
      </c>
      <c r="D2050" s="9">
        <v>492319</v>
      </c>
      <c r="E2050" s="13">
        <v>43970.751689814817</v>
      </c>
    </row>
    <row r="2051" spans="2:5" x14ac:dyDescent="0.25">
      <c r="B2051" s="10" t="s">
        <v>4108</v>
      </c>
      <c r="C2051" s="10" t="s">
        <v>4109</v>
      </c>
      <c r="D2051" s="9">
        <v>293396</v>
      </c>
      <c r="E2051" s="13">
        <v>43970.751689814817</v>
      </c>
    </row>
    <row r="2052" spans="2:5" x14ac:dyDescent="0.25">
      <c r="B2052" s="10" t="s">
        <v>4110</v>
      </c>
      <c r="C2052" s="10" t="s">
        <v>4111</v>
      </c>
      <c r="D2052" s="9">
        <v>381580</v>
      </c>
      <c r="E2052" s="13">
        <v>43970.751689814817</v>
      </c>
    </row>
    <row r="2053" spans="2:5" x14ac:dyDescent="0.25">
      <c r="B2053" s="10" t="s">
        <v>4112</v>
      </c>
      <c r="C2053" s="10" t="s">
        <v>4113</v>
      </c>
      <c r="D2053" s="9">
        <v>412132</v>
      </c>
      <c r="E2053" s="13">
        <v>43970.751689814817</v>
      </c>
    </row>
    <row r="2054" spans="2:5" x14ac:dyDescent="0.25">
      <c r="B2054" s="10" t="s">
        <v>4114</v>
      </c>
      <c r="C2054" s="10" t="s">
        <v>4115</v>
      </c>
      <c r="D2054" s="9">
        <v>246011</v>
      </c>
      <c r="E2054" s="13">
        <v>43970.751689814817</v>
      </c>
    </row>
    <row r="2055" spans="2:5" x14ac:dyDescent="0.25">
      <c r="B2055" s="10" t="s">
        <v>4116</v>
      </c>
      <c r="C2055" s="10" t="s">
        <v>4117</v>
      </c>
      <c r="D2055" s="9">
        <v>459669</v>
      </c>
      <c r="E2055" s="13">
        <v>43970.751689814817</v>
      </c>
    </row>
    <row r="2056" spans="2:5" x14ac:dyDescent="0.25">
      <c r="B2056" s="10" t="s">
        <v>4118</v>
      </c>
      <c r="C2056" s="10" t="s">
        <v>4119</v>
      </c>
      <c r="D2056" s="9">
        <v>233403</v>
      </c>
      <c r="E2056" s="13">
        <v>43970.751689814817</v>
      </c>
    </row>
    <row r="2057" spans="2:5" x14ac:dyDescent="0.25">
      <c r="B2057" s="10" t="s">
        <v>4120</v>
      </c>
      <c r="C2057" s="10" t="s">
        <v>4121</v>
      </c>
      <c r="D2057" s="9">
        <v>483007</v>
      </c>
      <c r="E2057" s="13">
        <v>43970.751689814817</v>
      </c>
    </row>
    <row r="2058" spans="2:5" x14ac:dyDescent="0.25">
      <c r="B2058" s="10" t="s">
        <v>4122</v>
      </c>
      <c r="C2058" s="10" t="s">
        <v>4123</v>
      </c>
      <c r="D2058" s="9">
        <v>350903</v>
      </c>
      <c r="E2058" s="13">
        <v>43970.751689814817</v>
      </c>
    </row>
    <row r="2059" spans="2:5" x14ac:dyDescent="0.25">
      <c r="B2059" s="10" t="s">
        <v>4124</v>
      </c>
      <c r="C2059" s="10" t="s">
        <v>4125</v>
      </c>
      <c r="D2059" s="9">
        <v>335369</v>
      </c>
      <c r="E2059" s="13">
        <v>43970.751689814817</v>
      </c>
    </row>
    <row r="2060" spans="2:5" x14ac:dyDescent="0.25">
      <c r="B2060" s="10" t="s">
        <v>4126</v>
      </c>
      <c r="C2060" s="10" t="s">
        <v>4127</v>
      </c>
      <c r="D2060" s="9">
        <v>230410</v>
      </c>
      <c r="E2060" s="13">
        <v>43970.751689814817</v>
      </c>
    </row>
    <row r="2061" spans="2:5" x14ac:dyDescent="0.25">
      <c r="B2061" s="10" t="s">
        <v>4128</v>
      </c>
      <c r="C2061" s="10" t="s">
        <v>4129</v>
      </c>
      <c r="D2061" s="9">
        <v>173680</v>
      </c>
      <c r="E2061" s="13">
        <v>43970.751689814817</v>
      </c>
    </row>
    <row r="2062" spans="2:5" x14ac:dyDescent="0.25">
      <c r="B2062" s="10" t="s">
        <v>4130</v>
      </c>
      <c r="C2062" s="10" t="s">
        <v>4131</v>
      </c>
      <c r="D2062" s="9">
        <v>202377</v>
      </c>
      <c r="E2062" s="13">
        <v>43970.751689814817</v>
      </c>
    </row>
    <row r="2063" spans="2:5" x14ac:dyDescent="0.25">
      <c r="B2063" s="10" t="s">
        <v>4132</v>
      </c>
      <c r="C2063" s="10" t="s">
        <v>4133</v>
      </c>
      <c r="D2063" s="9">
        <v>302399</v>
      </c>
      <c r="E2063" s="13">
        <v>43970.751689814817</v>
      </c>
    </row>
    <row r="2064" spans="2:5" x14ac:dyDescent="0.25">
      <c r="B2064" s="10" t="s">
        <v>4134</v>
      </c>
      <c r="C2064" s="10" t="s">
        <v>4135</v>
      </c>
      <c r="D2064" s="9">
        <v>315586</v>
      </c>
      <c r="E2064" s="13">
        <v>43970.751689814817</v>
      </c>
    </row>
    <row r="2065" spans="2:5" x14ac:dyDescent="0.25">
      <c r="B2065" s="10" t="s">
        <v>4136</v>
      </c>
      <c r="C2065" s="10" t="s">
        <v>4137</v>
      </c>
      <c r="D2065" s="9">
        <v>277767</v>
      </c>
      <c r="E2065" s="13">
        <v>43970.751689814817</v>
      </c>
    </row>
    <row r="2066" spans="2:5" x14ac:dyDescent="0.25">
      <c r="B2066" s="10" t="s">
        <v>4138</v>
      </c>
      <c r="C2066" s="10" t="s">
        <v>4139</v>
      </c>
      <c r="D2066" s="9">
        <v>185376</v>
      </c>
      <c r="E2066" s="13">
        <v>43970.751689814817</v>
      </c>
    </row>
    <row r="2067" spans="2:5" x14ac:dyDescent="0.25">
      <c r="B2067" s="10" t="s">
        <v>4140</v>
      </c>
      <c r="C2067" s="10" t="s">
        <v>4141</v>
      </c>
      <c r="D2067" s="9">
        <v>369821</v>
      </c>
      <c r="E2067" s="13">
        <v>43970.751689814817</v>
      </c>
    </row>
    <row r="2068" spans="2:5" x14ac:dyDescent="0.25">
      <c r="B2068" s="10" t="s">
        <v>4142</v>
      </c>
      <c r="C2068" s="10" t="s">
        <v>4143</v>
      </c>
      <c r="D2068" s="9">
        <v>237179</v>
      </c>
      <c r="E2068" s="13">
        <v>43970.751689814817</v>
      </c>
    </row>
    <row r="2069" spans="2:5" x14ac:dyDescent="0.25">
      <c r="B2069" s="10" t="s">
        <v>4144</v>
      </c>
      <c r="C2069" s="10" t="s">
        <v>4145</v>
      </c>
      <c r="D2069" s="9">
        <v>414141</v>
      </c>
      <c r="E2069" s="13">
        <v>43970.751689814817</v>
      </c>
    </row>
    <row r="2070" spans="2:5" x14ac:dyDescent="0.25">
      <c r="B2070" s="10" t="s">
        <v>4146</v>
      </c>
      <c r="C2070" s="10" t="s">
        <v>4147</v>
      </c>
      <c r="D2070" s="9">
        <v>168194</v>
      </c>
      <c r="E2070" s="13">
        <v>43970.751689814817</v>
      </c>
    </row>
    <row r="2071" spans="2:5" x14ac:dyDescent="0.25">
      <c r="B2071" s="10" t="s">
        <v>4148</v>
      </c>
      <c r="C2071" s="10" t="s">
        <v>4149</v>
      </c>
      <c r="D2071" s="9">
        <v>309296</v>
      </c>
      <c r="E2071" s="13">
        <v>43970.751689814817</v>
      </c>
    </row>
    <row r="2072" spans="2:5" x14ac:dyDescent="0.25">
      <c r="B2072" s="10" t="s">
        <v>4150</v>
      </c>
      <c r="C2072" s="10" t="s">
        <v>4151</v>
      </c>
      <c r="D2072" s="9">
        <v>160814</v>
      </c>
      <c r="E2072" s="13">
        <v>43970.751689814817</v>
      </c>
    </row>
    <row r="2073" spans="2:5" x14ac:dyDescent="0.25">
      <c r="B2073" s="10" t="s">
        <v>4152</v>
      </c>
      <c r="C2073" s="10" t="s">
        <v>4153</v>
      </c>
      <c r="D2073" s="9">
        <v>423531</v>
      </c>
      <c r="E2073" s="13">
        <v>43970.751689814817</v>
      </c>
    </row>
    <row r="2074" spans="2:5" x14ac:dyDescent="0.25">
      <c r="B2074" s="10" t="s">
        <v>4154</v>
      </c>
      <c r="C2074" s="10" t="s">
        <v>4155</v>
      </c>
      <c r="D2074" s="9">
        <v>261768</v>
      </c>
      <c r="E2074" s="13">
        <v>43970.751689814817</v>
      </c>
    </row>
    <row r="2075" spans="2:5" x14ac:dyDescent="0.25">
      <c r="B2075" s="10" t="s">
        <v>4156</v>
      </c>
      <c r="C2075" s="10" t="s">
        <v>4157</v>
      </c>
      <c r="D2075" s="9">
        <v>294737</v>
      </c>
      <c r="E2075" s="13">
        <v>43970.751701388886</v>
      </c>
    </row>
    <row r="2076" spans="2:5" x14ac:dyDescent="0.25">
      <c r="B2076" s="10" t="s">
        <v>4158</v>
      </c>
      <c r="C2076" s="10" t="s">
        <v>4159</v>
      </c>
      <c r="D2076" s="9">
        <v>150910</v>
      </c>
      <c r="E2076" s="13">
        <v>43970.751701388886</v>
      </c>
    </row>
    <row r="2077" spans="2:5" x14ac:dyDescent="0.25">
      <c r="B2077" s="10" t="s">
        <v>4160</v>
      </c>
      <c r="C2077" s="10" t="s">
        <v>4161</v>
      </c>
      <c r="D2077" s="9">
        <v>313589</v>
      </c>
      <c r="E2077" s="13">
        <v>43970.751701388886</v>
      </c>
    </row>
    <row r="2078" spans="2:5" x14ac:dyDescent="0.25">
      <c r="B2078" s="10" t="s">
        <v>4162</v>
      </c>
      <c r="C2078" s="10" t="s">
        <v>4163</v>
      </c>
      <c r="D2078" s="9">
        <v>410418</v>
      </c>
      <c r="E2078" s="13">
        <v>43970.751701388886</v>
      </c>
    </row>
    <row r="2079" spans="2:5" x14ac:dyDescent="0.25">
      <c r="B2079" s="10" t="s">
        <v>4164</v>
      </c>
      <c r="C2079" s="10" t="s">
        <v>4165</v>
      </c>
      <c r="D2079" s="9">
        <v>461756</v>
      </c>
      <c r="E2079" s="13">
        <v>43970.751701388886</v>
      </c>
    </row>
    <row r="2080" spans="2:5" x14ac:dyDescent="0.25">
      <c r="B2080" s="10" t="s">
        <v>4166</v>
      </c>
      <c r="C2080" s="10" t="s">
        <v>4167</v>
      </c>
      <c r="D2080" s="9">
        <v>249540</v>
      </c>
      <c r="E2080" s="13">
        <v>43970.751701388886</v>
      </c>
    </row>
    <row r="2081" spans="2:5" x14ac:dyDescent="0.25">
      <c r="B2081" s="10" t="s">
        <v>4168</v>
      </c>
      <c r="C2081" s="10" t="s">
        <v>4169</v>
      </c>
      <c r="D2081" s="9">
        <v>261681</v>
      </c>
      <c r="E2081" s="13">
        <v>43970.751701388886</v>
      </c>
    </row>
    <row r="2082" spans="2:5" x14ac:dyDescent="0.25">
      <c r="B2082" s="10" t="s">
        <v>4170</v>
      </c>
      <c r="C2082" s="10" t="s">
        <v>4171</v>
      </c>
      <c r="D2082" s="9">
        <v>214719</v>
      </c>
      <c r="E2082" s="13">
        <v>43970.751701388886</v>
      </c>
    </row>
    <row r="2083" spans="2:5" x14ac:dyDescent="0.25">
      <c r="B2083" s="10" t="s">
        <v>4172</v>
      </c>
      <c r="C2083" s="10" t="s">
        <v>4173</v>
      </c>
      <c r="D2083" s="9">
        <v>218045</v>
      </c>
      <c r="E2083" s="13">
        <v>43970.751701388886</v>
      </c>
    </row>
    <row r="2084" spans="2:5" x14ac:dyDescent="0.25">
      <c r="B2084" s="10" t="s">
        <v>4174</v>
      </c>
      <c r="C2084" s="10" t="s">
        <v>4175</v>
      </c>
      <c r="D2084" s="9">
        <v>278280</v>
      </c>
      <c r="E2084" s="13">
        <v>43970.751701388886</v>
      </c>
    </row>
    <row r="2085" spans="2:5" x14ac:dyDescent="0.25">
      <c r="B2085" s="10" t="s">
        <v>4176</v>
      </c>
      <c r="C2085" s="10" t="s">
        <v>4177</v>
      </c>
      <c r="D2085" s="9">
        <v>314407</v>
      </c>
      <c r="E2085" s="13">
        <v>43970.751701388886</v>
      </c>
    </row>
    <row r="2086" spans="2:5" x14ac:dyDescent="0.25">
      <c r="B2086" s="10" t="s">
        <v>4178</v>
      </c>
      <c r="C2086" s="10" t="s">
        <v>4179</v>
      </c>
      <c r="D2086" s="9">
        <v>253271</v>
      </c>
      <c r="E2086" s="13">
        <v>43970.751701388886</v>
      </c>
    </row>
    <row r="2087" spans="2:5" x14ac:dyDescent="0.25">
      <c r="B2087" s="10" t="s">
        <v>4180</v>
      </c>
      <c r="C2087" s="10" t="s">
        <v>4181</v>
      </c>
      <c r="D2087" s="9">
        <v>321684</v>
      </c>
      <c r="E2087" s="13">
        <v>43970.751701388886</v>
      </c>
    </row>
    <row r="2088" spans="2:5" x14ac:dyDescent="0.25">
      <c r="B2088" s="10" t="s">
        <v>4182</v>
      </c>
      <c r="C2088" s="10" t="s">
        <v>4183</v>
      </c>
      <c r="D2088" s="9">
        <v>307430</v>
      </c>
      <c r="E2088" s="13">
        <v>43970.751701388886</v>
      </c>
    </row>
    <row r="2089" spans="2:5" x14ac:dyDescent="0.25">
      <c r="B2089" s="10" t="s">
        <v>4184</v>
      </c>
      <c r="C2089" s="10" t="s">
        <v>4185</v>
      </c>
      <c r="D2089" s="9">
        <v>223184</v>
      </c>
      <c r="E2089" s="13">
        <v>43970.75172453704</v>
      </c>
    </row>
    <row r="2090" spans="2:5" x14ac:dyDescent="0.25">
      <c r="B2090" s="10" t="s">
        <v>4186</v>
      </c>
      <c r="C2090" s="10" t="s">
        <v>4187</v>
      </c>
      <c r="D2090" s="9">
        <v>421893</v>
      </c>
      <c r="E2090" s="13">
        <v>43970.75172453704</v>
      </c>
    </row>
    <row r="2091" spans="2:5" x14ac:dyDescent="0.25">
      <c r="B2091" s="10" t="s">
        <v>4188</v>
      </c>
      <c r="C2091" s="10" t="s">
        <v>4189</v>
      </c>
      <c r="D2091" s="9">
        <v>403383</v>
      </c>
      <c r="E2091" s="13">
        <v>43970.75172453704</v>
      </c>
    </row>
    <row r="2092" spans="2:5" x14ac:dyDescent="0.25">
      <c r="B2092" s="10" t="s">
        <v>4190</v>
      </c>
      <c r="C2092" s="10" t="s">
        <v>4191</v>
      </c>
      <c r="D2092" s="9">
        <v>180669</v>
      </c>
      <c r="E2092" s="13">
        <v>43970.75172453704</v>
      </c>
    </row>
    <row r="2093" spans="2:5" x14ac:dyDescent="0.25">
      <c r="B2093" s="10" t="s">
        <v>4192</v>
      </c>
      <c r="C2093" s="10" t="s">
        <v>4193</v>
      </c>
      <c r="D2093" s="9">
        <v>369934</v>
      </c>
      <c r="E2093" s="13">
        <v>43970.75172453704</v>
      </c>
    </row>
    <row r="2094" spans="2:5" x14ac:dyDescent="0.25">
      <c r="B2094" s="10" t="s">
        <v>4194</v>
      </c>
      <c r="C2094" s="10" t="s">
        <v>4195</v>
      </c>
      <c r="D2094" s="9">
        <v>188594</v>
      </c>
      <c r="E2094" s="13">
        <v>43970.75172453704</v>
      </c>
    </row>
    <row r="2095" spans="2:5" x14ac:dyDescent="0.25">
      <c r="B2095" s="10" t="s">
        <v>4196</v>
      </c>
      <c r="C2095" s="10" t="s">
        <v>4197</v>
      </c>
      <c r="D2095" s="9">
        <v>255804</v>
      </c>
      <c r="E2095" s="13">
        <v>43970.75172453704</v>
      </c>
    </row>
    <row r="2096" spans="2:5" x14ac:dyDescent="0.25">
      <c r="B2096" s="10" t="s">
        <v>4198</v>
      </c>
      <c r="C2096" s="10" t="s">
        <v>4199</v>
      </c>
      <c r="D2096" s="9">
        <v>405633</v>
      </c>
      <c r="E2096" s="13">
        <v>43970.75172453704</v>
      </c>
    </row>
    <row r="2097" spans="2:5" x14ac:dyDescent="0.25">
      <c r="B2097" s="10" t="s">
        <v>4200</v>
      </c>
      <c r="C2097" s="10" t="s">
        <v>4201</v>
      </c>
      <c r="D2097" s="9">
        <v>453486</v>
      </c>
      <c r="E2097" s="13">
        <v>43970.75172453704</v>
      </c>
    </row>
    <row r="2098" spans="2:5" x14ac:dyDescent="0.25">
      <c r="B2098" s="10" t="s">
        <v>4202</v>
      </c>
      <c r="C2098" s="10" t="s">
        <v>4203</v>
      </c>
      <c r="D2098" s="9">
        <v>244111</v>
      </c>
      <c r="E2098" s="13">
        <v>43970.75172453704</v>
      </c>
    </row>
    <row r="2099" spans="2:5" x14ac:dyDescent="0.25">
      <c r="B2099" s="10" t="s">
        <v>4204</v>
      </c>
      <c r="C2099" s="10" t="s">
        <v>4205</v>
      </c>
      <c r="D2099" s="9">
        <v>405210</v>
      </c>
      <c r="E2099" s="13">
        <v>43970.75172453704</v>
      </c>
    </row>
    <row r="2100" spans="2:5" x14ac:dyDescent="0.25">
      <c r="B2100" s="10" t="s">
        <v>4206</v>
      </c>
      <c r="C2100" s="10" t="s">
        <v>4207</v>
      </c>
      <c r="D2100" s="9">
        <v>251592</v>
      </c>
      <c r="E2100" s="13">
        <v>43970.75172453704</v>
      </c>
    </row>
    <row r="2101" spans="2:5" x14ac:dyDescent="0.25">
      <c r="B2101" s="10" t="s">
        <v>4208</v>
      </c>
      <c r="C2101" s="10" t="s">
        <v>4209</v>
      </c>
      <c r="D2101" s="9">
        <v>421754</v>
      </c>
      <c r="E2101" s="13">
        <v>43970.75172453704</v>
      </c>
    </row>
    <row r="2102" spans="2:5" x14ac:dyDescent="0.25">
      <c r="B2102" s="10" t="s">
        <v>4210</v>
      </c>
      <c r="C2102" s="10" t="s">
        <v>4211</v>
      </c>
      <c r="D2102" s="9">
        <v>294469</v>
      </c>
      <c r="E2102" s="13">
        <v>43970.75172453704</v>
      </c>
    </row>
    <row r="2103" spans="2:5" x14ac:dyDescent="0.25">
      <c r="B2103" s="10" t="s">
        <v>4212</v>
      </c>
      <c r="C2103" s="10" t="s">
        <v>4213</v>
      </c>
      <c r="D2103" s="9">
        <v>226375</v>
      </c>
      <c r="E2103" s="13">
        <v>43970.75172453704</v>
      </c>
    </row>
    <row r="2104" spans="2:5" x14ac:dyDescent="0.25">
      <c r="B2104" s="10" t="s">
        <v>4214</v>
      </c>
      <c r="C2104" s="10" t="s">
        <v>4215</v>
      </c>
      <c r="D2104" s="9">
        <v>192967</v>
      </c>
      <c r="E2104" s="13">
        <v>43970.75172453704</v>
      </c>
    </row>
    <row r="2105" spans="2:5" x14ac:dyDescent="0.25">
      <c r="B2105" s="10" t="s">
        <v>4216</v>
      </c>
      <c r="C2105" s="10" t="s">
        <v>4217</v>
      </c>
      <c r="D2105" s="9">
        <v>302404</v>
      </c>
      <c r="E2105" s="13">
        <v>43970.75172453704</v>
      </c>
    </row>
    <row r="2106" spans="2:5" x14ac:dyDescent="0.25">
      <c r="B2106" s="10" t="s">
        <v>4218</v>
      </c>
      <c r="C2106" s="10" t="s">
        <v>4219</v>
      </c>
      <c r="D2106" s="9">
        <v>201328</v>
      </c>
      <c r="E2106" s="13">
        <v>43970.75172453704</v>
      </c>
    </row>
    <row r="2107" spans="2:5" x14ac:dyDescent="0.25">
      <c r="B2107" s="10" t="s">
        <v>4220</v>
      </c>
      <c r="C2107" s="10" t="s">
        <v>4221</v>
      </c>
      <c r="D2107" s="9">
        <v>307162</v>
      </c>
      <c r="E2107" s="13">
        <v>43970.75172453704</v>
      </c>
    </row>
    <row r="2108" spans="2:5" x14ac:dyDescent="0.25">
      <c r="B2108" s="10" t="s">
        <v>4222</v>
      </c>
      <c r="C2108" s="10" t="s">
        <v>4223</v>
      </c>
      <c r="D2108" s="9">
        <v>307453</v>
      </c>
      <c r="E2108" s="13">
        <v>43970.75172453704</v>
      </c>
    </row>
    <row r="2109" spans="2:5" x14ac:dyDescent="0.25">
      <c r="B2109" s="10" t="s">
        <v>4224</v>
      </c>
      <c r="C2109" s="10" t="s">
        <v>4225</v>
      </c>
      <c r="D2109" s="9">
        <v>379909</v>
      </c>
      <c r="E2109" s="13">
        <v>43970.751736111109</v>
      </c>
    </row>
    <row r="2110" spans="2:5" x14ac:dyDescent="0.25">
      <c r="B2110" s="10" t="s">
        <v>4226</v>
      </c>
      <c r="C2110" s="10" t="s">
        <v>4227</v>
      </c>
      <c r="D2110" s="9">
        <v>329701</v>
      </c>
      <c r="E2110" s="13">
        <v>43970.751736111109</v>
      </c>
    </row>
    <row r="2111" spans="2:5" x14ac:dyDescent="0.25">
      <c r="B2111" s="10" t="s">
        <v>4228</v>
      </c>
      <c r="C2111" s="10" t="s">
        <v>4229</v>
      </c>
      <c r="D2111" s="9">
        <v>387835</v>
      </c>
      <c r="E2111" s="13">
        <v>43970.751736111109</v>
      </c>
    </row>
    <row r="2112" spans="2:5" x14ac:dyDescent="0.25">
      <c r="B2112" s="10" t="s">
        <v>4230</v>
      </c>
      <c r="C2112" s="10" t="s">
        <v>4231</v>
      </c>
      <c r="D2112" s="9">
        <v>289206</v>
      </c>
      <c r="E2112" s="13">
        <v>43970.751736111109</v>
      </c>
    </row>
    <row r="2113" spans="2:5" x14ac:dyDescent="0.25">
      <c r="B2113" s="10" t="s">
        <v>4232</v>
      </c>
      <c r="C2113" s="10" t="s">
        <v>4233</v>
      </c>
      <c r="D2113" s="9">
        <v>312987</v>
      </c>
      <c r="E2113" s="13">
        <v>43970.751736111109</v>
      </c>
    </row>
    <row r="2114" spans="2:5" x14ac:dyDescent="0.25">
      <c r="B2114" s="10" t="s">
        <v>4234</v>
      </c>
      <c r="C2114" s="10" t="s">
        <v>4235</v>
      </c>
      <c r="D2114" s="9">
        <v>211471</v>
      </c>
      <c r="E2114" s="13">
        <v>43970.751736111109</v>
      </c>
    </row>
    <row r="2115" spans="2:5" x14ac:dyDescent="0.25">
      <c r="B2115" s="10" t="s">
        <v>4236</v>
      </c>
      <c r="C2115" s="10" t="s">
        <v>4237</v>
      </c>
      <c r="D2115" s="9">
        <v>391434</v>
      </c>
      <c r="E2115" s="13">
        <v>43970.751736111109</v>
      </c>
    </row>
    <row r="2116" spans="2:5" x14ac:dyDescent="0.25">
      <c r="B2116" s="10" t="s">
        <v>4238</v>
      </c>
      <c r="C2116" s="10" t="s">
        <v>4239</v>
      </c>
      <c r="D2116" s="9">
        <v>314212</v>
      </c>
      <c r="E2116" s="13">
        <v>43970.751736111109</v>
      </c>
    </row>
    <row r="2117" spans="2:5" x14ac:dyDescent="0.25">
      <c r="B2117" s="10" t="s">
        <v>4240</v>
      </c>
      <c r="C2117" s="10" t="s">
        <v>4241</v>
      </c>
      <c r="D2117" s="9">
        <v>354976</v>
      </c>
      <c r="E2117" s="13">
        <v>43970.751736111109</v>
      </c>
    </row>
    <row r="2118" spans="2:5" x14ac:dyDescent="0.25">
      <c r="B2118" s="10" t="s">
        <v>4242</v>
      </c>
      <c r="C2118" s="10" t="s">
        <v>4243</v>
      </c>
      <c r="D2118" s="9">
        <v>270832</v>
      </c>
      <c r="E2118" s="13">
        <v>43970.751736111109</v>
      </c>
    </row>
    <row r="2119" spans="2:5" x14ac:dyDescent="0.25">
      <c r="B2119" s="10" t="s">
        <v>4244</v>
      </c>
      <c r="C2119" s="10" t="s">
        <v>4245</v>
      </c>
      <c r="D2119" s="9">
        <v>305021</v>
      </c>
      <c r="E2119" s="13">
        <v>43970.751736111109</v>
      </c>
    </row>
    <row r="2120" spans="2:5" x14ac:dyDescent="0.25">
      <c r="B2120" s="10" t="s">
        <v>4246</v>
      </c>
      <c r="C2120" s="10" t="s">
        <v>4247</v>
      </c>
      <c r="D2120" s="9">
        <v>426523</v>
      </c>
      <c r="E2120" s="13">
        <v>43970.751736111109</v>
      </c>
    </row>
    <row r="2121" spans="2:5" x14ac:dyDescent="0.25">
      <c r="B2121" s="10" t="s">
        <v>4248</v>
      </c>
      <c r="C2121" s="10" t="s">
        <v>4249</v>
      </c>
      <c r="D2121" s="9">
        <v>385142</v>
      </c>
      <c r="E2121" s="13">
        <v>43970.751319444447</v>
      </c>
    </row>
    <row r="2122" spans="2:5" x14ac:dyDescent="0.25">
      <c r="B2122" s="10" t="s">
        <v>4250</v>
      </c>
      <c r="C2122" s="10" t="s">
        <v>4251</v>
      </c>
      <c r="D2122" s="9">
        <v>490255</v>
      </c>
      <c r="E2122" s="13">
        <v>43970.751319444447</v>
      </c>
    </row>
    <row r="2123" spans="2:5" x14ac:dyDescent="0.25">
      <c r="B2123" s="10" t="s">
        <v>4252</v>
      </c>
      <c r="C2123" s="10" t="s">
        <v>4253</v>
      </c>
      <c r="D2123" s="9">
        <v>404674</v>
      </c>
      <c r="E2123" s="13">
        <v>43970.751319444447</v>
      </c>
    </row>
    <row r="2124" spans="2:5" x14ac:dyDescent="0.25">
      <c r="B2124" s="10" t="s">
        <v>4254</v>
      </c>
      <c r="C2124" s="10" t="s">
        <v>4255</v>
      </c>
      <c r="D2124" s="9">
        <v>318378</v>
      </c>
      <c r="E2124" s="13">
        <v>43970.751319444447</v>
      </c>
    </row>
    <row r="2125" spans="2:5" x14ac:dyDescent="0.25">
      <c r="B2125" s="10" t="s">
        <v>4256</v>
      </c>
      <c r="C2125" s="10" t="s">
        <v>4257</v>
      </c>
      <c r="D2125" s="9">
        <v>455413</v>
      </c>
      <c r="E2125" s="13">
        <v>43970.751319444447</v>
      </c>
    </row>
    <row r="2126" spans="2:5" x14ac:dyDescent="0.25">
      <c r="B2126" s="10" t="s">
        <v>4258</v>
      </c>
      <c r="C2126" s="10" t="s">
        <v>4259</v>
      </c>
      <c r="D2126" s="9">
        <v>459792</v>
      </c>
      <c r="E2126" s="13">
        <v>43970.751319444447</v>
      </c>
    </row>
    <row r="2127" spans="2:5" x14ac:dyDescent="0.25">
      <c r="B2127" s="10" t="s">
        <v>4260</v>
      </c>
      <c r="C2127" s="10" t="s">
        <v>4261</v>
      </c>
      <c r="D2127" s="9">
        <v>458694</v>
      </c>
      <c r="E2127" s="13">
        <v>43970.751319444447</v>
      </c>
    </row>
    <row r="2128" spans="2:5" x14ac:dyDescent="0.25">
      <c r="B2128" s="10" t="s">
        <v>4262</v>
      </c>
      <c r="C2128" s="10" t="s">
        <v>4263</v>
      </c>
      <c r="D2128" s="9">
        <v>452299</v>
      </c>
      <c r="E2128" s="13">
        <v>43970.751319444447</v>
      </c>
    </row>
    <row r="2129" spans="2:5" x14ac:dyDescent="0.25">
      <c r="B2129" s="10" t="s">
        <v>4264</v>
      </c>
      <c r="C2129" s="10" t="s">
        <v>4265</v>
      </c>
      <c r="D2129" s="9">
        <v>289663</v>
      </c>
      <c r="E2129" s="13">
        <v>43970.751319444447</v>
      </c>
    </row>
    <row r="2130" spans="2:5" x14ac:dyDescent="0.25">
      <c r="B2130" s="10" t="s">
        <v>4266</v>
      </c>
      <c r="C2130" s="10" t="s">
        <v>4267</v>
      </c>
      <c r="D2130" s="9">
        <v>437226</v>
      </c>
      <c r="E2130" s="13">
        <v>43970.751319444447</v>
      </c>
    </row>
    <row r="2131" spans="2:5" x14ac:dyDescent="0.25">
      <c r="B2131" s="10" t="s">
        <v>4268</v>
      </c>
      <c r="C2131" s="10" t="s">
        <v>4269</v>
      </c>
      <c r="D2131" s="9">
        <v>419959</v>
      </c>
      <c r="E2131" s="13">
        <v>43970.751319444447</v>
      </c>
    </row>
    <row r="2132" spans="2:5" x14ac:dyDescent="0.25">
      <c r="B2132" s="10" t="s">
        <v>4270</v>
      </c>
      <c r="C2132" s="10" t="s">
        <v>4271</v>
      </c>
      <c r="D2132" s="9">
        <v>469487</v>
      </c>
      <c r="E2132" s="13">
        <v>43970.751319444447</v>
      </c>
    </row>
    <row r="2133" spans="2:5" x14ac:dyDescent="0.25">
      <c r="B2133" s="10" t="s">
        <v>4272</v>
      </c>
      <c r="C2133" s="10" t="s">
        <v>4273</v>
      </c>
      <c r="D2133" s="9">
        <v>463337</v>
      </c>
      <c r="E2133" s="13">
        <v>43970.751319444447</v>
      </c>
    </row>
    <row r="2134" spans="2:5" x14ac:dyDescent="0.25">
      <c r="B2134" s="10" t="s">
        <v>4274</v>
      </c>
      <c r="C2134" s="10" t="s">
        <v>4275</v>
      </c>
      <c r="D2134" s="9">
        <v>436840</v>
      </c>
      <c r="E2134" s="13">
        <v>43970.751319444447</v>
      </c>
    </row>
    <row r="2135" spans="2:5" x14ac:dyDescent="0.25">
      <c r="B2135" s="10" t="s">
        <v>4276</v>
      </c>
      <c r="C2135" s="10" t="s">
        <v>4277</v>
      </c>
      <c r="D2135" s="9">
        <v>260002</v>
      </c>
      <c r="E2135" s="13">
        <v>43970.751319444447</v>
      </c>
    </row>
    <row r="2136" spans="2:5" x14ac:dyDescent="0.25">
      <c r="B2136" s="10" t="s">
        <v>4278</v>
      </c>
      <c r="C2136" s="10" t="s">
        <v>4279</v>
      </c>
      <c r="D2136" s="9">
        <v>471081</v>
      </c>
      <c r="E2136" s="13">
        <v>43970.751331018517</v>
      </c>
    </row>
    <row r="2137" spans="2:5" x14ac:dyDescent="0.25">
      <c r="B2137" s="10" t="s">
        <v>4280</v>
      </c>
      <c r="C2137" s="10" t="s">
        <v>4281</v>
      </c>
      <c r="D2137" s="9">
        <v>495453</v>
      </c>
      <c r="E2137" s="13">
        <v>43970.751331018517</v>
      </c>
    </row>
    <row r="2138" spans="2:5" x14ac:dyDescent="0.25">
      <c r="B2138" s="10" t="s">
        <v>4282</v>
      </c>
      <c r="C2138" s="10" t="s">
        <v>4283</v>
      </c>
      <c r="D2138" s="9">
        <v>411298</v>
      </c>
      <c r="E2138" s="13">
        <v>43970.751331018517</v>
      </c>
    </row>
    <row r="2139" spans="2:5" x14ac:dyDescent="0.25">
      <c r="B2139" s="10" t="s">
        <v>4284</v>
      </c>
      <c r="C2139" s="10" t="s">
        <v>4285</v>
      </c>
      <c r="D2139" s="9">
        <v>285473</v>
      </c>
      <c r="E2139" s="13">
        <v>43970.751331018517</v>
      </c>
    </row>
    <row r="2140" spans="2:5" x14ac:dyDescent="0.25">
      <c r="B2140" s="10" t="s">
        <v>4286</v>
      </c>
      <c r="C2140" s="10" t="s">
        <v>4287</v>
      </c>
      <c r="D2140" s="9">
        <v>393218</v>
      </c>
      <c r="E2140" s="13">
        <v>43970.751331018517</v>
      </c>
    </row>
    <row r="2141" spans="2:5" x14ac:dyDescent="0.25">
      <c r="B2141" s="10" t="s">
        <v>4288</v>
      </c>
      <c r="C2141" s="10" t="s">
        <v>4289</v>
      </c>
      <c r="D2141" s="9">
        <v>440330</v>
      </c>
      <c r="E2141" s="13">
        <v>43970.751331018517</v>
      </c>
    </row>
    <row r="2142" spans="2:5" x14ac:dyDescent="0.25">
      <c r="B2142" s="10" t="s">
        <v>4290</v>
      </c>
      <c r="C2142" s="10" t="s">
        <v>4291</v>
      </c>
      <c r="D2142" s="9">
        <v>265310</v>
      </c>
      <c r="E2142" s="13">
        <v>43970.751331018517</v>
      </c>
    </row>
    <row r="2143" spans="2:5" x14ac:dyDescent="0.25">
      <c r="B2143" s="10" t="s">
        <v>4292</v>
      </c>
      <c r="C2143" s="10" t="s">
        <v>4293</v>
      </c>
      <c r="D2143" s="9">
        <v>457422</v>
      </c>
      <c r="E2143" s="13">
        <v>43970.751331018517</v>
      </c>
    </row>
    <row r="2144" spans="2:5" x14ac:dyDescent="0.25">
      <c r="B2144" s="10" t="s">
        <v>4294</v>
      </c>
      <c r="C2144" s="10" t="s">
        <v>4295</v>
      </c>
      <c r="D2144" s="9">
        <v>242745</v>
      </c>
      <c r="E2144" s="13">
        <v>43970.751331018517</v>
      </c>
    </row>
    <row r="2145" spans="2:5" x14ac:dyDescent="0.25">
      <c r="B2145" s="10" t="s">
        <v>4296</v>
      </c>
      <c r="C2145" s="10" t="s">
        <v>4297</v>
      </c>
      <c r="D2145" s="9">
        <v>281470</v>
      </c>
      <c r="E2145" s="13">
        <v>43970.751331018517</v>
      </c>
    </row>
    <row r="2146" spans="2:5" x14ac:dyDescent="0.25">
      <c r="B2146" s="10" t="s">
        <v>4298</v>
      </c>
      <c r="C2146" s="10" t="s">
        <v>4299</v>
      </c>
      <c r="D2146" s="9">
        <v>436479</v>
      </c>
      <c r="E2146" s="13">
        <v>43970.751331018517</v>
      </c>
    </row>
    <row r="2147" spans="2:5" x14ac:dyDescent="0.25">
      <c r="B2147" s="10" t="s">
        <v>4300</v>
      </c>
      <c r="C2147" s="10" t="s">
        <v>4301</v>
      </c>
      <c r="D2147" s="9">
        <v>250232</v>
      </c>
      <c r="E2147" s="13">
        <v>43970.751331018517</v>
      </c>
    </row>
    <row r="2148" spans="2:5" x14ac:dyDescent="0.25">
      <c r="B2148" s="10" t="s">
        <v>4302</v>
      </c>
      <c r="C2148" s="10" t="s">
        <v>4303</v>
      </c>
      <c r="D2148" s="9">
        <v>450770</v>
      </c>
      <c r="E2148" s="13">
        <v>43970.751331018517</v>
      </c>
    </row>
    <row r="2149" spans="2:5" x14ac:dyDescent="0.25">
      <c r="B2149" s="10" t="s">
        <v>4304</v>
      </c>
      <c r="C2149" s="10" t="s">
        <v>4305</v>
      </c>
      <c r="D2149" s="9">
        <v>444600</v>
      </c>
      <c r="E2149" s="13">
        <v>43970.751331018517</v>
      </c>
    </row>
    <row r="2150" spans="2:5" x14ac:dyDescent="0.25">
      <c r="B2150" s="10" t="s">
        <v>4306</v>
      </c>
      <c r="C2150" s="10" t="s">
        <v>4307</v>
      </c>
      <c r="D2150" s="9">
        <v>249280</v>
      </c>
      <c r="E2150" s="13">
        <v>43970.751331018517</v>
      </c>
    </row>
    <row r="2151" spans="2:5" x14ac:dyDescent="0.25">
      <c r="B2151" s="10" t="s">
        <v>4308</v>
      </c>
      <c r="C2151" s="10" t="s">
        <v>4309</v>
      </c>
      <c r="D2151" s="9">
        <v>277333</v>
      </c>
      <c r="E2151" s="13">
        <v>43970.751331018517</v>
      </c>
    </row>
    <row r="2152" spans="2:5" x14ac:dyDescent="0.25">
      <c r="B2152" s="10" t="s">
        <v>4310</v>
      </c>
      <c r="C2152" s="10" t="s">
        <v>4311</v>
      </c>
      <c r="D2152" s="9">
        <v>455833</v>
      </c>
      <c r="E2152" s="13">
        <v>43970.751331018517</v>
      </c>
    </row>
    <row r="2153" spans="2:5" x14ac:dyDescent="0.25">
      <c r="B2153" s="10" t="s">
        <v>4312</v>
      </c>
      <c r="C2153" s="10" t="s">
        <v>4313</v>
      </c>
      <c r="D2153" s="9">
        <v>487266</v>
      </c>
      <c r="E2153" s="13">
        <v>43970.751331018517</v>
      </c>
    </row>
    <row r="2154" spans="2:5" x14ac:dyDescent="0.25">
      <c r="B2154" s="10" t="s">
        <v>4314</v>
      </c>
      <c r="C2154" s="10" t="s">
        <v>4315</v>
      </c>
      <c r="D2154" s="9">
        <v>467753</v>
      </c>
      <c r="E2154" s="13">
        <v>43970.751331018517</v>
      </c>
    </row>
    <row r="2155" spans="2:5" x14ac:dyDescent="0.25">
      <c r="B2155" s="10" t="s">
        <v>4316</v>
      </c>
      <c r="C2155" s="10" t="s">
        <v>4317</v>
      </c>
      <c r="D2155" s="9">
        <v>307327</v>
      </c>
      <c r="E2155" s="13">
        <v>43970.751192129632</v>
      </c>
    </row>
    <row r="2156" spans="2:5" x14ac:dyDescent="0.25">
      <c r="B2156" s="10" t="s">
        <v>4318</v>
      </c>
      <c r="C2156" s="10" t="s">
        <v>4319</v>
      </c>
      <c r="D2156" s="9">
        <v>362495</v>
      </c>
      <c r="E2156" s="13">
        <v>43970.751192129632</v>
      </c>
    </row>
    <row r="2157" spans="2:5" x14ac:dyDescent="0.25">
      <c r="B2157" s="10" t="s">
        <v>4320</v>
      </c>
      <c r="C2157" s="10" t="s">
        <v>4321</v>
      </c>
      <c r="D2157" s="9">
        <v>221992</v>
      </c>
      <c r="E2157" s="13">
        <v>43970.751192129632</v>
      </c>
    </row>
    <row r="2158" spans="2:5" x14ac:dyDescent="0.25">
      <c r="B2158" s="10" t="s">
        <v>4322</v>
      </c>
      <c r="C2158" s="10" t="s">
        <v>4323</v>
      </c>
      <c r="D2158" s="9">
        <v>410571</v>
      </c>
      <c r="E2158" s="13">
        <v>43970.751192129632</v>
      </c>
    </row>
    <row r="2159" spans="2:5" x14ac:dyDescent="0.25">
      <c r="B2159" s="10" t="s">
        <v>4324</v>
      </c>
      <c r="C2159" s="10" t="s">
        <v>4325</v>
      </c>
      <c r="D2159" s="9">
        <v>242647</v>
      </c>
      <c r="E2159" s="13">
        <v>43970.751192129632</v>
      </c>
    </row>
    <row r="2160" spans="2:5" x14ac:dyDescent="0.25">
      <c r="B2160" s="10" t="s">
        <v>4326</v>
      </c>
      <c r="C2160" s="10" t="s">
        <v>4327</v>
      </c>
      <c r="D2160" s="9">
        <v>453297</v>
      </c>
      <c r="E2160" s="13">
        <v>43970.751192129632</v>
      </c>
    </row>
    <row r="2161" spans="2:5" x14ac:dyDescent="0.25">
      <c r="B2161" s="10" t="s">
        <v>4328</v>
      </c>
      <c r="C2161" s="10" t="s">
        <v>4329</v>
      </c>
      <c r="D2161" s="9">
        <v>241310</v>
      </c>
      <c r="E2161" s="13">
        <v>43970.751192129632</v>
      </c>
    </row>
    <row r="2162" spans="2:5" x14ac:dyDescent="0.25">
      <c r="B2162" s="10" t="s">
        <v>4330</v>
      </c>
      <c r="C2162" s="10" t="s">
        <v>4331</v>
      </c>
      <c r="D2162" s="9">
        <v>373044</v>
      </c>
      <c r="E2162" s="13">
        <v>43970.751192129632</v>
      </c>
    </row>
    <row r="2163" spans="2:5" x14ac:dyDescent="0.25">
      <c r="B2163" s="10" t="s">
        <v>4332</v>
      </c>
      <c r="C2163" s="10" t="s">
        <v>4333</v>
      </c>
      <c r="D2163" s="9">
        <v>438061</v>
      </c>
      <c r="E2163" s="13">
        <v>43970.751192129632</v>
      </c>
    </row>
    <row r="2164" spans="2:5" x14ac:dyDescent="0.25">
      <c r="B2164" s="10" t="s">
        <v>4334</v>
      </c>
      <c r="C2164" s="10" t="s">
        <v>4335</v>
      </c>
      <c r="D2164" s="9">
        <v>238421</v>
      </c>
      <c r="E2164" s="13">
        <v>43970.751192129632</v>
      </c>
    </row>
    <row r="2165" spans="2:5" x14ac:dyDescent="0.25">
      <c r="B2165" s="10" t="s">
        <v>4336</v>
      </c>
      <c r="C2165" s="10" t="s">
        <v>4337</v>
      </c>
      <c r="D2165" s="9">
        <v>489699</v>
      </c>
      <c r="E2165" s="13">
        <v>43970.751192129632</v>
      </c>
    </row>
    <row r="2166" spans="2:5" x14ac:dyDescent="0.25">
      <c r="B2166" s="10" t="s">
        <v>4338</v>
      </c>
      <c r="C2166" s="10" t="s">
        <v>4339</v>
      </c>
      <c r="D2166" s="9">
        <v>518654</v>
      </c>
      <c r="E2166" s="13">
        <v>43970.751192129632</v>
      </c>
    </row>
    <row r="2167" spans="2:5" x14ac:dyDescent="0.25">
      <c r="B2167" s="10" t="s">
        <v>4340</v>
      </c>
      <c r="C2167" s="10" t="s">
        <v>4341</v>
      </c>
      <c r="D2167" s="9">
        <v>384059</v>
      </c>
      <c r="E2167" s="13">
        <v>43970.751192129632</v>
      </c>
    </row>
    <row r="2168" spans="2:5" x14ac:dyDescent="0.25">
      <c r="B2168" s="10" t="s">
        <v>4342</v>
      </c>
      <c r="C2168" s="10" t="s">
        <v>4343</v>
      </c>
      <c r="D2168" s="9">
        <v>324507</v>
      </c>
      <c r="E2168" s="13">
        <v>43970.751192129632</v>
      </c>
    </row>
    <row r="2169" spans="2:5" x14ac:dyDescent="0.25">
      <c r="B2169" s="10" t="s">
        <v>4344</v>
      </c>
      <c r="C2169" s="10" t="s">
        <v>4345</v>
      </c>
      <c r="D2169" s="9">
        <v>222596</v>
      </c>
      <c r="E2169" s="13">
        <v>43970.751203703701</v>
      </c>
    </row>
    <row r="2170" spans="2:5" x14ac:dyDescent="0.25">
      <c r="B2170" s="10" t="s">
        <v>4346</v>
      </c>
      <c r="C2170" s="10" t="s">
        <v>4347</v>
      </c>
      <c r="D2170" s="9">
        <v>263129</v>
      </c>
      <c r="E2170" s="13">
        <v>43970.751203703701</v>
      </c>
    </row>
    <row r="2171" spans="2:5" x14ac:dyDescent="0.25">
      <c r="B2171" s="10" t="s">
        <v>4348</v>
      </c>
      <c r="C2171" s="10" t="s">
        <v>4349</v>
      </c>
      <c r="D2171" s="9">
        <v>269072</v>
      </c>
      <c r="E2171" s="13">
        <v>43970.751203703701</v>
      </c>
    </row>
    <row r="2172" spans="2:5" x14ac:dyDescent="0.25">
      <c r="B2172" s="10" t="s">
        <v>4350</v>
      </c>
      <c r="C2172" s="10" t="s">
        <v>4351</v>
      </c>
      <c r="D2172" s="9">
        <v>188341</v>
      </c>
      <c r="E2172" s="13">
        <v>43970.751203703701</v>
      </c>
    </row>
    <row r="2173" spans="2:5" x14ac:dyDescent="0.25">
      <c r="B2173" s="10" t="s">
        <v>4352</v>
      </c>
      <c r="C2173" s="10" t="s">
        <v>4353</v>
      </c>
      <c r="D2173" s="9">
        <v>268988</v>
      </c>
      <c r="E2173" s="13">
        <v>43970.751203703701</v>
      </c>
    </row>
    <row r="2174" spans="2:5" x14ac:dyDescent="0.25">
      <c r="B2174" s="10" t="s">
        <v>4354</v>
      </c>
      <c r="C2174" s="10" t="s">
        <v>4355</v>
      </c>
      <c r="D2174" s="9">
        <v>272873</v>
      </c>
      <c r="E2174" s="13">
        <v>43970.751203703701</v>
      </c>
    </row>
    <row r="2175" spans="2:5" x14ac:dyDescent="0.25">
      <c r="B2175" s="10" t="s">
        <v>4356</v>
      </c>
      <c r="C2175" s="10" t="s">
        <v>4357</v>
      </c>
      <c r="D2175" s="9">
        <v>382771</v>
      </c>
      <c r="E2175" s="13">
        <v>43970.751203703701</v>
      </c>
    </row>
    <row r="2176" spans="2:5" x14ac:dyDescent="0.25">
      <c r="B2176" s="10" t="s">
        <v>4358</v>
      </c>
      <c r="C2176" s="10" t="s">
        <v>4359</v>
      </c>
      <c r="D2176" s="9">
        <v>261750</v>
      </c>
      <c r="E2176" s="13">
        <v>43970.751203703701</v>
      </c>
    </row>
    <row r="2177" spans="2:5" x14ac:dyDescent="0.25">
      <c r="B2177" s="10" t="s">
        <v>4360</v>
      </c>
      <c r="C2177" s="10" t="s">
        <v>4361</v>
      </c>
      <c r="D2177" s="9">
        <v>403058</v>
      </c>
      <c r="E2177" s="13">
        <v>43970.751203703701</v>
      </c>
    </row>
    <row r="2178" spans="2:5" x14ac:dyDescent="0.25">
      <c r="B2178" s="10" t="s">
        <v>4362</v>
      </c>
      <c r="C2178" s="10" t="s">
        <v>4363</v>
      </c>
      <c r="D2178" s="9">
        <v>237482</v>
      </c>
      <c r="E2178" s="13">
        <v>43970.751203703701</v>
      </c>
    </row>
    <row r="2179" spans="2:5" x14ac:dyDescent="0.25">
      <c r="B2179" s="10" t="s">
        <v>4364</v>
      </c>
      <c r="C2179" s="10" t="s">
        <v>4365</v>
      </c>
      <c r="D2179" s="9">
        <v>243043</v>
      </c>
      <c r="E2179" s="13">
        <v>43970.751203703701</v>
      </c>
    </row>
    <row r="2180" spans="2:5" x14ac:dyDescent="0.25">
      <c r="B2180" s="10" t="s">
        <v>4366</v>
      </c>
      <c r="C2180" s="10" t="s">
        <v>4367</v>
      </c>
      <c r="D2180" s="9">
        <v>209147</v>
      </c>
      <c r="E2180" s="13">
        <v>43970.751203703701</v>
      </c>
    </row>
    <row r="2181" spans="2:5" x14ac:dyDescent="0.25">
      <c r="B2181" s="10" t="s">
        <v>4368</v>
      </c>
      <c r="C2181" s="10" t="s">
        <v>4369</v>
      </c>
      <c r="D2181" s="9">
        <v>398261</v>
      </c>
      <c r="E2181" s="13">
        <v>43970.751203703701</v>
      </c>
    </row>
    <row r="2182" spans="2:5" x14ac:dyDescent="0.25">
      <c r="B2182" s="10" t="s">
        <v>4370</v>
      </c>
      <c r="C2182" s="10" t="s">
        <v>4371</v>
      </c>
      <c r="D2182" s="9">
        <v>219662</v>
      </c>
      <c r="E2182" s="13">
        <v>43970.751203703701</v>
      </c>
    </row>
    <row r="2183" spans="2:5" x14ac:dyDescent="0.25">
      <c r="B2183" s="10" t="s">
        <v>4372</v>
      </c>
      <c r="C2183" s="10" t="s">
        <v>4373</v>
      </c>
      <c r="D2183" s="9">
        <v>324735</v>
      </c>
      <c r="E2183" s="13">
        <v>43970.751203703701</v>
      </c>
    </row>
    <row r="2184" spans="2:5" x14ac:dyDescent="0.25">
      <c r="B2184" s="10" t="s">
        <v>4374</v>
      </c>
      <c r="C2184" s="10" t="s">
        <v>4375</v>
      </c>
      <c r="D2184" s="9">
        <v>205749</v>
      </c>
      <c r="E2184" s="13">
        <v>43970.751203703701</v>
      </c>
    </row>
    <row r="2185" spans="2:5" x14ac:dyDescent="0.25">
      <c r="B2185" s="10" t="s">
        <v>4376</v>
      </c>
      <c r="C2185" s="10" t="s">
        <v>4377</v>
      </c>
      <c r="D2185" s="9">
        <v>234578</v>
      </c>
      <c r="E2185" s="13">
        <v>43970.751203703701</v>
      </c>
    </row>
    <row r="2186" spans="2:5" x14ac:dyDescent="0.25">
      <c r="B2186" s="10" t="s">
        <v>4378</v>
      </c>
      <c r="C2186" s="10" t="s">
        <v>4379</v>
      </c>
      <c r="D2186" s="9">
        <v>358059</v>
      </c>
      <c r="E2186" s="13">
        <v>43970.751203703701</v>
      </c>
    </row>
    <row r="2187" spans="2:5" x14ac:dyDescent="0.25">
      <c r="B2187" s="10" t="s">
        <v>4380</v>
      </c>
      <c r="C2187" s="10" t="s">
        <v>4381</v>
      </c>
      <c r="D2187" s="9">
        <v>385328</v>
      </c>
      <c r="E2187" s="13">
        <v>43970.751203703701</v>
      </c>
    </row>
    <row r="2188" spans="2:5" x14ac:dyDescent="0.25">
      <c r="B2188" s="10" t="s">
        <v>4382</v>
      </c>
      <c r="C2188" s="10" t="s">
        <v>4383</v>
      </c>
      <c r="D2188" s="9">
        <v>388266</v>
      </c>
      <c r="E2188" s="13">
        <v>43970.751203703701</v>
      </c>
    </row>
    <row r="2189" spans="2:5" x14ac:dyDescent="0.25">
      <c r="B2189" s="10" t="s">
        <v>4384</v>
      </c>
      <c r="C2189" s="10" t="s">
        <v>4385</v>
      </c>
      <c r="D2189" s="9">
        <v>419997</v>
      </c>
      <c r="E2189" s="13">
        <v>43970.751203703701</v>
      </c>
    </row>
    <row r="2190" spans="2:5" x14ac:dyDescent="0.25">
      <c r="B2190" s="10" t="s">
        <v>4386</v>
      </c>
      <c r="C2190" s="10" t="s">
        <v>4387</v>
      </c>
      <c r="D2190" s="9">
        <v>242719</v>
      </c>
      <c r="E2190" s="13">
        <v>43970.751203703701</v>
      </c>
    </row>
    <row r="2191" spans="2:5" x14ac:dyDescent="0.25">
      <c r="B2191" s="10" t="s">
        <v>4388</v>
      </c>
      <c r="C2191" s="10" t="s">
        <v>4389</v>
      </c>
      <c r="D2191" s="9">
        <v>494332</v>
      </c>
      <c r="E2191" s="13">
        <v>43970.751203703701</v>
      </c>
    </row>
    <row r="2192" spans="2:5" x14ac:dyDescent="0.25">
      <c r="B2192" s="10" t="s">
        <v>4390</v>
      </c>
      <c r="C2192" s="10" t="s">
        <v>4391</v>
      </c>
      <c r="D2192" s="9">
        <v>213955</v>
      </c>
      <c r="E2192" s="13">
        <v>43970.751203703701</v>
      </c>
    </row>
    <row r="2193" spans="2:5" x14ac:dyDescent="0.25">
      <c r="B2193" s="10" t="s">
        <v>4392</v>
      </c>
      <c r="C2193" s="10" t="s">
        <v>4393</v>
      </c>
      <c r="D2193" s="9">
        <v>290200</v>
      </c>
      <c r="E2193" s="13">
        <v>43970.751203703701</v>
      </c>
    </row>
    <row r="2194" spans="2:5" x14ac:dyDescent="0.25">
      <c r="B2194" s="10" t="s">
        <v>4394</v>
      </c>
      <c r="C2194" s="10" t="s">
        <v>4395</v>
      </c>
      <c r="D2194" s="9">
        <v>394498</v>
      </c>
      <c r="E2194" s="13">
        <v>43970.751215277778</v>
      </c>
    </row>
    <row r="2195" spans="2:5" x14ac:dyDescent="0.25">
      <c r="B2195" s="10" t="s">
        <v>4396</v>
      </c>
      <c r="C2195" s="10" t="s">
        <v>4397</v>
      </c>
      <c r="D2195" s="9">
        <v>469971</v>
      </c>
      <c r="E2195" s="13">
        <v>43970.751215277778</v>
      </c>
    </row>
    <row r="2196" spans="2:5" x14ac:dyDescent="0.25">
      <c r="B2196" s="10" t="s">
        <v>4398</v>
      </c>
      <c r="C2196" s="10" t="s">
        <v>4399</v>
      </c>
      <c r="D2196" s="9">
        <v>232406</v>
      </c>
      <c r="E2196" s="13">
        <v>43970.751215277778</v>
      </c>
    </row>
    <row r="2197" spans="2:5" x14ac:dyDescent="0.25">
      <c r="B2197" s="10" t="s">
        <v>4400</v>
      </c>
      <c r="C2197" s="10" t="s">
        <v>4401</v>
      </c>
      <c r="D2197" s="9">
        <v>345114</v>
      </c>
      <c r="E2197" s="13">
        <v>43970.751215277778</v>
      </c>
    </row>
    <row r="2198" spans="2:5" x14ac:dyDescent="0.25">
      <c r="B2198" s="10" t="s">
        <v>4402</v>
      </c>
      <c r="C2198" s="10" t="s">
        <v>4403</v>
      </c>
      <c r="D2198" s="9">
        <v>308241</v>
      </c>
      <c r="E2198" s="13">
        <v>43970.751215277778</v>
      </c>
    </row>
    <row r="2199" spans="2:5" x14ac:dyDescent="0.25">
      <c r="B2199" s="10" t="s">
        <v>4404</v>
      </c>
      <c r="C2199" s="10" t="s">
        <v>4405</v>
      </c>
      <c r="D2199" s="9">
        <v>494493</v>
      </c>
      <c r="E2199" s="13">
        <v>43970.751215277778</v>
      </c>
    </row>
    <row r="2200" spans="2:5" x14ac:dyDescent="0.25">
      <c r="B2200" s="10" t="s">
        <v>4406</v>
      </c>
      <c r="C2200" s="10" t="s">
        <v>4407</v>
      </c>
      <c r="D2200" s="9">
        <v>441717</v>
      </c>
      <c r="E2200" s="13">
        <v>43970.751215277778</v>
      </c>
    </row>
    <row r="2201" spans="2:5" x14ac:dyDescent="0.25">
      <c r="B2201" s="10" t="s">
        <v>4408</v>
      </c>
      <c r="C2201" s="10" t="s">
        <v>4409</v>
      </c>
      <c r="D2201" s="9">
        <v>254518</v>
      </c>
      <c r="E2201" s="13">
        <v>43970.751215277778</v>
      </c>
    </row>
    <row r="2202" spans="2:5" x14ac:dyDescent="0.25">
      <c r="B2202" s="10" t="s">
        <v>4410</v>
      </c>
      <c r="C2202" s="10" t="s">
        <v>4411</v>
      </c>
      <c r="D2202" s="9">
        <v>258807</v>
      </c>
      <c r="E2202" s="13">
        <v>43970.751215277778</v>
      </c>
    </row>
    <row r="2203" spans="2:5" x14ac:dyDescent="0.25">
      <c r="B2203" s="10" t="s">
        <v>4412</v>
      </c>
      <c r="C2203" s="10" t="s">
        <v>4413</v>
      </c>
      <c r="D2203" s="9">
        <v>268802</v>
      </c>
      <c r="E2203" s="13">
        <v>43970.751215277778</v>
      </c>
    </row>
    <row r="2204" spans="2:5" x14ac:dyDescent="0.25">
      <c r="B2204" s="10" t="s">
        <v>4414</v>
      </c>
      <c r="C2204" s="10" t="s">
        <v>4415</v>
      </c>
      <c r="D2204" s="9">
        <v>220812</v>
      </c>
      <c r="E2204" s="13">
        <v>43970.751215277778</v>
      </c>
    </row>
    <row r="2205" spans="2:5" x14ac:dyDescent="0.25">
      <c r="B2205" s="10" t="s">
        <v>4416</v>
      </c>
      <c r="C2205" s="10" t="s">
        <v>4417</v>
      </c>
      <c r="D2205" s="9">
        <v>253218</v>
      </c>
      <c r="E2205" s="13">
        <v>43970.751215277778</v>
      </c>
    </row>
    <row r="2206" spans="2:5" x14ac:dyDescent="0.25">
      <c r="B2206" s="10" t="s">
        <v>4418</v>
      </c>
      <c r="C2206" s="10" t="s">
        <v>4419</v>
      </c>
      <c r="D2206" s="9">
        <v>188335</v>
      </c>
      <c r="E2206" s="13">
        <v>43970.751215277778</v>
      </c>
    </row>
    <row r="2207" spans="2:5" x14ac:dyDescent="0.25">
      <c r="B2207" s="10" t="s">
        <v>4420</v>
      </c>
      <c r="C2207" s="10" t="s">
        <v>4421</v>
      </c>
      <c r="D2207" s="9">
        <v>285048</v>
      </c>
      <c r="E2207" s="13">
        <v>43970.751215277778</v>
      </c>
    </row>
    <row r="2208" spans="2:5" x14ac:dyDescent="0.25">
      <c r="B2208" s="10" t="s">
        <v>4422</v>
      </c>
      <c r="C2208" s="10" t="s">
        <v>4423</v>
      </c>
      <c r="D2208" s="9">
        <v>431659</v>
      </c>
      <c r="E2208" s="13">
        <v>43970.751215277778</v>
      </c>
    </row>
    <row r="2209" spans="2:5" x14ac:dyDescent="0.25">
      <c r="B2209" s="10" t="s">
        <v>4424</v>
      </c>
      <c r="C2209" s="10" t="s">
        <v>4425</v>
      </c>
      <c r="D2209" s="9">
        <v>224913</v>
      </c>
      <c r="E2209" s="13">
        <v>43970.751215277778</v>
      </c>
    </row>
    <row r="2210" spans="2:5" x14ac:dyDescent="0.25">
      <c r="B2210" s="10" t="s">
        <v>4426</v>
      </c>
      <c r="C2210" s="10" t="s">
        <v>4427</v>
      </c>
      <c r="D2210" s="9">
        <v>410662</v>
      </c>
      <c r="E2210" s="13">
        <v>43970.751215277778</v>
      </c>
    </row>
    <row r="2211" spans="2:5" x14ac:dyDescent="0.25">
      <c r="B2211" s="10" t="s">
        <v>4428</v>
      </c>
      <c r="C2211" s="10" t="s">
        <v>4429</v>
      </c>
      <c r="D2211" s="9">
        <v>186489</v>
      </c>
      <c r="E2211" s="13">
        <v>43970.751215277778</v>
      </c>
    </row>
    <row r="2212" spans="2:5" x14ac:dyDescent="0.25">
      <c r="B2212" s="10" t="s">
        <v>4430</v>
      </c>
      <c r="C2212" s="10" t="s">
        <v>4431</v>
      </c>
      <c r="D2212" s="9">
        <v>225914</v>
      </c>
      <c r="E2212" s="13">
        <v>43970.751215277778</v>
      </c>
    </row>
    <row r="2213" spans="2:5" x14ac:dyDescent="0.25">
      <c r="B2213" s="10" t="s">
        <v>4432</v>
      </c>
      <c r="C2213" s="10" t="s">
        <v>4433</v>
      </c>
      <c r="D2213" s="9">
        <v>288142</v>
      </c>
      <c r="E2213" s="13">
        <v>43970.751215277778</v>
      </c>
    </row>
    <row r="2214" spans="2:5" x14ac:dyDescent="0.25">
      <c r="B2214" s="10" t="s">
        <v>4434</v>
      </c>
      <c r="C2214" s="10" t="s">
        <v>4435</v>
      </c>
      <c r="D2214" s="9">
        <v>444220</v>
      </c>
      <c r="E2214" s="13">
        <v>43970.751215277778</v>
      </c>
    </row>
    <row r="2215" spans="2:5" x14ac:dyDescent="0.25">
      <c r="B2215" s="10" t="s">
        <v>4436</v>
      </c>
      <c r="C2215" s="10" t="s">
        <v>4437</v>
      </c>
      <c r="D2215" s="9">
        <v>207184</v>
      </c>
      <c r="E2215" s="13">
        <v>43970.751215277778</v>
      </c>
    </row>
    <row r="2216" spans="2:5" x14ac:dyDescent="0.25">
      <c r="B2216" s="10" t="s">
        <v>4438</v>
      </c>
      <c r="C2216" s="10" t="s">
        <v>4439</v>
      </c>
      <c r="D2216" s="9">
        <v>469192</v>
      </c>
      <c r="E2216" s="13">
        <v>43970.751215277778</v>
      </c>
    </row>
    <row r="2217" spans="2:5" x14ac:dyDescent="0.25">
      <c r="B2217" s="10" t="s">
        <v>4440</v>
      </c>
      <c r="C2217" s="10" t="s">
        <v>4441</v>
      </c>
      <c r="D2217" s="9">
        <v>362514</v>
      </c>
      <c r="E2217" s="13">
        <v>43970.751215277778</v>
      </c>
    </row>
    <row r="2218" spans="2:5" x14ac:dyDescent="0.25">
      <c r="B2218" s="10" t="s">
        <v>4442</v>
      </c>
      <c r="C2218" s="10" t="s">
        <v>4443</v>
      </c>
      <c r="D2218" s="9">
        <v>182504</v>
      </c>
      <c r="E2218" s="13">
        <v>43970.751226851855</v>
      </c>
    </row>
    <row r="2219" spans="2:5" x14ac:dyDescent="0.25">
      <c r="B2219" s="10" t="s">
        <v>4444</v>
      </c>
      <c r="C2219" s="10" t="s">
        <v>4445</v>
      </c>
      <c r="D2219" s="9">
        <v>214608</v>
      </c>
      <c r="E2219" s="13">
        <v>43970.751226851855</v>
      </c>
    </row>
    <row r="2220" spans="2:5" x14ac:dyDescent="0.25">
      <c r="B2220" s="10" t="s">
        <v>4446</v>
      </c>
      <c r="C2220" s="10" t="s">
        <v>4447</v>
      </c>
      <c r="D2220" s="9">
        <v>390553</v>
      </c>
      <c r="E2220" s="13">
        <v>43970.751226851855</v>
      </c>
    </row>
    <row r="2221" spans="2:5" x14ac:dyDescent="0.25">
      <c r="B2221" s="10" t="s">
        <v>4448</v>
      </c>
      <c r="C2221" s="10" t="s">
        <v>4449</v>
      </c>
      <c r="D2221" s="9">
        <v>422095</v>
      </c>
      <c r="E2221" s="13">
        <v>43970.751250000001</v>
      </c>
    </row>
    <row r="2222" spans="2:5" x14ac:dyDescent="0.25">
      <c r="B2222" s="10" t="s">
        <v>4450</v>
      </c>
      <c r="C2222" s="10" t="s">
        <v>4451</v>
      </c>
      <c r="D2222" s="9">
        <v>380285</v>
      </c>
      <c r="E2222" s="13">
        <v>43970.751250000001</v>
      </c>
    </row>
    <row r="2223" spans="2:5" x14ac:dyDescent="0.25">
      <c r="B2223" s="10" t="s">
        <v>4452</v>
      </c>
      <c r="C2223" s="10" t="s">
        <v>4453</v>
      </c>
      <c r="D2223" s="9">
        <v>227286</v>
      </c>
      <c r="E2223" s="13">
        <v>43970.751250000001</v>
      </c>
    </row>
    <row r="2224" spans="2:5" x14ac:dyDescent="0.25">
      <c r="B2224" s="10" t="s">
        <v>4454</v>
      </c>
      <c r="C2224" s="10" t="s">
        <v>4455</v>
      </c>
      <c r="D2224" s="9">
        <v>260194</v>
      </c>
      <c r="E2224" s="13">
        <v>43970.751250000001</v>
      </c>
    </row>
    <row r="2225" spans="2:5" x14ac:dyDescent="0.25">
      <c r="B2225" s="10" t="s">
        <v>4456</v>
      </c>
      <c r="C2225" s="10" t="s">
        <v>4457</v>
      </c>
      <c r="D2225" s="9">
        <v>418384</v>
      </c>
      <c r="E2225" s="13">
        <v>43970.751250000001</v>
      </c>
    </row>
    <row r="2226" spans="2:5" x14ac:dyDescent="0.25">
      <c r="B2226" s="10" t="s">
        <v>4458</v>
      </c>
      <c r="C2226" s="10" t="s">
        <v>4459</v>
      </c>
      <c r="D2226" s="9">
        <v>234062</v>
      </c>
      <c r="E2226" s="13">
        <v>43970.751250000001</v>
      </c>
    </row>
    <row r="2227" spans="2:5" x14ac:dyDescent="0.25">
      <c r="B2227" s="10" t="s">
        <v>4460</v>
      </c>
      <c r="C2227" s="10" t="s">
        <v>4461</v>
      </c>
      <c r="D2227" s="9">
        <v>374344</v>
      </c>
      <c r="E2227" s="13">
        <v>43970.751250000001</v>
      </c>
    </row>
    <row r="2228" spans="2:5" x14ac:dyDescent="0.25">
      <c r="B2228" s="10" t="s">
        <v>4462</v>
      </c>
      <c r="C2228" s="10" t="s">
        <v>4463</v>
      </c>
      <c r="D2228" s="9">
        <v>521569</v>
      </c>
      <c r="E2228" s="13">
        <v>43970.751250000001</v>
      </c>
    </row>
    <row r="2229" spans="2:5" x14ac:dyDescent="0.25">
      <c r="B2229" s="10" t="s">
        <v>4464</v>
      </c>
      <c r="C2229" s="10" t="s">
        <v>4465</v>
      </c>
      <c r="D2229" s="9">
        <v>442901</v>
      </c>
      <c r="E2229" s="13">
        <v>43970.751250000001</v>
      </c>
    </row>
    <row r="2230" spans="2:5" x14ac:dyDescent="0.25">
      <c r="B2230" s="10" t="s">
        <v>4466</v>
      </c>
      <c r="C2230" s="10" t="s">
        <v>4467</v>
      </c>
      <c r="D2230" s="9">
        <v>251978</v>
      </c>
      <c r="E2230" s="13">
        <v>43970.751261574071</v>
      </c>
    </row>
    <row r="2231" spans="2:5" x14ac:dyDescent="0.25">
      <c r="B2231" s="10" t="s">
        <v>4468</v>
      </c>
      <c r="C2231" s="10" t="s">
        <v>4469</v>
      </c>
      <c r="D2231" s="9">
        <v>227791</v>
      </c>
      <c r="E2231" s="13">
        <v>43970.751261574071</v>
      </c>
    </row>
    <row r="2232" spans="2:5" x14ac:dyDescent="0.25">
      <c r="B2232" s="10" t="s">
        <v>4470</v>
      </c>
      <c r="C2232" s="10" t="s">
        <v>4471</v>
      </c>
      <c r="D2232" s="9">
        <v>455461</v>
      </c>
      <c r="E2232" s="13">
        <v>43970.751261574071</v>
      </c>
    </row>
    <row r="2233" spans="2:5" x14ac:dyDescent="0.25">
      <c r="B2233" s="10" t="s">
        <v>4472</v>
      </c>
      <c r="C2233" s="10" t="s">
        <v>4473</v>
      </c>
      <c r="D2233" s="9">
        <v>339964</v>
      </c>
      <c r="E2233" s="13">
        <v>43970.751261574071</v>
      </c>
    </row>
    <row r="2234" spans="2:5" x14ac:dyDescent="0.25">
      <c r="B2234" s="10" t="s">
        <v>4474</v>
      </c>
      <c r="C2234" s="10" t="s">
        <v>4475</v>
      </c>
      <c r="D2234" s="9">
        <v>260761</v>
      </c>
      <c r="E2234" s="13">
        <v>43970.751261574071</v>
      </c>
    </row>
    <row r="2235" spans="2:5" x14ac:dyDescent="0.25">
      <c r="B2235" s="10" t="s">
        <v>4476</v>
      </c>
      <c r="C2235" s="10" t="s">
        <v>4477</v>
      </c>
      <c r="D2235" s="9">
        <v>249538</v>
      </c>
      <c r="E2235" s="13">
        <v>43970.751261574071</v>
      </c>
    </row>
    <row r="2236" spans="2:5" x14ac:dyDescent="0.25">
      <c r="B2236" s="10" t="s">
        <v>4478</v>
      </c>
      <c r="C2236" s="10" t="s">
        <v>4479</v>
      </c>
      <c r="D2236" s="9">
        <v>283539</v>
      </c>
      <c r="E2236" s="13">
        <v>43970.751261574071</v>
      </c>
    </row>
    <row r="2237" spans="2:5" x14ac:dyDescent="0.25">
      <c r="B2237" s="10" t="s">
        <v>4480</v>
      </c>
      <c r="C2237" s="10" t="s">
        <v>4481</v>
      </c>
      <c r="D2237" s="9">
        <v>307547</v>
      </c>
      <c r="E2237" s="13">
        <v>43970.751261574071</v>
      </c>
    </row>
    <row r="2238" spans="2:5" x14ac:dyDescent="0.25">
      <c r="B2238" s="10" t="s">
        <v>4482</v>
      </c>
      <c r="C2238" s="10" t="s">
        <v>4483</v>
      </c>
      <c r="D2238" s="9">
        <v>267522</v>
      </c>
      <c r="E2238" s="13">
        <v>43970.751261574071</v>
      </c>
    </row>
    <row r="2239" spans="2:5" x14ac:dyDescent="0.25">
      <c r="B2239" s="10" t="s">
        <v>4484</v>
      </c>
      <c r="C2239" s="10" t="s">
        <v>4485</v>
      </c>
      <c r="D2239" s="9">
        <v>305496</v>
      </c>
      <c r="E2239" s="13">
        <v>43970.751261574071</v>
      </c>
    </row>
    <row r="2240" spans="2:5" x14ac:dyDescent="0.25">
      <c r="B2240" s="10" t="s">
        <v>4486</v>
      </c>
      <c r="C2240" s="10" t="s">
        <v>4487</v>
      </c>
      <c r="D2240" s="9">
        <v>426329</v>
      </c>
      <c r="E2240" s="13">
        <v>43970.751261574071</v>
      </c>
    </row>
    <row r="2241" spans="2:5" x14ac:dyDescent="0.25">
      <c r="B2241" s="10" t="s">
        <v>4488</v>
      </c>
      <c r="C2241" s="10" t="s">
        <v>4489</v>
      </c>
      <c r="D2241" s="9">
        <v>209724</v>
      </c>
      <c r="E2241" s="13">
        <v>43970.751261574071</v>
      </c>
    </row>
    <row r="2242" spans="2:5" x14ac:dyDescent="0.25">
      <c r="B2242" s="10" t="s">
        <v>4490</v>
      </c>
      <c r="C2242" s="10" t="s">
        <v>4491</v>
      </c>
      <c r="D2242" s="9">
        <v>444140</v>
      </c>
      <c r="E2242" s="13">
        <v>43970.751261574071</v>
      </c>
    </row>
    <row r="2243" spans="2:5" x14ac:dyDescent="0.25">
      <c r="B2243" s="10" t="s">
        <v>4492</v>
      </c>
      <c r="C2243" s="10" t="s">
        <v>4493</v>
      </c>
      <c r="D2243" s="9">
        <v>217541</v>
      </c>
      <c r="E2243" s="13">
        <v>43970.751261574071</v>
      </c>
    </row>
    <row r="2244" spans="2:5" x14ac:dyDescent="0.25">
      <c r="B2244" s="10" t="s">
        <v>4494</v>
      </c>
      <c r="C2244" s="10" t="s">
        <v>4495</v>
      </c>
      <c r="D2244" s="9">
        <v>273494</v>
      </c>
      <c r="E2244" s="13">
        <v>43970.751261574071</v>
      </c>
    </row>
    <row r="2245" spans="2:5" x14ac:dyDescent="0.25">
      <c r="B2245" s="10" t="s">
        <v>4496</v>
      </c>
      <c r="C2245" s="10" t="s">
        <v>4497</v>
      </c>
      <c r="D2245" s="9">
        <v>189144</v>
      </c>
      <c r="E2245" s="13">
        <v>43970.751261574071</v>
      </c>
    </row>
    <row r="2246" spans="2:5" x14ac:dyDescent="0.25">
      <c r="B2246" s="10" t="s">
        <v>4498</v>
      </c>
      <c r="C2246" s="10" t="s">
        <v>4499</v>
      </c>
      <c r="D2246" s="9">
        <v>439326</v>
      </c>
      <c r="E2246" s="13">
        <v>43970.751261574071</v>
      </c>
    </row>
    <row r="2247" spans="2:5" x14ac:dyDescent="0.25">
      <c r="B2247" s="10" t="s">
        <v>4500</v>
      </c>
      <c r="C2247" s="10" t="s">
        <v>4501</v>
      </c>
      <c r="D2247" s="9">
        <v>233109</v>
      </c>
      <c r="E2247" s="13">
        <v>43970.751261574071</v>
      </c>
    </row>
    <row r="2248" spans="2:5" x14ac:dyDescent="0.25">
      <c r="B2248" s="10" t="s">
        <v>4502</v>
      </c>
      <c r="C2248" s="10" t="s">
        <v>4503</v>
      </c>
      <c r="D2248" s="9">
        <v>344384</v>
      </c>
      <c r="E2248" s="13">
        <v>43970.751261574071</v>
      </c>
    </row>
    <row r="2249" spans="2:5" x14ac:dyDescent="0.25">
      <c r="B2249" s="10" t="s">
        <v>4504</v>
      </c>
      <c r="C2249" s="10" t="s">
        <v>4505</v>
      </c>
      <c r="D2249" s="9">
        <v>381262</v>
      </c>
      <c r="E2249" s="13">
        <v>43970.751261574071</v>
      </c>
    </row>
    <row r="2250" spans="2:5" x14ac:dyDescent="0.25">
      <c r="B2250" s="10" t="s">
        <v>4506</v>
      </c>
      <c r="C2250" s="10" t="s">
        <v>4507</v>
      </c>
      <c r="D2250" s="9">
        <v>211298</v>
      </c>
      <c r="E2250" s="13">
        <v>43970.751261574071</v>
      </c>
    </row>
    <row r="2251" spans="2:5" x14ac:dyDescent="0.25">
      <c r="B2251" s="10" t="s">
        <v>4508</v>
      </c>
      <c r="C2251" s="10" t="s">
        <v>4509</v>
      </c>
      <c r="D2251" s="9">
        <v>241338</v>
      </c>
      <c r="E2251" s="13">
        <v>43970.751261574071</v>
      </c>
    </row>
    <row r="2252" spans="2:5" x14ac:dyDescent="0.25">
      <c r="B2252" s="10" t="s">
        <v>4510</v>
      </c>
      <c r="C2252" s="10" t="s">
        <v>4511</v>
      </c>
      <c r="D2252" s="9">
        <v>436166</v>
      </c>
      <c r="E2252" s="13">
        <v>43970.751261574071</v>
      </c>
    </row>
    <row r="2253" spans="2:5" x14ac:dyDescent="0.25">
      <c r="B2253" s="10" t="s">
        <v>4512</v>
      </c>
      <c r="C2253" s="10" t="s">
        <v>4513</v>
      </c>
      <c r="D2253" s="9">
        <v>315602</v>
      </c>
      <c r="E2253" s="13">
        <v>43970.751226851855</v>
      </c>
    </row>
    <row r="2254" spans="2:5" x14ac:dyDescent="0.25">
      <c r="B2254" s="10" t="s">
        <v>4514</v>
      </c>
      <c r="C2254" s="10" t="s">
        <v>4515</v>
      </c>
      <c r="D2254" s="9">
        <v>387473</v>
      </c>
      <c r="E2254" s="13">
        <v>43970.751226851855</v>
      </c>
    </row>
    <row r="2255" spans="2:5" x14ac:dyDescent="0.25">
      <c r="B2255" s="10" t="s">
        <v>4516</v>
      </c>
      <c r="C2255" s="10" t="s">
        <v>4517</v>
      </c>
      <c r="D2255" s="9">
        <v>233995</v>
      </c>
      <c r="E2255" s="13">
        <v>43970.751226851855</v>
      </c>
    </row>
    <row r="2256" spans="2:5" x14ac:dyDescent="0.25">
      <c r="B2256" s="10" t="s">
        <v>4518</v>
      </c>
      <c r="C2256" s="10" t="s">
        <v>4519</v>
      </c>
      <c r="D2256" s="9">
        <v>400834</v>
      </c>
      <c r="E2256" s="13">
        <v>43970.751226851855</v>
      </c>
    </row>
    <row r="2257" spans="2:5" x14ac:dyDescent="0.25">
      <c r="B2257" s="10" t="s">
        <v>4520</v>
      </c>
      <c r="C2257" s="10" t="s">
        <v>4521</v>
      </c>
      <c r="D2257" s="9">
        <v>368944</v>
      </c>
      <c r="E2257" s="13">
        <v>43970.751238425924</v>
      </c>
    </row>
    <row r="2258" spans="2:5" x14ac:dyDescent="0.25">
      <c r="B2258" s="10" t="s">
        <v>4522</v>
      </c>
      <c r="C2258" s="10" t="s">
        <v>4523</v>
      </c>
      <c r="D2258" s="9">
        <v>422984</v>
      </c>
      <c r="E2258" s="13">
        <v>43970.751238425924</v>
      </c>
    </row>
    <row r="2259" spans="2:5" x14ac:dyDescent="0.25">
      <c r="B2259" s="10" t="s">
        <v>4524</v>
      </c>
      <c r="C2259" s="10" t="s">
        <v>4525</v>
      </c>
      <c r="D2259" s="9">
        <v>213437</v>
      </c>
      <c r="E2259" s="13">
        <v>43970.751238425924</v>
      </c>
    </row>
    <row r="2260" spans="2:5" x14ac:dyDescent="0.25">
      <c r="B2260" s="10" t="s">
        <v>4526</v>
      </c>
      <c r="C2260" s="10" t="s">
        <v>4527</v>
      </c>
      <c r="D2260" s="9">
        <v>203436</v>
      </c>
      <c r="E2260" s="13">
        <v>43970.751238425924</v>
      </c>
    </row>
    <row r="2261" spans="2:5" x14ac:dyDescent="0.25">
      <c r="B2261" s="10" t="s">
        <v>4528</v>
      </c>
      <c r="C2261" s="10" t="s">
        <v>4529</v>
      </c>
      <c r="D2261" s="9">
        <v>494710</v>
      </c>
      <c r="E2261" s="13">
        <v>43970.751238425924</v>
      </c>
    </row>
    <row r="2262" spans="2:5" x14ac:dyDescent="0.25">
      <c r="B2262" s="10" t="s">
        <v>4530</v>
      </c>
      <c r="C2262" s="10" t="s">
        <v>4531</v>
      </c>
      <c r="D2262" s="9">
        <v>233467</v>
      </c>
      <c r="E2262" s="13">
        <v>43970.751238425924</v>
      </c>
    </row>
    <row r="2263" spans="2:5" x14ac:dyDescent="0.25">
      <c r="B2263" s="10" t="s">
        <v>4532</v>
      </c>
      <c r="C2263" s="10" t="s">
        <v>4533</v>
      </c>
      <c r="D2263" s="9">
        <v>401075</v>
      </c>
      <c r="E2263" s="13">
        <v>43970.751238425924</v>
      </c>
    </row>
    <row r="2264" spans="2:5" x14ac:dyDescent="0.25">
      <c r="B2264" s="10" t="s">
        <v>4534</v>
      </c>
      <c r="C2264" s="10" t="s">
        <v>4535</v>
      </c>
      <c r="D2264" s="9">
        <v>471563</v>
      </c>
      <c r="E2264" s="13">
        <v>43970.751238425924</v>
      </c>
    </row>
    <row r="2265" spans="2:5" x14ac:dyDescent="0.25">
      <c r="B2265" s="10" t="s">
        <v>4536</v>
      </c>
      <c r="C2265" s="10" t="s">
        <v>4537</v>
      </c>
      <c r="D2265" s="9">
        <v>219967</v>
      </c>
      <c r="E2265" s="13">
        <v>43970.751238425924</v>
      </c>
    </row>
    <row r="2266" spans="2:5" x14ac:dyDescent="0.25">
      <c r="B2266" s="10" t="s">
        <v>4538</v>
      </c>
      <c r="C2266" s="10" t="s">
        <v>4539</v>
      </c>
      <c r="D2266" s="9">
        <v>452637</v>
      </c>
      <c r="E2266" s="13">
        <v>43970.751238425924</v>
      </c>
    </row>
    <row r="2267" spans="2:5" x14ac:dyDescent="0.25">
      <c r="B2267" s="10" t="s">
        <v>4540</v>
      </c>
      <c r="C2267" s="10" t="s">
        <v>4541</v>
      </c>
      <c r="D2267" s="9">
        <v>301442</v>
      </c>
      <c r="E2267" s="13">
        <v>43970.751238425924</v>
      </c>
    </row>
    <row r="2268" spans="2:5" x14ac:dyDescent="0.25">
      <c r="B2268" s="10" t="s">
        <v>4542</v>
      </c>
      <c r="C2268" s="10" t="s">
        <v>4543</v>
      </c>
      <c r="D2268" s="9">
        <v>394178</v>
      </c>
      <c r="E2268" s="13">
        <v>43970.751238425924</v>
      </c>
    </row>
    <row r="2269" spans="2:5" x14ac:dyDescent="0.25">
      <c r="B2269" s="10" t="s">
        <v>4544</v>
      </c>
      <c r="C2269" s="10" t="s">
        <v>4545</v>
      </c>
      <c r="D2269" s="9">
        <v>319086</v>
      </c>
      <c r="E2269" s="13">
        <v>43970.751238425924</v>
      </c>
    </row>
    <row r="2270" spans="2:5" x14ac:dyDescent="0.25">
      <c r="B2270" s="10" t="s">
        <v>4546</v>
      </c>
      <c r="C2270" s="10" t="s">
        <v>4547</v>
      </c>
      <c r="D2270" s="9">
        <v>327536</v>
      </c>
      <c r="E2270" s="13">
        <v>43970.751238425924</v>
      </c>
    </row>
    <row r="2271" spans="2:5" x14ac:dyDescent="0.25">
      <c r="B2271" s="10" t="s">
        <v>4548</v>
      </c>
      <c r="C2271" s="10" t="s">
        <v>4549</v>
      </c>
      <c r="D2271" s="9">
        <v>262536</v>
      </c>
      <c r="E2271" s="13">
        <v>43970.751238425924</v>
      </c>
    </row>
    <row r="2272" spans="2:5" x14ac:dyDescent="0.25">
      <c r="B2272" s="10" t="s">
        <v>4550</v>
      </c>
      <c r="C2272" s="10" t="s">
        <v>4551</v>
      </c>
      <c r="D2272" s="9">
        <v>326080</v>
      </c>
      <c r="E2272" s="13">
        <v>43970.751238425924</v>
      </c>
    </row>
    <row r="2273" spans="2:5" x14ac:dyDescent="0.25">
      <c r="B2273" s="10" t="s">
        <v>4552</v>
      </c>
      <c r="C2273" s="10" t="s">
        <v>4553</v>
      </c>
      <c r="D2273" s="9">
        <v>212198</v>
      </c>
      <c r="E2273" s="13">
        <v>43970.751250000001</v>
      </c>
    </row>
    <row r="2274" spans="2:5" x14ac:dyDescent="0.25">
      <c r="B2274" s="10" t="s">
        <v>4554</v>
      </c>
      <c r="C2274" s="10" t="s">
        <v>4555</v>
      </c>
      <c r="D2274" s="9">
        <v>217091</v>
      </c>
      <c r="E2274" s="13">
        <v>43970.751250000001</v>
      </c>
    </row>
    <row r="2275" spans="2:5" x14ac:dyDescent="0.25">
      <c r="B2275" s="10" t="s">
        <v>4556</v>
      </c>
      <c r="C2275" s="10" t="s">
        <v>4557</v>
      </c>
      <c r="D2275" s="9">
        <v>231748</v>
      </c>
      <c r="E2275" s="13">
        <v>43970.751250000001</v>
      </c>
    </row>
    <row r="2276" spans="2:5" x14ac:dyDescent="0.25">
      <c r="B2276" s="10" t="s">
        <v>4558</v>
      </c>
      <c r="C2276" s="10" t="s">
        <v>4559</v>
      </c>
      <c r="D2276" s="9">
        <v>188566</v>
      </c>
      <c r="E2276" s="13">
        <v>43970.751250000001</v>
      </c>
    </row>
    <row r="2277" spans="2:5" x14ac:dyDescent="0.25">
      <c r="B2277" s="10" t="s">
        <v>4560</v>
      </c>
      <c r="C2277" s="10" t="s">
        <v>4561</v>
      </c>
      <c r="D2277" s="9">
        <v>385639</v>
      </c>
      <c r="E2277" s="13">
        <v>43970.751250000001</v>
      </c>
    </row>
    <row r="2278" spans="2:5" x14ac:dyDescent="0.25">
      <c r="B2278" s="10" t="s">
        <v>4562</v>
      </c>
      <c r="C2278" s="10" t="s">
        <v>4563</v>
      </c>
      <c r="D2278" s="9">
        <v>189732</v>
      </c>
      <c r="E2278" s="13">
        <v>43970.751250000001</v>
      </c>
    </row>
    <row r="2279" spans="2:5" x14ac:dyDescent="0.25">
      <c r="B2279" s="10" t="s">
        <v>4564</v>
      </c>
      <c r="C2279" s="10" t="s">
        <v>4565</v>
      </c>
      <c r="D2279" s="9">
        <v>367434</v>
      </c>
      <c r="E2279" s="13">
        <v>43970.751250000001</v>
      </c>
    </row>
    <row r="2280" spans="2:5" x14ac:dyDescent="0.25">
      <c r="B2280" s="10" t="s">
        <v>4566</v>
      </c>
      <c r="C2280" s="10" t="s">
        <v>4567</v>
      </c>
      <c r="D2280" s="9">
        <v>209368</v>
      </c>
      <c r="E2280" s="13">
        <v>43970.751250000001</v>
      </c>
    </row>
    <row r="2281" spans="2:5" x14ac:dyDescent="0.25">
      <c r="B2281" s="10" t="s">
        <v>4568</v>
      </c>
      <c r="C2281" s="10" t="s">
        <v>4569</v>
      </c>
      <c r="D2281" s="9">
        <v>215478</v>
      </c>
      <c r="E2281" s="13">
        <v>43970.751250000001</v>
      </c>
    </row>
    <row r="2282" spans="2:5" x14ac:dyDescent="0.25">
      <c r="B2282" s="10" t="s">
        <v>4570</v>
      </c>
      <c r="C2282" s="10" t="s">
        <v>4571</v>
      </c>
      <c r="D2282" s="9">
        <v>222137</v>
      </c>
      <c r="E2282" s="13">
        <v>43970.751250000001</v>
      </c>
    </row>
    <row r="2283" spans="2:5" x14ac:dyDescent="0.25">
      <c r="B2283" s="10" t="s">
        <v>4572</v>
      </c>
      <c r="C2283" s="10" t="s">
        <v>4573</v>
      </c>
      <c r="D2283" s="9">
        <v>387641</v>
      </c>
      <c r="E2283" s="13">
        <v>43970.751250000001</v>
      </c>
    </row>
    <row r="2284" spans="2:5" x14ac:dyDescent="0.25">
      <c r="B2284" s="10" t="s">
        <v>4574</v>
      </c>
      <c r="C2284" s="10" t="s">
        <v>4575</v>
      </c>
      <c r="D2284" s="9">
        <v>191270</v>
      </c>
      <c r="E2284" s="13">
        <v>43970.751250000001</v>
      </c>
    </row>
    <row r="2285" spans="2:5" x14ac:dyDescent="0.25">
      <c r="B2285" s="10" t="s">
        <v>4576</v>
      </c>
      <c r="C2285" s="10" t="s">
        <v>4577</v>
      </c>
      <c r="D2285" s="9">
        <v>326334</v>
      </c>
      <c r="E2285" s="13">
        <v>43970.751250000001</v>
      </c>
    </row>
    <row r="2286" spans="2:5" x14ac:dyDescent="0.25">
      <c r="B2286" s="10" t="s">
        <v>4578</v>
      </c>
      <c r="C2286" s="10" t="s">
        <v>4579</v>
      </c>
      <c r="D2286" s="9">
        <v>172161</v>
      </c>
      <c r="E2286" s="13">
        <v>43970.751250000001</v>
      </c>
    </row>
    <row r="2287" spans="2:5" x14ac:dyDescent="0.25">
      <c r="B2287" s="10" t="s">
        <v>4580</v>
      </c>
      <c r="C2287" s="10" t="s">
        <v>4581</v>
      </c>
      <c r="D2287" s="9">
        <v>217966</v>
      </c>
      <c r="E2287" s="13">
        <v>43970.751250000001</v>
      </c>
    </row>
    <row r="2288" spans="2:5" x14ac:dyDescent="0.25">
      <c r="B2288" s="10" t="s">
        <v>4582</v>
      </c>
      <c r="C2288" s="10" t="s">
        <v>4583</v>
      </c>
      <c r="D2288" s="9">
        <v>462024</v>
      </c>
      <c r="E2288" s="13">
        <v>43970.751250000001</v>
      </c>
    </row>
    <row r="2289" spans="2:5" x14ac:dyDescent="0.25">
      <c r="B2289" s="10" t="s">
        <v>4584</v>
      </c>
      <c r="C2289" s="10" t="s">
        <v>4585</v>
      </c>
      <c r="D2289" s="9">
        <v>351949</v>
      </c>
      <c r="E2289" s="13">
        <v>43970.751261574071</v>
      </c>
    </row>
    <row r="2290" spans="2:5" x14ac:dyDescent="0.25">
      <c r="B2290" s="10" t="s">
        <v>4586</v>
      </c>
      <c r="C2290" s="10" t="s">
        <v>4587</v>
      </c>
      <c r="D2290" s="9">
        <v>396417</v>
      </c>
      <c r="E2290" s="13">
        <v>43970.751261574071</v>
      </c>
    </row>
    <row r="2291" spans="2:5" x14ac:dyDescent="0.25">
      <c r="B2291" s="10" t="s">
        <v>4588</v>
      </c>
      <c r="C2291" s="10" t="s">
        <v>4589</v>
      </c>
      <c r="D2291" s="9">
        <v>227596</v>
      </c>
      <c r="E2291" s="13">
        <v>43970.751273148147</v>
      </c>
    </row>
    <row r="2292" spans="2:5" x14ac:dyDescent="0.25">
      <c r="B2292" s="10" t="s">
        <v>4590</v>
      </c>
      <c r="C2292" s="10" t="s">
        <v>4591</v>
      </c>
      <c r="D2292" s="9">
        <v>500441</v>
      </c>
      <c r="E2292" s="13">
        <v>43970.751273148147</v>
      </c>
    </row>
    <row r="2293" spans="2:5" x14ac:dyDescent="0.25">
      <c r="B2293" s="10" t="s">
        <v>4592</v>
      </c>
      <c r="C2293" s="10" t="s">
        <v>4593</v>
      </c>
      <c r="D2293" s="9">
        <v>216515</v>
      </c>
      <c r="E2293" s="13">
        <v>43970.751273148147</v>
      </c>
    </row>
    <row r="2294" spans="2:5" x14ac:dyDescent="0.25">
      <c r="B2294" s="10" t="s">
        <v>4594</v>
      </c>
      <c r="C2294" s="10" t="s">
        <v>4595</v>
      </c>
      <c r="D2294" s="9">
        <v>508335</v>
      </c>
      <c r="E2294" s="13">
        <v>43970.751273148147</v>
      </c>
    </row>
    <row r="2295" spans="2:5" x14ac:dyDescent="0.25">
      <c r="B2295" s="10" t="s">
        <v>4596</v>
      </c>
      <c r="C2295" s="10" t="s">
        <v>4597</v>
      </c>
      <c r="D2295" s="9">
        <v>335672</v>
      </c>
      <c r="E2295" s="13">
        <v>43970.751273148147</v>
      </c>
    </row>
    <row r="2296" spans="2:5" x14ac:dyDescent="0.25">
      <c r="B2296" s="10" t="s">
        <v>4598</v>
      </c>
      <c r="C2296" s="10" t="s">
        <v>4599</v>
      </c>
      <c r="D2296" s="9">
        <v>430447</v>
      </c>
      <c r="E2296" s="13">
        <v>43970.751273148147</v>
      </c>
    </row>
    <row r="2297" spans="2:5" x14ac:dyDescent="0.25">
      <c r="B2297" s="10" t="s">
        <v>4600</v>
      </c>
      <c r="C2297" s="10" t="s">
        <v>4601</v>
      </c>
      <c r="D2297" s="9">
        <v>477071</v>
      </c>
      <c r="E2297" s="13">
        <v>43970.751273148147</v>
      </c>
    </row>
    <row r="2298" spans="2:5" x14ac:dyDescent="0.25">
      <c r="B2298" s="10" t="s">
        <v>4602</v>
      </c>
      <c r="C2298" s="10" t="s">
        <v>4603</v>
      </c>
      <c r="D2298" s="9">
        <v>458260</v>
      </c>
      <c r="E2298" s="13">
        <v>43970.751273148147</v>
      </c>
    </row>
    <row r="2299" spans="2:5" x14ac:dyDescent="0.25">
      <c r="B2299" s="10" t="s">
        <v>4604</v>
      </c>
      <c r="C2299" s="10" t="s">
        <v>4605</v>
      </c>
      <c r="D2299" s="9">
        <v>249160</v>
      </c>
      <c r="E2299" s="13">
        <v>43970.751273148147</v>
      </c>
    </row>
    <row r="2300" spans="2:5" x14ac:dyDescent="0.25">
      <c r="B2300" s="10" t="s">
        <v>4606</v>
      </c>
      <c r="C2300" s="10" t="s">
        <v>4607</v>
      </c>
      <c r="D2300" s="9">
        <v>419421</v>
      </c>
      <c r="E2300" s="13">
        <v>43970.751273148147</v>
      </c>
    </row>
    <row r="2301" spans="2:5" x14ac:dyDescent="0.25">
      <c r="B2301" s="10" t="s">
        <v>4608</v>
      </c>
      <c r="C2301" s="10" t="s">
        <v>4609</v>
      </c>
      <c r="D2301" s="9">
        <v>286543</v>
      </c>
      <c r="E2301" s="13">
        <v>43970.751273148147</v>
      </c>
    </row>
    <row r="2302" spans="2:5" x14ac:dyDescent="0.25">
      <c r="B2302" s="10" t="s">
        <v>4610</v>
      </c>
      <c r="C2302" s="10" t="s">
        <v>4611</v>
      </c>
      <c r="D2302" s="9">
        <v>257342</v>
      </c>
      <c r="E2302" s="13">
        <v>43970.751273148147</v>
      </c>
    </row>
    <row r="2303" spans="2:5" x14ac:dyDescent="0.25">
      <c r="B2303" s="10" t="s">
        <v>4612</v>
      </c>
      <c r="C2303" s="10" t="s">
        <v>4613</v>
      </c>
      <c r="D2303" s="9">
        <v>273988</v>
      </c>
      <c r="E2303" s="13">
        <v>43970.751273148147</v>
      </c>
    </row>
    <row r="2304" spans="2:5" x14ac:dyDescent="0.25">
      <c r="B2304" s="10" t="s">
        <v>4614</v>
      </c>
      <c r="C2304" s="10" t="s">
        <v>4615</v>
      </c>
      <c r="D2304" s="9">
        <v>259436</v>
      </c>
      <c r="E2304" s="13">
        <v>43970.751273148147</v>
      </c>
    </row>
    <row r="2305" spans="2:5" x14ac:dyDescent="0.25">
      <c r="B2305" s="10" t="s">
        <v>4616</v>
      </c>
      <c r="C2305" s="10" t="s">
        <v>4617</v>
      </c>
      <c r="D2305" s="9">
        <v>146701</v>
      </c>
      <c r="E2305" s="13">
        <v>43970.751273148147</v>
      </c>
    </row>
    <row r="2306" spans="2:5" x14ac:dyDescent="0.25">
      <c r="B2306" s="10" t="s">
        <v>4618</v>
      </c>
      <c r="C2306" s="10" t="s">
        <v>4619</v>
      </c>
      <c r="D2306" s="9">
        <v>262114</v>
      </c>
      <c r="E2306" s="13">
        <v>43970.751273148147</v>
      </c>
    </row>
    <row r="2307" spans="2:5" x14ac:dyDescent="0.25">
      <c r="B2307" s="10" t="s">
        <v>4620</v>
      </c>
      <c r="C2307" s="10" t="s">
        <v>4621</v>
      </c>
      <c r="D2307" s="9">
        <v>308269</v>
      </c>
      <c r="E2307" s="13">
        <v>43970.751273148147</v>
      </c>
    </row>
    <row r="2308" spans="2:5" x14ac:dyDescent="0.25">
      <c r="B2308" s="10" t="s">
        <v>4622</v>
      </c>
      <c r="C2308" s="10" t="s">
        <v>4623</v>
      </c>
      <c r="D2308" s="9">
        <v>188569</v>
      </c>
      <c r="E2308" s="13">
        <v>43970.751273148147</v>
      </c>
    </row>
    <row r="2309" spans="2:5" x14ac:dyDescent="0.25">
      <c r="B2309" s="10" t="s">
        <v>4624</v>
      </c>
      <c r="C2309" s="10" t="s">
        <v>4625</v>
      </c>
      <c r="D2309" s="9">
        <v>405936</v>
      </c>
      <c r="E2309" s="13">
        <v>43970.751273148147</v>
      </c>
    </row>
    <row r="2310" spans="2:5" x14ac:dyDescent="0.25">
      <c r="B2310" s="10" t="s">
        <v>4626</v>
      </c>
      <c r="C2310" s="10" t="s">
        <v>4627</v>
      </c>
      <c r="D2310" s="9">
        <v>225422</v>
      </c>
      <c r="E2310" s="13">
        <v>43970.751273148147</v>
      </c>
    </row>
    <row r="2311" spans="2:5" x14ac:dyDescent="0.25">
      <c r="B2311" s="10" t="s">
        <v>4628</v>
      </c>
      <c r="C2311" s="10" t="s">
        <v>4629</v>
      </c>
      <c r="D2311" s="9">
        <v>447606</v>
      </c>
      <c r="E2311" s="13">
        <v>43970.751273148147</v>
      </c>
    </row>
    <row r="2312" spans="2:5" x14ac:dyDescent="0.25">
      <c r="B2312" s="10" t="s">
        <v>4630</v>
      </c>
      <c r="C2312" s="10" t="s">
        <v>4631</v>
      </c>
      <c r="D2312" s="9">
        <v>227051</v>
      </c>
      <c r="E2312" s="13">
        <v>43970.751273148147</v>
      </c>
    </row>
    <row r="2313" spans="2:5" x14ac:dyDescent="0.25">
      <c r="B2313" s="10" t="s">
        <v>4632</v>
      </c>
      <c r="C2313" s="10" t="s">
        <v>4633</v>
      </c>
      <c r="D2313" s="9">
        <v>274950</v>
      </c>
      <c r="E2313" s="13">
        <v>43970.751284722224</v>
      </c>
    </row>
    <row r="2314" spans="2:5" x14ac:dyDescent="0.25">
      <c r="B2314" s="10" t="s">
        <v>4634</v>
      </c>
      <c r="C2314" s="10" t="s">
        <v>4635</v>
      </c>
      <c r="D2314" s="9">
        <v>278173</v>
      </c>
      <c r="E2314" s="13">
        <v>43970.751284722224</v>
      </c>
    </row>
    <row r="2315" spans="2:5" x14ac:dyDescent="0.25">
      <c r="B2315" s="10" t="s">
        <v>4636</v>
      </c>
      <c r="C2315" s="10" t="s">
        <v>4637</v>
      </c>
      <c r="D2315" s="9">
        <v>386370</v>
      </c>
      <c r="E2315" s="13">
        <v>43970.751284722224</v>
      </c>
    </row>
    <row r="2316" spans="2:5" x14ac:dyDescent="0.25">
      <c r="B2316" s="10" t="s">
        <v>4638</v>
      </c>
      <c r="C2316" s="10" t="s">
        <v>4639</v>
      </c>
      <c r="D2316" s="9">
        <v>182302</v>
      </c>
      <c r="E2316" s="13">
        <v>43970.751284722224</v>
      </c>
    </row>
    <row r="2317" spans="2:5" x14ac:dyDescent="0.25">
      <c r="B2317" s="10" t="s">
        <v>4640</v>
      </c>
      <c r="C2317" s="10" t="s">
        <v>4641</v>
      </c>
      <c r="D2317" s="9">
        <v>317159</v>
      </c>
      <c r="E2317" s="13">
        <v>43970.751284722224</v>
      </c>
    </row>
    <row r="2318" spans="2:5" x14ac:dyDescent="0.25">
      <c r="B2318" s="10" t="s">
        <v>4642</v>
      </c>
      <c r="C2318" s="10" t="s">
        <v>4643</v>
      </c>
      <c r="D2318" s="9">
        <v>232024</v>
      </c>
      <c r="E2318" s="13">
        <v>43970.751284722224</v>
      </c>
    </row>
    <row r="2319" spans="2:5" x14ac:dyDescent="0.25">
      <c r="B2319" s="10" t="s">
        <v>4644</v>
      </c>
      <c r="C2319" s="10" t="s">
        <v>4645</v>
      </c>
      <c r="D2319" s="9">
        <v>250119</v>
      </c>
      <c r="E2319" s="13">
        <v>43970.751284722224</v>
      </c>
    </row>
    <row r="2320" spans="2:5" x14ac:dyDescent="0.25">
      <c r="B2320" s="10" t="s">
        <v>4646</v>
      </c>
      <c r="C2320" s="10" t="s">
        <v>4647</v>
      </c>
      <c r="D2320" s="9">
        <v>445106</v>
      </c>
      <c r="E2320" s="13">
        <v>43970.751284722224</v>
      </c>
    </row>
    <row r="2321" spans="2:5" x14ac:dyDescent="0.25">
      <c r="B2321" s="10" t="s">
        <v>4648</v>
      </c>
      <c r="C2321" s="10" t="s">
        <v>4649</v>
      </c>
      <c r="D2321" s="9">
        <v>468947</v>
      </c>
      <c r="E2321" s="13">
        <v>43970.751284722224</v>
      </c>
    </row>
    <row r="2322" spans="2:5" x14ac:dyDescent="0.25">
      <c r="B2322" s="10" t="s">
        <v>4650</v>
      </c>
      <c r="C2322" s="10" t="s">
        <v>4651</v>
      </c>
      <c r="D2322" s="9">
        <v>490817</v>
      </c>
      <c r="E2322" s="13">
        <v>43970.751284722224</v>
      </c>
    </row>
    <row r="2323" spans="2:5" x14ac:dyDescent="0.25">
      <c r="B2323" s="10" t="s">
        <v>4652</v>
      </c>
      <c r="C2323" s="10" t="s">
        <v>4653</v>
      </c>
      <c r="D2323" s="9">
        <v>239237</v>
      </c>
      <c r="E2323" s="13">
        <v>43970.751226851855</v>
      </c>
    </row>
    <row r="2324" spans="2:5" x14ac:dyDescent="0.25">
      <c r="B2324" s="10" t="s">
        <v>4654</v>
      </c>
      <c r="C2324" s="10" t="s">
        <v>4655</v>
      </c>
      <c r="D2324" s="9">
        <v>392123</v>
      </c>
      <c r="E2324" s="13">
        <v>43970.751226851855</v>
      </c>
    </row>
    <row r="2325" spans="2:5" x14ac:dyDescent="0.25">
      <c r="B2325" s="10" t="s">
        <v>4656</v>
      </c>
      <c r="C2325" s="10" t="s">
        <v>4657</v>
      </c>
      <c r="D2325" s="9">
        <v>426923</v>
      </c>
      <c r="E2325" s="13">
        <v>43970.751226851855</v>
      </c>
    </row>
    <row r="2326" spans="2:5" x14ac:dyDescent="0.25">
      <c r="B2326" s="10" t="s">
        <v>4658</v>
      </c>
      <c r="C2326" s="10" t="s">
        <v>4659</v>
      </c>
      <c r="D2326" s="9">
        <v>238022</v>
      </c>
      <c r="E2326" s="13">
        <v>43970.751226851855</v>
      </c>
    </row>
    <row r="2327" spans="2:5" x14ac:dyDescent="0.25">
      <c r="B2327" s="10" t="s">
        <v>4660</v>
      </c>
      <c r="C2327" s="10" t="s">
        <v>4661</v>
      </c>
      <c r="D2327" s="9">
        <v>427024</v>
      </c>
      <c r="E2327" s="13">
        <v>43970.751226851855</v>
      </c>
    </row>
    <row r="2328" spans="2:5" x14ac:dyDescent="0.25">
      <c r="B2328" s="10" t="s">
        <v>4662</v>
      </c>
      <c r="C2328" s="10" t="s">
        <v>4663</v>
      </c>
      <c r="D2328" s="9">
        <v>427235</v>
      </c>
      <c r="E2328" s="13">
        <v>43970.751226851855</v>
      </c>
    </row>
    <row r="2329" spans="2:5" x14ac:dyDescent="0.25">
      <c r="B2329" s="10" t="s">
        <v>4664</v>
      </c>
      <c r="C2329" s="10" t="s">
        <v>4665</v>
      </c>
      <c r="D2329" s="9">
        <v>244121</v>
      </c>
      <c r="E2329" s="13">
        <v>43970.751226851855</v>
      </c>
    </row>
    <row r="2330" spans="2:5" x14ac:dyDescent="0.25">
      <c r="B2330" s="10" t="s">
        <v>4666</v>
      </c>
      <c r="C2330" s="10" t="s">
        <v>4667</v>
      </c>
      <c r="D2330" s="9">
        <v>419962</v>
      </c>
      <c r="E2330" s="13">
        <v>43970.751226851855</v>
      </c>
    </row>
    <row r="2331" spans="2:5" x14ac:dyDescent="0.25">
      <c r="B2331" s="10" t="s">
        <v>4668</v>
      </c>
      <c r="C2331" s="10" t="s">
        <v>4669</v>
      </c>
      <c r="D2331" s="9">
        <v>288060</v>
      </c>
      <c r="E2331" s="13">
        <v>43970.751226851855</v>
      </c>
    </row>
    <row r="2332" spans="2:5" x14ac:dyDescent="0.25">
      <c r="B2332" s="10" t="s">
        <v>4670</v>
      </c>
      <c r="C2332" s="10" t="s">
        <v>4671</v>
      </c>
      <c r="D2332" s="9">
        <v>279744</v>
      </c>
      <c r="E2332" s="13">
        <v>43970.751226851855</v>
      </c>
    </row>
    <row r="2333" spans="2:5" x14ac:dyDescent="0.25">
      <c r="B2333" s="10" t="s">
        <v>4672</v>
      </c>
      <c r="C2333" s="10" t="s">
        <v>4673</v>
      </c>
      <c r="D2333" s="9">
        <v>270749</v>
      </c>
      <c r="E2333" s="13">
        <v>43970.751226851855</v>
      </c>
    </row>
    <row r="2334" spans="2:5" x14ac:dyDescent="0.25">
      <c r="B2334" s="10" t="s">
        <v>4674</v>
      </c>
      <c r="C2334" s="10" t="s">
        <v>4675</v>
      </c>
      <c r="D2334" s="9">
        <v>250924</v>
      </c>
      <c r="E2334" s="13">
        <v>43970.751226851855</v>
      </c>
    </row>
    <row r="2335" spans="2:5" x14ac:dyDescent="0.25">
      <c r="B2335" s="10" t="s">
        <v>4676</v>
      </c>
      <c r="C2335" s="10" t="s">
        <v>4677</v>
      </c>
      <c r="D2335" s="9">
        <v>253879</v>
      </c>
      <c r="E2335" s="13">
        <v>43970.751226851855</v>
      </c>
    </row>
    <row r="2336" spans="2:5" x14ac:dyDescent="0.25">
      <c r="B2336" s="10" t="s">
        <v>4678</v>
      </c>
      <c r="C2336" s="10" t="s">
        <v>4679</v>
      </c>
      <c r="D2336" s="9">
        <v>219387</v>
      </c>
      <c r="E2336" s="13">
        <v>43970.751226851855</v>
      </c>
    </row>
    <row r="2337" spans="2:5" x14ac:dyDescent="0.25">
      <c r="B2337" s="10" t="s">
        <v>4680</v>
      </c>
      <c r="C2337" s="10" t="s">
        <v>4681</v>
      </c>
      <c r="D2337" s="9">
        <v>439088</v>
      </c>
      <c r="E2337" s="13">
        <v>43970.751226851855</v>
      </c>
    </row>
    <row r="2338" spans="2:5" x14ac:dyDescent="0.25">
      <c r="B2338" s="10" t="s">
        <v>4682</v>
      </c>
      <c r="C2338" s="10" t="s">
        <v>4683</v>
      </c>
      <c r="D2338" s="9">
        <v>241917</v>
      </c>
      <c r="E2338" s="13">
        <v>43970.751226851855</v>
      </c>
    </row>
    <row r="2339" spans="2:5" x14ac:dyDescent="0.25">
      <c r="B2339" s="10" t="s">
        <v>4684</v>
      </c>
      <c r="C2339" s="10" t="s">
        <v>4685</v>
      </c>
      <c r="D2339" s="9">
        <v>409073</v>
      </c>
      <c r="E2339" s="13">
        <v>43970.751226851855</v>
      </c>
    </row>
    <row r="2340" spans="2:5" x14ac:dyDescent="0.25">
      <c r="B2340" s="10" t="s">
        <v>4686</v>
      </c>
      <c r="C2340" s="10" t="s">
        <v>4687</v>
      </c>
      <c r="D2340" s="9">
        <v>264509</v>
      </c>
      <c r="E2340" s="13">
        <v>43970.751238425924</v>
      </c>
    </row>
    <row r="2341" spans="2:5" x14ac:dyDescent="0.25">
      <c r="B2341" s="10" t="s">
        <v>4688</v>
      </c>
      <c r="C2341" s="10" t="s">
        <v>4689</v>
      </c>
      <c r="D2341" s="9">
        <v>199211</v>
      </c>
      <c r="E2341" s="13">
        <v>43970.751238425924</v>
      </c>
    </row>
    <row r="2342" spans="2:5" x14ac:dyDescent="0.25">
      <c r="B2342" s="10" t="s">
        <v>4690</v>
      </c>
      <c r="C2342" s="10" t="s">
        <v>4691</v>
      </c>
      <c r="D2342" s="9">
        <v>253692</v>
      </c>
      <c r="E2342" s="13">
        <v>43970.751238425924</v>
      </c>
    </row>
    <row r="2343" spans="2:5" x14ac:dyDescent="0.25">
      <c r="B2343" s="10" t="s">
        <v>4692</v>
      </c>
      <c r="C2343" s="10" t="s">
        <v>4693</v>
      </c>
      <c r="D2343" s="9">
        <v>388684</v>
      </c>
      <c r="E2343" s="13">
        <v>43970.751238425924</v>
      </c>
    </row>
    <row r="2344" spans="2:5" x14ac:dyDescent="0.25">
      <c r="B2344" s="10" t="s">
        <v>4694</v>
      </c>
      <c r="C2344" s="10" t="s">
        <v>4695</v>
      </c>
      <c r="D2344" s="9">
        <v>202151</v>
      </c>
      <c r="E2344" s="13">
        <v>43970.751238425924</v>
      </c>
    </row>
    <row r="2345" spans="2:5" x14ac:dyDescent="0.25">
      <c r="B2345" s="10" t="s">
        <v>4696</v>
      </c>
      <c r="C2345" s="10" t="s">
        <v>4697</v>
      </c>
      <c r="D2345" s="9">
        <v>245495</v>
      </c>
      <c r="E2345" s="13">
        <v>43970.751238425924</v>
      </c>
    </row>
    <row r="2346" spans="2:5" x14ac:dyDescent="0.25">
      <c r="B2346" s="10" t="s">
        <v>4698</v>
      </c>
      <c r="C2346" s="10" t="s">
        <v>4699</v>
      </c>
      <c r="D2346" s="9">
        <v>216217</v>
      </c>
      <c r="E2346" s="13">
        <v>43970.751238425924</v>
      </c>
    </row>
    <row r="2347" spans="2:5" x14ac:dyDescent="0.25">
      <c r="B2347" s="10" t="s">
        <v>4700</v>
      </c>
      <c r="C2347" s="10" t="s">
        <v>4701</v>
      </c>
      <c r="D2347" s="9">
        <v>220239</v>
      </c>
      <c r="E2347" s="13">
        <v>43970.751238425924</v>
      </c>
    </row>
    <row r="2348" spans="2:5" x14ac:dyDescent="0.25">
      <c r="B2348" s="10" t="s">
        <v>4702</v>
      </c>
      <c r="C2348" s="10" t="s">
        <v>4703</v>
      </c>
      <c r="D2348" s="9">
        <v>373009</v>
      </c>
      <c r="E2348" s="13">
        <v>43970.751238425924</v>
      </c>
    </row>
    <row r="2349" spans="2:5" x14ac:dyDescent="0.25">
      <c r="B2349" s="10" t="s">
        <v>4704</v>
      </c>
      <c r="C2349" s="10" t="s">
        <v>4705</v>
      </c>
      <c r="D2349" s="9">
        <v>386214</v>
      </c>
      <c r="E2349" s="13">
        <v>43970.751284722224</v>
      </c>
    </row>
    <row r="2350" spans="2:5" x14ac:dyDescent="0.25">
      <c r="B2350" s="10" t="s">
        <v>4706</v>
      </c>
      <c r="C2350" s="10" t="s">
        <v>4707</v>
      </c>
      <c r="D2350" s="9">
        <v>378424</v>
      </c>
      <c r="E2350" s="13">
        <v>43970.751284722224</v>
      </c>
    </row>
    <row r="2351" spans="2:5" x14ac:dyDescent="0.25">
      <c r="B2351" s="10" t="s">
        <v>4708</v>
      </c>
      <c r="C2351" s="10" t="s">
        <v>4709</v>
      </c>
      <c r="D2351" s="9">
        <v>221319</v>
      </c>
      <c r="E2351" s="13">
        <v>43970.751284722224</v>
      </c>
    </row>
    <row r="2352" spans="2:5" x14ac:dyDescent="0.25">
      <c r="B2352" s="10" t="s">
        <v>4710</v>
      </c>
      <c r="C2352" s="10" t="s">
        <v>4711</v>
      </c>
      <c r="D2352" s="9">
        <v>436177</v>
      </c>
      <c r="E2352" s="13">
        <v>43970.751284722224</v>
      </c>
    </row>
    <row r="2353" spans="2:5" x14ac:dyDescent="0.25">
      <c r="B2353" s="10" t="s">
        <v>4712</v>
      </c>
      <c r="C2353" s="10" t="s">
        <v>4713</v>
      </c>
      <c r="D2353" s="9">
        <v>250917</v>
      </c>
      <c r="E2353" s="13">
        <v>43970.751284722224</v>
      </c>
    </row>
    <row r="2354" spans="2:5" x14ac:dyDescent="0.25">
      <c r="B2354" s="10" t="s">
        <v>4714</v>
      </c>
      <c r="C2354" s="10" t="s">
        <v>4715</v>
      </c>
      <c r="D2354" s="9">
        <v>377784</v>
      </c>
      <c r="E2354" s="13">
        <v>43970.751296296294</v>
      </c>
    </row>
    <row r="2355" spans="2:5" x14ac:dyDescent="0.25">
      <c r="B2355" s="10" t="s">
        <v>4716</v>
      </c>
      <c r="C2355" s="10" t="s">
        <v>4717</v>
      </c>
      <c r="D2355" s="9">
        <v>378562</v>
      </c>
      <c r="E2355" s="13">
        <v>43970.751296296294</v>
      </c>
    </row>
    <row r="2356" spans="2:5" x14ac:dyDescent="0.25">
      <c r="B2356" s="10" t="s">
        <v>4718</v>
      </c>
      <c r="C2356" s="10" t="s">
        <v>4719</v>
      </c>
      <c r="D2356" s="9">
        <v>401859</v>
      </c>
      <c r="E2356" s="13">
        <v>43970.751296296294</v>
      </c>
    </row>
    <row r="2357" spans="2:5" x14ac:dyDescent="0.25">
      <c r="B2357" s="10" t="s">
        <v>4720</v>
      </c>
      <c r="C2357" s="10" t="s">
        <v>4721</v>
      </c>
      <c r="D2357" s="9">
        <v>460975</v>
      </c>
      <c r="E2357" s="13">
        <v>43970.751296296294</v>
      </c>
    </row>
    <row r="2358" spans="2:5" x14ac:dyDescent="0.25">
      <c r="B2358" s="10" t="s">
        <v>4722</v>
      </c>
      <c r="C2358" s="10" t="s">
        <v>4723</v>
      </c>
      <c r="D2358" s="9">
        <v>240149</v>
      </c>
      <c r="E2358" s="13">
        <v>43970.751296296294</v>
      </c>
    </row>
    <row r="2359" spans="2:5" x14ac:dyDescent="0.25">
      <c r="B2359" s="10" t="s">
        <v>4724</v>
      </c>
      <c r="C2359" s="10" t="s">
        <v>4725</v>
      </c>
      <c r="D2359" s="9">
        <v>412391</v>
      </c>
      <c r="E2359" s="13">
        <v>43970.751296296294</v>
      </c>
    </row>
    <row r="2360" spans="2:5" x14ac:dyDescent="0.25">
      <c r="B2360" s="10" t="s">
        <v>4726</v>
      </c>
      <c r="C2360" s="10" t="s">
        <v>4727</v>
      </c>
      <c r="D2360" s="9">
        <v>390229</v>
      </c>
      <c r="E2360" s="13">
        <v>43970.751296296294</v>
      </c>
    </row>
    <row r="2361" spans="2:5" x14ac:dyDescent="0.25">
      <c r="B2361" s="10" t="s">
        <v>4728</v>
      </c>
      <c r="C2361" s="10" t="s">
        <v>4729</v>
      </c>
      <c r="D2361" s="9">
        <v>302473</v>
      </c>
      <c r="E2361" s="13">
        <v>43970.751296296294</v>
      </c>
    </row>
    <row r="2362" spans="2:5" x14ac:dyDescent="0.25">
      <c r="B2362" s="10" t="s">
        <v>4730</v>
      </c>
      <c r="C2362" s="10" t="s">
        <v>4731</v>
      </c>
      <c r="D2362" s="9">
        <v>284291</v>
      </c>
      <c r="E2362" s="13">
        <v>43970.751296296294</v>
      </c>
    </row>
    <row r="2363" spans="2:5" x14ac:dyDescent="0.25">
      <c r="B2363" s="10" t="s">
        <v>4732</v>
      </c>
      <c r="C2363" s="10" t="s">
        <v>4733</v>
      </c>
      <c r="D2363" s="9">
        <v>289802</v>
      </c>
      <c r="E2363" s="13">
        <v>43970.751296296294</v>
      </c>
    </row>
    <row r="2364" spans="2:5" x14ac:dyDescent="0.25">
      <c r="B2364" s="10" t="s">
        <v>4734</v>
      </c>
      <c r="C2364" s="10" t="s">
        <v>4735</v>
      </c>
      <c r="D2364" s="9">
        <v>251090</v>
      </c>
      <c r="E2364" s="13">
        <v>43970.751296296294</v>
      </c>
    </row>
    <row r="2365" spans="2:5" x14ac:dyDescent="0.25">
      <c r="B2365" s="10" t="s">
        <v>4736</v>
      </c>
      <c r="C2365" s="10" t="s">
        <v>4737</v>
      </c>
      <c r="D2365" s="9">
        <v>236938</v>
      </c>
      <c r="E2365" s="13">
        <v>43970.751296296294</v>
      </c>
    </row>
    <row r="2366" spans="2:5" x14ac:dyDescent="0.25">
      <c r="B2366" s="10" t="s">
        <v>4738</v>
      </c>
      <c r="C2366" s="10" t="s">
        <v>4739</v>
      </c>
      <c r="D2366" s="9">
        <v>228650</v>
      </c>
      <c r="E2366" s="13">
        <v>43970.751296296294</v>
      </c>
    </row>
    <row r="2367" spans="2:5" x14ac:dyDescent="0.25">
      <c r="B2367" s="10" t="s">
        <v>4740</v>
      </c>
      <c r="C2367" s="10" t="s">
        <v>4741</v>
      </c>
      <c r="D2367" s="9">
        <v>343189</v>
      </c>
      <c r="E2367" s="13">
        <v>43970.751296296294</v>
      </c>
    </row>
    <row r="2368" spans="2:5" x14ac:dyDescent="0.25">
      <c r="B2368" s="10" t="s">
        <v>4742</v>
      </c>
      <c r="C2368" s="10" t="s">
        <v>4743</v>
      </c>
      <c r="D2368" s="9">
        <v>359863</v>
      </c>
      <c r="E2368" s="13">
        <v>43970.751296296294</v>
      </c>
    </row>
    <row r="2369" spans="2:5" x14ac:dyDescent="0.25">
      <c r="B2369" s="10" t="s">
        <v>4744</v>
      </c>
      <c r="C2369" s="10" t="s">
        <v>4745</v>
      </c>
      <c r="D2369" s="9">
        <v>244691</v>
      </c>
      <c r="E2369" s="13">
        <v>43970.751296296294</v>
      </c>
    </row>
    <row r="2370" spans="2:5" x14ac:dyDescent="0.25">
      <c r="B2370" s="10" t="s">
        <v>4746</v>
      </c>
      <c r="C2370" s="10" t="s">
        <v>4747</v>
      </c>
      <c r="D2370" s="9">
        <v>375616</v>
      </c>
      <c r="E2370" s="13">
        <v>43970.751296296294</v>
      </c>
    </row>
    <row r="2371" spans="2:5" x14ac:dyDescent="0.25">
      <c r="B2371" s="10" t="s">
        <v>4748</v>
      </c>
      <c r="C2371" s="10" t="s">
        <v>4749</v>
      </c>
      <c r="D2371" s="9">
        <v>227977</v>
      </c>
      <c r="E2371" s="13">
        <v>43970.751296296294</v>
      </c>
    </row>
    <row r="2372" spans="2:5" x14ac:dyDescent="0.25">
      <c r="B2372" s="10" t="s">
        <v>4750</v>
      </c>
      <c r="C2372" s="10" t="s">
        <v>4751</v>
      </c>
      <c r="D2372" s="9">
        <v>259020</v>
      </c>
      <c r="E2372" s="13">
        <v>43970.751296296294</v>
      </c>
    </row>
    <row r="2373" spans="2:5" x14ac:dyDescent="0.25">
      <c r="B2373" s="10" t="s">
        <v>4752</v>
      </c>
      <c r="C2373" s="10" t="s">
        <v>4753</v>
      </c>
      <c r="D2373" s="9">
        <v>376208</v>
      </c>
      <c r="E2373" s="13">
        <v>43970.751296296294</v>
      </c>
    </row>
    <row r="2374" spans="2:5" x14ac:dyDescent="0.25">
      <c r="B2374" s="10" t="s">
        <v>4754</v>
      </c>
      <c r="C2374" s="10" t="s">
        <v>4755</v>
      </c>
      <c r="D2374" s="9">
        <v>252476</v>
      </c>
      <c r="E2374" s="13">
        <v>43970.751296296294</v>
      </c>
    </row>
    <row r="2375" spans="2:5" x14ac:dyDescent="0.25">
      <c r="B2375" s="10" t="s">
        <v>4756</v>
      </c>
      <c r="C2375" s="10" t="s">
        <v>4757</v>
      </c>
      <c r="D2375" s="9">
        <v>265587</v>
      </c>
      <c r="E2375" s="13">
        <v>43970.751296296294</v>
      </c>
    </row>
    <row r="2376" spans="2:5" x14ac:dyDescent="0.25">
      <c r="B2376" s="10" t="s">
        <v>4758</v>
      </c>
      <c r="C2376" s="10" t="s">
        <v>4759</v>
      </c>
      <c r="D2376" s="9">
        <v>204310</v>
      </c>
      <c r="E2376" s="13">
        <v>43970.751296296294</v>
      </c>
    </row>
    <row r="2377" spans="2:5" x14ac:dyDescent="0.25">
      <c r="B2377" s="10" t="s">
        <v>4760</v>
      </c>
      <c r="C2377" s="10" t="s">
        <v>4761</v>
      </c>
      <c r="D2377" s="9">
        <v>260853</v>
      </c>
      <c r="E2377" s="13">
        <v>43970.751296296294</v>
      </c>
    </row>
    <row r="2378" spans="2:5" x14ac:dyDescent="0.25">
      <c r="B2378" s="10" t="s">
        <v>4762</v>
      </c>
      <c r="C2378" s="10" t="s">
        <v>4763</v>
      </c>
      <c r="D2378" s="9">
        <v>414411</v>
      </c>
      <c r="E2378" s="13">
        <v>43970.751307870371</v>
      </c>
    </row>
    <row r="2379" spans="2:5" x14ac:dyDescent="0.25">
      <c r="B2379" s="10" t="s">
        <v>4764</v>
      </c>
      <c r="C2379" s="10" t="s">
        <v>4765</v>
      </c>
      <c r="D2379" s="9">
        <v>369516</v>
      </c>
      <c r="E2379" s="13">
        <v>43970.751307870371</v>
      </c>
    </row>
    <row r="2380" spans="2:5" x14ac:dyDescent="0.25">
      <c r="B2380" s="10" t="s">
        <v>4766</v>
      </c>
      <c r="C2380" s="10" t="s">
        <v>4767</v>
      </c>
      <c r="D2380" s="9">
        <v>405571</v>
      </c>
      <c r="E2380" s="13">
        <v>43970.751307870371</v>
      </c>
    </row>
    <row r="2381" spans="2:5" x14ac:dyDescent="0.25">
      <c r="B2381" s="10" t="s">
        <v>4768</v>
      </c>
      <c r="C2381" s="10" t="s">
        <v>4769</v>
      </c>
      <c r="D2381" s="9">
        <v>218081</v>
      </c>
      <c r="E2381" s="13">
        <v>43970.751307870371</v>
      </c>
    </row>
    <row r="2382" spans="2:5" x14ac:dyDescent="0.25">
      <c r="B2382" s="10" t="s">
        <v>4770</v>
      </c>
      <c r="C2382" s="10" t="s">
        <v>4771</v>
      </c>
      <c r="D2382" s="9">
        <v>202110</v>
      </c>
      <c r="E2382" s="13">
        <v>43970.751307870371</v>
      </c>
    </row>
    <row r="2383" spans="2:5" x14ac:dyDescent="0.25">
      <c r="B2383" s="10" t="s">
        <v>4772</v>
      </c>
      <c r="C2383" s="10" t="s">
        <v>4773</v>
      </c>
      <c r="D2383" s="9">
        <v>464206</v>
      </c>
      <c r="E2383" s="13">
        <v>43970.751307870371</v>
      </c>
    </row>
    <row r="2384" spans="2:5" x14ac:dyDescent="0.25">
      <c r="B2384" s="10" t="s">
        <v>4774</v>
      </c>
      <c r="C2384" s="10" t="s">
        <v>4775</v>
      </c>
      <c r="D2384" s="9">
        <v>214464</v>
      </c>
      <c r="E2384" s="13">
        <v>43970.751307870371</v>
      </c>
    </row>
    <row r="2385" spans="2:5" x14ac:dyDescent="0.25">
      <c r="B2385" s="10" t="s">
        <v>4776</v>
      </c>
      <c r="C2385" s="10" t="s">
        <v>4777</v>
      </c>
      <c r="D2385" s="9">
        <v>383069</v>
      </c>
      <c r="E2385" s="13">
        <v>43970.751307870371</v>
      </c>
    </row>
    <row r="2386" spans="2:5" x14ac:dyDescent="0.25">
      <c r="B2386" s="10" t="s">
        <v>4778</v>
      </c>
      <c r="C2386" s="10" t="s">
        <v>4779</v>
      </c>
      <c r="D2386" s="9">
        <v>420148</v>
      </c>
      <c r="E2386" s="13">
        <v>43970.751307870371</v>
      </c>
    </row>
    <row r="2387" spans="2:5" x14ac:dyDescent="0.25">
      <c r="B2387" s="10" t="s">
        <v>4780</v>
      </c>
      <c r="C2387" s="10" t="s">
        <v>4781</v>
      </c>
      <c r="D2387" s="9">
        <v>210465</v>
      </c>
      <c r="E2387" s="13">
        <v>43970.751307870371</v>
      </c>
    </row>
    <row r="2388" spans="2:5" x14ac:dyDescent="0.25">
      <c r="B2388" s="10" t="s">
        <v>4782</v>
      </c>
      <c r="C2388" s="10" t="s">
        <v>4783</v>
      </c>
      <c r="D2388" s="9">
        <v>445749</v>
      </c>
      <c r="E2388" s="13">
        <v>43970.751307870371</v>
      </c>
    </row>
    <row r="2389" spans="2:5" x14ac:dyDescent="0.25">
      <c r="B2389" s="10" t="s">
        <v>4784</v>
      </c>
      <c r="C2389" s="10" t="s">
        <v>4785</v>
      </c>
      <c r="D2389" s="9">
        <v>293818</v>
      </c>
      <c r="E2389" s="13">
        <v>43970.751307870371</v>
      </c>
    </row>
    <row r="2390" spans="2:5" x14ac:dyDescent="0.25">
      <c r="B2390" s="10" t="s">
        <v>4786</v>
      </c>
      <c r="C2390" s="10" t="s">
        <v>4787</v>
      </c>
      <c r="D2390" s="9">
        <v>371745</v>
      </c>
      <c r="E2390" s="13">
        <v>43970.751307870371</v>
      </c>
    </row>
    <row r="2391" spans="2:5" x14ac:dyDescent="0.25">
      <c r="B2391" s="10" t="s">
        <v>4788</v>
      </c>
      <c r="C2391" s="10" t="s">
        <v>4789</v>
      </c>
      <c r="D2391" s="9">
        <v>284529</v>
      </c>
      <c r="E2391" s="13">
        <v>43970.751307870371</v>
      </c>
    </row>
    <row r="2392" spans="2:5" x14ac:dyDescent="0.25">
      <c r="B2392" s="10" t="s">
        <v>4790</v>
      </c>
      <c r="C2392" s="10" t="s">
        <v>4791</v>
      </c>
      <c r="D2392" s="9">
        <v>266151</v>
      </c>
      <c r="E2392" s="13">
        <v>43970.751307870371</v>
      </c>
    </row>
    <row r="2393" spans="2:5" x14ac:dyDescent="0.25">
      <c r="B2393" s="10" t="s">
        <v>4792</v>
      </c>
      <c r="C2393" s="10" t="s">
        <v>4793</v>
      </c>
      <c r="D2393" s="9">
        <v>326653</v>
      </c>
      <c r="E2393" s="13">
        <v>43970.751307870371</v>
      </c>
    </row>
    <row r="2394" spans="2:5" x14ac:dyDescent="0.25">
      <c r="B2394" s="10" t="s">
        <v>4794</v>
      </c>
      <c r="C2394" s="10" t="s">
        <v>4795</v>
      </c>
      <c r="D2394" s="9">
        <v>235949</v>
      </c>
      <c r="E2394" s="13">
        <v>43970.751307870371</v>
      </c>
    </row>
    <row r="2395" spans="2:5" x14ac:dyDescent="0.25">
      <c r="B2395" s="10" t="s">
        <v>4796</v>
      </c>
      <c r="C2395" s="10" t="s">
        <v>4797</v>
      </c>
      <c r="D2395" s="9">
        <v>276018</v>
      </c>
      <c r="E2395" s="13">
        <v>43970.751307870371</v>
      </c>
    </row>
    <row r="2396" spans="2:5" x14ac:dyDescent="0.25">
      <c r="B2396" s="10" t="s">
        <v>4798</v>
      </c>
      <c r="C2396" s="10" t="s">
        <v>4799</v>
      </c>
      <c r="D2396" s="9">
        <v>312916</v>
      </c>
      <c r="E2396" s="13">
        <v>43970.751307870371</v>
      </c>
    </row>
    <row r="2397" spans="2:5" x14ac:dyDescent="0.25">
      <c r="B2397" s="10" t="s">
        <v>4800</v>
      </c>
      <c r="C2397" s="10" t="s">
        <v>4801</v>
      </c>
      <c r="D2397" s="9">
        <v>402596</v>
      </c>
      <c r="E2397" s="13">
        <v>43970.751307870371</v>
      </c>
    </row>
    <row r="2398" spans="2:5" x14ac:dyDescent="0.25">
      <c r="B2398" s="10" t="s">
        <v>4802</v>
      </c>
      <c r="C2398" s="10" t="s">
        <v>4803</v>
      </c>
      <c r="D2398" s="9">
        <v>172976</v>
      </c>
      <c r="E2398" s="13">
        <v>43970.751307870371</v>
      </c>
    </row>
    <row r="2399" spans="2:5" x14ac:dyDescent="0.25">
      <c r="B2399" s="10" t="s">
        <v>4804</v>
      </c>
      <c r="C2399" s="10" t="s">
        <v>4805</v>
      </c>
      <c r="D2399" s="9">
        <v>410765</v>
      </c>
      <c r="E2399" s="13">
        <v>43970.751307870371</v>
      </c>
    </row>
    <row r="2400" spans="2:5" x14ac:dyDescent="0.25">
      <c r="B2400" s="10" t="s">
        <v>4806</v>
      </c>
      <c r="C2400" s="10" t="s">
        <v>4807</v>
      </c>
      <c r="D2400" s="9">
        <v>310429</v>
      </c>
      <c r="E2400" s="13">
        <v>43970.751307870371</v>
      </c>
    </row>
    <row r="2401" spans="2:5" x14ac:dyDescent="0.25">
      <c r="B2401" s="10" t="s">
        <v>4808</v>
      </c>
      <c r="C2401" s="10" t="s">
        <v>4809</v>
      </c>
      <c r="D2401" s="9">
        <v>195532</v>
      </c>
      <c r="E2401" s="13">
        <v>43970.751307870371</v>
      </c>
    </row>
    <row r="2402" spans="2:5" x14ac:dyDescent="0.25">
      <c r="B2402" s="10" t="s">
        <v>4810</v>
      </c>
      <c r="C2402" s="10" t="s">
        <v>4811</v>
      </c>
      <c r="D2402" s="9">
        <v>254497</v>
      </c>
      <c r="E2402" s="13">
        <v>43970.751307870371</v>
      </c>
    </row>
    <row r="2403" spans="2:5" x14ac:dyDescent="0.25">
      <c r="B2403" s="10" t="s">
        <v>4812</v>
      </c>
      <c r="C2403" s="10" t="s">
        <v>4813</v>
      </c>
      <c r="D2403" s="9">
        <v>428114</v>
      </c>
      <c r="E2403" s="13">
        <v>43970.751319444447</v>
      </c>
    </row>
    <row r="2404" spans="2:5" x14ac:dyDescent="0.25">
      <c r="B2404" s="10" t="s">
        <v>4814</v>
      </c>
      <c r="C2404" s="10" t="s">
        <v>4815</v>
      </c>
      <c r="D2404" s="9">
        <v>201333</v>
      </c>
      <c r="E2404" s="13">
        <v>43970.751319444447</v>
      </c>
    </row>
    <row r="2405" spans="2:5" x14ac:dyDescent="0.25">
      <c r="B2405" s="10" t="s">
        <v>4816</v>
      </c>
      <c r="C2405" s="10" t="s">
        <v>4817</v>
      </c>
      <c r="D2405" s="9">
        <v>356148</v>
      </c>
      <c r="E2405" s="13">
        <v>43970.751319444447</v>
      </c>
    </row>
    <row r="2406" spans="2:5" x14ac:dyDescent="0.25">
      <c r="B2406" s="10" t="s">
        <v>4818</v>
      </c>
      <c r="C2406" s="10" t="s">
        <v>4819</v>
      </c>
      <c r="D2406" s="9">
        <v>311422</v>
      </c>
      <c r="E2406" s="13">
        <v>43970.751319444447</v>
      </c>
    </row>
    <row r="2407" spans="2:5" x14ac:dyDescent="0.25">
      <c r="B2407" s="10" t="s">
        <v>4820</v>
      </c>
      <c r="C2407" s="10" t="s">
        <v>4821</v>
      </c>
      <c r="D2407" s="9">
        <v>261456</v>
      </c>
      <c r="E2407" s="13">
        <v>43970.751319444447</v>
      </c>
    </row>
    <row r="2408" spans="2:5" x14ac:dyDescent="0.25">
      <c r="B2408" s="10" t="s">
        <v>4822</v>
      </c>
      <c r="C2408" s="10" t="s">
        <v>4823</v>
      </c>
      <c r="D2408" s="9">
        <v>266526</v>
      </c>
      <c r="E2408" s="13">
        <v>43970.751319444447</v>
      </c>
    </row>
    <row r="2409" spans="2:5" x14ac:dyDescent="0.25">
      <c r="B2409" s="10" t="s">
        <v>4824</v>
      </c>
      <c r="C2409" s="10" t="s">
        <v>4825</v>
      </c>
      <c r="D2409" s="9">
        <v>443140</v>
      </c>
      <c r="E2409" s="13">
        <v>43970.751319444447</v>
      </c>
    </row>
    <row r="2410" spans="2:5" x14ac:dyDescent="0.25">
      <c r="B2410" s="10" t="s">
        <v>4826</v>
      </c>
      <c r="C2410" s="10" t="s">
        <v>4827</v>
      </c>
      <c r="D2410" s="9">
        <v>370303</v>
      </c>
      <c r="E2410" s="13">
        <v>43970.751331018517</v>
      </c>
    </row>
    <row r="2411" spans="2:5" x14ac:dyDescent="0.25">
      <c r="B2411" s="10" t="s">
        <v>4828</v>
      </c>
      <c r="C2411" s="10" t="s">
        <v>4829</v>
      </c>
      <c r="D2411" s="9">
        <v>398325</v>
      </c>
      <c r="E2411" s="13">
        <v>43970.751331018517</v>
      </c>
    </row>
    <row r="2412" spans="2:5" x14ac:dyDescent="0.25">
      <c r="B2412" s="10" t="s">
        <v>4830</v>
      </c>
      <c r="C2412" s="10" t="s">
        <v>4831</v>
      </c>
      <c r="D2412" s="9">
        <v>285018</v>
      </c>
      <c r="E2412" s="13">
        <v>43970.751331018517</v>
      </c>
    </row>
    <row r="2413" spans="2:5" x14ac:dyDescent="0.25">
      <c r="B2413" s="10" t="s">
        <v>4832</v>
      </c>
      <c r="C2413" s="10" t="s">
        <v>4833</v>
      </c>
      <c r="D2413" s="9">
        <v>236050</v>
      </c>
      <c r="E2413" s="13">
        <v>43970.751342592594</v>
      </c>
    </row>
    <row r="2414" spans="2:5" x14ac:dyDescent="0.25">
      <c r="B2414" s="10" t="s">
        <v>4834</v>
      </c>
      <c r="C2414" s="10" t="s">
        <v>4835</v>
      </c>
      <c r="D2414" s="9">
        <v>450543</v>
      </c>
      <c r="E2414" s="13">
        <v>43970.751342592594</v>
      </c>
    </row>
    <row r="2415" spans="2:5" x14ac:dyDescent="0.25">
      <c r="B2415" s="10" t="s">
        <v>4836</v>
      </c>
      <c r="C2415" s="10" t="s">
        <v>4837</v>
      </c>
      <c r="D2415" s="9">
        <v>320544</v>
      </c>
      <c r="E2415" s="13">
        <v>43970.751342592594</v>
      </c>
    </row>
    <row r="2416" spans="2:5" x14ac:dyDescent="0.25">
      <c r="B2416" s="10" t="s">
        <v>4838</v>
      </c>
      <c r="C2416" s="10" t="s">
        <v>4839</v>
      </c>
      <c r="D2416" s="9">
        <v>388273</v>
      </c>
      <c r="E2416" s="13">
        <v>43970.751342592594</v>
      </c>
    </row>
    <row r="2417" spans="2:5" x14ac:dyDescent="0.25">
      <c r="B2417" s="10" t="s">
        <v>4840</v>
      </c>
      <c r="C2417" s="10" t="s">
        <v>4841</v>
      </c>
      <c r="D2417" s="9">
        <v>407981</v>
      </c>
      <c r="E2417" s="13">
        <v>43970.751342592594</v>
      </c>
    </row>
    <row r="2418" spans="2:5" x14ac:dyDescent="0.25">
      <c r="B2418" s="10" t="s">
        <v>4842</v>
      </c>
      <c r="C2418" s="10" t="s">
        <v>4843</v>
      </c>
      <c r="D2418" s="9">
        <v>246689</v>
      </c>
      <c r="E2418" s="13">
        <v>43970.751342592594</v>
      </c>
    </row>
    <row r="2419" spans="2:5" x14ac:dyDescent="0.25">
      <c r="B2419" s="10" t="s">
        <v>4844</v>
      </c>
      <c r="C2419" s="10" t="s">
        <v>4845</v>
      </c>
      <c r="D2419" s="9">
        <v>465458</v>
      </c>
      <c r="E2419" s="13">
        <v>43970.751342592594</v>
      </c>
    </row>
    <row r="2420" spans="2:5" x14ac:dyDescent="0.25">
      <c r="B2420" s="10" t="s">
        <v>4846</v>
      </c>
      <c r="C2420" s="10" t="s">
        <v>4847</v>
      </c>
      <c r="D2420" s="9">
        <v>316092</v>
      </c>
      <c r="E2420" s="13">
        <v>43970.751342592594</v>
      </c>
    </row>
    <row r="2421" spans="2:5" x14ac:dyDescent="0.25">
      <c r="B2421" s="10" t="s">
        <v>4848</v>
      </c>
      <c r="C2421" s="10" t="s">
        <v>4849</v>
      </c>
      <c r="D2421" s="9">
        <v>368514</v>
      </c>
      <c r="E2421" s="13">
        <v>43970.751342592594</v>
      </c>
    </row>
    <row r="2422" spans="2:5" x14ac:dyDescent="0.25">
      <c r="B2422" s="10" t="s">
        <v>4850</v>
      </c>
      <c r="C2422" s="10" t="s">
        <v>4851</v>
      </c>
      <c r="D2422" s="9">
        <v>362728</v>
      </c>
      <c r="E2422" s="13">
        <v>43970.751342592594</v>
      </c>
    </row>
    <row r="2423" spans="2:5" x14ac:dyDescent="0.25">
      <c r="B2423" s="10" t="s">
        <v>4852</v>
      </c>
      <c r="C2423" s="10" t="s">
        <v>4853</v>
      </c>
      <c r="D2423" s="9">
        <v>299777</v>
      </c>
      <c r="E2423" s="13">
        <v>43970.751342592594</v>
      </c>
    </row>
    <row r="2424" spans="2:5" x14ac:dyDescent="0.25">
      <c r="B2424" s="10" t="s">
        <v>4854</v>
      </c>
      <c r="C2424" s="10" t="s">
        <v>4855</v>
      </c>
      <c r="D2424" s="9">
        <v>134616</v>
      </c>
      <c r="E2424" s="13">
        <v>43970.751342592594</v>
      </c>
    </row>
    <row r="2425" spans="2:5" x14ac:dyDescent="0.25">
      <c r="B2425" s="10" t="s">
        <v>4856</v>
      </c>
      <c r="C2425" s="10" t="s">
        <v>4857</v>
      </c>
      <c r="D2425" s="9">
        <v>254977</v>
      </c>
      <c r="E2425" s="13">
        <v>43970.751342592594</v>
      </c>
    </row>
    <row r="2426" spans="2:5" x14ac:dyDescent="0.25">
      <c r="B2426" s="10" t="s">
        <v>4858</v>
      </c>
      <c r="C2426" s="10" t="s">
        <v>4859</v>
      </c>
      <c r="D2426" s="9">
        <v>241657</v>
      </c>
      <c r="E2426" s="13">
        <v>43970.751342592594</v>
      </c>
    </row>
    <row r="2427" spans="2:5" x14ac:dyDescent="0.25">
      <c r="B2427" s="10" t="s">
        <v>4860</v>
      </c>
      <c r="C2427" s="10" t="s">
        <v>4861</v>
      </c>
      <c r="D2427" s="9">
        <v>346072</v>
      </c>
      <c r="E2427" s="13">
        <v>43970.751342592594</v>
      </c>
    </row>
    <row r="2428" spans="2:5" x14ac:dyDescent="0.25">
      <c r="B2428" s="10" t="s">
        <v>4862</v>
      </c>
      <c r="C2428" s="10" t="s">
        <v>4863</v>
      </c>
      <c r="D2428" s="9">
        <v>230113</v>
      </c>
      <c r="E2428" s="13">
        <v>43970.751342592594</v>
      </c>
    </row>
    <row r="2429" spans="2:5" x14ac:dyDescent="0.25">
      <c r="B2429" s="10" t="s">
        <v>4864</v>
      </c>
      <c r="C2429" s="10" t="s">
        <v>4865</v>
      </c>
      <c r="D2429" s="9">
        <v>266864</v>
      </c>
      <c r="E2429" s="13">
        <v>43970.751342592594</v>
      </c>
    </row>
    <row r="2430" spans="2:5" x14ac:dyDescent="0.25">
      <c r="B2430" s="10" t="s">
        <v>4866</v>
      </c>
      <c r="C2430" s="10" t="s">
        <v>4867</v>
      </c>
      <c r="D2430" s="9">
        <v>443601</v>
      </c>
      <c r="E2430" s="13">
        <v>43970.751342592594</v>
      </c>
    </row>
    <row r="2431" spans="2:5" x14ac:dyDescent="0.25">
      <c r="B2431" s="10" t="s">
        <v>4868</v>
      </c>
      <c r="C2431" s="10" t="s">
        <v>4869</v>
      </c>
      <c r="D2431" s="9">
        <v>249199</v>
      </c>
      <c r="E2431" s="13">
        <v>43970.751342592594</v>
      </c>
    </row>
    <row r="2432" spans="2:5" x14ac:dyDescent="0.25">
      <c r="B2432" s="10" t="s">
        <v>4870</v>
      </c>
      <c r="C2432" s="10" t="s">
        <v>4871</v>
      </c>
      <c r="D2432" s="9">
        <v>413560</v>
      </c>
      <c r="E2432" s="13">
        <v>43970.751342592594</v>
      </c>
    </row>
    <row r="2433" spans="2:5" x14ac:dyDescent="0.25">
      <c r="B2433" s="10" t="s">
        <v>4872</v>
      </c>
      <c r="C2433" s="10" t="s">
        <v>4873</v>
      </c>
      <c r="D2433" s="9">
        <v>249824</v>
      </c>
      <c r="E2433" s="13">
        <v>43970.751342592594</v>
      </c>
    </row>
    <row r="2434" spans="2:5" x14ac:dyDescent="0.25">
      <c r="B2434" s="10" t="s">
        <v>4874</v>
      </c>
      <c r="C2434" s="10" t="s">
        <v>4875</v>
      </c>
      <c r="D2434" s="9">
        <v>232904</v>
      </c>
      <c r="E2434" s="13">
        <v>43970.751354166663</v>
      </c>
    </row>
    <row r="2435" spans="2:5" x14ac:dyDescent="0.25">
      <c r="B2435" s="10" t="s">
        <v>4876</v>
      </c>
      <c r="C2435" s="10" t="s">
        <v>4877</v>
      </c>
      <c r="D2435" s="9">
        <v>256462</v>
      </c>
      <c r="E2435" s="13">
        <v>43970.751354166663</v>
      </c>
    </row>
    <row r="2436" spans="2:5" x14ac:dyDescent="0.25">
      <c r="B2436" s="10" t="s">
        <v>4878</v>
      </c>
      <c r="C2436" s="10" t="s">
        <v>4879</v>
      </c>
      <c r="D2436" s="9">
        <v>228032</v>
      </c>
      <c r="E2436" s="13">
        <v>43970.751354166663</v>
      </c>
    </row>
    <row r="2437" spans="2:5" x14ac:dyDescent="0.25">
      <c r="B2437" s="10" t="s">
        <v>4880</v>
      </c>
      <c r="C2437" s="10" t="s">
        <v>4881</v>
      </c>
      <c r="D2437" s="9">
        <v>427342</v>
      </c>
      <c r="E2437" s="13">
        <v>43970.751354166663</v>
      </c>
    </row>
    <row r="2438" spans="2:5" x14ac:dyDescent="0.25">
      <c r="B2438" s="10" t="s">
        <v>4882</v>
      </c>
      <c r="C2438" s="10" t="s">
        <v>4883</v>
      </c>
      <c r="D2438" s="9">
        <v>273220</v>
      </c>
      <c r="E2438" s="13">
        <v>43970.751354166663</v>
      </c>
    </row>
    <row r="2439" spans="2:5" x14ac:dyDescent="0.25">
      <c r="B2439" s="10" t="s">
        <v>4884</v>
      </c>
      <c r="C2439" s="10" t="s">
        <v>4885</v>
      </c>
      <c r="D2439" s="9">
        <v>345361</v>
      </c>
      <c r="E2439" s="13">
        <v>43970.751354166663</v>
      </c>
    </row>
    <row r="2440" spans="2:5" x14ac:dyDescent="0.25">
      <c r="B2440" s="10" t="s">
        <v>4886</v>
      </c>
      <c r="C2440" s="10" t="s">
        <v>4887</v>
      </c>
      <c r="D2440" s="9">
        <v>217457</v>
      </c>
      <c r="E2440" s="13">
        <v>43970.751354166663</v>
      </c>
    </row>
    <row r="2441" spans="2:5" x14ac:dyDescent="0.25">
      <c r="B2441" s="10" t="s">
        <v>4888</v>
      </c>
      <c r="C2441" s="10" t="s">
        <v>4889</v>
      </c>
      <c r="D2441" s="9">
        <v>221383</v>
      </c>
      <c r="E2441" s="13">
        <v>43970.751354166663</v>
      </c>
    </row>
    <row r="2442" spans="2:5" x14ac:dyDescent="0.25">
      <c r="B2442" s="10" t="s">
        <v>4890</v>
      </c>
      <c r="C2442" s="10" t="s">
        <v>4891</v>
      </c>
      <c r="D2442" s="9">
        <v>443814</v>
      </c>
      <c r="E2442" s="13">
        <v>43970.751354166663</v>
      </c>
    </row>
    <row r="2443" spans="2:5" x14ac:dyDescent="0.25">
      <c r="B2443" s="10" t="s">
        <v>4892</v>
      </c>
      <c r="C2443" s="10" t="s">
        <v>4893</v>
      </c>
      <c r="D2443" s="9">
        <v>399040</v>
      </c>
      <c r="E2443" s="13">
        <v>43970.751354166663</v>
      </c>
    </row>
    <row r="2444" spans="2:5" x14ac:dyDescent="0.25">
      <c r="B2444" s="10" t="s">
        <v>4894</v>
      </c>
      <c r="C2444" s="10" t="s">
        <v>4895</v>
      </c>
      <c r="D2444" s="9">
        <v>434604</v>
      </c>
      <c r="E2444" s="13">
        <v>43970.751354166663</v>
      </c>
    </row>
    <row r="2445" spans="2:5" x14ac:dyDescent="0.25">
      <c r="B2445" s="10" t="s">
        <v>4896</v>
      </c>
      <c r="C2445" s="10" t="s">
        <v>4897</v>
      </c>
      <c r="D2445" s="9">
        <v>214611</v>
      </c>
      <c r="E2445" s="13">
        <v>43970.751354166663</v>
      </c>
    </row>
    <row r="2446" spans="2:5" x14ac:dyDescent="0.25">
      <c r="B2446" s="10" t="s">
        <v>4898</v>
      </c>
      <c r="C2446" s="10" t="s">
        <v>4899</v>
      </c>
      <c r="D2446" s="9">
        <v>240511</v>
      </c>
      <c r="E2446" s="13">
        <v>43970.751354166663</v>
      </c>
    </row>
    <row r="2447" spans="2:5" x14ac:dyDescent="0.25">
      <c r="B2447" s="10" t="s">
        <v>4900</v>
      </c>
      <c r="C2447" s="10" t="s">
        <v>4901</v>
      </c>
      <c r="D2447" s="9">
        <v>368202</v>
      </c>
      <c r="E2447" s="13">
        <v>43970.751354166663</v>
      </c>
    </row>
    <row r="2448" spans="2:5" x14ac:dyDescent="0.25">
      <c r="B2448" s="10" t="s">
        <v>4902</v>
      </c>
      <c r="C2448" s="10" t="s">
        <v>4903</v>
      </c>
      <c r="D2448" s="9">
        <v>298501</v>
      </c>
      <c r="E2448" s="13">
        <v>43970.751354166663</v>
      </c>
    </row>
    <row r="2449" spans="2:5" x14ac:dyDescent="0.25">
      <c r="B2449" s="10" t="s">
        <v>4904</v>
      </c>
      <c r="C2449" s="10" t="s">
        <v>4905</v>
      </c>
      <c r="D2449" s="9">
        <v>360214</v>
      </c>
      <c r="E2449" s="13">
        <v>43970.751354166663</v>
      </c>
    </row>
    <row r="2450" spans="2:5" x14ac:dyDescent="0.25">
      <c r="B2450" s="10" t="s">
        <v>4906</v>
      </c>
      <c r="C2450" s="10" t="s">
        <v>4907</v>
      </c>
      <c r="D2450" s="9">
        <v>327045</v>
      </c>
      <c r="E2450" s="13">
        <v>43970.751354166663</v>
      </c>
    </row>
    <row r="2451" spans="2:5" x14ac:dyDescent="0.25">
      <c r="B2451" s="10" t="s">
        <v>4908</v>
      </c>
      <c r="C2451" s="10" t="s">
        <v>4909</v>
      </c>
      <c r="D2451" s="9">
        <v>422400</v>
      </c>
      <c r="E2451" s="13">
        <v>43970.751354166663</v>
      </c>
    </row>
    <row r="2452" spans="2:5" x14ac:dyDescent="0.25">
      <c r="B2452" s="10" t="s">
        <v>4910</v>
      </c>
      <c r="C2452" s="10" t="s">
        <v>4911</v>
      </c>
      <c r="D2452" s="9">
        <v>405144</v>
      </c>
      <c r="E2452" s="13">
        <v>43970.75136574074</v>
      </c>
    </row>
    <row r="2453" spans="2:5" x14ac:dyDescent="0.25">
      <c r="B2453" s="10" t="s">
        <v>4912</v>
      </c>
      <c r="C2453" s="10" t="s">
        <v>4913</v>
      </c>
      <c r="D2453" s="9">
        <v>334680</v>
      </c>
      <c r="E2453" s="13">
        <v>43970.75136574074</v>
      </c>
    </row>
    <row r="2454" spans="2:5" x14ac:dyDescent="0.25">
      <c r="B2454" s="10" t="s">
        <v>4914</v>
      </c>
      <c r="C2454" s="10" t="s">
        <v>4915</v>
      </c>
      <c r="D2454" s="9">
        <v>274262</v>
      </c>
      <c r="E2454" s="13">
        <v>43970.75136574074</v>
      </c>
    </row>
    <row r="2455" spans="2:5" x14ac:dyDescent="0.25">
      <c r="B2455" s="10" t="s">
        <v>4916</v>
      </c>
      <c r="C2455" s="10" t="s">
        <v>4917</v>
      </c>
      <c r="D2455" s="9">
        <v>382469</v>
      </c>
      <c r="E2455" s="13">
        <v>43970.75136574074</v>
      </c>
    </row>
    <row r="2456" spans="2:5" x14ac:dyDescent="0.25">
      <c r="B2456" s="10" t="s">
        <v>4918</v>
      </c>
      <c r="C2456" s="10" t="s">
        <v>4919</v>
      </c>
      <c r="D2456" s="9">
        <v>348559</v>
      </c>
      <c r="E2456" s="13">
        <v>43970.75136574074</v>
      </c>
    </row>
    <row r="2457" spans="2:5" x14ac:dyDescent="0.25">
      <c r="B2457" s="10" t="s">
        <v>4920</v>
      </c>
      <c r="C2457" s="10" t="s">
        <v>4921</v>
      </c>
      <c r="D2457" s="9">
        <v>237969</v>
      </c>
      <c r="E2457" s="13">
        <v>43970.75136574074</v>
      </c>
    </row>
    <row r="2458" spans="2:5" x14ac:dyDescent="0.25">
      <c r="B2458" s="10" t="s">
        <v>4922</v>
      </c>
      <c r="C2458" s="10" t="s">
        <v>4923</v>
      </c>
      <c r="D2458" s="9">
        <v>259179</v>
      </c>
      <c r="E2458" s="13">
        <v>43970.75136574074</v>
      </c>
    </row>
    <row r="2459" spans="2:5" x14ac:dyDescent="0.25">
      <c r="B2459" s="10" t="s">
        <v>4924</v>
      </c>
      <c r="C2459" s="10" t="s">
        <v>4925</v>
      </c>
      <c r="D2459" s="9">
        <v>179420</v>
      </c>
      <c r="E2459" s="13">
        <v>43970.75136574074</v>
      </c>
    </row>
    <row r="2460" spans="2:5" x14ac:dyDescent="0.25">
      <c r="B2460" s="10" t="s">
        <v>4926</v>
      </c>
      <c r="C2460" s="10" t="s">
        <v>4927</v>
      </c>
      <c r="D2460" s="9">
        <v>288109</v>
      </c>
      <c r="E2460" s="13">
        <v>43970.75136574074</v>
      </c>
    </row>
    <row r="2461" spans="2:5" x14ac:dyDescent="0.25">
      <c r="B2461" s="10" t="s">
        <v>4928</v>
      </c>
      <c r="C2461" s="10" t="s">
        <v>4929</v>
      </c>
      <c r="D2461" s="9">
        <v>280191</v>
      </c>
      <c r="E2461" s="13">
        <v>43970.75136574074</v>
      </c>
    </row>
    <row r="2462" spans="2:5" x14ac:dyDescent="0.25">
      <c r="B2462" s="10" t="s">
        <v>4930</v>
      </c>
      <c r="C2462" s="10" t="s">
        <v>4931</v>
      </c>
      <c r="D2462" s="9">
        <v>419089</v>
      </c>
      <c r="E2462" s="13">
        <v>43970.75136574074</v>
      </c>
    </row>
    <row r="2463" spans="2:5" x14ac:dyDescent="0.25">
      <c r="B2463" s="10" t="s">
        <v>4932</v>
      </c>
      <c r="C2463" s="10" t="s">
        <v>4933</v>
      </c>
      <c r="D2463" s="9">
        <v>223852</v>
      </c>
      <c r="E2463" s="13">
        <v>43970.75136574074</v>
      </c>
    </row>
    <row r="2464" spans="2:5" x14ac:dyDescent="0.25">
      <c r="B2464" s="10" t="s">
        <v>4934</v>
      </c>
      <c r="C2464" s="10" t="s">
        <v>4935</v>
      </c>
      <c r="D2464" s="9">
        <v>254316</v>
      </c>
      <c r="E2464" s="13">
        <v>43970.75136574074</v>
      </c>
    </row>
    <row r="2465" spans="2:5" x14ac:dyDescent="0.25">
      <c r="B2465" s="10" t="s">
        <v>4936</v>
      </c>
      <c r="C2465" s="10" t="s">
        <v>4937</v>
      </c>
      <c r="D2465" s="9">
        <v>401391</v>
      </c>
      <c r="E2465" s="13">
        <v>43970.75136574074</v>
      </c>
    </row>
    <row r="2466" spans="2:5" x14ac:dyDescent="0.25">
      <c r="B2466" s="10" t="s">
        <v>4938</v>
      </c>
      <c r="C2466" s="10" t="s">
        <v>4939</v>
      </c>
      <c r="D2466" s="9">
        <v>276135</v>
      </c>
      <c r="E2466" s="13">
        <v>43970.75136574074</v>
      </c>
    </row>
    <row r="2467" spans="2:5" x14ac:dyDescent="0.25">
      <c r="B2467" s="10" t="s">
        <v>4940</v>
      </c>
      <c r="C2467" s="10" t="s">
        <v>4941</v>
      </c>
      <c r="D2467" s="9">
        <v>276972</v>
      </c>
      <c r="E2467" s="13">
        <v>43970.75136574074</v>
      </c>
    </row>
    <row r="2468" spans="2:5" x14ac:dyDescent="0.25">
      <c r="B2468" s="10" t="s">
        <v>4942</v>
      </c>
      <c r="C2468" s="10" t="s">
        <v>4943</v>
      </c>
      <c r="D2468" s="9">
        <v>372875</v>
      </c>
      <c r="E2468" s="13">
        <v>43970.75136574074</v>
      </c>
    </row>
    <row r="2469" spans="2:5" x14ac:dyDescent="0.25">
      <c r="B2469" s="10" t="s">
        <v>4944</v>
      </c>
      <c r="C2469" s="10" t="s">
        <v>4945</v>
      </c>
      <c r="D2469" s="9">
        <v>193669</v>
      </c>
      <c r="E2469" s="13">
        <v>43970.75136574074</v>
      </c>
    </row>
    <row r="2470" spans="2:5" x14ac:dyDescent="0.25">
      <c r="B2470" s="10" t="s">
        <v>4946</v>
      </c>
      <c r="C2470" s="10" t="s">
        <v>4947</v>
      </c>
      <c r="D2470" s="9">
        <v>328968</v>
      </c>
      <c r="E2470" s="13">
        <v>43970.75136574074</v>
      </c>
    </row>
    <row r="2471" spans="2:5" x14ac:dyDescent="0.25">
      <c r="B2471" s="10" t="s">
        <v>4948</v>
      </c>
      <c r="C2471" s="10" t="s">
        <v>4949</v>
      </c>
      <c r="D2471" s="9">
        <v>249264</v>
      </c>
      <c r="E2471" s="13">
        <v>43970.75136574074</v>
      </c>
    </row>
    <row r="2472" spans="2:5" x14ac:dyDescent="0.25">
      <c r="B2472" s="10" t="s">
        <v>4950</v>
      </c>
      <c r="C2472" s="10" t="s">
        <v>4951</v>
      </c>
      <c r="D2472" s="9">
        <v>274275</v>
      </c>
      <c r="E2472" s="13">
        <v>43970.75136574074</v>
      </c>
    </row>
    <row r="2473" spans="2:5" x14ac:dyDescent="0.25">
      <c r="B2473" s="10" t="s">
        <v>4952</v>
      </c>
      <c r="C2473" s="10" t="s">
        <v>4953</v>
      </c>
      <c r="D2473" s="9">
        <v>501155</v>
      </c>
      <c r="E2473" s="13">
        <v>43970.75136574074</v>
      </c>
    </row>
    <row r="2474" spans="2:5" x14ac:dyDescent="0.25">
      <c r="B2474" s="10" t="s">
        <v>4954</v>
      </c>
      <c r="C2474" s="10" t="s">
        <v>4955</v>
      </c>
      <c r="D2474" s="9">
        <v>521391</v>
      </c>
      <c r="E2474" s="13">
        <v>43970.75136574074</v>
      </c>
    </row>
    <row r="2475" spans="2:5" x14ac:dyDescent="0.25">
      <c r="B2475" s="10" t="s">
        <v>4956</v>
      </c>
      <c r="C2475" s="10" t="s">
        <v>4957</v>
      </c>
      <c r="D2475" s="9">
        <v>419347</v>
      </c>
      <c r="E2475" s="13">
        <v>43970.751377314817</v>
      </c>
    </row>
    <row r="2476" spans="2:5" x14ac:dyDescent="0.25">
      <c r="B2476" s="10" t="s">
        <v>4958</v>
      </c>
      <c r="C2476" s="10" t="s">
        <v>4959</v>
      </c>
      <c r="D2476" s="9">
        <v>405350</v>
      </c>
      <c r="E2476" s="13">
        <v>43970.751377314817</v>
      </c>
    </row>
    <row r="2477" spans="2:5" x14ac:dyDescent="0.25">
      <c r="B2477" s="10" t="s">
        <v>4960</v>
      </c>
      <c r="C2477" s="10" t="s">
        <v>4961</v>
      </c>
      <c r="D2477" s="9">
        <v>206117</v>
      </c>
      <c r="E2477" s="13">
        <v>43970.751377314817</v>
      </c>
    </row>
    <row r="2478" spans="2:5" x14ac:dyDescent="0.25">
      <c r="B2478" s="10" t="s">
        <v>4962</v>
      </c>
      <c r="C2478" s="10" t="s">
        <v>4963</v>
      </c>
      <c r="D2478" s="9">
        <v>220429</v>
      </c>
      <c r="E2478" s="13">
        <v>43970.751377314817</v>
      </c>
    </row>
    <row r="2479" spans="2:5" x14ac:dyDescent="0.25">
      <c r="B2479" s="10" t="s">
        <v>4964</v>
      </c>
      <c r="C2479" s="10" t="s">
        <v>4965</v>
      </c>
      <c r="D2479" s="9">
        <v>497920</v>
      </c>
      <c r="E2479" s="13">
        <v>43970.751377314817</v>
      </c>
    </row>
    <row r="2480" spans="2:5" x14ac:dyDescent="0.25">
      <c r="B2480" s="10" t="s">
        <v>4966</v>
      </c>
      <c r="C2480" s="10" t="s">
        <v>4967</v>
      </c>
      <c r="D2480" s="9">
        <v>256998</v>
      </c>
      <c r="E2480" s="13">
        <v>43970.751377314817</v>
      </c>
    </row>
    <row r="2481" spans="2:5" x14ac:dyDescent="0.25">
      <c r="B2481" s="10" t="s">
        <v>4968</v>
      </c>
      <c r="C2481" s="10" t="s">
        <v>4969</v>
      </c>
      <c r="D2481" s="9">
        <v>386510</v>
      </c>
      <c r="E2481" s="13">
        <v>43970.751388888886</v>
      </c>
    </row>
    <row r="2482" spans="2:5" x14ac:dyDescent="0.25">
      <c r="B2482" s="10" t="s">
        <v>4970</v>
      </c>
      <c r="C2482" s="10" t="s">
        <v>4971</v>
      </c>
      <c r="D2482" s="9">
        <v>521953</v>
      </c>
      <c r="E2482" s="13">
        <v>43970.751388888886</v>
      </c>
    </row>
    <row r="2483" spans="2:5" x14ac:dyDescent="0.25">
      <c r="B2483" s="10" t="s">
        <v>4972</v>
      </c>
      <c r="C2483" s="10" t="s">
        <v>4973</v>
      </c>
      <c r="D2483" s="9">
        <v>212695</v>
      </c>
      <c r="E2483" s="13">
        <v>43970.751388888886</v>
      </c>
    </row>
    <row r="2484" spans="2:5" x14ac:dyDescent="0.25">
      <c r="B2484" s="10" t="s">
        <v>4974</v>
      </c>
      <c r="C2484" s="10" t="s">
        <v>4975</v>
      </c>
      <c r="D2484" s="9">
        <v>516056</v>
      </c>
      <c r="E2484" s="13">
        <v>43970.751388888886</v>
      </c>
    </row>
    <row r="2485" spans="2:5" x14ac:dyDescent="0.25">
      <c r="B2485" s="10" t="s">
        <v>4976</v>
      </c>
      <c r="C2485" s="10" t="s">
        <v>4977</v>
      </c>
      <c r="D2485" s="9">
        <v>284483</v>
      </c>
      <c r="E2485" s="13">
        <v>43970.751388888886</v>
      </c>
    </row>
    <row r="2486" spans="2:5" x14ac:dyDescent="0.25">
      <c r="B2486" s="10" t="s">
        <v>4978</v>
      </c>
      <c r="C2486" s="10" t="s">
        <v>4979</v>
      </c>
      <c r="D2486" s="9">
        <v>379521</v>
      </c>
      <c r="E2486" s="13">
        <v>43970.751388888886</v>
      </c>
    </row>
    <row r="2487" spans="2:5" x14ac:dyDescent="0.25">
      <c r="B2487" s="10" t="s">
        <v>4980</v>
      </c>
      <c r="C2487" s="10" t="s">
        <v>4981</v>
      </c>
      <c r="D2487" s="9">
        <v>331109</v>
      </c>
      <c r="E2487" s="13">
        <v>43970.751388888886</v>
      </c>
    </row>
    <row r="2488" spans="2:5" x14ac:dyDescent="0.25">
      <c r="B2488" s="10" t="s">
        <v>4982</v>
      </c>
      <c r="C2488" s="10" t="s">
        <v>4983</v>
      </c>
      <c r="D2488" s="9">
        <v>268232</v>
      </c>
      <c r="E2488" s="13">
        <v>43970.751388888886</v>
      </c>
    </row>
    <row r="2489" spans="2:5" x14ac:dyDescent="0.25">
      <c r="B2489" s="10" t="s">
        <v>4984</v>
      </c>
      <c r="C2489" s="10" t="s">
        <v>4985</v>
      </c>
      <c r="D2489" s="9">
        <v>245168</v>
      </c>
      <c r="E2489" s="13">
        <v>43970.751388888886</v>
      </c>
    </row>
    <row r="2490" spans="2:5" x14ac:dyDescent="0.25">
      <c r="B2490" s="10" t="s">
        <v>4986</v>
      </c>
      <c r="C2490" s="10" t="s">
        <v>4987</v>
      </c>
      <c r="D2490" s="9">
        <v>211791</v>
      </c>
      <c r="E2490" s="13">
        <v>43970.751388888886</v>
      </c>
    </row>
    <row r="2491" spans="2:5" x14ac:dyDescent="0.25">
      <c r="B2491" s="10" t="s">
        <v>4988</v>
      </c>
      <c r="C2491" s="10" t="s">
        <v>4989</v>
      </c>
      <c r="D2491" s="9">
        <v>281859</v>
      </c>
      <c r="E2491" s="13">
        <v>43970.751388888886</v>
      </c>
    </row>
    <row r="2492" spans="2:5" x14ac:dyDescent="0.25">
      <c r="B2492" s="10" t="s">
        <v>4990</v>
      </c>
      <c r="C2492" s="10" t="s">
        <v>4991</v>
      </c>
      <c r="D2492" s="9">
        <v>262752</v>
      </c>
      <c r="E2492" s="13">
        <v>43970.751388888886</v>
      </c>
    </row>
    <row r="2493" spans="2:5" x14ac:dyDescent="0.25">
      <c r="B2493" s="10" t="s">
        <v>4992</v>
      </c>
      <c r="C2493" s="10" t="s">
        <v>4993</v>
      </c>
      <c r="D2493" s="9">
        <v>369055</v>
      </c>
      <c r="E2493" s="13">
        <v>43970.751388888886</v>
      </c>
    </row>
    <row r="2494" spans="2:5" x14ac:dyDescent="0.25">
      <c r="B2494" s="10" t="s">
        <v>4994</v>
      </c>
      <c r="C2494" s="10" t="s">
        <v>4995</v>
      </c>
      <c r="D2494" s="9">
        <v>390785</v>
      </c>
      <c r="E2494" s="13">
        <v>43970.751388888886</v>
      </c>
    </row>
    <row r="2495" spans="2:5" x14ac:dyDescent="0.25">
      <c r="B2495" s="10" t="s">
        <v>4996</v>
      </c>
      <c r="C2495" s="10" t="s">
        <v>4997</v>
      </c>
      <c r="D2495" s="9">
        <v>211824</v>
      </c>
      <c r="E2495" s="13">
        <v>43970.751388888886</v>
      </c>
    </row>
    <row r="2496" spans="2:5" x14ac:dyDescent="0.25">
      <c r="B2496" s="10" t="s">
        <v>4998</v>
      </c>
      <c r="C2496" s="10" t="s">
        <v>4999</v>
      </c>
      <c r="D2496" s="9">
        <v>394477</v>
      </c>
      <c r="E2496" s="13">
        <v>43970.751388888886</v>
      </c>
    </row>
    <row r="2497" spans="2:5" x14ac:dyDescent="0.25">
      <c r="B2497" s="10" t="s">
        <v>5000</v>
      </c>
      <c r="C2497" s="10" t="s">
        <v>5001</v>
      </c>
      <c r="D2497" s="9">
        <v>217268</v>
      </c>
      <c r="E2497" s="13">
        <v>43970.751388888886</v>
      </c>
    </row>
    <row r="2498" spans="2:5" x14ac:dyDescent="0.25">
      <c r="B2498" s="10" t="s">
        <v>5002</v>
      </c>
      <c r="C2498" s="10" t="s">
        <v>5003</v>
      </c>
      <c r="D2498" s="9">
        <v>254947</v>
      </c>
      <c r="E2498" s="13">
        <v>43970.751388888886</v>
      </c>
    </row>
    <row r="2499" spans="2:5" x14ac:dyDescent="0.25">
      <c r="B2499" s="10" t="s">
        <v>5004</v>
      </c>
      <c r="C2499" s="10" t="s">
        <v>5005</v>
      </c>
      <c r="D2499" s="9">
        <v>245637</v>
      </c>
      <c r="E2499" s="13">
        <v>43970.751388888886</v>
      </c>
    </row>
    <row r="2500" spans="2:5" x14ac:dyDescent="0.25">
      <c r="B2500" s="10" t="s">
        <v>5006</v>
      </c>
      <c r="C2500" s="10" t="s">
        <v>5007</v>
      </c>
      <c r="D2500" s="9">
        <v>421606</v>
      </c>
      <c r="E2500" s="13">
        <v>43970.751388888886</v>
      </c>
    </row>
    <row r="2501" spans="2:5" x14ac:dyDescent="0.25">
      <c r="B2501" s="10" t="s">
        <v>5008</v>
      </c>
      <c r="C2501" s="10" t="s">
        <v>5009</v>
      </c>
      <c r="D2501" s="9">
        <v>201104</v>
      </c>
      <c r="E2501" s="13">
        <v>43970.751388888886</v>
      </c>
    </row>
    <row r="2502" spans="2:5" x14ac:dyDescent="0.25">
      <c r="B2502" s="10" t="s">
        <v>5010</v>
      </c>
      <c r="C2502" s="10" t="s">
        <v>5011</v>
      </c>
      <c r="D2502" s="9">
        <v>392174</v>
      </c>
      <c r="E2502" s="13">
        <v>43970.751388888886</v>
      </c>
    </row>
    <row r="2503" spans="2:5" x14ac:dyDescent="0.25">
      <c r="B2503" s="10" t="s">
        <v>5012</v>
      </c>
      <c r="C2503" s="10" t="s">
        <v>5013</v>
      </c>
      <c r="D2503" s="9">
        <v>221460</v>
      </c>
      <c r="E2503" s="13">
        <v>43970.751388888886</v>
      </c>
    </row>
    <row r="2504" spans="2:5" x14ac:dyDescent="0.25">
      <c r="B2504" s="10" t="s">
        <v>5014</v>
      </c>
      <c r="C2504" s="10" t="s">
        <v>5015</v>
      </c>
      <c r="D2504" s="9">
        <v>260505</v>
      </c>
      <c r="E2504" s="13">
        <v>43970.751388888886</v>
      </c>
    </row>
    <row r="2505" spans="2:5" x14ac:dyDescent="0.25">
      <c r="B2505" s="10" t="s">
        <v>5016</v>
      </c>
      <c r="C2505" s="10" t="s">
        <v>5017</v>
      </c>
      <c r="D2505" s="9">
        <v>433026</v>
      </c>
      <c r="E2505" s="13">
        <v>43970.751400462963</v>
      </c>
    </row>
    <row r="2506" spans="2:5" x14ac:dyDescent="0.25">
      <c r="B2506" s="10" t="s">
        <v>5018</v>
      </c>
      <c r="C2506" s="10" t="s">
        <v>5019</v>
      </c>
      <c r="D2506" s="9">
        <v>369272</v>
      </c>
      <c r="E2506" s="13">
        <v>43970.751400462963</v>
      </c>
    </row>
    <row r="2507" spans="2:5" x14ac:dyDescent="0.25">
      <c r="B2507" s="10" t="s">
        <v>5020</v>
      </c>
      <c r="C2507" s="10" t="s">
        <v>5021</v>
      </c>
      <c r="D2507" s="9">
        <v>362467</v>
      </c>
      <c r="E2507" s="13">
        <v>43970.751400462963</v>
      </c>
    </row>
    <row r="2508" spans="2:5" x14ac:dyDescent="0.25">
      <c r="B2508" s="10" t="s">
        <v>5022</v>
      </c>
      <c r="C2508" s="10" t="s">
        <v>5023</v>
      </c>
      <c r="D2508" s="9">
        <v>171462</v>
      </c>
      <c r="E2508" s="13">
        <v>43970.751400462963</v>
      </c>
    </row>
    <row r="2509" spans="2:5" x14ac:dyDescent="0.25">
      <c r="B2509" s="10" t="s">
        <v>5024</v>
      </c>
      <c r="C2509" s="10" t="s">
        <v>5025</v>
      </c>
      <c r="D2509" s="9">
        <v>249575</v>
      </c>
      <c r="E2509" s="13">
        <v>43970.751400462963</v>
      </c>
    </row>
    <row r="2510" spans="2:5" x14ac:dyDescent="0.25">
      <c r="B2510" s="10" t="s">
        <v>5026</v>
      </c>
      <c r="C2510" s="10" t="s">
        <v>5027</v>
      </c>
      <c r="D2510" s="9">
        <v>546665</v>
      </c>
      <c r="E2510" s="13">
        <v>43970.751400462963</v>
      </c>
    </row>
    <row r="2511" spans="2:5" x14ac:dyDescent="0.25">
      <c r="B2511" s="10" t="s">
        <v>5028</v>
      </c>
      <c r="C2511" s="10" t="s">
        <v>5029</v>
      </c>
      <c r="D2511" s="9">
        <v>533928</v>
      </c>
      <c r="E2511" s="13">
        <v>43970.751400462963</v>
      </c>
    </row>
    <row r="2512" spans="2:5" x14ac:dyDescent="0.25">
      <c r="B2512" s="10" t="s">
        <v>5030</v>
      </c>
      <c r="C2512" s="10" t="s">
        <v>5031</v>
      </c>
      <c r="D2512" s="9">
        <v>233644</v>
      </c>
      <c r="E2512" s="13">
        <v>43970.751400462963</v>
      </c>
    </row>
    <row r="2513" spans="2:5" x14ac:dyDescent="0.25">
      <c r="B2513" s="10" t="s">
        <v>5032</v>
      </c>
      <c r="C2513" s="10" t="s">
        <v>5033</v>
      </c>
      <c r="D2513" s="9">
        <v>362151</v>
      </c>
      <c r="E2513" s="13">
        <v>43970.751400462963</v>
      </c>
    </row>
    <row r="2514" spans="2:5" x14ac:dyDescent="0.25">
      <c r="B2514" s="10" t="s">
        <v>5034</v>
      </c>
      <c r="C2514" s="10" t="s">
        <v>5035</v>
      </c>
      <c r="D2514" s="9">
        <v>478001</v>
      </c>
      <c r="E2514" s="13">
        <v>43970.751400462963</v>
      </c>
    </row>
    <row r="2515" spans="2:5" x14ac:dyDescent="0.25">
      <c r="B2515" s="10" t="s">
        <v>5036</v>
      </c>
      <c r="C2515" s="10" t="s">
        <v>5037</v>
      </c>
      <c r="D2515" s="9">
        <v>257434</v>
      </c>
      <c r="E2515" s="13">
        <v>43970.751400462963</v>
      </c>
    </row>
    <row r="2516" spans="2:5" x14ac:dyDescent="0.25">
      <c r="B2516" s="10" t="s">
        <v>5038</v>
      </c>
      <c r="C2516" s="10" t="s">
        <v>5039</v>
      </c>
      <c r="D2516" s="9">
        <v>496639</v>
      </c>
      <c r="E2516" s="13">
        <v>43970.751400462963</v>
      </c>
    </row>
    <row r="2517" spans="2:5" x14ac:dyDescent="0.25">
      <c r="B2517" s="10" t="s">
        <v>5040</v>
      </c>
      <c r="C2517" s="10" t="s">
        <v>5041</v>
      </c>
      <c r="D2517" s="9">
        <v>233431</v>
      </c>
      <c r="E2517" s="13">
        <v>43970.751400462963</v>
      </c>
    </row>
    <row r="2518" spans="2:5" x14ac:dyDescent="0.25">
      <c r="B2518" s="10" t="s">
        <v>5042</v>
      </c>
      <c r="C2518" s="10" t="s">
        <v>5043</v>
      </c>
      <c r="D2518" s="9">
        <v>482288</v>
      </c>
      <c r="E2518" s="13">
        <v>43970.751400462963</v>
      </c>
    </row>
    <row r="2519" spans="2:5" x14ac:dyDescent="0.25">
      <c r="B2519" s="10" t="s">
        <v>5044</v>
      </c>
      <c r="C2519" s="10" t="s">
        <v>5045</v>
      </c>
      <c r="D2519" s="9">
        <v>374434</v>
      </c>
      <c r="E2519" s="13">
        <v>43970.751400462963</v>
      </c>
    </row>
    <row r="2520" spans="2:5" x14ac:dyDescent="0.25">
      <c r="B2520" s="10" t="s">
        <v>5046</v>
      </c>
      <c r="C2520" s="10" t="s">
        <v>5047</v>
      </c>
      <c r="D2520" s="9">
        <v>327149</v>
      </c>
      <c r="E2520" s="13">
        <v>43970.751400462963</v>
      </c>
    </row>
    <row r="2521" spans="2:5" x14ac:dyDescent="0.25">
      <c r="B2521" s="10" t="s">
        <v>5048</v>
      </c>
      <c r="C2521" s="10" t="s">
        <v>5049</v>
      </c>
      <c r="D2521" s="9">
        <v>240267</v>
      </c>
      <c r="E2521" s="13">
        <v>43970.751400462963</v>
      </c>
    </row>
    <row r="2522" spans="2:5" x14ac:dyDescent="0.25">
      <c r="B2522" s="10" t="s">
        <v>5050</v>
      </c>
      <c r="C2522" s="10" t="s">
        <v>5051</v>
      </c>
      <c r="D2522" s="9">
        <v>331740</v>
      </c>
      <c r="E2522" s="13">
        <v>43970.751400462963</v>
      </c>
    </row>
    <row r="2523" spans="2:5" x14ac:dyDescent="0.25">
      <c r="B2523" s="10" t="s">
        <v>5052</v>
      </c>
      <c r="C2523" s="10" t="s">
        <v>5053</v>
      </c>
      <c r="D2523" s="9">
        <v>295590</v>
      </c>
      <c r="E2523" s="13">
        <v>43970.751400462963</v>
      </c>
    </row>
    <row r="2524" spans="2:5" x14ac:dyDescent="0.25">
      <c r="B2524" s="10" t="s">
        <v>5054</v>
      </c>
      <c r="C2524" s="10" t="s">
        <v>5055</v>
      </c>
      <c r="D2524" s="9">
        <v>371684</v>
      </c>
      <c r="E2524" s="13">
        <v>43970.751400462963</v>
      </c>
    </row>
    <row r="2525" spans="2:5" x14ac:dyDescent="0.25">
      <c r="B2525" s="10" t="s">
        <v>5056</v>
      </c>
      <c r="C2525" s="10" t="s">
        <v>5057</v>
      </c>
      <c r="D2525" s="9">
        <v>259398</v>
      </c>
      <c r="E2525" s="13">
        <v>43970.751400462963</v>
      </c>
    </row>
    <row r="2526" spans="2:5" x14ac:dyDescent="0.25">
      <c r="B2526" s="10" t="s">
        <v>5058</v>
      </c>
      <c r="C2526" s="10" t="s">
        <v>5059</v>
      </c>
      <c r="D2526" s="9">
        <v>428739</v>
      </c>
      <c r="E2526" s="13">
        <v>43970.751400462963</v>
      </c>
    </row>
    <row r="2527" spans="2:5" x14ac:dyDescent="0.25">
      <c r="B2527" s="10" t="s">
        <v>5060</v>
      </c>
      <c r="C2527" s="10" t="s">
        <v>5061</v>
      </c>
      <c r="D2527" s="9">
        <v>267888</v>
      </c>
      <c r="E2527" s="13">
        <v>43970.751400462963</v>
      </c>
    </row>
    <row r="2528" spans="2:5" x14ac:dyDescent="0.25">
      <c r="B2528" s="10" t="s">
        <v>5062</v>
      </c>
      <c r="C2528" s="10" t="s">
        <v>5063</v>
      </c>
      <c r="D2528" s="9">
        <v>396356</v>
      </c>
      <c r="E2528" s="13">
        <v>43970.75141203704</v>
      </c>
    </row>
    <row r="2529" spans="2:5" x14ac:dyDescent="0.25">
      <c r="B2529" s="10" t="s">
        <v>5064</v>
      </c>
      <c r="C2529" s="10" t="s">
        <v>5065</v>
      </c>
      <c r="D2529" s="9">
        <v>233263</v>
      </c>
      <c r="E2529" s="13">
        <v>43970.75141203704</v>
      </c>
    </row>
    <row r="2530" spans="2:5" x14ac:dyDescent="0.25">
      <c r="B2530" s="10" t="s">
        <v>5066</v>
      </c>
      <c r="C2530" s="10" t="s">
        <v>5067</v>
      </c>
      <c r="D2530" s="9">
        <v>314925</v>
      </c>
      <c r="E2530" s="13">
        <v>43970.75141203704</v>
      </c>
    </row>
    <row r="2531" spans="2:5" x14ac:dyDescent="0.25">
      <c r="B2531" s="10" t="s">
        <v>5068</v>
      </c>
      <c r="C2531" s="10" t="s">
        <v>5069</v>
      </c>
      <c r="D2531" s="9">
        <v>246937</v>
      </c>
      <c r="E2531" s="13">
        <v>43970.75141203704</v>
      </c>
    </row>
    <row r="2532" spans="2:5" x14ac:dyDescent="0.25">
      <c r="B2532" s="10" t="s">
        <v>5070</v>
      </c>
      <c r="C2532" s="10" t="s">
        <v>5071</v>
      </c>
      <c r="D2532" s="9">
        <v>393519</v>
      </c>
      <c r="E2532" s="13">
        <v>43970.75141203704</v>
      </c>
    </row>
    <row r="2533" spans="2:5" x14ac:dyDescent="0.25">
      <c r="B2533" s="10" t="s">
        <v>5072</v>
      </c>
      <c r="C2533" s="10" t="s">
        <v>5073</v>
      </c>
      <c r="D2533" s="9">
        <v>249391</v>
      </c>
      <c r="E2533" s="13">
        <v>43970.75141203704</v>
      </c>
    </row>
    <row r="2534" spans="2:5" x14ac:dyDescent="0.25">
      <c r="B2534" s="10" t="s">
        <v>5074</v>
      </c>
      <c r="C2534" s="10" t="s">
        <v>5075</v>
      </c>
      <c r="D2534" s="9">
        <v>303350</v>
      </c>
      <c r="E2534" s="13">
        <v>43970.75141203704</v>
      </c>
    </row>
    <row r="2535" spans="2:5" x14ac:dyDescent="0.25">
      <c r="B2535" s="10" t="s">
        <v>5076</v>
      </c>
      <c r="C2535" s="10" t="s">
        <v>5077</v>
      </c>
      <c r="D2535" s="9">
        <v>191696</v>
      </c>
      <c r="E2535" s="13">
        <v>43970.75141203704</v>
      </c>
    </row>
    <row r="2536" spans="2:5" x14ac:dyDescent="0.25">
      <c r="B2536" s="10" t="s">
        <v>5078</v>
      </c>
      <c r="C2536" s="10" t="s">
        <v>5079</v>
      </c>
      <c r="D2536" s="9">
        <v>267146</v>
      </c>
      <c r="E2536" s="13">
        <v>43970.75141203704</v>
      </c>
    </row>
    <row r="2537" spans="2:5" x14ac:dyDescent="0.25">
      <c r="B2537" s="10" t="s">
        <v>5080</v>
      </c>
      <c r="C2537" s="10" t="s">
        <v>5081</v>
      </c>
      <c r="D2537" s="9">
        <v>404477</v>
      </c>
      <c r="E2537" s="13">
        <v>43970.75141203704</v>
      </c>
    </row>
    <row r="2538" spans="2:5" x14ac:dyDescent="0.25">
      <c r="B2538" s="10" t="s">
        <v>5082</v>
      </c>
      <c r="C2538" s="10" t="s">
        <v>5083</v>
      </c>
      <c r="D2538" s="9">
        <v>349897</v>
      </c>
      <c r="E2538" s="13">
        <v>43970.75141203704</v>
      </c>
    </row>
    <row r="2539" spans="2:5" x14ac:dyDescent="0.25">
      <c r="B2539" s="10" t="s">
        <v>5084</v>
      </c>
      <c r="C2539" s="10" t="s">
        <v>5085</v>
      </c>
      <c r="D2539" s="9">
        <v>419558</v>
      </c>
      <c r="E2539" s="13">
        <v>43970.75141203704</v>
      </c>
    </row>
    <row r="2540" spans="2:5" x14ac:dyDescent="0.25">
      <c r="B2540" s="10" t="s">
        <v>5086</v>
      </c>
      <c r="C2540" s="10" t="s">
        <v>5087</v>
      </c>
      <c r="D2540" s="9">
        <v>205493</v>
      </c>
      <c r="E2540" s="13">
        <v>43970.75141203704</v>
      </c>
    </row>
    <row r="2541" spans="2:5" x14ac:dyDescent="0.25">
      <c r="B2541" s="10" t="s">
        <v>5088</v>
      </c>
      <c r="C2541" s="10" t="s">
        <v>5089</v>
      </c>
      <c r="D2541" s="9">
        <v>214193</v>
      </c>
      <c r="E2541" s="13">
        <v>43970.75141203704</v>
      </c>
    </row>
    <row r="2542" spans="2:5" x14ac:dyDescent="0.25">
      <c r="B2542" s="10" t="s">
        <v>5090</v>
      </c>
      <c r="C2542" s="10" t="s">
        <v>5091</v>
      </c>
      <c r="D2542" s="9">
        <v>465277</v>
      </c>
      <c r="E2542" s="13">
        <v>43970.75141203704</v>
      </c>
    </row>
    <row r="2543" spans="2:5" x14ac:dyDescent="0.25">
      <c r="B2543" s="10" t="s">
        <v>5092</v>
      </c>
      <c r="C2543" s="10" t="s">
        <v>5093</v>
      </c>
      <c r="D2543" s="9">
        <v>411823</v>
      </c>
      <c r="E2543" s="13">
        <v>43970.75141203704</v>
      </c>
    </row>
    <row r="2544" spans="2:5" x14ac:dyDescent="0.25">
      <c r="B2544" s="10" t="s">
        <v>5094</v>
      </c>
      <c r="C2544" s="10" t="s">
        <v>5095</v>
      </c>
      <c r="D2544" s="9">
        <v>511489</v>
      </c>
      <c r="E2544" s="13">
        <v>43970.75141203704</v>
      </c>
    </row>
    <row r="2545" spans="2:5" x14ac:dyDescent="0.25">
      <c r="B2545" s="10" t="s">
        <v>5096</v>
      </c>
      <c r="C2545" s="10" t="s">
        <v>5097</v>
      </c>
      <c r="D2545" s="9">
        <v>221644</v>
      </c>
      <c r="E2545" s="13">
        <v>43970.75141203704</v>
      </c>
    </row>
    <row r="2546" spans="2:5" x14ac:dyDescent="0.25">
      <c r="B2546" s="10" t="s">
        <v>5098</v>
      </c>
      <c r="C2546" s="10" t="s">
        <v>5099</v>
      </c>
      <c r="D2546" s="9">
        <v>511628</v>
      </c>
      <c r="E2546" s="13">
        <v>43970.75141203704</v>
      </c>
    </row>
    <row r="2547" spans="2:5" x14ac:dyDescent="0.25">
      <c r="B2547" s="10" t="s">
        <v>5100</v>
      </c>
      <c r="C2547" s="10" t="s">
        <v>5101</v>
      </c>
      <c r="D2547" s="9">
        <v>265497</v>
      </c>
      <c r="E2547" s="13">
        <v>43970.75141203704</v>
      </c>
    </row>
    <row r="2548" spans="2:5" x14ac:dyDescent="0.25">
      <c r="B2548" s="10" t="s">
        <v>5102</v>
      </c>
      <c r="C2548" s="10" t="s">
        <v>5103</v>
      </c>
      <c r="D2548" s="9">
        <v>396752</v>
      </c>
      <c r="E2548" s="13">
        <v>43970.75141203704</v>
      </c>
    </row>
    <row r="2549" spans="2:5" x14ac:dyDescent="0.25">
      <c r="B2549" s="10" t="s">
        <v>5104</v>
      </c>
      <c r="C2549" s="10" t="s">
        <v>5105</v>
      </c>
      <c r="D2549" s="9">
        <v>308205</v>
      </c>
      <c r="E2549" s="13">
        <v>43970.75141203704</v>
      </c>
    </row>
    <row r="2550" spans="2:5" x14ac:dyDescent="0.25">
      <c r="B2550" s="10" t="s">
        <v>5106</v>
      </c>
      <c r="C2550" s="10" t="s">
        <v>5107</v>
      </c>
      <c r="D2550" s="9">
        <v>261790</v>
      </c>
      <c r="E2550" s="13">
        <v>43970.751423611109</v>
      </c>
    </row>
    <row r="2551" spans="2:5" x14ac:dyDescent="0.25">
      <c r="B2551" s="10" t="s">
        <v>5108</v>
      </c>
      <c r="C2551" s="10" t="s">
        <v>5109</v>
      </c>
      <c r="D2551" s="9">
        <v>249636</v>
      </c>
      <c r="E2551" s="13">
        <v>43970.751423611109</v>
      </c>
    </row>
    <row r="2552" spans="2:5" x14ac:dyDescent="0.25">
      <c r="B2552" s="10" t="s">
        <v>5110</v>
      </c>
      <c r="C2552" s="10" t="s">
        <v>5111</v>
      </c>
      <c r="D2552" s="9">
        <v>207640</v>
      </c>
      <c r="E2552" s="13">
        <v>43970.751423611109</v>
      </c>
    </row>
    <row r="2553" spans="2:5" x14ac:dyDescent="0.25">
      <c r="B2553" s="10" t="s">
        <v>5112</v>
      </c>
      <c r="C2553" s="10" t="s">
        <v>5113</v>
      </c>
      <c r="D2553" s="9">
        <v>175956</v>
      </c>
      <c r="E2553" s="13">
        <v>43970.751423611109</v>
      </c>
    </row>
    <row r="2554" spans="2:5" x14ac:dyDescent="0.25">
      <c r="B2554" s="10" t="s">
        <v>5114</v>
      </c>
      <c r="C2554" s="10" t="s">
        <v>5115</v>
      </c>
      <c r="D2554" s="9">
        <v>282534</v>
      </c>
      <c r="E2554" s="13">
        <v>43970.751423611109</v>
      </c>
    </row>
    <row r="2555" spans="2:5" x14ac:dyDescent="0.25">
      <c r="B2555" s="10" t="s">
        <v>5116</v>
      </c>
      <c r="C2555" s="10" t="s">
        <v>5117</v>
      </c>
      <c r="D2555" s="9">
        <v>285224</v>
      </c>
      <c r="E2555" s="13">
        <v>43970.751423611109</v>
      </c>
    </row>
    <row r="2556" spans="2:5" x14ac:dyDescent="0.25">
      <c r="B2556" s="10" t="s">
        <v>5118</v>
      </c>
      <c r="C2556" s="10" t="s">
        <v>5119</v>
      </c>
      <c r="D2556" s="9">
        <v>277554</v>
      </c>
      <c r="E2556" s="13">
        <v>43970.751423611109</v>
      </c>
    </row>
    <row r="2557" spans="2:5" x14ac:dyDescent="0.25">
      <c r="B2557" s="10" t="s">
        <v>5120</v>
      </c>
      <c r="C2557" s="10" t="s">
        <v>5121</v>
      </c>
      <c r="D2557" s="9">
        <v>417467</v>
      </c>
      <c r="E2557" s="13">
        <v>43970.751423611109</v>
      </c>
    </row>
    <row r="2558" spans="2:5" x14ac:dyDescent="0.25">
      <c r="B2558" s="10" t="s">
        <v>5122</v>
      </c>
      <c r="C2558" s="10" t="s">
        <v>5123</v>
      </c>
      <c r="D2558" s="9">
        <v>248582</v>
      </c>
      <c r="E2558" s="13">
        <v>43970.751423611109</v>
      </c>
    </row>
    <row r="2559" spans="2:5" x14ac:dyDescent="0.25">
      <c r="B2559" s="10" t="s">
        <v>5124</v>
      </c>
      <c r="C2559" s="10" t="s">
        <v>5125</v>
      </c>
      <c r="D2559" s="9">
        <v>402403</v>
      </c>
      <c r="E2559" s="13">
        <v>43970.751423611109</v>
      </c>
    </row>
    <row r="2560" spans="2:5" x14ac:dyDescent="0.25">
      <c r="B2560" s="10" t="s">
        <v>5126</v>
      </c>
      <c r="C2560" s="10" t="s">
        <v>5127</v>
      </c>
      <c r="D2560" s="9">
        <v>224317</v>
      </c>
      <c r="E2560" s="13">
        <v>43970.751423611109</v>
      </c>
    </row>
    <row r="2561" spans="2:5" x14ac:dyDescent="0.25">
      <c r="B2561" s="10" t="s">
        <v>5128</v>
      </c>
      <c r="C2561" s="10" t="s">
        <v>5129</v>
      </c>
      <c r="D2561" s="9">
        <v>203700</v>
      </c>
      <c r="E2561" s="13">
        <v>43970.751423611109</v>
      </c>
    </row>
    <row r="2562" spans="2:5" x14ac:dyDescent="0.25">
      <c r="B2562" s="10" t="s">
        <v>5130</v>
      </c>
      <c r="C2562" s="10" t="s">
        <v>5131</v>
      </c>
      <c r="D2562" s="9">
        <v>257017</v>
      </c>
      <c r="E2562" s="13">
        <v>43970.751423611109</v>
      </c>
    </row>
    <row r="2563" spans="2:5" x14ac:dyDescent="0.25">
      <c r="B2563" s="10" t="s">
        <v>5132</v>
      </c>
      <c r="C2563" s="10" t="s">
        <v>5133</v>
      </c>
      <c r="D2563" s="9">
        <v>412992</v>
      </c>
      <c r="E2563" s="13">
        <v>43970.751423611109</v>
      </c>
    </row>
    <row r="2564" spans="2:5" x14ac:dyDescent="0.25">
      <c r="B2564" s="10" t="s">
        <v>5134</v>
      </c>
      <c r="C2564" s="10" t="s">
        <v>5135</v>
      </c>
      <c r="D2564" s="9">
        <v>236236</v>
      </c>
      <c r="E2564" s="13">
        <v>43970.751423611109</v>
      </c>
    </row>
    <row r="2565" spans="2:5" x14ac:dyDescent="0.25">
      <c r="B2565" s="10" t="s">
        <v>5136</v>
      </c>
      <c r="C2565" s="10" t="s">
        <v>5137</v>
      </c>
      <c r="D2565" s="9">
        <v>316528</v>
      </c>
      <c r="E2565" s="13">
        <v>43970.751423611109</v>
      </c>
    </row>
    <row r="2566" spans="2:5" x14ac:dyDescent="0.25">
      <c r="B2566" s="10" t="s">
        <v>5138</v>
      </c>
      <c r="C2566" s="10" t="s">
        <v>5139</v>
      </c>
      <c r="D2566" s="9">
        <v>217445</v>
      </c>
      <c r="E2566" s="13">
        <v>43970.751423611109</v>
      </c>
    </row>
    <row r="2567" spans="2:5" x14ac:dyDescent="0.25">
      <c r="B2567" s="10" t="s">
        <v>5140</v>
      </c>
      <c r="C2567" s="10" t="s">
        <v>5141</v>
      </c>
      <c r="D2567" s="9">
        <v>215678</v>
      </c>
      <c r="E2567" s="13">
        <v>43970.751423611109</v>
      </c>
    </row>
    <row r="2568" spans="2:5" x14ac:dyDescent="0.25">
      <c r="B2568" s="10" t="s">
        <v>5142</v>
      </c>
      <c r="C2568" s="10" t="s">
        <v>5143</v>
      </c>
      <c r="D2568" s="9">
        <v>366742</v>
      </c>
      <c r="E2568" s="13">
        <v>43970.751423611109</v>
      </c>
    </row>
    <row r="2569" spans="2:5" x14ac:dyDescent="0.25">
      <c r="B2569" s="10" t="s">
        <v>5144</v>
      </c>
      <c r="C2569" s="10" t="s">
        <v>5145</v>
      </c>
      <c r="D2569" s="9">
        <v>381939</v>
      </c>
      <c r="E2569" s="13">
        <v>43970.751446759263</v>
      </c>
    </row>
    <row r="2570" spans="2:5" x14ac:dyDescent="0.25">
      <c r="B2570" s="10" t="s">
        <v>5146</v>
      </c>
      <c r="C2570" s="10" t="s">
        <v>5147</v>
      </c>
      <c r="D2570" s="9">
        <v>425693</v>
      </c>
      <c r="E2570" s="13">
        <v>43970.751446759263</v>
      </c>
    </row>
    <row r="2571" spans="2:5" x14ac:dyDescent="0.25">
      <c r="B2571" s="10" t="s">
        <v>5148</v>
      </c>
      <c r="C2571" s="10" t="s">
        <v>5149</v>
      </c>
      <c r="D2571" s="9">
        <v>209195</v>
      </c>
      <c r="E2571" s="13">
        <v>43970.751446759263</v>
      </c>
    </row>
    <row r="2572" spans="2:5" x14ac:dyDescent="0.25">
      <c r="B2572" s="10" t="s">
        <v>5150</v>
      </c>
      <c r="C2572" s="10" t="s">
        <v>5151</v>
      </c>
      <c r="D2572" s="9">
        <v>213124</v>
      </c>
      <c r="E2572" s="13">
        <v>43970.751446759263</v>
      </c>
    </row>
    <row r="2573" spans="2:5" x14ac:dyDescent="0.25">
      <c r="B2573" s="10" t="s">
        <v>5152</v>
      </c>
      <c r="C2573" s="10" t="s">
        <v>5153</v>
      </c>
      <c r="D2573" s="9">
        <v>494020</v>
      </c>
      <c r="E2573" s="13">
        <v>43970.751446759263</v>
      </c>
    </row>
    <row r="2574" spans="2:5" x14ac:dyDescent="0.25">
      <c r="B2574" s="10" t="s">
        <v>5154</v>
      </c>
      <c r="C2574" s="10" t="s">
        <v>5155</v>
      </c>
      <c r="D2574" s="9">
        <v>421645</v>
      </c>
      <c r="E2574" s="13">
        <v>43970.751446759263</v>
      </c>
    </row>
    <row r="2575" spans="2:5" x14ac:dyDescent="0.25">
      <c r="B2575" s="10" t="s">
        <v>5156</v>
      </c>
      <c r="C2575" s="10" t="s">
        <v>5157</v>
      </c>
      <c r="D2575" s="9">
        <v>496638</v>
      </c>
      <c r="E2575" s="13">
        <v>43970.751446759263</v>
      </c>
    </row>
    <row r="2576" spans="2:5" x14ac:dyDescent="0.25">
      <c r="B2576" s="10" t="s">
        <v>5158</v>
      </c>
      <c r="C2576" s="10" t="s">
        <v>5159</v>
      </c>
      <c r="D2576" s="9">
        <v>224954</v>
      </c>
      <c r="E2576" s="13">
        <v>43970.751446759263</v>
      </c>
    </row>
    <row r="2577" spans="2:5" x14ac:dyDescent="0.25">
      <c r="B2577" s="10" t="s">
        <v>5160</v>
      </c>
      <c r="C2577" s="10" t="s">
        <v>5161</v>
      </c>
      <c r="D2577" s="9">
        <v>517072</v>
      </c>
      <c r="E2577" s="13">
        <v>43970.751446759263</v>
      </c>
    </row>
    <row r="2578" spans="2:5" x14ac:dyDescent="0.25">
      <c r="B2578" s="10" t="s">
        <v>5162</v>
      </c>
      <c r="C2578" s="10" t="s">
        <v>5163</v>
      </c>
      <c r="D2578" s="9">
        <v>289781</v>
      </c>
      <c r="E2578" s="13">
        <v>43970.751446759263</v>
      </c>
    </row>
    <row r="2579" spans="2:5" x14ac:dyDescent="0.25">
      <c r="B2579" s="10" t="s">
        <v>5164</v>
      </c>
      <c r="C2579" s="10" t="s">
        <v>5165</v>
      </c>
      <c r="D2579" s="9">
        <v>427660</v>
      </c>
      <c r="E2579" s="13">
        <v>43970.751446759263</v>
      </c>
    </row>
    <row r="2580" spans="2:5" x14ac:dyDescent="0.25">
      <c r="B2580" s="10" t="s">
        <v>5166</v>
      </c>
      <c r="C2580" s="10" t="s">
        <v>5167</v>
      </c>
      <c r="D2580" s="9">
        <v>322435</v>
      </c>
      <c r="E2580" s="13">
        <v>43970.751446759263</v>
      </c>
    </row>
    <row r="2581" spans="2:5" x14ac:dyDescent="0.25">
      <c r="B2581" s="10" t="s">
        <v>5168</v>
      </c>
      <c r="C2581" s="10" t="s">
        <v>5169</v>
      </c>
      <c r="D2581" s="9">
        <v>225198</v>
      </c>
      <c r="E2581" s="13">
        <v>43970.751446759263</v>
      </c>
    </row>
    <row r="2582" spans="2:5" x14ac:dyDescent="0.25">
      <c r="B2582" s="10" t="s">
        <v>5170</v>
      </c>
      <c r="C2582" s="10" t="s">
        <v>5171</v>
      </c>
      <c r="D2582" s="9">
        <v>268173</v>
      </c>
      <c r="E2582" s="13">
        <v>43970.751446759263</v>
      </c>
    </row>
    <row r="2583" spans="2:5" x14ac:dyDescent="0.25">
      <c r="B2583" s="10" t="s">
        <v>5172</v>
      </c>
      <c r="C2583" s="10" t="s">
        <v>5173</v>
      </c>
      <c r="D2583" s="9">
        <v>252809</v>
      </c>
      <c r="E2583" s="13">
        <v>43970.751446759263</v>
      </c>
    </row>
    <row r="2584" spans="2:5" x14ac:dyDescent="0.25">
      <c r="B2584" s="10" t="s">
        <v>5174</v>
      </c>
      <c r="C2584" s="10" t="s">
        <v>5175</v>
      </c>
      <c r="D2584" s="9">
        <v>250523</v>
      </c>
      <c r="E2584" s="13">
        <v>43970.751446759263</v>
      </c>
    </row>
    <row r="2585" spans="2:5" x14ac:dyDescent="0.25">
      <c r="B2585" s="10" t="s">
        <v>5176</v>
      </c>
      <c r="C2585" s="10" t="s">
        <v>5177</v>
      </c>
      <c r="D2585" s="9">
        <v>228670</v>
      </c>
      <c r="E2585" s="13">
        <v>43970.751446759263</v>
      </c>
    </row>
    <row r="2586" spans="2:5" x14ac:dyDescent="0.25">
      <c r="B2586" s="10" t="s">
        <v>5178</v>
      </c>
      <c r="C2586" s="10" t="s">
        <v>5179</v>
      </c>
      <c r="D2586" s="9">
        <v>431899</v>
      </c>
      <c r="E2586" s="13">
        <v>43970.751446759263</v>
      </c>
    </row>
    <row r="2587" spans="2:5" x14ac:dyDescent="0.25">
      <c r="B2587" s="10" t="s">
        <v>5180</v>
      </c>
      <c r="C2587" s="10" t="s">
        <v>5181</v>
      </c>
      <c r="D2587" s="9">
        <v>201250</v>
      </c>
      <c r="E2587" s="13">
        <v>43970.751446759263</v>
      </c>
    </row>
    <row r="2588" spans="2:5" x14ac:dyDescent="0.25">
      <c r="B2588" s="10" t="s">
        <v>5182</v>
      </c>
      <c r="C2588" s="10" t="s">
        <v>5183</v>
      </c>
      <c r="D2588" s="9">
        <v>439230</v>
      </c>
      <c r="E2588" s="13">
        <v>43970.751446759263</v>
      </c>
    </row>
    <row r="2589" spans="2:5" x14ac:dyDescent="0.25">
      <c r="B2589" s="10" t="s">
        <v>5184</v>
      </c>
      <c r="C2589" s="10" t="s">
        <v>5185</v>
      </c>
      <c r="D2589" s="9">
        <v>306894</v>
      </c>
      <c r="E2589" s="13">
        <v>43970.751446759263</v>
      </c>
    </row>
    <row r="2590" spans="2:5" x14ac:dyDescent="0.25">
      <c r="B2590" s="10" t="s">
        <v>5186</v>
      </c>
      <c r="C2590" s="10" t="s">
        <v>5187</v>
      </c>
      <c r="D2590" s="9">
        <v>260260</v>
      </c>
      <c r="E2590" s="13">
        <v>43970.751446759263</v>
      </c>
    </row>
    <row r="2591" spans="2:5" x14ac:dyDescent="0.25">
      <c r="B2591" s="10" t="s">
        <v>5188</v>
      </c>
      <c r="C2591" s="10" t="s">
        <v>5189</v>
      </c>
      <c r="D2591" s="9">
        <v>248201</v>
      </c>
      <c r="E2591" s="13">
        <v>43970.751446759263</v>
      </c>
    </row>
    <row r="2592" spans="2:5" x14ac:dyDescent="0.25">
      <c r="B2592" s="10" t="s">
        <v>5190</v>
      </c>
      <c r="C2592" s="10" t="s">
        <v>5191</v>
      </c>
      <c r="D2592" s="9">
        <v>429752</v>
      </c>
      <c r="E2592" s="13">
        <v>43970.751458333332</v>
      </c>
    </row>
    <row r="2593" spans="2:5" x14ac:dyDescent="0.25">
      <c r="B2593" s="10" t="s">
        <v>5192</v>
      </c>
      <c r="C2593" s="10" t="s">
        <v>5193</v>
      </c>
      <c r="D2593" s="9">
        <v>267484</v>
      </c>
      <c r="E2593" s="13">
        <v>43970.751458333332</v>
      </c>
    </row>
    <row r="2594" spans="2:5" x14ac:dyDescent="0.25">
      <c r="B2594" s="10" t="s">
        <v>5194</v>
      </c>
      <c r="C2594" s="10" t="s">
        <v>5195</v>
      </c>
      <c r="D2594" s="9">
        <v>349848</v>
      </c>
      <c r="E2594" s="13">
        <v>43970.751458333332</v>
      </c>
    </row>
    <row r="2595" spans="2:5" x14ac:dyDescent="0.25">
      <c r="B2595" s="10" t="s">
        <v>5196</v>
      </c>
      <c r="C2595" s="10" t="s">
        <v>5197</v>
      </c>
      <c r="D2595" s="9">
        <v>226774</v>
      </c>
      <c r="E2595" s="13">
        <v>43970.751458333332</v>
      </c>
    </row>
    <row r="2596" spans="2:5" x14ac:dyDescent="0.25">
      <c r="B2596" s="10" t="s">
        <v>5198</v>
      </c>
      <c r="C2596" s="10" t="s">
        <v>5199</v>
      </c>
      <c r="D2596" s="9">
        <v>261246</v>
      </c>
      <c r="E2596" s="13">
        <v>43970.751458333332</v>
      </c>
    </row>
    <row r="2597" spans="2:5" x14ac:dyDescent="0.25">
      <c r="B2597" s="10" t="s">
        <v>5200</v>
      </c>
      <c r="C2597" s="10" t="s">
        <v>5201</v>
      </c>
      <c r="D2597" s="9">
        <v>343270</v>
      </c>
      <c r="E2597" s="13">
        <v>43970.751458333332</v>
      </c>
    </row>
    <row r="2598" spans="2:5" x14ac:dyDescent="0.25">
      <c r="B2598" s="10" t="s">
        <v>5202</v>
      </c>
      <c r="C2598" s="10" t="s">
        <v>5203</v>
      </c>
      <c r="D2598" s="9">
        <v>450213</v>
      </c>
      <c r="E2598" s="13">
        <v>43970.751458333332</v>
      </c>
    </row>
    <row r="2599" spans="2:5" x14ac:dyDescent="0.25">
      <c r="B2599" s="10" t="s">
        <v>5204</v>
      </c>
      <c r="C2599" s="10" t="s">
        <v>5205</v>
      </c>
      <c r="D2599" s="9">
        <v>255154</v>
      </c>
      <c r="E2599" s="13">
        <v>43970.751458333332</v>
      </c>
    </row>
    <row r="2600" spans="2:5" x14ac:dyDescent="0.25">
      <c r="B2600" s="10" t="s">
        <v>5206</v>
      </c>
      <c r="C2600" s="10" t="s">
        <v>5207</v>
      </c>
      <c r="D2600" s="9">
        <v>235535</v>
      </c>
      <c r="E2600" s="13">
        <v>43970.751458333332</v>
      </c>
    </row>
    <row r="2601" spans="2:5" x14ac:dyDescent="0.25">
      <c r="B2601" s="10" t="s">
        <v>5208</v>
      </c>
      <c r="C2601" s="10" t="s">
        <v>5209</v>
      </c>
      <c r="D2601" s="9">
        <v>319977</v>
      </c>
      <c r="E2601" s="13">
        <v>43970.751458333332</v>
      </c>
    </row>
    <row r="2602" spans="2:5" x14ac:dyDescent="0.25">
      <c r="B2602" s="10" t="s">
        <v>5210</v>
      </c>
      <c r="C2602" s="10" t="s">
        <v>5211</v>
      </c>
      <c r="D2602" s="9">
        <v>436175</v>
      </c>
      <c r="E2602" s="13">
        <v>43970.751458333332</v>
      </c>
    </row>
    <row r="2603" spans="2:5" x14ac:dyDescent="0.25">
      <c r="B2603" s="10" t="s">
        <v>5212</v>
      </c>
      <c r="C2603" s="10" t="s">
        <v>5213</v>
      </c>
      <c r="D2603" s="9">
        <v>517079</v>
      </c>
      <c r="E2603" s="13">
        <v>43970.751458333332</v>
      </c>
    </row>
    <row r="2604" spans="2:5" x14ac:dyDescent="0.25">
      <c r="B2604" s="10" t="s">
        <v>5214</v>
      </c>
      <c r="C2604" s="10" t="s">
        <v>5215</v>
      </c>
      <c r="D2604" s="9">
        <v>236744</v>
      </c>
      <c r="E2604" s="13">
        <v>43970.751458333332</v>
      </c>
    </row>
    <row r="2605" spans="2:5" x14ac:dyDescent="0.25">
      <c r="B2605" s="10" t="s">
        <v>5216</v>
      </c>
      <c r="C2605" s="10" t="s">
        <v>5217</v>
      </c>
      <c r="D2605" s="9">
        <v>521662</v>
      </c>
      <c r="E2605" s="13">
        <v>43970.751458333332</v>
      </c>
    </row>
    <row r="2606" spans="2:5" x14ac:dyDescent="0.25">
      <c r="B2606" s="10" t="s">
        <v>5218</v>
      </c>
      <c r="C2606" s="10" t="s">
        <v>5219</v>
      </c>
      <c r="D2606" s="9">
        <v>331096</v>
      </c>
      <c r="E2606" s="13">
        <v>43970.751458333332</v>
      </c>
    </row>
    <row r="2607" spans="2:5" x14ac:dyDescent="0.25">
      <c r="B2607" s="10" t="s">
        <v>5220</v>
      </c>
      <c r="C2607" s="10" t="s">
        <v>5221</v>
      </c>
      <c r="D2607" s="9">
        <v>407194</v>
      </c>
      <c r="E2607" s="13">
        <v>43970.751458333332</v>
      </c>
    </row>
    <row r="2608" spans="2:5" x14ac:dyDescent="0.25">
      <c r="B2608" s="10" t="s">
        <v>5222</v>
      </c>
      <c r="C2608" s="10" t="s">
        <v>5223</v>
      </c>
      <c r="D2608" s="9">
        <v>335024</v>
      </c>
      <c r="E2608" s="13">
        <v>43970.751458333332</v>
      </c>
    </row>
    <row r="2609" spans="2:5" x14ac:dyDescent="0.25">
      <c r="B2609" s="10" t="s">
        <v>5224</v>
      </c>
      <c r="C2609" s="10" t="s">
        <v>5225</v>
      </c>
      <c r="D2609" s="9">
        <v>265027</v>
      </c>
      <c r="E2609" s="13">
        <v>43970.751458333332</v>
      </c>
    </row>
    <row r="2610" spans="2:5" x14ac:dyDescent="0.25">
      <c r="B2610" s="10" t="s">
        <v>5226</v>
      </c>
      <c r="C2610" s="10" t="s">
        <v>5227</v>
      </c>
      <c r="D2610" s="9">
        <v>311099</v>
      </c>
      <c r="E2610" s="13">
        <v>43970.751458333332</v>
      </c>
    </row>
    <row r="2611" spans="2:5" x14ac:dyDescent="0.25">
      <c r="B2611" s="10" t="s">
        <v>5228</v>
      </c>
      <c r="C2611" s="10" t="s">
        <v>5229</v>
      </c>
      <c r="D2611" s="9">
        <v>216909</v>
      </c>
      <c r="E2611" s="13">
        <v>43970.751458333332</v>
      </c>
    </row>
    <row r="2612" spans="2:5" x14ac:dyDescent="0.25">
      <c r="B2612" s="10" t="s">
        <v>5230</v>
      </c>
      <c r="C2612" s="10" t="s">
        <v>5231</v>
      </c>
      <c r="D2612" s="9">
        <v>269951</v>
      </c>
      <c r="E2612" s="13">
        <v>43970.751458333332</v>
      </c>
    </row>
    <row r="2613" spans="2:5" x14ac:dyDescent="0.25">
      <c r="B2613" s="10" t="s">
        <v>5232</v>
      </c>
      <c r="C2613" s="10" t="s">
        <v>5233</v>
      </c>
      <c r="D2613" s="9">
        <v>290744</v>
      </c>
      <c r="E2613" s="13">
        <v>43970.751458333332</v>
      </c>
    </row>
    <row r="2614" spans="2:5" x14ac:dyDescent="0.25">
      <c r="B2614" s="10" t="s">
        <v>5234</v>
      </c>
      <c r="C2614" s="10" t="s">
        <v>5235</v>
      </c>
      <c r="D2614" s="9">
        <v>282619</v>
      </c>
      <c r="E2614" s="13">
        <v>43970.751458333332</v>
      </c>
    </row>
    <row r="2615" spans="2:5" x14ac:dyDescent="0.25">
      <c r="B2615" s="10" t="s">
        <v>5236</v>
      </c>
      <c r="C2615" s="10" t="s">
        <v>5237</v>
      </c>
      <c r="D2615" s="9">
        <v>448272</v>
      </c>
      <c r="E2615" s="13">
        <v>43970.751469907409</v>
      </c>
    </row>
    <row r="2616" spans="2:5" x14ac:dyDescent="0.25">
      <c r="B2616" s="10" t="s">
        <v>5238</v>
      </c>
      <c r="C2616" s="10" t="s">
        <v>5239</v>
      </c>
      <c r="D2616" s="9">
        <v>235331</v>
      </c>
      <c r="E2616" s="13">
        <v>43970.751469907409</v>
      </c>
    </row>
    <row r="2617" spans="2:5" x14ac:dyDescent="0.25">
      <c r="B2617" s="10" t="s">
        <v>5240</v>
      </c>
      <c r="C2617" s="10" t="s">
        <v>5241</v>
      </c>
      <c r="D2617" s="9">
        <v>368557</v>
      </c>
      <c r="E2617" s="13">
        <v>43970.751469907409</v>
      </c>
    </row>
    <row r="2618" spans="2:5" x14ac:dyDescent="0.25">
      <c r="B2618" s="10" t="s">
        <v>5242</v>
      </c>
      <c r="C2618" s="10" t="s">
        <v>5243</v>
      </c>
      <c r="D2618" s="9">
        <v>204657</v>
      </c>
      <c r="E2618" s="13">
        <v>43970.751469907409</v>
      </c>
    </row>
    <row r="2619" spans="2:5" x14ac:dyDescent="0.25">
      <c r="B2619" s="10" t="s">
        <v>5244</v>
      </c>
      <c r="C2619" s="10" t="s">
        <v>5245</v>
      </c>
      <c r="D2619" s="9">
        <v>265082</v>
      </c>
      <c r="E2619" s="13">
        <v>43970.751469907409</v>
      </c>
    </row>
    <row r="2620" spans="2:5" x14ac:dyDescent="0.25">
      <c r="B2620" s="10" t="s">
        <v>5246</v>
      </c>
      <c r="C2620" s="10" t="s">
        <v>5247</v>
      </c>
      <c r="D2620" s="9">
        <v>243495</v>
      </c>
      <c r="E2620" s="13">
        <v>43970.751469907409</v>
      </c>
    </row>
    <row r="2621" spans="2:5" x14ac:dyDescent="0.25">
      <c r="B2621" s="10" t="s">
        <v>5248</v>
      </c>
      <c r="C2621" s="10" t="s">
        <v>5249</v>
      </c>
      <c r="D2621" s="9">
        <v>446533</v>
      </c>
      <c r="E2621" s="13">
        <v>43970.751469907409</v>
      </c>
    </row>
    <row r="2622" spans="2:5" x14ac:dyDescent="0.25">
      <c r="B2622" s="10" t="s">
        <v>5250</v>
      </c>
      <c r="C2622" s="10" t="s">
        <v>5251</v>
      </c>
      <c r="D2622" s="9">
        <v>256257</v>
      </c>
      <c r="E2622" s="13">
        <v>43970.751469907409</v>
      </c>
    </row>
    <row r="2623" spans="2:5" x14ac:dyDescent="0.25">
      <c r="B2623" s="10" t="s">
        <v>5252</v>
      </c>
      <c r="C2623" s="10" t="s">
        <v>5253</v>
      </c>
      <c r="D2623" s="9">
        <v>275759</v>
      </c>
      <c r="E2623" s="13">
        <v>43970.751469907409</v>
      </c>
    </row>
    <row r="2624" spans="2:5" x14ac:dyDescent="0.25">
      <c r="B2624" s="10" t="s">
        <v>5254</v>
      </c>
      <c r="C2624" s="10" t="s">
        <v>5255</v>
      </c>
      <c r="D2624" s="9">
        <v>202988</v>
      </c>
      <c r="E2624" s="13">
        <v>43970.751469907409</v>
      </c>
    </row>
    <row r="2625" spans="2:5" x14ac:dyDescent="0.25">
      <c r="B2625" s="10" t="s">
        <v>5256</v>
      </c>
      <c r="C2625" s="10" t="s">
        <v>5257</v>
      </c>
      <c r="D2625" s="9">
        <v>219457</v>
      </c>
      <c r="E2625" s="13">
        <v>43970.751469907409</v>
      </c>
    </row>
    <row r="2626" spans="2:5" x14ac:dyDescent="0.25">
      <c r="B2626" s="10" t="s">
        <v>5258</v>
      </c>
      <c r="C2626" s="10" t="s">
        <v>5259</v>
      </c>
      <c r="D2626" s="9">
        <v>390261</v>
      </c>
      <c r="E2626" s="13">
        <v>43970.751469907409</v>
      </c>
    </row>
    <row r="2627" spans="2:5" x14ac:dyDescent="0.25">
      <c r="B2627" s="10" t="s">
        <v>5260</v>
      </c>
      <c r="C2627" s="10" t="s">
        <v>5261</v>
      </c>
      <c r="D2627" s="9">
        <v>333442</v>
      </c>
      <c r="E2627" s="13">
        <v>43970.751469907409</v>
      </c>
    </row>
    <row r="2628" spans="2:5" x14ac:dyDescent="0.25">
      <c r="B2628" s="10" t="s">
        <v>5262</v>
      </c>
      <c r="C2628" s="10" t="s">
        <v>5263</v>
      </c>
      <c r="D2628" s="9">
        <v>354165</v>
      </c>
      <c r="E2628" s="13">
        <v>43970.751469907409</v>
      </c>
    </row>
    <row r="2629" spans="2:5" x14ac:dyDescent="0.25">
      <c r="B2629" s="10" t="s">
        <v>5264</v>
      </c>
      <c r="C2629" s="10" t="s">
        <v>5265</v>
      </c>
      <c r="D2629" s="9">
        <v>195479</v>
      </c>
      <c r="E2629" s="13">
        <v>43970.751469907409</v>
      </c>
    </row>
    <row r="2630" spans="2:5" x14ac:dyDescent="0.25">
      <c r="B2630" s="10" t="s">
        <v>5266</v>
      </c>
      <c r="C2630" s="10" t="s">
        <v>5267</v>
      </c>
      <c r="D2630" s="9">
        <v>170419</v>
      </c>
      <c r="E2630" s="13">
        <v>43970.751469907409</v>
      </c>
    </row>
    <row r="2631" spans="2:5" x14ac:dyDescent="0.25">
      <c r="B2631" s="10" t="s">
        <v>5268</v>
      </c>
      <c r="C2631" s="10" t="s">
        <v>5269</v>
      </c>
      <c r="D2631" s="9">
        <v>352558</v>
      </c>
      <c r="E2631" s="13">
        <v>43970.751469907409</v>
      </c>
    </row>
    <row r="2632" spans="2:5" x14ac:dyDescent="0.25">
      <c r="B2632" s="10" t="s">
        <v>5270</v>
      </c>
      <c r="C2632" s="10" t="s">
        <v>5271</v>
      </c>
      <c r="D2632" s="9">
        <v>219934</v>
      </c>
      <c r="E2632" s="13">
        <v>43970.751469907409</v>
      </c>
    </row>
    <row r="2633" spans="2:5" x14ac:dyDescent="0.25">
      <c r="B2633" s="10" t="s">
        <v>5272</v>
      </c>
      <c r="C2633" s="10" t="s">
        <v>5273</v>
      </c>
      <c r="D2633" s="9">
        <v>350524</v>
      </c>
      <c r="E2633" s="13">
        <v>43970.751469907409</v>
      </c>
    </row>
    <row r="2634" spans="2:5" x14ac:dyDescent="0.25">
      <c r="B2634" s="10" t="s">
        <v>5274</v>
      </c>
      <c r="C2634" s="10" t="s">
        <v>5275</v>
      </c>
      <c r="D2634" s="9">
        <v>397072</v>
      </c>
      <c r="E2634" s="13">
        <v>43970.751469907409</v>
      </c>
    </row>
    <row r="2635" spans="2:5" x14ac:dyDescent="0.25">
      <c r="B2635" s="10" t="s">
        <v>5276</v>
      </c>
      <c r="C2635" s="10" t="s">
        <v>5277</v>
      </c>
      <c r="D2635" s="9">
        <v>383054</v>
      </c>
      <c r="E2635" s="13">
        <v>43970.751469907409</v>
      </c>
    </row>
    <row r="2636" spans="2:5" x14ac:dyDescent="0.25">
      <c r="B2636" s="10" t="s">
        <v>5278</v>
      </c>
      <c r="C2636" s="10" t="s">
        <v>5279</v>
      </c>
      <c r="D2636" s="9">
        <v>213590</v>
      </c>
      <c r="E2636" s="13">
        <v>43970.751481481479</v>
      </c>
    </row>
    <row r="2637" spans="2:5" x14ac:dyDescent="0.25">
      <c r="B2637" s="10" t="s">
        <v>5280</v>
      </c>
      <c r="C2637" s="10" t="s">
        <v>5281</v>
      </c>
      <c r="D2637" s="9">
        <v>183647</v>
      </c>
      <c r="E2637" s="13">
        <v>43970.751481481479</v>
      </c>
    </row>
    <row r="2638" spans="2:5" x14ac:dyDescent="0.25">
      <c r="B2638" s="10" t="s">
        <v>5282</v>
      </c>
      <c r="C2638" s="10" t="s">
        <v>5283</v>
      </c>
      <c r="D2638" s="9">
        <v>318874</v>
      </c>
      <c r="E2638" s="13">
        <v>43970.751481481479</v>
      </c>
    </row>
    <row r="2639" spans="2:5" x14ac:dyDescent="0.25">
      <c r="B2639" s="10" t="s">
        <v>5284</v>
      </c>
      <c r="C2639" s="10" t="s">
        <v>5285</v>
      </c>
      <c r="D2639" s="9">
        <v>243974</v>
      </c>
      <c r="E2639" s="13">
        <v>43970.751481481479</v>
      </c>
    </row>
    <row r="2640" spans="2:5" x14ac:dyDescent="0.25">
      <c r="B2640" s="10" t="s">
        <v>5286</v>
      </c>
      <c r="C2640" s="10" t="s">
        <v>5287</v>
      </c>
      <c r="D2640" s="9">
        <v>237061</v>
      </c>
      <c r="E2640" s="13">
        <v>43970.751481481479</v>
      </c>
    </row>
    <row r="2641" spans="2:5" x14ac:dyDescent="0.25">
      <c r="B2641" s="10" t="s">
        <v>5288</v>
      </c>
      <c r="C2641" s="10" t="s">
        <v>5289</v>
      </c>
      <c r="D2641" s="9">
        <v>276570</v>
      </c>
      <c r="E2641" s="13">
        <v>43970.751481481479</v>
      </c>
    </row>
    <row r="2642" spans="2:5" x14ac:dyDescent="0.25">
      <c r="B2642" s="10" t="s">
        <v>5290</v>
      </c>
      <c r="C2642" s="10" t="s">
        <v>5291</v>
      </c>
      <c r="D2642" s="9">
        <v>271687</v>
      </c>
      <c r="E2642" s="13">
        <v>43970.751481481479</v>
      </c>
    </row>
    <row r="2643" spans="2:5" x14ac:dyDescent="0.25">
      <c r="B2643" s="10" t="s">
        <v>5292</v>
      </c>
      <c r="C2643" s="10" t="s">
        <v>5293</v>
      </c>
      <c r="D2643" s="9">
        <v>250398</v>
      </c>
      <c r="E2643" s="13">
        <v>43970.751481481479</v>
      </c>
    </row>
    <row r="2644" spans="2:5" x14ac:dyDescent="0.25">
      <c r="B2644" s="10" t="s">
        <v>5294</v>
      </c>
      <c r="C2644" s="10" t="s">
        <v>5295</v>
      </c>
      <c r="D2644" s="9">
        <v>198844</v>
      </c>
      <c r="E2644" s="13">
        <v>43970.751481481479</v>
      </c>
    </row>
    <row r="2645" spans="2:5" x14ac:dyDescent="0.25">
      <c r="B2645" s="10" t="s">
        <v>5296</v>
      </c>
      <c r="C2645" s="10" t="s">
        <v>5297</v>
      </c>
      <c r="D2645" s="9">
        <v>218652</v>
      </c>
      <c r="E2645" s="13">
        <v>43970.751481481479</v>
      </c>
    </row>
    <row r="2646" spans="2:5" x14ac:dyDescent="0.25">
      <c r="B2646" s="10" t="s">
        <v>5298</v>
      </c>
      <c r="C2646" s="10" t="s">
        <v>5299</v>
      </c>
      <c r="D2646" s="9">
        <v>333213</v>
      </c>
      <c r="E2646" s="13">
        <v>43970.751481481479</v>
      </c>
    </row>
    <row r="2647" spans="2:5" x14ac:dyDescent="0.25">
      <c r="B2647" s="10" t="s">
        <v>5300</v>
      </c>
      <c r="C2647" s="10" t="s">
        <v>5301</v>
      </c>
      <c r="D2647" s="9">
        <v>176532</v>
      </c>
      <c r="E2647" s="13">
        <v>43970.751481481479</v>
      </c>
    </row>
    <row r="2648" spans="2:5" x14ac:dyDescent="0.25">
      <c r="B2648" s="10" t="s">
        <v>5302</v>
      </c>
      <c r="C2648" s="10" t="s">
        <v>5303</v>
      </c>
      <c r="D2648" s="9">
        <v>336414</v>
      </c>
      <c r="E2648" s="13">
        <v>43970.751481481479</v>
      </c>
    </row>
    <row r="2649" spans="2:5" x14ac:dyDescent="0.25">
      <c r="B2649" s="10" t="s">
        <v>5304</v>
      </c>
      <c r="C2649" s="10" t="s">
        <v>5305</v>
      </c>
      <c r="D2649" s="9">
        <v>240372</v>
      </c>
      <c r="E2649" s="13">
        <v>43970.751481481479</v>
      </c>
    </row>
    <row r="2650" spans="2:5" x14ac:dyDescent="0.25">
      <c r="B2650" s="10" t="s">
        <v>5306</v>
      </c>
      <c r="C2650" s="10" t="s">
        <v>5307</v>
      </c>
      <c r="D2650" s="9">
        <v>194998</v>
      </c>
      <c r="E2650" s="13">
        <v>43970.751481481479</v>
      </c>
    </row>
    <row r="2651" spans="2:5" x14ac:dyDescent="0.25">
      <c r="B2651" s="10" t="s">
        <v>5308</v>
      </c>
      <c r="C2651" s="10" t="s">
        <v>5309</v>
      </c>
      <c r="D2651" s="9">
        <v>240226</v>
      </c>
      <c r="E2651" s="13">
        <v>43970.751481481479</v>
      </c>
    </row>
    <row r="2652" spans="2:5" x14ac:dyDescent="0.25">
      <c r="B2652" s="10" t="s">
        <v>5310</v>
      </c>
      <c r="C2652" s="10" t="s">
        <v>5311</v>
      </c>
      <c r="D2652" s="9">
        <v>235331</v>
      </c>
      <c r="E2652" s="13">
        <v>43970.751481481479</v>
      </c>
    </row>
    <row r="2653" spans="2:5" x14ac:dyDescent="0.25">
      <c r="B2653" s="10" t="s">
        <v>5312</v>
      </c>
      <c r="C2653" s="10" t="s">
        <v>5313</v>
      </c>
      <c r="D2653" s="9">
        <v>335081</v>
      </c>
      <c r="E2653" s="13">
        <v>43970.751481481479</v>
      </c>
    </row>
    <row r="2654" spans="2:5" x14ac:dyDescent="0.25">
      <c r="B2654" s="10" t="s">
        <v>5314</v>
      </c>
      <c r="C2654" s="10" t="s">
        <v>5315</v>
      </c>
      <c r="D2654" s="9">
        <v>191220</v>
      </c>
      <c r="E2654" s="13">
        <v>43970.751481481479</v>
      </c>
    </row>
    <row r="2655" spans="2:5" x14ac:dyDescent="0.25">
      <c r="B2655" s="10" t="s">
        <v>5316</v>
      </c>
      <c r="C2655" s="10" t="s">
        <v>5317</v>
      </c>
      <c r="D2655" s="9">
        <v>243922</v>
      </c>
      <c r="E2655" s="13">
        <v>43970.751481481479</v>
      </c>
    </row>
    <row r="2656" spans="2:5" x14ac:dyDescent="0.25">
      <c r="B2656" s="10" t="s">
        <v>5318</v>
      </c>
      <c r="C2656" s="10" t="s">
        <v>5319</v>
      </c>
      <c r="D2656" s="9">
        <v>198848</v>
      </c>
      <c r="E2656" s="13">
        <v>43970.751481481479</v>
      </c>
    </row>
    <row r="2657" spans="2:5" x14ac:dyDescent="0.25">
      <c r="B2657" s="10" t="s">
        <v>5320</v>
      </c>
      <c r="C2657" s="10" t="s">
        <v>5321</v>
      </c>
      <c r="D2657" s="9">
        <v>216283</v>
      </c>
      <c r="E2657" s="13">
        <v>43970.751481481479</v>
      </c>
    </row>
    <row r="2658" spans="2:5" x14ac:dyDescent="0.25">
      <c r="B2658" s="10" t="s">
        <v>5322</v>
      </c>
      <c r="C2658" s="10" t="s">
        <v>5323</v>
      </c>
      <c r="D2658" s="9">
        <v>360286</v>
      </c>
      <c r="E2658" s="13">
        <v>43970.751481481479</v>
      </c>
    </row>
    <row r="2659" spans="2:5" x14ac:dyDescent="0.25">
      <c r="B2659" s="10" t="s">
        <v>5324</v>
      </c>
      <c r="C2659" s="10" t="s">
        <v>5325</v>
      </c>
      <c r="D2659" s="9">
        <v>294370</v>
      </c>
      <c r="E2659" s="13">
        <v>43970.751481481479</v>
      </c>
    </row>
    <row r="2660" spans="2:5" x14ac:dyDescent="0.25">
      <c r="B2660" s="10" t="s">
        <v>5326</v>
      </c>
      <c r="C2660" s="10" t="s">
        <v>5327</v>
      </c>
      <c r="D2660" s="9">
        <v>418865</v>
      </c>
      <c r="E2660" s="13">
        <v>43970.751481481479</v>
      </c>
    </row>
    <row r="2661" spans="2:5" x14ac:dyDescent="0.25">
      <c r="B2661" s="10" t="s">
        <v>5328</v>
      </c>
      <c r="C2661" s="10" t="s">
        <v>5329</v>
      </c>
      <c r="D2661" s="9">
        <v>232429</v>
      </c>
      <c r="E2661" s="13">
        <v>43970.751481481479</v>
      </c>
    </row>
    <row r="2662" spans="2:5" x14ac:dyDescent="0.25">
      <c r="B2662" s="10" t="s">
        <v>5330</v>
      </c>
      <c r="C2662" s="10" t="s">
        <v>5331</v>
      </c>
      <c r="D2662" s="9">
        <v>519731</v>
      </c>
      <c r="E2662" s="13">
        <v>43970.751493055555</v>
      </c>
    </row>
    <row r="2663" spans="2:5" x14ac:dyDescent="0.25">
      <c r="B2663" s="10" t="s">
        <v>5332</v>
      </c>
      <c r="C2663" s="10" t="s">
        <v>5333</v>
      </c>
      <c r="D2663" s="9">
        <v>216798</v>
      </c>
      <c r="E2663" s="13">
        <v>43970.751493055555</v>
      </c>
    </row>
    <row r="2664" spans="2:5" x14ac:dyDescent="0.25">
      <c r="B2664" s="10" t="s">
        <v>5334</v>
      </c>
      <c r="C2664" s="10" t="s">
        <v>5335</v>
      </c>
      <c r="D2664" s="9">
        <v>293195</v>
      </c>
      <c r="E2664" s="13">
        <v>43970.751493055555</v>
      </c>
    </row>
    <row r="2665" spans="2:5" x14ac:dyDescent="0.25">
      <c r="B2665" s="10" t="s">
        <v>5336</v>
      </c>
      <c r="C2665" s="10" t="s">
        <v>5337</v>
      </c>
      <c r="D2665" s="9">
        <v>413822</v>
      </c>
      <c r="E2665" s="13">
        <v>43970.751493055555</v>
      </c>
    </row>
    <row r="2666" spans="2:5" x14ac:dyDescent="0.25">
      <c r="B2666" s="10" t="s">
        <v>5338</v>
      </c>
      <c r="C2666" s="10" t="s">
        <v>5339</v>
      </c>
      <c r="D2666" s="9">
        <v>500874</v>
      </c>
      <c r="E2666" s="13">
        <v>43970.751493055555</v>
      </c>
    </row>
    <row r="2667" spans="2:5" x14ac:dyDescent="0.25">
      <c r="B2667" s="10" t="s">
        <v>5340</v>
      </c>
      <c r="C2667" s="10" t="s">
        <v>5341</v>
      </c>
      <c r="D2667" s="9">
        <v>243944</v>
      </c>
      <c r="E2667" s="13">
        <v>43970.751493055555</v>
      </c>
    </row>
    <row r="2668" spans="2:5" x14ac:dyDescent="0.25">
      <c r="B2668" s="10" t="s">
        <v>5342</v>
      </c>
      <c r="C2668" s="10" t="s">
        <v>5343</v>
      </c>
      <c r="D2668" s="9">
        <v>268102</v>
      </c>
      <c r="E2668" s="13">
        <v>43970.751493055555</v>
      </c>
    </row>
    <row r="2669" spans="2:5" x14ac:dyDescent="0.25">
      <c r="B2669" s="10" t="s">
        <v>5344</v>
      </c>
      <c r="C2669" s="10" t="s">
        <v>5345</v>
      </c>
      <c r="D2669" s="9">
        <v>460966</v>
      </c>
      <c r="E2669" s="13">
        <v>43970.751493055555</v>
      </c>
    </row>
    <row r="2670" spans="2:5" x14ac:dyDescent="0.25">
      <c r="B2670" s="10" t="s">
        <v>5346</v>
      </c>
      <c r="C2670" s="10" t="s">
        <v>5347</v>
      </c>
      <c r="D2670" s="9">
        <v>446656</v>
      </c>
      <c r="E2670" s="13">
        <v>43970.751493055555</v>
      </c>
    </row>
    <row r="2671" spans="2:5" x14ac:dyDescent="0.25">
      <c r="B2671" s="10" t="s">
        <v>5348</v>
      </c>
      <c r="C2671" s="10" t="s">
        <v>5349</v>
      </c>
      <c r="D2671" s="9">
        <v>311234</v>
      </c>
      <c r="E2671" s="13">
        <v>43970.751493055555</v>
      </c>
    </row>
    <row r="2672" spans="2:5" x14ac:dyDescent="0.25">
      <c r="B2672" s="10" t="s">
        <v>5350</v>
      </c>
      <c r="C2672" s="10" t="s">
        <v>5351</v>
      </c>
      <c r="D2672" s="9">
        <v>272459</v>
      </c>
      <c r="E2672" s="13">
        <v>43970.751493055555</v>
      </c>
    </row>
    <row r="2673" spans="2:5" x14ac:dyDescent="0.25">
      <c r="B2673" s="10" t="s">
        <v>5352</v>
      </c>
      <c r="C2673" s="10" t="s">
        <v>5353</v>
      </c>
      <c r="D2673" s="9">
        <v>220761</v>
      </c>
      <c r="E2673" s="13">
        <v>43970.751493055555</v>
      </c>
    </row>
    <row r="2674" spans="2:5" x14ac:dyDescent="0.25">
      <c r="B2674" s="10" t="s">
        <v>5354</v>
      </c>
      <c r="C2674" s="10" t="s">
        <v>5355</v>
      </c>
      <c r="D2674" s="9">
        <v>194401</v>
      </c>
      <c r="E2674" s="13">
        <v>43970.751493055555</v>
      </c>
    </row>
    <row r="2675" spans="2:5" x14ac:dyDescent="0.25">
      <c r="B2675" s="10" t="s">
        <v>5356</v>
      </c>
      <c r="C2675" s="10" t="s">
        <v>5357</v>
      </c>
      <c r="D2675" s="9">
        <v>214576</v>
      </c>
      <c r="E2675" s="13">
        <v>43970.751493055555</v>
      </c>
    </row>
    <row r="2676" spans="2:5" x14ac:dyDescent="0.25">
      <c r="B2676" s="10" t="s">
        <v>5358</v>
      </c>
      <c r="C2676" s="10" t="s">
        <v>5359</v>
      </c>
      <c r="D2676" s="9">
        <v>257917</v>
      </c>
      <c r="E2676" s="13">
        <v>43970.751493055555</v>
      </c>
    </row>
    <row r="2677" spans="2:5" x14ac:dyDescent="0.25">
      <c r="B2677" s="10" t="s">
        <v>5360</v>
      </c>
      <c r="C2677" s="10" t="s">
        <v>5361</v>
      </c>
      <c r="D2677" s="9">
        <v>252461</v>
      </c>
      <c r="E2677" s="13">
        <v>43970.751493055555</v>
      </c>
    </row>
    <row r="2678" spans="2:5" x14ac:dyDescent="0.25">
      <c r="B2678" s="10" t="s">
        <v>5362</v>
      </c>
      <c r="C2678" s="10" t="s">
        <v>5363</v>
      </c>
      <c r="D2678" s="9">
        <v>250830</v>
      </c>
      <c r="E2678" s="13">
        <v>43970.751493055555</v>
      </c>
    </row>
    <row r="2679" spans="2:5" x14ac:dyDescent="0.25">
      <c r="B2679" s="10" t="s">
        <v>5364</v>
      </c>
      <c r="C2679" s="10" t="s">
        <v>5365</v>
      </c>
      <c r="D2679" s="9">
        <v>430128</v>
      </c>
      <c r="E2679" s="13">
        <v>43970.751493055555</v>
      </c>
    </row>
    <row r="2680" spans="2:5" x14ac:dyDescent="0.25">
      <c r="B2680" s="10" t="s">
        <v>5366</v>
      </c>
      <c r="C2680" s="10" t="s">
        <v>5367</v>
      </c>
      <c r="D2680" s="9">
        <v>255387</v>
      </c>
      <c r="E2680" s="13">
        <v>43970.751493055555</v>
      </c>
    </row>
    <row r="2681" spans="2:5" x14ac:dyDescent="0.25">
      <c r="B2681" s="10" t="s">
        <v>5368</v>
      </c>
      <c r="C2681" s="10" t="s">
        <v>5369</v>
      </c>
      <c r="D2681" s="9">
        <v>425438</v>
      </c>
      <c r="E2681" s="13">
        <v>43970.751493055555</v>
      </c>
    </row>
    <row r="2682" spans="2:5" x14ac:dyDescent="0.25">
      <c r="B2682" s="10" t="s">
        <v>5370</v>
      </c>
      <c r="C2682" s="10" t="s">
        <v>5371</v>
      </c>
      <c r="D2682" s="9">
        <v>449174</v>
      </c>
      <c r="E2682" s="13">
        <v>43970.751493055555</v>
      </c>
    </row>
    <row r="2683" spans="2:5" x14ac:dyDescent="0.25">
      <c r="B2683" s="10" t="s">
        <v>5372</v>
      </c>
      <c r="C2683" s="10" t="s">
        <v>5373</v>
      </c>
      <c r="D2683" s="9">
        <v>281243</v>
      </c>
      <c r="E2683" s="13">
        <v>43970.751504629632</v>
      </c>
    </row>
    <row r="2684" spans="2:5" x14ac:dyDescent="0.25">
      <c r="B2684" s="10" t="s">
        <v>5374</v>
      </c>
      <c r="C2684" s="10" t="s">
        <v>5375</v>
      </c>
      <c r="D2684" s="9">
        <v>336791</v>
      </c>
      <c r="E2684" s="13">
        <v>43970.751504629632</v>
      </c>
    </row>
    <row r="2685" spans="2:5" x14ac:dyDescent="0.25">
      <c r="B2685" s="10" t="s">
        <v>5376</v>
      </c>
      <c r="C2685" s="10" t="s">
        <v>5377</v>
      </c>
      <c r="D2685" s="9">
        <v>386985</v>
      </c>
      <c r="E2685" s="13">
        <v>43970.751504629632</v>
      </c>
    </row>
    <row r="2686" spans="2:5" x14ac:dyDescent="0.25">
      <c r="B2686" s="10" t="s">
        <v>5378</v>
      </c>
      <c r="C2686" s="10" t="s">
        <v>5379</v>
      </c>
      <c r="D2686" s="9">
        <v>431649</v>
      </c>
      <c r="E2686" s="13">
        <v>43970.751504629632</v>
      </c>
    </row>
    <row r="2687" spans="2:5" x14ac:dyDescent="0.25">
      <c r="B2687" s="10" t="s">
        <v>5380</v>
      </c>
      <c r="C2687" s="10" t="s">
        <v>5381</v>
      </c>
      <c r="D2687" s="9">
        <v>243813</v>
      </c>
      <c r="E2687" s="13">
        <v>43970.751504629632</v>
      </c>
    </row>
    <row r="2688" spans="2:5" x14ac:dyDescent="0.25">
      <c r="B2688" s="10" t="s">
        <v>5382</v>
      </c>
      <c r="C2688" s="10" t="s">
        <v>5383</v>
      </c>
      <c r="D2688" s="9">
        <v>303479</v>
      </c>
      <c r="E2688" s="13">
        <v>43970.751504629632</v>
      </c>
    </row>
    <row r="2689" spans="2:5" x14ac:dyDescent="0.25">
      <c r="B2689" s="10" t="s">
        <v>5384</v>
      </c>
      <c r="C2689" s="10" t="s">
        <v>5385</v>
      </c>
      <c r="D2689" s="9">
        <v>229567</v>
      </c>
      <c r="E2689" s="13">
        <v>43970.751504629632</v>
      </c>
    </row>
    <row r="2690" spans="2:5" x14ac:dyDescent="0.25">
      <c r="B2690" s="10" t="s">
        <v>5386</v>
      </c>
      <c r="C2690" s="10" t="s">
        <v>5387</v>
      </c>
      <c r="D2690" s="9">
        <v>298611</v>
      </c>
      <c r="E2690" s="13">
        <v>43970.751504629632</v>
      </c>
    </row>
    <row r="2691" spans="2:5" x14ac:dyDescent="0.25">
      <c r="B2691" s="10" t="s">
        <v>5388</v>
      </c>
      <c r="C2691" s="10" t="s">
        <v>5389</v>
      </c>
      <c r="D2691" s="9">
        <v>426802</v>
      </c>
      <c r="E2691" s="13">
        <v>43970.751504629632</v>
      </c>
    </row>
    <row r="2692" spans="2:5" x14ac:dyDescent="0.25">
      <c r="B2692" s="10" t="s">
        <v>5390</v>
      </c>
      <c r="C2692" s="10" t="s">
        <v>5391</v>
      </c>
      <c r="D2692" s="9">
        <v>302928</v>
      </c>
      <c r="E2692" s="13">
        <v>43970.751504629632</v>
      </c>
    </row>
    <row r="2693" spans="2:5" x14ac:dyDescent="0.25">
      <c r="B2693" s="10" t="s">
        <v>5392</v>
      </c>
      <c r="C2693" s="10" t="s">
        <v>5393</v>
      </c>
      <c r="D2693" s="9">
        <v>374174</v>
      </c>
      <c r="E2693" s="13">
        <v>43970.751597222225</v>
      </c>
    </row>
    <row r="2694" spans="2:5" x14ac:dyDescent="0.25">
      <c r="B2694" s="10" t="s">
        <v>5394</v>
      </c>
      <c r="C2694" s="10" t="s">
        <v>5395</v>
      </c>
      <c r="D2694" s="9">
        <v>288828</v>
      </c>
      <c r="E2694" s="13">
        <v>43970.751597222225</v>
      </c>
    </row>
    <row r="2695" spans="2:5" x14ac:dyDescent="0.25">
      <c r="B2695" s="10" t="s">
        <v>5396</v>
      </c>
      <c r="C2695" s="10" t="s">
        <v>5397</v>
      </c>
      <c r="D2695" s="9">
        <v>304032</v>
      </c>
      <c r="E2695" s="13">
        <v>43970.751597222225</v>
      </c>
    </row>
    <row r="2696" spans="2:5" x14ac:dyDescent="0.25">
      <c r="B2696" s="10" t="s">
        <v>5398</v>
      </c>
      <c r="C2696" s="10" t="s">
        <v>5399</v>
      </c>
      <c r="D2696" s="9">
        <v>280964</v>
      </c>
      <c r="E2696" s="13">
        <v>43970.751597222225</v>
      </c>
    </row>
    <row r="2697" spans="2:5" x14ac:dyDescent="0.25">
      <c r="B2697" s="10" t="s">
        <v>5400</v>
      </c>
      <c r="C2697" s="10" t="s">
        <v>5401</v>
      </c>
      <c r="D2697" s="9">
        <v>247579</v>
      </c>
      <c r="E2697" s="13">
        <v>43970.751597222225</v>
      </c>
    </row>
    <row r="2698" spans="2:5" x14ac:dyDescent="0.25">
      <c r="B2698" s="10" t="s">
        <v>5402</v>
      </c>
      <c r="C2698" s="10" t="s">
        <v>5403</v>
      </c>
      <c r="D2698" s="9">
        <v>248324</v>
      </c>
      <c r="E2698" s="13">
        <v>43970.751597222225</v>
      </c>
    </row>
    <row r="2699" spans="2:5" x14ac:dyDescent="0.25">
      <c r="B2699" s="10" t="s">
        <v>5404</v>
      </c>
      <c r="C2699" s="10" t="s">
        <v>5405</v>
      </c>
      <c r="D2699" s="9">
        <v>401868</v>
      </c>
      <c r="E2699" s="13">
        <v>43970.751597222225</v>
      </c>
    </row>
    <row r="2700" spans="2:5" x14ac:dyDescent="0.25">
      <c r="B2700" s="10" t="s">
        <v>5406</v>
      </c>
      <c r="C2700" s="10" t="s">
        <v>5407</v>
      </c>
      <c r="D2700" s="9">
        <v>351490</v>
      </c>
      <c r="E2700" s="13">
        <v>43970.751608796294</v>
      </c>
    </row>
    <row r="2701" spans="2:5" x14ac:dyDescent="0.25">
      <c r="B2701" s="10" t="s">
        <v>5408</v>
      </c>
      <c r="C2701" s="10" t="s">
        <v>5409</v>
      </c>
      <c r="D2701" s="9">
        <v>250191</v>
      </c>
      <c r="E2701" s="13">
        <v>43970.751608796294</v>
      </c>
    </row>
    <row r="2702" spans="2:5" x14ac:dyDescent="0.25">
      <c r="B2702" s="10" t="s">
        <v>5410</v>
      </c>
      <c r="C2702" s="10" t="s">
        <v>5411</v>
      </c>
      <c r="D2702" s="9">
        <v>287792</v>
      </c>
      <c r="E2702" s="13">
        <v>43970.751608796294</v>
      </c>
    </row>
    <row r="2703" spans="2:5" x14ac:dyDescent="0.25">
      <c r="B2703" s="10" t="s">
        <v>5412</v>
      </c>
      <c r="C2703" s="10" t="s">
        <v>5413</v>
      </c>
      <c r="D2703" s="9">
        <v>383070</v>
      </c>
      <c r="E2703" s="13">
        <v>43970.751608796294</v>
      </c>
    </row>
    <row r="2704" spans="2:5" x14ac:dyDescent="0.25">
      <c r="B2704" s="10" t="s">
        <v>5414</v>
      </c>
      <c r="C2704" s="10" t="s">
        <v>5415</v>
      </c>
      <c r="D2704" s="9">
        <v>283319</v>
      </c>
      <c r="E2704" s="13">
        <v>43970.751608796294</v>
      </c>
    </row>
    <row r="2705" spans="2:5" x14ac:dyDescent="0.25">
      <c r="B2705" s="10" t="s">
        <v>5416</v>
      </c>
      <c r="C2705" s="10" t="s">
        <v>5417</v>
      </c>
      <c r="D2705" s="9">
        <v>272028</v>
      </c>
      <c r="E2705" s="13">
        <v>43970.751504629632</v>
      </c>
    </row>
    <row r="2706" spans="2:5" x14ac:dyDescent="0.25">
      <c r="B2706" s="10" t="s">
        <v>5418</v>
      </c>
      <c r="C2706" s="10" t="s">
        <v>5419</v>
      </c>
      <c r="D2706" s="9">
        <v>392309</v>
      </c>
      <c r="E2706" s="13">
        <v>43970.751504629632</v>
      </c>
    </row>
    <row r="2707" spans="2:5" x14ac:dyDescent="0.25">
      <c r="B2707" s="10" t="s">
        <v>5420</v>
      </c>
      <c r="C2707" s="10" t="s">
        <v>5421</v>
      </c>
      <c r="D2707" s="9">
        <v>333574</v>
      </c>
      <c r="E2707" s="13">
        <v>43970.751504629632</v>
      </c>
    </row>
    <row r="2708" spans="2:5" x14ac:dyDescent="0.25">
      <c r="B2708" s="10" t="s">
        <v>5422</v>
      </c>
      <c r="C2708" s="10" t="s">
        <v>5423</v>
      </c>
      <c r="D2708" s="9">
        <v>270989</v>
      </c>
      <c r="E2708" s="13">
        <v>43970.751504629632</v>
      </c>
    </row>
    <row r="2709" spans="2:5" x14ac:dyDescent="0.25">
      <c r="B2709" s="10" t="s">
        <v>5424</v>
      </c>
      <c r="C2709" s="10" t="s">
        <v>5425</v>
      </c>
      <c r="D2709" s="9">
        <v>230713</v>
      </c>
      <c r="E2709" s="13">
        <v>43970.751504629632</v>
      </c>
    </row>
    <row r="2710" spans="2:5" x14ac:dyDescent="0.25">
      <c r="B2710" s="10" t="s">
        <v>5426</v>
      </c>
      <c r="C2710" s="10" t="s">
        <v>5427</v>
      </c>
      <c r="D2710" s="9">
        <v>336135</v>
      </c>
      <c r="E2710" s="13">
        <v>43970.751504629632</v>
      </c>
    </row>
    <row r="2711" spans="2:5" x14ac:dyDescent="0.25">
      <c r="B2711" s="10" t="s">
        <v>5428</v>
      </c>
      <c r="C2711" s="10" t="s">
        <v>5429</v>
      </c>
      <c r="D2711" s="9">
        <v>334486</v>
      </c>
      <c r="E2711" s="13">
        <v>43970.751504629632</v>
      </c>
    </row>
    <row r="2712" spans="2:5" x14ac:dyDescent="0.25">
      <c r="B2712" s="10" t="s">
        <v>5430</v>
      </c>
      <c r="C2712" s="10" t="s">
        <v>5431</v>
      </c>
      <c r="D2712" s="9">
        <v>280945</v>
      </c>
      <c r="E2712" s="13">
        <v>43970.751504629632</v>
      </c>
    </row>
    <row r="2713" spans="2:5" x14ac:dyDescent="0.25">
      <c r="B2713" s="10" t="s">
        <v>5432</v>
      </c>
      <c r="C2713" s="10" t="s">
        <v>5433</v>
      </c>
      <c r="D2713" s="9">
        <v>282190</v>
      </c>
      <c r="E2713" s="13">
        <v>43970.751504629632</v>
      </c>
    </row>
    <row r="2714" spans="2:5" x14ac:dyDescent="0.25">
      <c r="B2714" s="10" t="s">
        <v>5434</v>
      </c>
      <c r="C2714" s="10" t="s">
        <v>5435</v>
      </c>
      <c r="D2714" s="9">
        <v>261578</v>
      </c>
      <c r="E2714" s="13">
        <v>43970.751504629632</v>
      </c>
    </row>
    <row r="2715" spans="2:5" x14ac:dyDescent="0.25">
      <c r="B2715" s="10" t="s">
        <v>5436</v>
      </c>
      <c r="C2715" s="10" t="s">
        <v>5437</v>
      </c>
      <c r="D2715" s="9">
        <v>320838</v>
      </c>
      <c r="E2715" s="13">
        <v>43970.751504629632</v>
      </c>
    </row>
    <row r="2716" spans="2:5" x14ac:dyDescent="0.25">
      <c r="B2716" s="10" t="s">
        <v>5438</v>
      </c>
      <c r="C2716" s="10" t="s">
        <v>5439</v>
      </c>
      <c r="D2716" s="9">
        <v>378880</v>
      </c>
      <c r="E2716" s="13">
        <v>43970.751504629632</v>
      </c>
    </row>
    <row r="2717" spans="2:5" x14ac:dyDescent="0.25">
      <c r="B2717" s="10" t="s">
        <v>5440</v>
      </c>
      <c r="C2717" s="10" t="s">
        <v>5441</v>
      </c>
      <c r="D2717" s="9">
        <v>370201</v>
      </c>
      <c r="E2717" s="13">
        <v>43970.751504629632</v>
      </c>
    </row>
    <row r="2718" spans="2:5" x14ac:dyDescent="0.25">
      <c r="B2718" s="10" t="s">
        <v>5442</v>
      </c>
      <c r="C2718" s="10" t="s">
        <v>5443</v>
      </c>
      <c r="D2718" s="9">
        <v>291659</v>
      </c>
      <c r="E2718" s="13">
        <v>43970.751504629632</v>
      </c>
    </row>
    <row r="2719" spans="2:5" x14ac:dyDescent="0.25">
      <c r="B2719" s="10" t="s">
        <v>5444</v>
      </c>
      <c r="C2719" s="10" t="s">
        <v>5445</v>
      </c>
      <c r="D2719" s="9">
        <v>330976</v>
      </c>
      <c r="E2719" s="13">
        <v>43970.751516203702</v>
      </c>
    </row>
    <row r="2720" spans="2:5" x14ac:dyDescent="0.25">
      <c r="B2720" s="10" t="s">
        <v>5446</v>
      </c>
      <c r="C2720" s="10" t="s">
        <v>5447</v>
      </c>
      <c r="D2720" s="9">
        <v>340772</v>
      </c>
      <c r="E2720" s="13">
        <v>43970.751516203702</v>
      </c>
    </row>
    <row r="2721" spans="2:5" x14ac:dyDescent="0.25">
      <c r="B2721" s="10" t="s">
        <v>5448</v>
      </c>
      <c r="C2721" s="10" t="s">
        <v>5449</v>
      </c>
      <c r="D2721" s="9">
        <v>358860</v>
      </c>
      <c r="E2721" s="13">
        <v>43970.751585648148</v>
      </c>
    </row>
    <row r="2722" spans="2:5" x14ac:dyDescent="0.25">
      <c r="B2722" s="10" t="s">
        <v>5450</v>
      </c>
      <c r="C2722" s="10" t="s">
        <v>5451</v>
      </c>
      <c r="D2722" s="9">
        <v>406456</v>
      </c>
      <c r="E2722" s="13">
        <v>43970.751585648148</v>
      </c>
    </row>
    <row r="2723" spans="2:5" x14ac:dyDescent="0.25">
      <c r="B2723" s="10" t="s">
        <v>5452</v>
      </c>
      <c r="C2723" s="10" t="s">
        <v>5453</v>
      </c>
      <c r="D2723" s="9">
        <v>452045</v>
      </c>
      <c r="E2723" s="13">
        <v>43970.751585648148</v>
      </c>
    </row>
    <row r="2724" spans="2:5" x14ac:dyDescent="0.25">
      <c r="B2724" s="10" t="s">
        <v>5454</v>
      </c>
      <c r="C2724" s="10" t="s">
        <v>5455</v>
      </c>
      <c r="D2724" s="9">
        <v>267115</v>
      </c>
      <c r="E2724" s="13">
        <v>43970.751585648148</v>
      </c>
    </row>
    <row r="2725" spans="2:5" x14ac:dyDescent="0.25">
      <c r="B2725" s="10" t="s">
        <v>5456</v>
      </c>
      <c r="C2725" s="10" t="s">
        <v>5457</v>
      </c>
      <c r="D2725" s="9">
        <v>531276</v>
      </c>
      <c r="E2725" s="13">
        <v>43970.751585648148</v>
      </c>
    </row>
    <row r="2726" spans="2:5" x14ac:dyDescent="0.25">
      <c r="B2726" s="10" t="s">
        <v>5458</v>
      </c>
      <c r="C2726" s="10" t="s">
        <v>5459</v>
      </c>
      <c r="D2726" s="9">
        <v>271663</v>
      </c>
      <c r="E2726" s="13">
        <v>43970.751585648148</v>
      </c>
    </row>
    <row r="2727" spans="2:5" x14ac:dyDescent="0.25">
      <c r="B2727" s="10" t="s">
        <v>5460</v>
      </c>
      <c r="C2727" s="10" t="s">
        <v>5461</v>
      </c>
      <c r="D2727" s="9">
        <v>235508</v>
      </c>
      <c r="E2727" s="13">
        <v>43970.751585648148</v>
      </c>
    </row>
    <row r="2728" spans="2:5" x14ac:dyDescent="0.25">
      <c r="B2728" s="10" t="s">
        <v>5462</v>
      </c>
      <c r="C2728" s="10" t="s">
        <v>5463</v>
      </c>
      <c r="D2728" s="9">
        <v>470893</v>
      </c>
      <c r="E2728" s="13">
        <v>43970.751585648148</v>
      </c>
    </row>
    <row r="2729" spans="2:5" x14ac:dyDescent="0.25">
      <c r="B2729" s="10" t="s">
        <v>5464</v>
      </c>
      <c r="C2729" s="10" t="s">
        <v>5465</v>
      </c>
      <c r="D2729" s="9">
        <v>482894</v>
      </c>
      <c r="E2729" s="13">
        <v>43970.751585648148</v>
      </c>
    </row>
    <row r="2730" spans="2:5" x14ac:dyDescent="0.25">
      <c r="B2730" s="10" t="s">
        <v>5466</v>
      </c>
      <c r="C2730" s="10" t="s">
        <v>5467</v>
      </c>
      <c r="D2730" s="9">
        <v>488264</v>
      </c>
      <c r="E2730" s="13">
        <v>43970.751585648148</v>
      </c>
    </row>
    <row r="2731" spans="2:5" x14ac:dyDescent="0.25">
      <c r="B2731" s="10" t="s">
        <v>5468</v>
      </c>
      <c r="C2731" s="10" t="s">
        <v>5469</v>
      </c>
      <c r="D2731" s="9">
        <v>233226</v>
      </c>
      <c r="E2731" s="13">
        <v>43970.751585648148</v>
      </c>
    </row>
    <row r="2732" spans="2:5" x14ac:dyDescent="0.25">
      <c r="B2732" s="10" t="s">
        <v>5470</v>
      </c>
      <c r="C2732" s="10" t="s">
        <v>5471</v>
      </c>
      <c r="D2732" s="9">
        <v>446416</v>
      </c>
      <c r="E2732" s="13">
        <v>43970.751585648148</v>
      </c>
    </row>
    <row r="2733" spans="2:5" x14ac:dyDescent="0.25">
      <c r="B2733" s="10" t="s">
        <v>5472</v>
      </c>
      <c r="C2733" s="10" t="s">
        <v>5473</v>
      </c>
      <c r="D2733" s="9">
        <v>431313</v>
      </c>
      <c r="E2733" s="13">
        <v>43970.751585648148</v>
      </c>
    </row>
    <row r="2734" spans="2:5" x14ac:dyDescent="0.25">
      <c r="B2734" s="10" t="s">
        <v>5474</v>
      </c>
      <c r="C2734" s="10" t="s">
        <v>5475</v>
      </c>
      <c r="D2734" s="9">
        <v>329408</v>
      </c>
      <c r="E2734" s="13">
        <v>43970.751585648148</v>
      </c>
    </row>
    <row r="2735" spans="2:5" x14ac:dyDescent="0.25">
      <c r="B2735" s="10" t="s">
        <v>5476</v>
      </c>
      <c r="C2735" s="10" t="s">
        <v>5477</v>
      </c>
      <c r="D2735" s="9">
        <v>278213</v>
      </c>
      <c r="E2735" s="13">
        <v>43970.751585648148</v>
      </c>
    </row>
    <row r="2736" spans="2:5" x14ac:dyDescent="0.25">
      <c r="B2736" s="10" t="s">
        <v>5478</v>
      </c>
      <c r="C2736" s="10" t="s">
        <v>5479</v>
      </c>
      <c r="D2736" s="9">
        <v>335055</v>
      </c>
      <c r="E2736" s="13">
        <v>43970.751585648148</v>
      </c>
    </row>
    <row r="2737" spans="2:5" x14ac:dyDescent="0.25">
      <c r="B2737" s="10" t="s">
        <v>5480</v>
      </c>
      <c r="C2737" s="10" t="s">
        <v>5481</v>
      </c>
      <c r="D2737" s="9">
        <v>295104</v>
      </c>
      <c r="E2737" s="13">
        <v>43970.751585648148</v>
      </c>
    </row>
    <row r="2738" spans="2:5" x14ac:dyDescent="0.25">
      <c r="B2738" s="10" t="s">
        <v>5482</v>
      </c>
      <c r="C2738" s="10" t="s">
        <v>5483</v>
      </c>
      <c r="D2738" s="9">
        <v>363662</v>
      </c>
      <c r="E2738" s="13">
        <v>43970.751585648148</v>
      </c>
    </row>
    <row r="2739" spans="2:5" x14ac:dyDescent="0.25">
      <c r="B2739" s="10" t="s">
        <v>5484</v>
      </c>
      <c r="C2739" s="10" t="s">
        <v>5485</v>
      </c>
      <c r="D2739" s="9">
        <v>184400</v>
      </c>
      <c r="E2739" s="13">
        <v>43970.751585648148</v>
      </c>
    </row>
    <row r="2740" spans="2:5" x14ac:dyDescent="0.25">
      <c r="B2740" s="10" t="s">
        <v>5486</v>
      </c>
      <c r="C2740" s="10" t="s">
        <v>5487</v>
      </c>
      <c r="D2740" s="9">
        <v>192151</v>
      </c>
      <c r="E2740" s="13">
        <v>43970.751585648148</v>
      </c>
    </row>
    <row r="2741" spans="2:5" x14ac:dyDescent="0.25">
      <c r="B2741" s="10" t="s">
        <v>5488</v>
      </c>
      <c r="C2741" s="10" t="s">
        <v>5489</v>
      </c>
      <c r="D2741" s="9">
        <v>347495</v>
      </c>
      <c r="E2741" s="13">
        <v>43970.751585648148</v>
      </c>
    </row>
    <row r="2742" spans="2:5" x14ac:dyDescent="0.25">
      <c r="B2742" s="10" t="s">
        <v>5490</v>
      </c>
      <c r="C2742" s="10" t="s">
        <v>5491</v>
      </c>
      <c r="D2742" s="9">
        <v>439419</v>
      </c>
      <c r="E2742" s="13">
        <v>43970.751585648148</v>
      </c>
    </row>
    <row r="2743" spans="2:5" x14ac:dyDescent="0.25">
      <c r="B2743" s="10" t="s">
        <v>5492</v>
      </c>
      <c r="C2743" s="10" t="s">
        <v>5493</v>
      </c>
      <c r="D2743" s="9">
        <v>233872</v>
      </c>
      <c r="E2743" s="13">
        <v>43970.751597222225</v>
      </c>
    </row>
    <row r="2744" spans="2:5" x14ac:dyDescent="0.25">
      <c r="B2744" s="10" t="s">
        <v>5494</v>
      </c>
      <c r="C2744" s="10" t="s">
        <v>5495</v>
      </c>
      <c r="D2744" s="9">
        <v>430978</v>
      </c>
      <c r="E2744" s="13">
        <v>43970.751597222225</v>
      </c>
    </row>
    <row r="2745" spans="2:5" x14ac:dyDescent="0.25">
      <c r="B2745" s="10" t="s">
        <v>5496</v>
      </c>
      <c r="C2745" s="10" t="s">
        <v>5497</v>
      </c>
      <c r="D2745" s="9">
        <v>301694</v>
      </c>
      <c r="E2745" s="13">
        <v>43970.751597222225</v>
      </c>
    </row>
    <row r="2746" spans="2:5" x14ac:dyDescent="0.25">
      <c r="B2746" s="10" t="s">
        <v>5498</v>
      </c>
      <c r="C2746" s="10" t="s">
        <v>5499</v>
      </c>
      <c r="D2746" s="9">
        <v>251879</v>
      </c>
      <c r="E2746" s="13">
        <v>43970.751597222225</v>
      </c>
    </row>
    <row r="2747" spans="2:5" x14ac:dyDescent="0.25">
      <c r="B2747" s="10" t="s">
        <v>5500</v>
      </c>
      <c r="C2747" s="10" t="s">
        <v>5501</v>
      </c>
      <c r="D2747" s="9">
        <v>261183</v>
      </c>
      <c r="E2747" s="13">
        <v>43970.751597222225</v>
      </c>
    </row>
    <row r="2748" spans="2:5" x14ac:dyDescent="0.25">
      <c r="B2748" s="10" t="s">
        <v>5502</v>
      </c>
      <c r="C2748" s="10" t="s">
        <v>5503</v>
      </c>
      <c r="D2748" s="9">
        <v>421561</v>
      </c>
      <c r="E2748" s="13">
        <v>43970.751597222225</v>
      </c>
    </row>
    <row r="2749" spans="2:5" x14ac:dyDescent="0.25">
      <c r="B2749" s="10" t="s">
        <v>5504</v>
      </c>
      <c r="C2749" s="10" t="s">
        <v>5505</v>
      </c>
      <c r="D2749" s="9">
        <v>256463</v>
      </c>
      <c r="E2749" s="13">
        <v>43970.751597222225</v>
      </c>
    </row>
    <row r="2750" spans="2:5" x14ac:dyDescent="0.25">
      <c r="B2750" s="10" t="s">
        <v>5506</v>
      </c>
      <c r="C2750" s="10" t="s">
        <v>5507</v>
      </c>
      <c r="D2750" s="9">
        <v>278770</v>
      </c>
      <c r="E2750" s="13">
        <v>43970.751597222225</v>
      </c>
    </row>
    <row r="2751" spans="2:5" x14ac:dyDescent="0.25">
      <c r="B2751" s="10" t="s">
        <v>5508</v>
      </c>
      <c r="C2751" s="10" t="s">
        <v>5509</v>
      </c>
      <c r="D2751" s="9">
        <v>175926</v>
      </c>
      <c r="E2751" s="13">
        <v>43970.751597222225</v>
      </c>
    </row>
    <row r="2752" spans="2:5" x14ac:dyDescent="0.25">
      <c r="B2752" s="10" t="s">
        <v>5510</v>
      </c>
      <c r="C2752" s="10" t="s">
        <v>5511</v>
      </c>
      <c r="D2752" s="9">
        <v>206441</v>
      </c>
      <c r="E2752" s="13">
        <v>43970.751597222225</v>
      </c>
    </row>
    <row r="2753" spans="2:5" x14ac:dyDescent="0.25">
      <c r="B2753" s="10" t="s">
        <v>5512</v>
      </c>
      <c r="C2753" s="10" t="s">
        <v>5513</v>
      </c>
      <c r="D2753" s="9">
        <v>421630</v>
      </c>
      <c r="E2753" s="13">
        <v>43970.751597222225</v>
      </c>
    </row>
    <row r="2754" spans="2:5" x14ac:dyDescent="0.25">
      <c r="B2754" s="10" t="s">
        <v>5514</v>
      </c>
      <c r="C2754" s="10" t="s">
        <v>5515</v>
      </c>
      <c r="D2754" s="9">
        <v>376812</v>
      </c>
      <c r="E2754" s="13">
        <v>43972.015231481484</v>
      </c>
    </row>
    <row r="2755" spans="2:5" x14ac:dyDescent="0.25">
      <c r="B2755" s="10" t="s">
        <v>5516</v>
      </c>
      <c r="C2755" s="10" t="s">
        <v>5517</v>
      </c>
      <c r="D2755" s="9">
        <v>204578</v>
      </c>
      <c r="E2755" s="13">
        <v>43972.015231481484</v>
      </c>
    </row>
    <row r="2756" spans="2:5" x14ac:dyDescent="0.25">
      <c r="B2756" s="10" t="s">
        <v>5518</v>
      </c>
      <c r="C2756" s="10" t="s">
        <v>5519</v>
      </c>
      <c r="D2756" s="9">
        <v>302849</v>
      </c>
      <c r="E2756" s="13">
        <v>43972.015231481484</v>
      </c>
    </row>
    <row r="2757" spans="2:5" x14ac:dyDescent="0.25">
      <c r="B2757" s="10" t="s">
        <v>5520</v>
      </c>
      <c r="C2757" s="10" t="s">
        <v>5521</v>
      </c>
      <c r="D2757" s="9">
        <v>471839</v>
      </c>
      <c r="E2757" s="13">
        <v>43972.015231481484</v>
      </c>
    </row>
    <row r="2758" spans="2:5" x14ac:dyDescent="0.25">
      <c r="B2758" s="10" t="s">
        <v>5522</v>
      </c>
      <c r="C2758" s="10" t="s">
        <v>5523</v>
      </c>
      <c r="D2758" s="9">
        <v>223723</v>
      </c>
      <c r="E2758" s="13">
        <v>43972.015231481484</v>
      </c>
    </row>
    <row r="2759" spans="2:5" x14ac:dyDescent="0.25">
      <c r="B2759" s="10" t="s">
        <v>5524</v>
      </c>
      <c r="C2759" s="10" t="s">
        <v>5525</v>
      </c>
      <c r="D2759" s="9">
        <v>399854</v>
      </c>
      <c r="E2759" s="13">
        <v>43972.015231481484</v>
      </c>
    </row>
    <row r="2760" spans="2:5" x14ac:dyDescent="0.25">
      <c r="B2760" s="10" t="s">
        <v>5526</v>
      </c>
      <c r="C2760" s="10" t="s">
        <v>5527</v>
      </c>
      <c r="D2760" s="9">
        <v>416110</v>
      </c>
      <c r="E2760" s="13">
        <v>43972.015231481484</v>
      </c>
    </row>
    <row r="2761" spans="2:5" x14ac:dyDescent="0.25">
      <c r="B2761" s="10" t="s">
        <v>5528</v>
      </c>
      <c r="C2761" s="10" t="s">
        <v>5529</v>
      </c>
      <c r="D2761" s="9">
        <v>440506</v>
      </c>
      <c r="E2761" s="13">
        <v>43972.015231481484</v>
      </c>
    </row>
    <row r="2762" spans="2:5" x14ac:dyDescent="0.25">
      <c r="B2762" s="10" t="s">
        <v>5530</v>
      </c>
      <c r="C2762" s="10" t="s">
        <v>5531</v>
      </c>
      <c r="D2762" s="9">
        <v>262618</v>
      </c>
      <c r="E2762" s="13">
        <v>43972.015231481484</v>
      </c>
    </row>
    <row r="2763" spans="2:5" x14ac:dyDescent="0.25">
      <c r="B2763" s="10" t="s">
        <v>5532</v>
      </c>
      <c r="C2763" s="10" t="s">
        <v>5533</v>
      </c>
      <c r="D2763" s="9">
        <v>226671</v>
      </c>
      <c r="E2763" s="13">
        <v>43972.015231481484</v>
      </c>
    </row>
    <row r="2764" spans="2:5" x14ac:dyDescent="0.25">
      <c r="B2764" s="10" t="s">
        <v>5534</v>
      </c>
      <c r="C2764" s="10" t="s">
        <v>5535</v>
      </c>
      <c r="D2764" s="9">
        <v>438004</v>
      </c>
      <c r="E2764" s="13">
        <v>43972.015231481484</v>
      </c>
    </row>
    <row r="2765" spans="2:5" x14ac:dyDescent="0.25">
      <c r="B2765" s="10" t="s">
        <v>5536</v>
      </c>
      <c r="C2765" s="10" t="s">
        <v>5537</v>
      </c>
      <c r="D2765" s="9">
        <v>338795</v>
      </c>
      <c r="E2765" s="13">
        <v>43972.015231481484</v>
      </c>
    </row>
    <row r="2766" spans="2:5" x14ac:dyDescent="0.25">
      <c r="B2766" s="10" t="s">
        <v>5538</v>
      </c>
      <c r="C2766" s="10" t="s">
        <v>5539</v>
      </c>
      <c r="D2766" s="9">
        <v>267270</v>
      </c>
      <c r="E2766" s="13">
        <v>43972.015231481484</v>
      </c>
    </row>
    <row r="2767" spans="2:5" x14ac:dyDescent="0.25">
      <c r="B2767" s="10" t="s">
        <v>5540</v>
      </c>
      <c r="C2767" s="10" t="s">
        <v>5541</v>
      </c>
      <c r="D2767" s="9">
        <v>162736</v>
      </c>
      <c r="E2767" s="13">
        <v>43972.015231481484</v>
      </c>
    </row>
    <row r="2768" spans="2:5" x14ac:dyDescent="0.25">
      <c r="B2768" s="10" t="s">
        <v>5542</v>
      </c>
      <c r="C2768" s="10" t="s">
        <v>5543</v>
      </c>
      <c r="D2768" s="9">
        <v>243767</v>
      </c>
      <c r="E2768" s="13">
        <v>43972.015231481484</v>
      </c>
    </row>
    <row r="2769" spans="2:5" x14ac:dyDescent="0.25">
      <c r="B2769" s="10" t="s">
        <v>5544</v>
      </c>
      <c r="C2769" s="10" t="s">
        <v>5545</v>
      </c>
      <c r="D2769" s="9">
        <v>420227</v>
      </c>
      <c r="E2769" s="13">
        <v>43972.015231481484</v>
      </c>
    </row>
    <row r="2770" spans="2:5" x14ac:dyDescent="0.25">
      <c r="B2770" s="10" t="s">
        <v>5546</v>
      </c>
      <c r="C2770" s="10" t="s">
        <v>5547</v>
      </c>
      <c r="D2770" s="9">
        <v>197001</v>
      </c>
      <c r="E2770" s="13">
        <v>43972.015231481484</v>
      </c>
    </row>
    <row r="2771" spans="2:5" x14ac:dyDescent="0.25">
      <c r="B2771" s="10" t="s">
        <v>5548</v>
      </c>
      <c r="C2771" s="10" t="s">
        <v>5549</v>
      </c>
      <c r="D2771" s="9">
        <v>380435</v>
      </c>
      <c r="E2771" s="13">
        <v>43972.015243055554</v>
      </c>
    </row>
    <row r="2772" spans="2:5" x14ac:dyDescent="0.25">
      <c r="B2772" s="10" t="s">
        <v>5550</v>
      </c>
      <c r="C2772" s="10" t="s">
        <v>5551</v>
      </c>
      <c r="D2772" s="9">
        <v>350866</v>
      </c>
      <c r="E2772" s="13">
        <v>43972.015243055554</v>
      </c>
    </row>
    <row r="2773" spans="2:5" x14ac:dyDescent="0.25">
      <c r="B2773" s="10" t="s">
        <v>5552</v>
      </c>
      <c r="C2773" s="10" t="s">
        <v>5553</v>
      </c>
      <c r="D2773" s="9">
        <v>402848</v>
      </c>
      <c r="E2773" s="13">
        <v>43972.015243055554</v>
      </c>
    </row>
    <row r="2774" spans="2:5" x14ac:dyDescent="0.25">
      <c r="B2774" s="10" t="s">
        <v>5554</v>
      </c>
      <c r="C2774" s="10" t="s">
        <v>5555</v>
      </c>
      <c r="D2774" s="9">
        <v>225195</v>
      </c>
      <c r="E2774" s="13">
        <v>43972.015243055554</v>
      </c>
    </row>
    <row r="2775" spans="2:5" x14ac:dyDescent="0.25">
      <c r="B2775" s="10" t="s">
        <v>5556</v>
      </c>
      <c r="C2775" s="10" t="s">
        <v>5557</v>
      </c>
      <c r="D2775" s="9">
        <v>408647</v>
      </c>
      <c r="E2775" s="13">
        <v>43972.015243055554</v>
      </c>
    </row>
    <row r="2776" spans="2:5" x14ac:dyDescent="0.25">
      <c r="B2776" s="10" t="s">
        <v>5558</v>
      </c>
      <c r="C2776" s="10" t="s">
        <v>5559</v>
      </c>
      <c r="D2776" s="9">
        <v>402949</v>
      </c>
      <c r="E2776" s="13">
        <v>43972.015243055554</v>
      </c>
    </row>
    <row r="2777" spans="2:5" x14ac:dyDescent="0.25">
      <c r="B2777" s="10" t="s">
        <v>5560</v>
      </c>
      <c r="C2777" s="10" t="s">
        <v>5561</v>
      </c>
      <c r="D2777" s="9">
        <v>196441</v>
      </c>
      <c r="E2777" s="13">
        <v>43972.015243055554</v>
      </c>
    </row>
    <row r="2778" spans="2:5" x14ac:dyDescent="0.25">
      <c r="B2778" s="10" t="s">
        <v>5562</v>
      </c>
      <c r="C2778" s="10" t="s">
        <v>5563</v>
      </c>
      <c r="D2778" s="9">
        <v>308442</v>
      </c>
      <c r="E2778" s="13">
        <v>43972.015243055554</v>
      </c>
    </row>
    <row r="2779" spans="2:5" x14ac:dyDescent="0.25">
      <c r="B2779" s="10" t="s">
        <v>5564</v>
      </c>
      <c r="C2779" s="10" t="s">
        <v>5565</v>
      </c>
      <c r="D2779" s="9">
        <v>414749</v>
      </c>
      <c r="E2779" s="13">
        <v>43972.015243055554</v>
      </c>
    </row>
    <row r="2780" spans="2:5" x14ac:dyDescent="0.25">
      <c r="B2780" s="10" t="s">
        <v>5566</v>
      </c>
      <c r="C2780" s="10" t="s">
        <v>5567</v>
      </c>
      <c r="D2780" s="9">
        <v>247052</v>
      </c>
      <c r="E2780" s="13">
        <v>43972.015243055554</v>
      </c>
    </row>
    <row r="2781" spans="2:5" x14ac:dyDescent="0.25">
      <c r="B2781" s="10" t="s">
        <v>5568</v>
      </c>
      <c r="C2781" s="10" t="s">
        <v>5569</v>
      </c>
      <c r="D2781" s="9">
        <v>306000</v>
      </c>
      <c r="E2781" s="13">
        <v>43972.015243055554</v>
      </c>
    </row>
    <row r="2782" spans="2:5" x14ac:dyDescent="0.25">
      <c r="B2782" s="10" t="s">
        <v>5570</v>
      </c>
      <c r="C2782" s="10" t="s">
        <v>5571</v>
      </c>
      <c r="D2782" s="9">
        <v>211430</v>
      </c>
      <c r="E2782" s="13">
        <v>43972.015243055554</v>
      </c>
    </row>
    <row r="2783" spans="2:5" x14ac:dyDescent="0.25">
      <c r="B2783" s="10" t="s">
        <v>5572</v>
      </c>
      <c r="C2783" s="10" t="s">
        <v>5573</v>
      </c>
      <c r="D2783" s="9">
        <v>273846</v>
      </c>
      <c r="E2783" s="13">
        <v>43972.015243055554</v>
      </c>
    </row>
    <row r="2784" spans="2:5" x14ac:dyDescent="0.25">
      <c r="B2784" s="10" t="s">
        <v>5574</v>
      </c>
      <c r="C2784" s="10" t="s">
        <v>5575</v>
      </c>
      <c r="D2784" s="9">
        <v>474604</v>
      </c>
      <c r="E2784" s="13">
        <v>43972.015243055554</v>
      </c>
    </row>
    <row r="2785" spans="2:5" x14ac:dyDescent="0.25">
      <c r="B2785" s="10" t="s">
        <v>5576</v>
      </c>
      <c r="C2785" s="10" t="s">
        <v>5577</v>
      </c>
      <c r="D2785" s="9">
        <v>419962</v>
      </c>
      <c r="E2785" s="13">
        <v>43972.015243055554</v>
      </c>
    </row>
    <row r="2786" spans="2:5" x14ac:dyDescent="0.25">
      <c r="B2786" s="10" t="s">
        <v>5578</v>
      </c>
      <c r="C2786" s="10" t="s">
        <v>5579</v>
      </c>
      <c r="D2786" s="9">
        <v>371523</v>
      </c>
      <c r="E2786" s="13">
        <v>43972.015243055554</v>
      </c>
    </row>
    <row r="2787" spans="2:5" x14ac:dyDescent="0.25">
      <c r="B2787" s="10" t="s">
        <v>5580</v>
      </c>
      <c r="C2787" s="10" t="s">
        <v>5581</v>
      </c>
      <c r="D2787" s="9">
        <v>301906</v>
      </c>
      <c r="E2787" s="13">
        <v>43972.015243055554</v>
      </c>
    </row>
    <row r="2788" spans="2:5" x14ac:dyDescent="0.25">
      <c r="B2788" s="10" t="s">
        <v>5582</v>
      </c>
      <c r="C2788" s="10" t="s">
        <v>5583</v>
      </c>
      <c r="D2788" s="9">
        <v>368496</v>
      </c>
      <c r="E2788" s="13">
        <v>43972.015243055554</v>
      </c>
    </row>
    <row r="2789" spans="2:5" x14ac:dyDescent="0.25">
      <c r="B2789" s="10" t="s">
        <v>5584</v>
      </c>
      <c r="C2789" s="10" t="s">
        <v>5585</v>
      </c>
      <c r="D2789" s="9">
        <v>382719</v>
      </c>
      <c r="E2789" s="13">
        <v>43972.015243055554</v>
      </c>
    </row>
    <row r="2790" spans="2:5" x14ac:dyDescent="0.25">
      <c r="B2790" s="10" t="s">
        <v>5586</v>
      </c>
      <c r="C2790" s="10" t="s">
        <v>5587</v>
      </c>
      <c r="D2790" s="9">
        <v>208975</v>
      </c>
      <c r="E2790" s="13">
        <v>43972.015243055554</v>
      </c>
    </row>
    <row r="2791" spans="2:5" x14ac:dyDescent="0.25">
      <c r="B2791" s="10" t="s">
        <v>5588</v>
      </c>
      <c r="C2791" s="10" t="s">
        <v>5589</v>
      </c>
      <c r="D2791" s="9">
        <v>211794</v>
      </c>
      <c r="E2791" s="13">
        <v>43972.01525462963</v>
      </c>
    </row>
    <row r="2792" spans="2:5" x14ac:dyDescent="0.25">
      <c r="B2792" s="10" t="s">
        <v>5590</v>
      </c>
      <c r="C2792" s="10" t="s">
        <v>5591</v>
      </c>
      <c r="D2792" s="9">
        <v>215473</v>
      </c>
      <c r="E2792" s="13">
        <v>43972.01525462963</v>
      </c>
    </row>
    <row r="2793" spans="2:5" x14ac:dyDescent="0.25">
      <c r="B2793" s="10" t="s">
        <v>5592</v>
      </c>
      <c r="C2793" s="10" t="s">
        <v>5593</v>
      </c>
      <c r="D2793" s="9">
        <v>363478</v>
      </c>
      <c r="E2793" s="13">
        <v>43972.01525462963</v>
      </c>
    </row>
    <row r="2794" spans="2:5" x14ac:dyDescent="0.25">
      <c r="B2794" s="10" t="s">
        <v>5594</v>
      </c>
      <c r="C2794" s="10" t="s">
        <v>5595</v>
      </c>
      <c r="D2794" s="9">
        <v>365930</v>
      </c>
      <c r="E2794" s="13">
        <v>43972.01525462963</v>
      </c>
    </row>
    <row r="2795" spans="2:5" x14ac:dyDescent="0.25">
      <c r="B2795" s="10" t="s">
        <v>5596</v>
      </c>
      <c r="C2795" s="10" t="s">
        <v>5597</v>
      </c>
      <c r="D2795" s="9">
        <v>370499</v>
      </c>
      <c r="E2795" s="13">
        <v>43972.01525462963</v>
      </c>
    </row>
    <row r="2796" spans="2:5" x14ac:dyDescent="0.25">
      <c r="B2796" s="10" t="s">
        <v>5598</v>
      </c>
      <c r="C2796" s="10" t="s">
        <v>5599</v>
      </c>
      <c r="D2796" s="9">
        <v>385247</v>
      </c>
      <c r="E2796" s="13">
        <v>43972.01525462963</v>
      </c>
    </row>
    <row r="2797" spans="2:5" x14ac:dyDescent="0.25">
      <c r="B2797" s="10" t="s">
        <v>5600</v>
      </c>
      <c r="C2797" s="10" t="s">
        <v>5601</v>
      </c>
      <c r="D2797" s="9">
        <v>294156</v>
      </c>
      <c r="E2797" s="13">
        <v>43972.01525462963</v>
      </c>
    </row>
    <row r="2798" spans="2:5" x14ac:dyDescent="0.25">
      <c r="B2798" s="10" t="s">
        <v>5602</v>
      </c>
      <c r="C2798" s="10" t="s">
        <v>5603</v>
      </c>
      <c r="D2798" s="9">
        <v>416202</v>
      </c>
      <c r="E2798" s="13">
        <v>43972.01525462963</v>
      </c>
    </row>
    <row r="2799" spans="2:5" x14ac:dyDescent="0.25">
      <c r="B2799" s="10" t="s">
        <v>5604</v>
      </c>
      <c r="C2799" s="10" t="s">
        <v>5605</v>
      </c>
      <c r="D2799" s="9">
        <v>384507</v>
      </c>
      <c r="E2799" s="13">
        <v>43972.01525462963</v>
      </c>
    </row>
    <row r="2800" spans="2:5" x14ac:dyDescent="0.25">
      <c r="B2800" s="10" t="s">
        <v>5606</v>
      </c>
      <c r="C2800" s="10" t="s">
        <v>5607</v>
      </c>
      <c r="D2800" s="9">
        <v>297106</v>
      </c>
      <c r="E2800" s="13">
        <v>43972.01525462963</v>
      </c>
    </row>
    <row r="2801" spans="2:5" x14ac:dyDescent="0.25">
      <c r="B2801" s="10" t="s">
        <v>5608</v>
      </c>
      <c r="C2801" s="10" t="s">
        <v>5609</v>
      </c>
      <c r="D2801" s="9">
        <v>352739</v>
      </c>
      <c r="E2801" s="13">
        <v>43972.01525462963</v>
      </c>
    </row>
    <row r="2802" spans="2:5" x14ac:dyDescent="0.25">
      <c r="B2802" s="10" t="s">
        <v>5610</v>
      </c>
      <c r="C2802" s="10" t="s">
        <v>5611</v>
      </c>
      <c r="D2802" s="9">
        <v>163677</v>
      </c>
      <c r="E2802" s="13">
        <v>43972.01525462963</v>
      </c>
    </row>
    <row r="2803" spans="2:5" x14ac:dyDescent="0.25">
      <c r="B2803" s="10" t="s">
        <v>5612</v>
      </c>
      <c r="C2803" s="10" t="s">
        <v>5613</v>
      </c>
      <c r="D2803" s="9">
        <v>306365</v>
      </c>
      <c r="E2803" s="13">
        <v>43972.01525462963</v>
      </c>
    </row>
    <row r="2804" spans="2:5" x14ac:dyDescent="0.25">
      <c r="B2804" s="10" t="s">
        <v>5614</v>
      </c>
      <c r="C2804" s="10" t="s">
        <v>5615</v>
      </c>
      <c r="D2804" s="9">
        <v>235743</v>
      </c>
      <c r="E2804" s="13">
        <v>43972.01525462963</v>
      </c>
    </row>
    <row r="2805" spans="2:5" x14ac:dyDescent="0.25">
      <c r="B2805" s="10" t="s">
        <v>5616</v>
      </c>
      <c r="C2805" s="10" t="s">
        <v>5617</v>
      </c>
      <c r="D2805" s="9">
        <v>293806</v>
      </c>
      <c r="E2805" s="13">
        <v>43972.01525462963</v>
      </c>
    </row>
    <row r="2806" spans="2:5" x14ac:dyDescent="0.25">
      <c r="B2806" s="10" t="s">
        <v>5618</v>
      </c>
      <c r="C2806" s="10" t="s">
        <v>5619</v>
      </c>
      <c r="D2806" s="9">
        <v>367931</v>
      </c>
      <c r="E2806" s="13">
        <v>43972.01525462963</v>
      </c>
    </row>
    <row r="2807" spans="2:5" x14ac:dyDescent="0.25">
      <c r="B2807" s="10" t="s">
        <v>5620</v>
      </c>
      <c r="C2807" s="10" t="s">
        <v>5621</v>
      </c>
      <c r="D2807" s="9">
        <v>387028</v>
      </c>
      <c r="E2807" s="13">
        <v>43972.01525462963</v>
      </c>
    </row>
    <row r="2808" spans="2:5" x14ac:dyDescent="0.25">
      <c r="B2808" s="10" t="s">
        <v>5622</v>
      </c>
      <c r="C2808" s="10" t="s">
        <v>5623</v>
      </c>
      <c r="D2808" s="9">
        <v>377701</v>
      </c>
      <c r="E2808" s="13">
        <v>43972.01525462963</v>
      </c>
    </row>
    <row r="2809" spans="2:5" x14ac:dyDescent="0.25">
      <c r="B2809" s="10" t="s">
        <v>5624</v>
      </c>
      <c r="C2809" s="10" t="s">
        <v>5625</v>
      </c>
      <c r="D2809" s="9">
        <v>261898</v>
      </c>
      <c r="E2809" s="13">
        <v>43972.01525462963</v>
      </c>
    </row>
    <row r="2810" spans="2:5" x14ac:dyDescent="0.25">
      <c r="B2810" s="10" t="s">
        <v>5626</v>
      </c>
      <c r="C2810" s="10" t="s">
        <v>5627</v>
      </c>
      <c r="D2810" s="9">
        <v>383784</v>
      </c>
      <c r="E2810" s="13">
        <v>43972.01525462963</v>
      </c>
    </row>
    <row r="2811" spans="2:5" x14ac:dyDescent="0.25">
      <c r="B2811" s="10" t="s">
        <v>5628</v>
      </c>
      <c r="C2811" s="10" t="s">
        <v>5629</v>
      </c>
      <c r="D2811" s="9">
        <v>412280</v>
      </c>
      <c r="E2811" s="13">
        <v>43972.01525462963</v>
      </c>
    </row>
    <row r="2812" spans="2:5" x14ac:dyDescent="0.25">
      <c r="B2812" s="10" t="s">
        <v>5630</v>
      </c>
      <c r="C2812" s="10" t="s">
        <v>5631</v>
      </c>
      <c r="D2812" s="9">
        <v>178233</v>
      </c>
      <c r="E2812" s="13">
        <v>43972.01525462963</v>
      </c>
    </row>
    <row r="2813" spans="2:5" x14ac:dyDescent="0.25">
      <c r="B2813" s="10" t="s">
        <v>5632</v>
      </c>
      <c r="C2813" s="10" t="s">
        <v>5633</v>
      </c>
      <c r="D2813" s="9">
        <v>249093</v>
      </c>
      <c r="E2813" s="13">
        <v>43972.01525462963</v>
      </c>
    </row>
    <row r="2814" spans="2:5" x14ac:dyDescent="0.25">
      <c r="B2814" s="10" t="s">
        <v>5634</v>
      </c>
      <c r="C2814" s="10" t="s">
        <v>5635</v>
      </c>
      <c r="D2814" s="9">
        <v>380569</v>
      </c>
      <c r="E2814" s="13">
        <v>43972.015266203707</v>
      </c>
    </row>
    <row r="2815" spans="2:5" x14ac:dyDescent="0.25">
      <c r="B2815" s="10" t="s">
        <v>5636</v>
      </c>
      <c r="C2815" s="10" t="s">
        <v>5637</v>
      </c>
      <c r="D2815" s="9">
        <v>212476</v>
      </c>
      <c r="E2815" s="13">
        <v>43972.015266203707</v>
      </c>
    </row>
    <row r="2816" spans="2:5" x14ac:dyDescent="0.25">
      <c r="B2816" s="10" t="s">
        <v>5638</v>
      </c>
      <c r="C2816" s="10" t="s">
        <v>5639</v>
      </c>
      <c r="D2816" s="9">
        <v>397348</v>
      </c>
      <c r="E2816" s="13">
        <v>43972.015266203707</v>
      </c>
    </row>
    <row r="2817" spans="2:5" x14ac:dyDescent="0.25">
      <c r="B2817" s="10" t="s">
        <v>5640</v>
      </c>
      <c r="C2817" s="10" t="s">
        <v>5641</v>
      </c>
      <c r="D2817" s="9">
        <v>166662</v>
      </c>
      <c r="E2817" s="13">
        <v>43972.015266203707</v>
      </c>
    </row>
    <row r="2818" spans="2:5" x14ac:dyDescent="0.25">
      <c r="B2818" s="10" t="s">
        <v>5642</v>
      </c>
      <c r="C2818" s="10" t="s">
        <v>5643</v>
      </c>
      <c r="D2818" s="9">
        <v>278086</v>
      </c>
      <c r="E2818" s="13">
        <v>43972.015266203707</v>
      </c>
    </row>
    <row r="2819" spans="2:5" x14ac:dyDescent="0.25">
      <c r="B2819" s="10" t="s">
        <v>5644</v>
      </c>
      <c r="C2819" s="10" t="s">
        <v>5645</v>
      </c>
      <c r="D2819" s="9">
        <v>484020</v>
      </c>
      <c r="E2819" s="13">
        <v>43972.015266203707</v>
      </c>
    </row>
    <row r="2820" spans="2:5" x14ac:dyDescent="0.25">
      <c r="B2820" s="10" t="s">
        <v>5646</v>
      </c>
      <c r="C2820" s="10" t="s">
        <v>5647</v>
      </c>
      <c r="D2820" s="9">
        <v>405198</v>
      </c>
      <c r="E2820" s="13">
        <v>43972.015266203707</v>
      </c>
    </row>
    <row r="2821" spans="2:5" x14ac:dyDescent="0.25">
      <c r="B2821" s="10" t="s">
        <v>5648</v>
      </c>
      <c r="C2821" s="10" t="s">
        <v>5649</v>
      </c>
      <c r="D2821" s="9">
        <v>437555</v>
      </c>
      <c r="E2821" s="13">
        <v>43972.015266203707</v>
      </c>
    </row>
    <row r="2822" spans="2:5" x14ac:dyDescent="0.25">
      <c r="B2822" s="10" t="s">
        <v>5650</v>
      </c>
      <c r="C2822" s="10" t="s">
        <v>5651</v>
      </c>
      <c r="D2822" s="9">
        <v>431588</v>
      </c>
      <c r="E2822" s="13">
        <v>43972.015266203707</v>
      </c>
    </row>
    <row r="2823" spans="2:5" x14ac:dyDescent="0.25">
      <c r="B2823" s="10" t="s">
        <v>5652</v>
      </c>
      <c r="C2823" s="10" t="s">
        <v>5653</v>
      </c>
      <c r="D2823" s="9">
        <v>234942</v>
      </c>
      <c r="E2823" s="13">
        <v>43972.015266203707</v>
      </c>
    </row>
    <row r="2824" spans="2:5" x14ac:dyDescent="0.25">
      <c r="B2824" s="10" t="s">
        <v>5654</v>
      </c>
      <c r="C2824" s="10" t="s">
        <v>5655</v>
      </c>
      <c r="D2824" s="9">
        <v>226867</v>
      </c>
      <c r="E2824" s="13">
        <v>43972.015266203707</v>
      </c>
    </row>
    <row r="2825" spans="2:5" x14ac:dyDescent="0.25">
      <c r="B2825" s="10" t="s">
        <v>5656</v>
      </c>
      <c r="C2825" s="10" t="s">
        <v>5657</v>
      </c>
      <c r="D2825" s="9">
        <v>251450</v>
      </c>
      <c r="E2825" s="13">
        <v>43972.015266203707</v>
      </c>
    </row>
    <row r="2826" spans="2:5" x14ac:dyDescent="0.25">
      <c r="B2826" s="10" t="s">
        <v>5658</v>
      </c>
      <c r="C2826" s="10" t="s">
        <v>5659</v>
      </c>
      <c r="D2826" s="9">
        <v>256134</v>
      </c>
      <c r="E2826" s="13">
        <v>43972.015266203707</v>
      </c>
    </row>
    <row r="2827" spans="2:5" x14ac:dyDescent="0.25">
      <c r="B2827" s="10" t="s">
        <v>5660</v>
      </c>
      <c r="C2827" s="10" t="s">
        <v>5661</v>
      </c>
      <c r="D2827" s="9">
        <v>242627</v>
      </c>
      <c r="E2827" s="13">
        <v>43972.015266203707</v>
      </c>
    </row>
    <row r="2828" spans="2:5" x14ac:dyDescent="0.25">
      <c r="B2828" s="10" t="s">
        <v>5662</v>
      </c>
      <c r="C2828" s="10" t="s">
        <v>5663</v>
      </c>
      <c r="D2828" s="9">
        <v>217592</v>
      </c>
      <c r="E2828" s="13">
        <v>43972.015266203707</v>
      </c>
    </row>
    <row r="2829" spans="2:5" x14ac:dyDescent="0.25">
      <c r="B2829" s="10" t="s">
        <v>5664</v>
      </c>
      <c r="C2829" s="10" t="s">
        <v>5665</v>
      </c>
      <c r="D2829" s="9">
        <v>274899</v>
      </c>
      <c r="E2829" s="13">
        <v>43972.015266203707</v>
      </c>
    </row>
    <row r="2830" spans="2:5" x14ac:dyDescent="0.25">
      <c r="B2830" s="10" t="s">
        <v>5666</v>
      </c>
      <c r="C2830" s="10" t="s">
        <v>5667</v>
      </c>
      <c r="D2830" s="9">
        <v>341174</v>
      </c>
      <c r="E2830" s="13">
        <v>43972.015266203707</v>
      </c>
    </row>
    <row r="2831" spans="2:5" x14ac:dyDescent="0.25">
      <c r="B2831" s="10" t="s">
        <v>5668</v>
      </c>
      <c r="C2831" s="10" t="s">
        <v>5669</v>
      </c>
      <c r="D2831" s="9">
        <v>429695</v>
      </c>
      <c r="E2831" s="13">
        <v>43972.015266203707</v>
      </c>
    </row>
    <row r="2832" spans="2:5" x14ac:dyDescent="0.25">
      <c r="B2832" s="10" t="s">
        <v>5670</v>
      </c>
      <c r="C2832" s="10" t="s">
        <v>5671</v>
      </c>
      <c r="D2832" s="9">
        <v>256152</v>
      </c>
      <c r="E2832" s="13">
        <v>43972.015266203707</v>
      </c>
    </row>
    <row r="2833" spans="2:5" x14ac:dyDescent="0.25">
      <c r="B2833" s="10" t="s">
        <v>5672</v>
      </c>
      <c r="C2833" s="10" t="s">
        <v>5673</v>
      </c>
      <c r="D2833" s="9">
        <v>205570</v>
      </c>
      <c r="E2833" s="13">
        <v>43972.015266203707</v>
      </c>
    </row>
    <row r="2834" spans="2:5" x14ac:dyDescent="0.25">
      <c r="B2834" s="10" t="s">
        <v>5674</v>
      </c>
      <c r="C2834" s="10" t="s">
        <v>5675</v>
      </c>
      <c r="D2834" s="9">
        <v>313637</v>
      </c>
      <c r="E2834" s="13">
        <v>43972.015266203707</v>
      </c>
    </row>
    <row r="2835" spans="2:5" x14ac:dyDescent="0.25">
      <c r="B2835" s="10" t="s">
        <v>5676</v>
      </c>
      <c r="C2835" s="10" t="s">
        <v>5677</v>
      </c>
      <c r="D2835" s="9">
        <v>421895</v>
      </c>
      <c r="E2835" s="13">
        <v>43972.015266203707</v>
      </c>
    </row>
    <row r="2836" spans="2:5" x14ac:dyDescent="0.25">
      <c r="B2836" s="10" t="s">
        <v>5678</v>
      </c>
      <c r="C2836" s="10" t="s">
        <v>5679</v>
      </c>
      <c r="D2836" s="9">
        <v>381639</v>
      </c>
      <c r="E2836" s="13">
        <v>43972.015266203707</v>
      </c>
    </row>
    <row r="2837" spans="2:5" x14ac:dyDescent="0.25">
      <c r="B2837" s="10" t="s">
        <v>5680</v>
      </c>
      <c r="C2837" s="10" t="s">
        <v>5681</v>
      </c>
      <c r="D2837" s="9">
        <v>372349</v>
      </c>
      <c r="E2837" s="13">
        <v>43972.015266203707</v>
      </c>
    </row>
    <row r="2838" spans="2:5" x14ac:dyDescent="0.25">
      <c r="B2838" s="10" t="s">
        <v>5682</v>
      </c>
      <c r="C2838" s="10" t="s">
        <v>5683</v>
      </c>
      <c r="D2838" s="9">
        <v>462813</v>
      </c>
      <c r="E2838" s="13">
        <v>43972.015277777777</v>
      </c>
    </row>
    <row r="2839" spans="2:5" x14ac:dyDescent="0.25">
      <c r="B2839" s="10" t="s">
        <v>5684</v>
      </c>
      <c r="C2839" s="10" t="s">
        <v>5685</v>
      </c>
      <c r="D2839" s="9">
        <v>245391</v>
      </c>
      <c r="E2839" s="13">
        <v>43972.015277777777</v>
      </c>
    </row>
    <row r="2840" spans="2:5" x14ac:dyDescent="0.25">
      <c r="B2840" s="10" t="s">
        <v>5686</v>
      </c>
      <c r="C2840" s="10" t="s">
        <v>5687</v>
      </c>
      <c r="D2840" s="9">
        <v>159071</v>
      </c>
      <c r="E2840" s="13">
        <v>43972.015277777777</v>
      </c>
    </row>
    <row r="2841" spans="2:5" x14ac:dyDescent="0.25">
      <c r="B2841" s="10" t="s">
        <v>5688</v>
      </c>
      <c r="C2841" s="10" t="s">
        <v>5689</v>
      </c>
      <c r="D2841" s="9">
        <v>182661</v>
      </c>
      <c r="E2841" s="13">
        <v>43972.015277777777</v>
      </c>
    </row>
    <row r="2842" spans="2:5" x14ac:dyDescent="0.25">
      <c r="B2842" s="10" t="s">
        <v>5690</v>
      </c>
      <c r="C2842" s="10" t="s">
        <v>5691</v>
      </c>
      <c r="D2842" s="9">
        <v>217946</v>
      </c>
      <c r="E2842" s="13">
        <v>43972.015277777777</v>
      </c>
    </row>
    <row r="2843" spans="2:5" x14ac:dyDescent="0.25">
      <c r="B2843" s="10" t="s">
        <v>5692</v>
      </c>
      <c r="C2843" s="10" t="s">
        <v>5693</v>
      </c>
      <c r="D2843" s="9">
        <v>293982</v>
      </c>
      <c r="E2843" s="13">
        <v>43972.015277777777</v>
      </c>
    </row>
    <row r="2844" spans="2:5" x14ac:dyDescent="0.25">
      <c r="B2844" s="10" t="s">
        <v>5694</v>
      </c>
      <c r="C2844" s="10" t="s">
        <v>5695</v>
      </c>
      <c r="D2844" s="9">
        <v>269555</v>
      </c>
      <c r="E2844" s="13">
        <v>43972.015277777777</v>
      </c>
    </row>
    <row r="2845" spans="2:5" x14ac:dyDescent="0.25">
      <c r="B2845" s="10" t="s">
        <v>5696</v>
      </c>
      <c r="C2845" s="10" t="s">
        <v>5697</v>
      </c>
      <c r="D2845" s="9">
        <v>318574</v>
      </c>
      <c r="E2845" s="13">
        <v>43972.015277777777</v>
      </c>
    </row>
    <row r="2846" spans="2:5" x14ac:dyDescent="0.25">
      <c r="B2846" s="10" t="s">
        <v>5698</v>
      </c>
      <c r="C2846" s="10" t="s">
        <v>5699</v>
      </c>
      <c r="D2846" s="9">
        <v>241509</v>
      </c>
      <c r="E2846" s="13">
        <v>43972.015277777777</v>
      </c>
    </row>
    <row r="2847" spans="2:5" x14ac:dyDescent="0.25">
      <c r="B2847" s="10" t="s">
        <v>5700</v>
      </c>
      <c r="C2847" s="10" t="s">
        <v>5701</v>
      </c>
      <c r="D2847" s="9">
        <v>193208</v>
      </c>
      <c r="E2847" s="13">
        <v>43972.015277777777</v>
      </c>
    </row>
    <row r="2848" spans="2:5" x14ac:dyDescent="0.25">
      <c r="B2848" s="10" t="s">
        <v>5702</v>
      </c>
      <c r="C2848" s="10" t="s">
        <v>5703</v>
      </c>
      <c r="D2848" s="9">
        <v>178197</v>
      </c>
      <c r="E2848" s="13">
        <v>43972.015277777777</v>
      </c>
    </row>
    <row r="2849" spans="2:5" x14ac:dyDescent="0.25">
      <c r="B2849" s="10" t="s">
        <v>5704</v>
      </c>
      <c r="C2849" s="10" t="s">
        <v>5705</v>
      </c>
      <c r="D2849" s="9">
        <v>343979</v>
      </c>
      <c r="E2849" s="13">
        <v>43972.015277777777</v>
      </c>
    </row>
    <row r="2850" spans="2:5" x14ac:dyDescent="0.25">
      <c r="B2850" s="10" t="s">
        <v>5706</v>
      </c>
      <c r="C2850" s="10" t="s">
        <v>5707</v>
      </c>
      <c r="D2850" s="9">
        <v>321790</v>
      </c>
      <c r="E2850" s="13">
        <v>43972.015277777777</v>
      </c>
    </row>
    <row r="2851" spans="2:5" x14ac:dyDescent="0.25">
      <c r="B2851" s="10" t="s">
        <v>5708</v>
      </c>
      <c r="C2851" s="10" t="s">
        <v>5709</v>
      </c>
      <c r="D2851" s="9">
        <v>416718</v>
      </c>
      <c r="E2851" s="13">
        <v>43972.015127314815</v>
      </c>
    </row>
    <row r="2852" spans="2:5" x14ac:dyDescent="0.25">
      <c r="B2852" s="10" t="s">
        <v>5710</v>
      </c>
      <c r="C2852" s="10" t="s">
        <v>5711</v>
      </c>
      <c r="D2852" s="9">
        <v>432713</v>
      </c>
      <c r="E2852" s="13">
        <v>43972.015150462961</v>
      </c>
    </row>
    <row r="2853" spans="2:5" x14ac:dyDescent="0.25">
      <c r="B2853" s="10" t="s">
        <v>5712</v>
      </c>
      <c r="C2853" s="10" t="s">
        <v>5713</v>
      </c>
      <c r="D2853" s="9">
        <v>401298</v>
      </c>
      <c r="E2853" s="13">
        <v>43972.015150462961</v>
      </c>
    </row>
    <row r="2854" spans="2:5" x14ac:dyDescent="0.25">
      <c r="B2854" s="10" t="s">
        <v>5714</v>
      </c>
      <c r="C2854" s="10" t="s">
        <v>5715</v>
      </c>
      <c r="D2854" s="9">
        <v>450302</v>
      </c>
      <c r="E2854" s="13">
        <v>43972.015150462961</v>
      </c>
    </row>
    <row r="2855" spans="2:5" x14ac:dyDescent="0.25">
      <c r="B2855" s="10" t="s">
        <v>5716</v>
      </c>
      <c r="C2855" s="10" t="s">
        <v>5717</v>
      </c>
      <c r="D2855" s="9">
        <v>238425</v>
      </c>
      <c r="E2855" s="13">
        <v>43972.015150462961</v>
      </c>
    </row>
    <row r="2856" spans="2:5" x14ac:dyDescent="0.25">
      <c r="B2856" s="10" t="s">
        <v>5718</v>
      </c>
      <c r="C2856" s="10" t="s">
        <v>5719</v>
      </c>
      <c r="D2856" s="9">
        <v>250915</v>
      </c>
      <c r="E2856" s="13">
        <v>43972.015150462961</v>
      </c>
    </row>
    <row r="2857" spans="2:5" x14ac:dyDescent="0.25">
      <c r="B2857" s="10" t="s">
        <v>5720</v>
      </c>
      <c r="C2857" s="10" t="s">
        <v>5721</v>
      </c>
      <c r="D2857" s="9">
        <v>515255</v>
      </c>
      <c r="E2857" s="13">
        <v>43972.015150462961</v>
      </c>
    </row>
    <row r="2858" spans="2:5" x14ac:dyDescent="0.25">
      <c r="B2858" s="10" t="s">
        <v>5722</v>
      </c>
      <c r="C2858" s="10" t="s">
        <v>5723</v>
      </c>
      <c r="D2858" s="9">
        <v>195662</v>
      </c>
      <c r="E2858" s="13">
        <v>43972.015150462961</v>
      </c>
    </row>
    <row r="2859" spans="2:5" x14ac:dyDescent="0.25">
      <c r="B2859" s="10" t="s">
        <v>5724</v>
      </c>
      <c r="C2859" s="10" t="s">
        <v>5725</v>
      </c>
      <c r="D2859" s="9">
        <v>432318</v>
      </c>
      <c r="E2859" s="13">
        <v>43972.015150462961</v>
      </c>
    </row>
    <row r="2860" spans="2:5" x14ac:dyDescent="0.25">
      <c r="B2860" s="10" t="s">
        <v>5726</v>
      </c>
      <c r="C2860" s="10" t="s">
        <v>5727</v>
      </c>
      <c r="D2860" s="9">
        <v>482963</v>
      </c>
      <c r="E2860" s="13">
        <v>43972.015150462961</v>
      </c>
    </row>
    <row r="2861" spans="2:5" x14ac:dyDescent="0.25">
      <c r="B2861" s="10" t="s">
        <v>5728</v>
      </c>
      <c r="C2861" s="10" t="s">
        <v>5729</v>
      </c>
      <c r="D2861" s="9">
        <v>453017</v>
      </c>
      <c r="E2861" s="13">
        <v>43972.015150462961</v>
      </c>
    </row>
    <row r="2862" spans="2:5" x14ac:dyDescent="0.25">
      <c r="B2862" s="10" t="s">
        <v>5730</v>
      </c>
      <c r="C2862" s="10" t="s">
        <v>5731</v>
      </c>
      <c r="D2862" s="9">
        <v>281053</v>
      </c>
      <c r="E2862" s="13">
        <v>43972.015150462961</v>
      </c>
    </row>
    <row r="2863" spans="2:5" x14ac:dyDescent="0.25">
      <c r="B2863" s="10" t="s">
        <v>5732</v>
      </c>
      <c r="C2863" s="10" t="s">
        <v>5733</v>
      </c>
      <c r="D2863" s="9">
        <v>244546</v>
      </c>
      <c r="E2863" s="13">
        <v>43972.015150462961</v>
      </c>
    </row>
    <row r="2864" spans="2:5" x14ac:dyDescent="0.25">
      <c r="B2864" s="10" t="s">
        <v>5734</v>
      </c>
      <c r="C2864" s="10" t="s">
        <v>5735</v>
      </c>
      <c r="D2864" s="9">
        <v>420366</v>
      </c>
      <c r="E2864" s="13">
        <v>43972.015150462961</v>
      </c>
    </row>
    <row r="2865" spans="2:5" x14ac:dyDescent="0.25">
      <c r="B2865" s="10" t="s">
        <v>5736</v>
      </c>
      <c r="C2865" s="10" t="s">
        <v>5737</v>
      </c>
      <c r="D2865" s="9">
        <v>322867</v>
      </c>
      <c r="E2865" s="13">
        <v>43972.015150462961</v>
      </c>
    </row>
    <row r="2866" spans="2:5" x14ac:dyDescent="0.25">
      <c r="B2866" s="10" t="s">
        <v>5738</v>
      </c>
      <c r="C2866" s="10" t="s">
        <v>5739</v>
      </c>
      <c r="D2866" s="9">
        <v>258584</v>
      </c>
      <c r="E2866" s="13">
        <v>43972.015150462961</v>
      </c>
    </row>
    <row r="2867" spans="2:5" x14ac:dyDescent="0.25">
      <c r="B2867" s="10" t="s">
        <v>5740</v>
      </c>
      <c r="C2867" s="10" t="s">
        <v>5741</v>
      </c>
      <c r="D2867" s="9">
        <v>233933</v>
      </c>
      <c r="E2867" s="13">
        <v>43972.015162037038</v>
      </c>
    </row>
    <row r="2868" spans="2:5" x14ac:dyDescent="0.25">
      <c r="B2868" s="10" t="s">
        <v>5742</v>
      </c>
      <c r="C2868" s="10" t="s">
        <v>5743</v>
      </c>
      <c r="D2868" s="9">
        <v>217095</v>
      </c>
      <c r="E2868" s="13">
        <v>43972.015162037038</v>
      </c>
    </row>
    <row r="2869" spans="2:5" x14ac:dyDescent="0.25">
      <c r="B2869" s="10" t="s">
        <v>5744</v>
      </c>
      <c r="C2869" s="10" t="s">
        <v>5745</v>
      </c>
      <c r="D2869" s="9">
        <v>249292</v>
      </c>
      <c r="E2869" s="13">
        <v>43972.015162037038</v>
      </c>
    </row>
    <row r="2870" spans="2:5" x14ac:dyDescent="0.25">
      <c r="B2870" s="10" t="s">
        <v>5746</v>
      </c>
      <c r="C2870" s="10" t="s">
        <v>5747</v>
      </c>
      <c r="D2870" s="9">
        <v>212399</v>
      </c>
      <c r="E2870" s="13">
        <v>43972.015162037038</v>
      </c>
    </row>
    <row r="2871" spans="2:5" x14ac:dyDescent="0.25">
      <c r="B2871" s="10" t="s">
        <v>5748</v>
      </c>
      <c r="C2871" s="10" t="s">
        <v>5749</v>
      </c>
      <c r="D2871" s="9">
        <v>280671</v>
      </c>
      <c r="E2871" s="13">
        <v>43972.015162037038</v>
      </c>
    </row>
    <row r="2872" spans="2:5" x14ac:dyDescent="0.25">
      <c r="B2872" s="10" t="s">
        <v>5750</v>
      </c>
      <c r="C2872" s="10" t="s">
        <v>5751</v>
      </c>
      <c r="D2872" s="9">
        <v>323816</v>
      </c>
      <c r="E2872" s="13">
        <v>43972.015162037038</v>
      </c>
    </row>
    <row r="2873" spans="2:5" x14ac:dyDescent="0.25">
      <c r="B2873" s="10" t="s">
        <v>5752</v>
      </c>
      <c r="C2873" s="10" t="s">
        <v>5753</v>
      </c>
      <c r="D2873" s="9">
        <v>438984</v>
      </c>
      <c r="E2873" s="13">
        <v>43972.015162037038</v>
      </c>
    </row>
    <row r="2874" spans="2:5" x14ac:dyDescent="0.25">
      <c r="B2874" s="10" t="s">
        <v>5754</v>
      </c>
      <c r="C2874" s="10" t="s">
        <v>5755</v>
      </c>
      <c r="D2874" s="9">
        <v>392157</v>
      </c>
      <c r="E2874" s="13">
        <v>43972.015162037038</v>
      </c>
    </row>
    <row r="2875" spans="2:5" x14ac:dyDescent="0.25">
      <c r="B2875" s="10" t="s">
        <v>5756</v>
      </c>
      <c r="C2875" s="10" t="s">
        <v>5757</v>
      </c>
      <c r="D2875" s="9">
        <v>454577</v>
      </c>
      <c r="E2875" s="13">
        <v>43972.015162037038</v>
      </c>
    </row>
    <row r="2876" spans="2:5" x14ac:dyDescent="0.25">
      <c r="B2876" s="10" t="s">
        <v>5758</v>
      </c>
      <c r="C2876" s="10" t="s">
        <v>5759</v>
      </c>
      <c r="D2876" s="9">
        <v>339600</v>
      </c>
      <c r="E2876" s="13">
        <v>43972.015162037038</v>
      </c>
    </row>
    <row r="2877" spans="2:5" x14ac:dyDescent="0.25">
      <c r="B2877" s="10" t="s">
        <v>5760</v>
      </c>
      <c r="C2877" s="10" t="s">
        <v>5761</v>
      </c>
      <c r="D2877" s="9">
        <v>321416</v>
      </c>
      <c r="E2877" s="13">
        <v>43972.015162037038</v>
      </c>
    </row>
    <row r="2878" spans="2:5" x14ac:dyDescent="0.25">
      <c r="B2878" s="10" t="s">
        <v>5762</v>
      </c>
      <c r="C2878" s="10" t="s">
        <v>5763</v>
      </c>
      <c r="D2878" s="9">
        <v>405864</v>
      </c>
      <c r="E2878" s="13">
        <v>43972.015162037038</v>
      </c>
    </row>
    <row r="2879" spans="2:5" x14ac:dyDescent="0.25">
      <c r="B2879" s="10" t="s">
        <v>5764</v>
      </c>
      <c r="C2879" s="10" t="s">
        <v>5765</v>
      </c>
      <c r="D2879" s="9">
        <v>454344</v>
      </c>
      <c r="E2879" s="13">
        <v>43972.015162037038</v>
      </c>
    </row>
    <row r="2880" spans="2:5" x14ac:dyDescent="0.25">
      <c r="B2880" s="10" t="s">
        <v>5766</v>
      </c>
      <c r="C2880" s="10" t="s">
        <v>5767</v>
      </c>
      <c r="D2880" s="9">
        <v>334028</v>
      </c>
      <c r="E2880" s="13">
        <v>43972.015162037038</v>
      </c>
    </row>
    <row r="2881" spans="2:5" x14ac:dyDescent="0.25">
      <c r="B2881" s="10" t="s">
        <v>5768</v>
      </c>
      <c r="C2881" s="10" t="s">
        <v>5769</v>
      </c>
      <c r="D2881" s="9">
        <v>400310</v>
      </c>
      <c r="E2881" s="13">
        <v>43972.015162037038</v>
      </c>
    </row>
    <row r="2882" spans="2:5" x14ac:dyDescent="0.25">
      <c r="B2882" s="10" t="s">
        <v>5770</v>
      </c>
      <c r="C2882" s="10" t="s">
        <v>5771</v>
      </c>
      <c r="D2882" s="9">
        <v>278985</v>
      </c>
      <c r="E2882" s="13">
        <v>43972.015162037038</v>
      </c>
    </row>
    <row r="2883" spans="2:5" x14ac:dyDescent="0.25">
      <c r="B2883" s="10" t="s">
        <v>5772</v>
      </c>
      <c r="C2883" s="10" t="s">
        <v>5773</v>
      </c>
      <c r="D2883" s="9">
        <v>305998</v>
      </c>
      <c r="E2883" s="13">
        <v>43972.015162037038</v>
      </c>
    </row>
    <row r="2884" spans="2:5" x14ac:dyDescent="0.25">
      <c r="B2884" s="10" t="s">
        <v>5774</v>
      </c>
      <c r="C2884" s="10" t="s">
        <v>5775</v>
      </c>
      <c r="D2884" s="9">
        <v>413918</v>
      </c>
      <c r="E2884" s="13">
        <v>43972.015162037038</v>
      </c>
    </row>
    <row r="2885" spans="2:5" x14ac:dyDescent="0.25">
      <c r="B2885" s="10" t="s">
        <v>5776</v>
      </c>
      <c r="C2885" s="10" t="s">
        <v>5777</v>
      </c>
      <c r="D2885" s="9">
        <v>324214</v>
      </c>
      <c r="E2885" s="13">
        <v>43972.015277777777</v>
      </c>
    </row>
    <row r="2886" spans="2:5" x14ac:dyDescent="0.25">
      <c r="B2886" s="10" t="s">
        <v>5778</v>
      </c>
      <c r="C2886" s="10" t="s">
        <v>5779</v>
      </c>
      <c r="D2886" s="9">
        <v>326093</v>
      </c>
      <c r="E2886" s="13">
        <v>43972.015277777777</v>
      </c>
    </row>
    <row r="2887" spans="2:5" x14ac:dyDescent="0.25">
      <c r="B2887" s="10" t="s">
        <v>5780</v>
      </c>
      <c r="C2887" s="10" t="s">
        <v>5781</v>
      </c>
      <c r="D2887" s="9">
        <v>386445</v>
      </c>
      <c r="E2887" s="13">
        <v>43972.015277777777</v>
      </c>
    </row>
    <row r="2888" spans="2:5" x14ac:dyDescent="0.25">
      <c r="B2888" s="10" t="s">
        <v>5782</v>
      </c>
      <c r="C2888" s="10" t="s">
        <v>5783</v>
      </c>
      <c r="D2888" s="9">
        <v>381194</v>
      </c>
      <c r="E2888" s="13">
        <v>43972.015277777777</v>
      </c>
    </row>
    <row r="2889" spans="2:5" x14ac:dyDescent="0.25">
      <c r="B2889" s="10" t="s">
        <v>5784</v>
      </c>
      <c r="C2889" s="10" t="s">
        <v>5785</v>
      </c>
      <c r="D2889" s="9">
        <v>235439</v>
      </c>
      <c r="E2889" s="13">
        <v>43972.015277777777</v>
      </c>
    </row>
    <row r="2890" spans="2:5" x14ac:dyDescent="0.25">
      <c r="B2890" s="10" t="s">
        <v>5786</v>
      </c>
      <c r="C2890" s="10" t="s">
        <v>5787</v>
      </c>
      <c r="D2890" s="9">
        <v>508833</v>
      </c>
      <c r="E2890" s="13">
        <v>43972.015277777777</v>
      </c>
    </row>
    <row r="2891" spans="2:5" x14ac:dyDescent="0.25">
      <c r="B2891" s="10" t="s">
        <v>5788</v>
      </c>
      <c r="C2891" s="10" t="s">
        <v>5789</v>
      </c>
      <c r="D2891" s="9">
        <v>257518</v>
      </c>
      <c r="E2891" s="13">
        <v>43972.015277777777</v>
      </c>
    </row>
    <row r="2892" spans="2:5" x14ac:dyDescent="0.25">
      <c r="B2892" s="10" t="s">
        <v>5790</v>
      </c>
      <c r="C2892" s="10" t="s">
        <v>5791</v>
      </c>
      <c r="D2892" s="9">
        <v>370574</v>
      </c>
      <c r="E2892" s="13">
        <v>43972.015277777777</v>
      </c>
    </row>
    <row r="2893" spans="2:5" x14ac:dyDescent="0.25">
      <c r="B2893" s="10" t="s">
        <v>5792</v>
      </c>
      <c r="C2893" s="10" t="s">
        <v>5793</v>
      </c>
      <c r="D2893" s="9">
        <v>408109</v>
      </c>
      <c r="E2893" s="13">
        <v>43972.015277777777</v>
      </c>
    </row>
    <row r="2894" spans="2:5" x14ac:dyDescent="0.25">
      <c r="B2894" s="10" t="s">
        <v>5794</v>
      </c>
      <c r="C2894" s="10" t="s">
        <v>5795</v>
      </c>
      <c r="D2894" s="9">
        <v>405410</v>
      </c>
      <c r="E2894" s="13">
        <v>43972.015277777777</v>
      </c>
    </row>
    <row r="2895" spans="2:5" x14ac:dyDescent="0.25">
      <c r="B2895" s="10" t="s">
        <v>5796</v>
      </c>
      <c r="C2895" s="10" t="s">
        <v>5797</v>
      </c>
      <c r="D2895" s="9">
        <v>247044</v>
      </c>
      <c r="E2895" s="13">
        <v>43972.015277777777</v>
      </c>
    </row>
    <row r="2896" spans="2:5" x14ac:dyDescent="0.25">
      <c r="B2896" s="10" t="s">
        <v>5798</v>
      </c>
      <c r="C2896" s="10" t="s">
        <v>5799</v>
      </c>
      <c r="D2896" s="9">
        <v>254272</v>
      </c>
      <c r="E2896" s="13">
        <v>43972.015289351853</v>
      </c>
    </row>
    <row r="2897" spans="2:5" x14ac:dyDescent="0.25">
      <c r="B2897" s="10" t="s">
        <v>5800</v>
      </c>
      <c r="C2897" s="10" t="s">
        <v>5801</v>
      </c>
      <c r="D2897" s="9">
        <v>453138</v>
      </c>
      <c r="E2897" s="13">
        <v>43972.015289351853</v>
      </c>
    </row>
    <row r="2898" spans="2:5" x14ac:dyDescent="0.25">
      <c r="B2898" s="10" t="s">
        <v>5802</v>
      </c>
      <c r="C2898" s="10" t="s">
        <v>5803</v>
      </c>
      <c r="D2898" s="9">
        <v>390364</v>
      </c>
      <c r="E2898" s="13">
        <v>43972.015289351853</v>
      </c>
    </row>
    <row r="2899" spans="2:5" x14ac:dyDescent="0.25">
      <c r="B2899" s="10" t="s">
        <v>5804</v>
      </c>
      <c r="C2899" s="10" t="s">
        <v>5805</v>
      </c>
      <c r="D2899" s="9">
        <v>256842</v>
      </c>
      <c r="E2899" s="13">
        <v>43972.015289351853</v>
      </c>
    </row>
    <row r="2900" spans="2:5" x14ac:dyDescent="0.25">
      <c r="B2900" s="10" t="s">
        <v>5806</v>
      </c>
      <c r="C2900" s="10" t="s">
        <v>5807</v>
      </c>
      <c r="D2900" s="9">
        <v>284395</v>
      </c>
      <c r="E2900" s="13">
        <v>43972.015289351853</v>
      </c>
    </row>
    <row r="2901" spans="2:5" x14ac:dyDescent="0.25">
      <c r="B2901" s="10" t="s">
        <v>5808</v>
      </c>
      <c r="C2901" s="10" t="s">
        <v>5809</v>
      </c>
      <c r="D2901" s="9">
        <v>230815</v>
      </c>
      <c r="E2901" s="13">
        <v>43972.015289351853</v>
      </c>
    </row>
    <row r="2902" spans="2:5" x14ac:dyDescent="0.25">
      <c r="B2902" s="10" t="s">
        <v>5810</v>
      </c>
      <c r="C2902" s="10" t="s">
        <v>5811</v>
      </c>
      <c r="D2902" s="9">
        <v>268049</v>
      </c>
      <c r="E2902" s="13">
        <v>43972.015289351853</v>
      </c>
    </row>
    <row r="2903" spans="2:5" x14ac:dyDescent="0.25">
      <c r="B2903" s="10" t="s">
        <v>5812</v>
      </c>
      <c r="C2903" s="10" t="s">
        <v>5813</v>
      </c>
      <c r="D2903" s="9">
        <v>288926</v>
      </c>
      <c r="E2903" s="13">
        <v>43972.015289351853</v>
      </c>
    </row>
    <row r="2904" spans="2:5" x14ac:dyDescent="0.25">
      <c r="B2904" s="10" t="s">
        <v>5814</v>
      </c>
      <c r="C2904" s="10" t="s">
        <v>5815</v>
      </c>
      <c r="D2904" s="9">
        <v>214040</v>
      </c>
      <c r="E2904" s="13">
        <v>43972.015289351853</v>
      </c>
    </row>
    <row r="2905" spans="2:5" x14ac:dyDescent="0.25">
      <c r="B2905" s="10" t="s">
        <v>5816</v>
      </c>
      <c r="C2905" s="10" t="s">
        <v>5817</v>
      </c>
      <c r="D2905" s="9">
        <v>242339</v>
      </c>
      <c r="E2905" s="13">
        <v>43972.015289351853</v>
      </c>
    </row>
    <row r="2906" spans="2:5" x14ac:dyDescent="0.25">
      <c r="B2906" s="10" t="s">
        <v>5818</v>
      </c>
      <c r="C2906" s="10" t="s">
        <v>5819</v>
      </c>
      <c r="D2906" s="9">
        <v>163967</v>
      </c>
      <c r="E2906" s="13">
        <v>43972.015289351853</v>
      </c>
    </row>
    <row r="2907" spans="2:5" x14ac:dyDescent="0.25">
      <c r="B2907" s="10" t="s">
        <v>5820</v>
      </c>
      <c r="C2907" s="10" t="s">
        <v>5821</v>
      </c>
      <c r="D2907" s="9">
        <v>394799</v>
      </c>
      <c r="E2907" s="13">
        <v>43972.015289351853</v>
      </c>
    </row>
    <row r="2908" spans="2:5" x14ac:dyDescent="0.25">
      <c r="B2908" s="10" t="s">
        <v>5822</v>
      </c>
      <c r="C2908" s="10" t="s">
        <v>5823</v>
      </c>
      <c r="D2908" s="9">
        <v>332846</v>
      </c>
      <c r="E2908" s="13">
        <v>43972.015289351853</v>
      </c>
    </row>
    <row r="2909" spans="2:5" x14ac:dyDescent="0.25">
      <c r="B2909" s="10" t="s">
        <v>5824</v>
      </c>
      <c r="C2909" s="10" t="s">
        <v>5825</v>
      </c>
      <c r="D2909" s="9">
        <v>370162</v>
      </c>
      <c r="E2909" s="13">
        <v>43972.015289351853</v>
      </c>
    </row>
    <row r="2910" spans="2:5" x14ac:dyDescent="0.25">
      <c r="B2910" s="10" t="s">
        <v>5826</v>
      </c>
      <c r="C2910" s="10" t="s">
        <v>5827</v>
      </c>
      <c r="D2910" s="9">
        <v>210789</v>
      </c>
      <c r="E2910" s="13">
        <v>43972.015289351853</v>
      </c>
    </row>
    <row r="2911" spans="2:5" x14ac:dyDescent="0.25">
      <c r="B2911" s="10" t="s">
        <v>5828</v>
      </c>
      <c r="C2911" s="10" t="s">
        <v>5829</v>
      </c>
      <c r="D2911" s="9">
        <v>215846</v>
      </c>
      <c r="E2911" s="13">
        <v>43972.015289351853</v>
      </c>
    </row>
    <row r="2912" spans="2:5" x14ac:dyDescent="0.25">
      <c r="B2912" s="10" t="s">
        <v>5830</v>
      </c>
      <c r="C2912" s="10" t="s">
        <v>5831</v>
      </c>
      <c r="D2912" s="9">
        <v>319715</v>
      </c>
      <c r="E2912" s="13">
        <v>43972.015289351853</v>
      </c>
    </row>
    <row r="2913" spans="2:5" x14ac:dyDescent="0.25">
      <c r="B2913" s="10" t="s">
        <v>5832</v>
      </c>
      <c r="C2913" s="10" t="s">
        <v>5833</v>
      </c>
      <c r="D2913" s="9">
        <v>390411</v>
      </c>
      <c r="E2913" s="13">
        <v>43972.015289351853</v>
      </c>
    </row>
    <row r="2914" spans="2:5" x14ac:dyDescent="0.25">
      <c r="B2914" s="10" t="s">
        <v>5834</v>
      </c>
      <c r="C2914" s="10" t="s">
        <v>5835</v>
      </c>
      <c r="D2914" s="9">
        <v>223059</v>
      </c>
      <c r="E2914" s="13">
        <v>43972.015289351853</v>
      </c>
    </row>
    <row r="2915" spans="2:5" x14ac:dyDescent="0.25">
      <c r="B2915" s="10" t="s">
        <v>5836</v>
      </c>
      <c r="C2915" s="10" t="s">
        <v>5837</v>
      </c>
      <c r="D2915" s="9">
        <v>362869</v>
      </c>
      <c r="E2915" s="13">
        <v>43972.015289351853</v>
      </c>
    </row>
    <row r="2916" spans="2:5" x14ac:dyDescent="0.25">
      <c r="B2916" s="10" t="s">
        <v>5838</v>
      </c>
      <c r="C2916" s="10" t="s">
        <v>5839</v>
      </c>
      <c r="D2916" s="9">
        <v>147616</v>
      </c>
      <c r="E2916" s="13">
        <v>43972.015289351853</v>
      </c>
    </row>
    <row r="2917" spans="2:5" x14ac:dyDescent="0.25">
      <c r="B2917" s="10" t="s">
        <v>5840</v>
      </c>
      <c r="C2917" s="10" t="s">
        <v>5841</v>
      </c>
      <c r="D2917" s="9">
        <v>285184</v>
      </c>
      <c r="E2917" s="13">
        <v>43972.015289351853</v>
      </c>
    </row>
    <row r="2918" spans="2:5" x14ac:dyDescent="0.25">
      <c r="B2918" s="10" t="s">
        <v>5842</v>
      </c>
      <c r="C2918" s="10" t="s">
        <v>5843</v>
      </c>
      <c r="D2918" s="9">
        <v>431544</v>
      </c>
      <c r="E2918" s="13">
        <v>43972.015289351853</v>
      </c>
    </row>
    <row r="2919" spans="2:5" x14ac:dyDescent="0.25">
      <c r="B2919" s="10" t="s">
        <v>5844</v>
      </c>
      <c r="C2919" s="10" t="s">
        <v>5845</v>
      </c>
      <c r="D2919" s="9">
        <v>216732</v>
      </c>
      <c r="E2919" s="13">
        <v>43972.741296296299</v>
      </c>
    </row>
    <row r="2920" spans="2:5" x14ac:dyDescent="0.25">
      <c r="B2920" s="10" t="s">
        <v>5846</v>
      </c>
      <c r="C2920" s="10" t="s">
        <v>5847</v>
      </c>
      <c r="D2920" s="9">
        <v>311582</v>
      </c>
      <c r="E2920" s="13">
        <v>43972.015289351853</v>
      </c>
    </row>
    <row r="2921" spans="2:5" x14ac:dyDescent="0.25">
      <c r="B2921" s="10" t="s">
        <v>5848</v>
      </c>
      <c r="C2921" s="10" t="s">
        <v>5849</v>
      </c>
      <c r="D2921" s="9">
        <v>317217</v>
      </c>
      <c r="E2921" s="13">
        <v>43972.015289351853</v>
      </c>
    </row>
    <row r="2922" spans="2:5" x14ac:dyDescent="0.25">
      <c r="B2922" s="10" t="s">
        <v>5850</v>
      </c>
      <c r="C2922" s="10" t="s">
        <v>5851</v>
      </c>
      <c r="D2922" s="9">
        <v>350849</v>
      </c>
      <c r="E2922" s="13">
        <v>43972.015300925923</v>
      </c>
    </row>
    <row r="2923" spans="2:5" x14ac:dyDescent="0.25">
      <c r="B2923" s="10" t="s">
        <v>5852</v>
      </c>
      <c r="C2923" s="10" t="s">
        <v>5853</v>
      </c>
      <c r="D2923" s="9">
        <v>222798</v>
      </c>
      <c r="E2923" s="13">
        <v>43972.015300925923</v>
      </c>
    </row>
    <row r="2924" spans="2:5" x14ac:dyDescent="0.25">
      <c r="B2924" s="10" t="s">
        <v>5854</v>
      </c>
      <c r="C2924" s="10" t="s">
        <v>5855</v>
      </c>
      <c r="D2924" s="9">
        <v>207976</v>
      </c>
      <c r="E2924" s="13">
        <v>43972.015300925923</v>
      </c>
    </row>
    <row r="2925" spans="2:5" x14ac:dyDescent="0.25">
      <c r="B2925" s="10" t="s">
        <v>5856</v>
      </c>
      <c r="C2925" s="10" t="s">
        <v>5857</v>
      </c>
      <c r="D2925" s="9">
        <v>486933</v>
      </c>
      <c r="E2925" s="13">
        <v>43972.015300925923</v>
      </c>
    </row>
    <row r="2926" spans="2:5" x14ac:dyDescent="0.25">
      <c r="B2926" s="10" t="s">
        <v>5858</v>
      </c>
      <c r="C2926" s="10" t="s">
        <v>5859</v>
      </c>
      <c r="D2926" s="9">
        <v>363987</v>
      </c>
      <c r="E2926" s="13">
        <v>43972.015300925923</v>
      </c>
    </row>
    <row r="2927" spans="2:5" x14ac:dyDescent="0.25">
      <c r="B2927" s="10" t="s">
        <v>5860</v>
      </c>
      <c r="C2927" s="10" t="s">
        <v>5861</v>
      </c>
      <c r="D2927" s="9">
        <v>448033</v>
      </c>
      <c r="E2927" s="13">
        <v>43972.015300925923</v>
      </c>
    </row>
    <row r="2928" spans="2:5" x14ac:dyDescent="0.25">
      <c r="B2928" s="10" t="s">
        <v>5862</v>
      </c>
      <c r="C2928" s="10" t="s">
        <v>5863</v>
      </c>
      <c r="D2928" s="9">
        <v>442073</v>
      </c>
      <c r="E2928" s="13">
        <v>43972.015300925923</v>
      </c>
    </row>
    <row r="2929" spans="2:5" x14ac:dyDescent="0.25">
      <c r="B2929" s="10" t="s">
        <v>5864</v>
      </c>
      <c r="C2929" s="10" t="s">
        <v>5865</v>
      </c>
      <c r="D2929" s="9">
        <v>257910</v>
      </c>
      <c r="E2929" s="13">
        <v>43972.015300925923</v>
      </c>
    </row>
    <row r="2930" spans="2:5" x14ac:dyDescent="0.25">
      <c r="B2930" s="10" t="s">
        <v>5866</v>
      </c>
      <c r="C2930" s="10" t="s">
        <v>5867</v>
      </c>
      <c r="D2930" s="9">
        <v>227137</v>
      </c>
      <c r="E2930" s="13">
        <v>43972.015300925923</v>
      </c>
    </row>
    <row r="2931" spans="2:5" x14ac:dyDescent="0.25">
      <c r="B2931" s="10" t="s">
        <v>5868</v>
      </c>
      <c r="C2931" s="10" t="s">
        <v>5869</v>
      </c>
      <c r="D2931" s="9">
        <v>355625</v>
      </c>
      <c r="E2931" s="13">
        <v>43972.015300925923</v>
      </c>
    </row>
    <row r="2932" spans="2:5" x14ac:dyDescent="0.25">
      <c r="B2932" s="10" t="s">
        <v>5870</v>
      </c>
      <c r="C2932" s="10" t="s">
        <v>5871</v>
      </c>
      <c r="D2932" s="9">
        <v>315233</v>
      </c>
      <c r="E2932" s="13">
        <v>43972.015300925923</v>
      </c>
    </row>
    <row r="2933" spans="2:5" x14ac:dyDescent="0.25">
      <c r="B2933" s="10" t="s">
        <v>5872</v>
      </c>
      <c r="C2933" s="10" t="s">
        <v>5873</v>
      </c>
      <c r="D2933" s="9">
        <v>207505</v>
      </c>
      <c r="E2933" s="13">
        <v>43972.015300925923</v>
      </c>
    </row>
    <row r="2934" spans="2:5" x14ac:dyDescent="0.25">
      <c r="B2934" s="10" t="s">
        <v>5874</v>
      </c>
      <c r="C2934" s="10" t="s">
        <v>5875</v>
      </c>
      <c r="D2934" s="9">
        <v>343046</v>
      </c>
      <c r="E2934" s="13">
        <v>43972.015300925923</v>
      </c>
    </row>
    <row r="2935" spans="2:5" x14ac:dyDescent="0.25">
      <c r="B2935" s="10" t="s">
        <v>5876</v>
      </c>
      <c r="C2935" s="10" t="s">
        <v>5877</v>
      </c>
      <c r="D2935" s="9">
        <v>168906</v>
      </c>
      <c r="E2935" s="13">
        <v>43972.015300925923</v>
      </c>
    </row>
    <row r="2936" spans="2:5" x14ac:dyDescent="0.25">
      <c r="B2936" s="10" t="s">
        <v>5878</v>
      </c>
      <c r="C2936" s="10" t="s">
        <v>5879</v>
      </c>
      <c r="D2936" s="9">
        <v>229449</v>
      </c>
      <c r="E2936" s="13">
        <v>43972.015300925923</v>
      </c>
    </row>
    <row r="2937" spans="2:5" x14ac:dyDescent="0.25">
      <c r="B2937" s="10" t="s">
        <v>5880</v>
      </c>
      <c r="C2937" s="10" t="s">
        <v>5881</v>
      </c>
      <c r="D2937" s="9">
        <v>174547</v>
      </c>
      <c r="E2937" s="13">
        <v>43972.015300925923</v>
      </c>
    </row>
    <row r="2938" spans="2:5" x14ac:dyDescent="0.25">
      <c r="B2938" s="10" t="s">
        <v>5882</v>
      </c>
      <c r="C2938" s="10" t="s">
        <v>5883</v>
      </c>
      <c r="D2938" s="9">
        <v>382536</v>
      </c>
      <c r="E2938" s="13">
        <v>43972.015300925923</v>
      </c>
    </row>
    <row r="2939" spans="2:5" x14ac:dyDescent="0.25">
      <c r="B2939" s="10" t="s">
        <v>5884</v>
      </c>
      <c r="C2939" s="10" t="s">
        <v>5885</v>
      </c>
      <c r="D2939" s="9">
        <v>346333</v>
      </c>
      <c r="E2939" s="13">
        <v>43972.0153125</v>
      </c>
    </row>
    <row r="2940" spans="2:5" x14ac:dyDescent="0.25">
      <c r="B2940" s="10" t="s">
        <v>5886</v>
      </c>
      <c r="C2940" s="10" t="s">
        <v>5887</v>
      </c>
      <c r="D2940" s="9">
        <v>381408</v>
      </c>
      <c r="E2940" s="13">
        <v>43972.0153125</v>
      </c>
    </row>
    <row r="2941" spans="2:5" x14ac:dyDescent="0.25">
      <c r="B2941" s="10" t="s">
        <v>5888</v>
      </c>
      <c r="C2941" s="10" t="s">
        <v>5889</v>
      </c>
      <c r="D2941" s="9">
        <v>205462</v>
      </c>
      <c r="E2941" s="13">
        <v>43972.0153125</v>
      </c>
    </row>
    <row r="2942" spans="2:5" x14ac:dyDescent="0.25">
      <c r="B2942" s="10" t="s">
        <v>5890</v>
      </c>
      <c r="C2942" s="10" t="s">
        <v>5891</v>
      </c>
      <c r="D2942" s="9">
        <v>399766</v>
      </c>
      <c r="E2942" s="13">
        <v>43972.0153125</v>
      </c>
    </row>
    <row r="2943" spans="2:5" x14ac:dyDescent="0.25">
      <c r="B2943" s="10" t="s">
        <v>5892</v>
      </c>
      <c r="C2943" s="10" t="s">
        <v>5893</v>
      </c>
      <c r="D2943" s="9">
        <v>403390</v>
      </c>
      <c r="E2943" s="13">
        <v>43972.0153125</v>
      </c>
    </row>
    <row r="2944" spans="2:5" x14ac:dyDescent="0.25">
      <c r="B2944" s="10" t="s">
        <v>5894</v>
      </c>
      <c r="C2944" s="10" t="s">
        <v>5895</v>
      </c>
      <c r="D2944" s="9">
        <v>205430</v>
      </c>
      <c r="E2944" s="13">
        <v>43972.0153125</v>
      </c>
    </row>
    <row r="2945" spans="2:5" x14ac:dyDescent="0.25">
      <c r="B2945" s="10" t="s">
        <v>5896</v>
      </c>
      <c r="C2945" s="10" t="s">
        <v>5897</v>
      </c>
      <c r="D2945" s="9">
        <v>298195</v>
      </c>
      <c r="E2945" s="13">
        <v>43972.0153125</v>
      </c>
    </row>
    <row r="2946" spans="2:5" x14ac:dyDescent="0.25">
      <c r="B2946" s="10" t="s">
        <v>5898</v>
      </c>
      <c r="C2946" s="10" t="s">
        <v>5899</v>
      </c>
      <c r="D2946" s="9">
        <v>333126</v>
      </c>
      <c r="E2946" s="13">
        <v>43972.0153125</v>
      </c>
    </row>
    <row r="2947" spans="2:5" x14ac:dyDescent="0.25">
      <c r="B2947" s="10" t="s">
        <v>5900</v>
      </c>
      <c r="C2947" s="10" t="s">
        <v>5901</v>
      </c>
      <c r="D2947" s="9">
        <v>201485</v>
      </c>
      <c r="E2947" s="13">
        <v>43972.0153125</v>
      </c>
    </row>
    <row r="2948" spans="2:5" x14ac:dyDescent="0.25">
      <c r="B2948" s="10" t="s">
        <v>5902</v>
      </c>
      <c r="C2948" s="10" t="s">
        <v>5903</v>
      </c>
      <c r="D2948" s="9">
        <v>292447</v>
      </c>
      <c r="E2948" s="13">
        <v>43972.0153125</v>
      </c>
    </row>
    <row r="2949" spans="2:5" x14ac:dyDescent="0.25">
      <c r="B2949" s="10" t="s">
        <v>5904</v>
      </c>
      <c r="C2949" s="10" t="s">
        <v>5905</v>
      </c>
      <c r="D2949" s="9">
        <v>143643</v>
      </c>
      <c r="E2949" s="13">
        <v>43972.0153125</v>
      </c>
    </row>
    <row r="2950" spans="2:5" x14ac:dyDescent="0.25">
      <c r="B2950" s="10" t="s">
        <v>5906</v>
      </c>
      <c r="C2950" s="10" t="s">
        <v>5907</v>
      </c>
      <c r="D2950" s="9">
        <v>292251</v>
      </c>
      <c r="E2950" s="13">
        <v>43972.0153125</v>
      </c>
    </row>
    <row r="2951" spans="2:5" x14ac:dyDescent="0.25">
      <c r="B2951" s="10" t="s">
        <v>5908</v>
      </c>
      <c r="C2951" s="10" t="s">
        <v>5909</v>
      </c>
      <c r="D2951" s="9">
        <v>465435</v>
      </c>
      <c r="E2951" s="13">
        <v>43972.0153125</v>
      </c>
    </row>
    <row r="2952" spans="2:5" x14ac:dyDescent="0.25">
      <c r="B2952" s="10" t="s">
        <v>5910</v>
      </c>
      <c r="C2952" s="10" t="s">
        <v>5911</v>
      </c>
      <c r="D2952" s="9">
        <v>428485</v>
      </c>
      <c r="E2952" s="13">
        <v>43972.0153125</v>
      </c>
    </row>
    <row r="2953" spans="2:5" x14ac:dyDescent="0.25">
      <c r="B2953" s="10" t="s">
        <v>5912</v>
      </c>
      <c r="C2953" s="10" t="s">
        <v>5913</v>
      </c>
      <c r="D2953" s="9">
        <v>374630</v>
      </c>
      <c r="E2953" s="13">
        <v>43972.741249999999</v>
      </c>
    </row>
    <row r="2954" spans="2:5" x14ac:dyDescent="0.25">
      <c r="B2954" s="10" t="s">
        <v>5914</v>
      </c>
      <c r="C2954" s="10" t="s">
        <v>5915</v>
      </c>
      <c r="D2954" s="9">
        <v>307394</v>
      </c>
      <c r="E2954" s="13">
        <v>43972.0153125</v>
      </c>
    </row>
    <row r="2955" spans="2:5" x14ac:dyDescent="0.25">
      <c r="B2955" s="10" t="s">
        <v>5916</v>
      </c>
      <c r="C2955" s="10" t="s">
        <v>5917</v>
      </c>
      <c r="D2955" s="9">
        <v>365356</v>
      </c>
      <c r="E2955" s="13">
        <v>43972.0153125</v>
      </c>
    </row>
    <row r="2956" spans="2:5" x14ac:dyDescent="0.25">
      <c r="B2956" s="10" t="s">
        <v>5918</v>
      </c>
      <c r="C2956" s="10" t="s">
        <v>5919</v>
      </c>
      <c r="D2956" s="9">
        <v>340592</v>
      </c>
      <c r="E2956" s="13">
        <v>43972.0153125</v>
      </c>
    </row>
    <row r="2957" spans="2:5" x14ac:dyDescent="0.25">
      <c r="B2957" s="10" t="s">
        <v>5920</v>
      </c>
      <c r="C2957" s="10" t="s">
        <v>5921</v>
      </c>
      <c r="D2957" s="9">
        <v>204707</v>
      </c>
      <c r="E2957" s="13">
        <v>43972.0153125</v>
      </c>
    </row>
    <row r="2958" spans="2:5" x14ac:dyDescent="0.25">
      <c r="B2958" s="10" t="s">
        <v>5922</v>
      </c>
      <c r="C2958" s="10" t="s">
        <v>5923</v>
      </c>
      <c r="D2958" s="9">
        <v>199232</v>
      </c>
      <c r="E2958" s="13">
        <v>43972.0153125</v>
      </c>
    </row>
    <row r="2959" spans="2:5" x14ac:dyDescent="0.25">
      <c r="B2959" s="10" t="s">
        <v>5924</v>
      </c>
      <c r="C2959" s="10" t="s">
        <v>5925</v>
      </c>
      <c r="D2959" s="9">
        <v>473211</v>
      </c>
      <c r="E2959" s="13">
        <v>43972.0153125</v>
      </c>
    </row>
    <row r="2960" spans="2:5" x14ac:dyDescent="0.25">
      <c r="B2960" s="10" t="s">
        <v>5926</v>
      </c>
      <c r="C2960" s="10" t="s">
        <v>5927</v>
      </c>
      <c r="D2960" s="9">
        <v>373683</v>
      </c>
      <c r="E2960" s="13">
        <v>43972.0153125</v>
      </c>
    </row>
    <row r="2961" spans="2:5" x14ac:dyDescent="0.25">
      <c r="B2961" s="10" t="s">
        <v>5928</v>
      </c>
      <c r="C2961" s="10" t="s">
        <v>5929</v>
      </c>
      <c r="D2961" s="9">
        <v>418652</v>
      </c>
      <c r="E2961" s="13">
        <v>43972.0153125</v>
      </c>
    </row>
    <row r="2962" spans="2:5" x14ac:dyDescent="0.25">
      <c r="B2962" s="10" t="s">
        <v>5930</v>
      </c>
      <c r="C2962" s="10" t="s">
        <v>5931</v>
      </c>
      <c r="D2962" s="9">
        <v>447883</v>
      </c>
      <c r="E2962" s="13">
        <v>43972.015324074076</v>
      </c>
    </row>
    <row r="2963" spans="2:5" x14ac:dyDescent="0.25">
      <c r="B2963" s="10" t="s">
        <v>5932</v>
      </c>
      <c r="C2963" s="10" t="s">
        <v>5933</v>
      </c>
      <c r="D2963" s="9">
        <v>232326</v>
      </c>
      <c r="E2963" s="13">
        <v>43972.015324074076</v>
      </c>
    </row>
    <row r="2964" spans="2:5" x14ac:dyDescent="0.25">
      <c r="B2964" s="10" t="s">
        <v>5934</v>
      </c>
      <c r="C2964" s="10" t="s">
        <v>5935</v>
      </c>
      <c r="D2964" s="9">
        <v>148808</v>
      </c>
      <c r="E2964" s="13">
        <v>43972.015324074076</v>
      </c>
    </row>
    <row r="2965" spans="2:5" x14ac:dyDescent="0.25">
      <c r="B2965" s="10" t="s">
        <v>5936</v>
      </c>
      <c r="C2965" s="10" t="s">
        <v>5937</v>
      </c>
      <c r="D2965" s="9">
        <v>388074</v>
      </c>
      <c r="E2965" s="13">
        <v>43972.015324074076</v>
      </c>
    </row>
    <row r="2966" spans="2:5" x14ac:dyDescent="0.25">
      <c r="B2966" s="10" t="s">
        <v>5938</v>
      </c>
      <c r="C2966" s="10" t="s">
        <v>5939</v>
      </c>
      <c r="D2966" s="9">
        <v>250259</v>
      </c>
      <c r="E2966" s="13">
        <v>43972.015324074076</v>
      </c>
    </row>
    <row r="2967" spans="2:5" x14ac:dyDescent="0.25">
      <c r="B2967" s="10" t="s">
        <v>5940</v>
      </c>
      <c r="C2967" s="10" t="s">
        <v>5941</v>
      </c>
      <c r="D2967" s="9">
        <v>221230</v>
      </c>
      <c r="E2967" s="13">
        <v>43972.015324074076</v>
      </c>
    </row>
    <row r="2968" spans="2:5" x14ac:dyDescent="0.25">
      <c r="B2968" s="10" t="s">
        <v>5942</v>
      </c>
      <c r="C2968" s="10" t="s">
        <v>5943</v>
      </c>
      <c r="D2968" s="9">
        <v>147870</v>
      </c>
      <c r="E2968" s="13">
        <v>43972.015324074076</v>
      </c>
    </row>
    <row r="2969" spans="2:5" x14ac:dyDescent="0.25">
      <c r="B2969" s="10" t="s">
        <v>5944</v>
      </c>
      <c r="C2969" s="10" t="s">
        <v>5945</v>
      </c>
      <c r="D2969" s="9">
        <v>249755</v>
      </c>
      <c r="E2969" s="13">
        <v>43972.015324074076</v>
      </c>
    </row>
    <row r="2970" spans="2:5" x14ac:dyDescent="0.25">
      <c r="B2970" s="10" t="s">
        <v>5946</v>
      </c>
      <c r="C2970" s="10" t="s">
        <v>5947</v>
      </c>
      <c r="D2970" s="9">
        <v>309864</v>
      </c>
      <c r="E2970" s="13">
        <v>43972.015324074076</v>
      </c>
    </row>
    <row r="2971" spans="2:5" x14ac:dyDescent="0.25">
      <c r="B2971" s="10" t="s">
        <v>5948</v>
      </c>
      <c r="C2971" s="10" t="s">
        <v>5949</v>
      </c>
      <c r="D2971" s="9">
        <v>217819</v>
      </c>
      <c r="E2971" s="13">
        <v>43972.015324074076</v>
      </c>
    </row>
    <row r="2972" spans="2:5" x14ac:dyDescent="0.25">
      <c r="B2972" s="10" t="s">
        <v>5950</v>
      </c>
      <c r="C2972" s="10" t="s">
        <v>5951</v>
      </c>
      <c r="D2972" s="9">
        <v>218276</v>
      </c>
      <c r="E2972" s="13">
        <v>43972.015324074076</v>
      </c>
    </row>
    <row r="2973" spans="2:5" x14ac:dyDescent="0.25">
      <c r="B2973" s="10" t="s">
        <v>5952</v>
      </c>
      <c r="C2973" s="10" t="s">
        <v>5953</v>
      </c>
      <c r="D2973" s="9">
        <v>320365</v>
      </c>
      <c r="E2973" s="13">
        <v>43972.015324074076</v>
      </c>
    </row>
    <row r="2974" spans="2:5" x14ac:dyDescent="0.25">
      <c r="B2974" s="10" t="s">
        <v>5954</v>
      </c>
      <c r="C2974" s="10" t="s">
        <v>5955</v>
      </c>
      <c r="D2974" s="9">
        <v>273211</v>
      </c>
      <c r="E2974" s="13">
        <v>43972.015324074076</v>
      </c>
    </row>
    <row r="2975" spans="2:5" x14ac:dyDescent="0.25">
      <c r="B2975" s="10" t="s">
        <v>5956</v>
      </c>
      <c r="C2975" s="10" t="s">
        <v>5957</v>
      </c>
      <c r="D2975" s="9">
        <v>377764</v>
      </c>
      <c r="E2975" s="13">
        <v>43972.015324074076</v>
      </c>
    </row>
    <row r="2976" spans="2:5" x14ac:dyDescent="0.25">
      <c r="B2976" s="10" t="s">
        <v>5958</v>
      </c>
      <c r="C2976" s="10" t="s">
        <v>5959</v>
      </c>
      <c r="D2976" s="9">
        <v>231354</v>
      </c>
      <c r="E2976" s="13">
        <v>43972.015324074076</v>
      </c>
    </row>
    <row r="2977" spans="2:5" x14ac:dyDescent="0.25">
      <c r="B2977" s="10" t="s">
        <v>5960</v>
      </c>
      <c r="C2977" s="10" t="s">
        <v>5961</v>
      </c>
      <c r="D2977" s="9">
        <v>385946</v>
      </c>
      <c r="E2977" s="13">
        <v>43972.015324074076</v>
      </c>
    </row>
    <row r="2978" spans="2:5" x14ac:dyDescent="0.25">
      <c r="B2978" s="10" t="s">
        <v>5962</v>
      </c>
      <c r="C2978" s="10" t="s">
        <v>5963</v>
      </c>
      <c r="D2978" s="9">
        <v>201025</v>
      </c>
      <c r="E2978" s="13">
        <v>43972.015324074076</v>
      </c>
    </row>
    <row r="2979" spans="2:5" x14ac:dyDescent="0.25">
      <c r="B2979" s="10" t="s">
        <v>5964</v>
      </c>
      <c r="C2979" s="10" t="s">
        <v>5965</v>
      </c>
      <c r="D2979" s="9">
        <v>265081</v>
      </c>
      <c r="E2979" s="13">
        <v>43972.015324074076</v>
      </c>
    </row>
    <row r="2980" spans="2:5" x14ac:dyDescent="0.25">
      <c r="B2980" s="10" t="s">
        <v>5966</v>
      </c>
      <c r="C2980" s="10" t="s">
        <v>5967</v>
      </c>
      <c r="D2980" s="9">
        <v>376433</v>
      </c>
      <c r="E2980" s="13">
        <v>43972.015324074076</v>
      </c>
    </row>
    <row r="2981" spans="2:5" x14ac:dyDescent="0.25">
      <c r="B2981" s="10" t="s">
        <v>5968</v>
      </c>
      <c r="C2981" s="10" t="s">
        <v>5969</v>
      </c>
      <c r="D2981" s="9">
        <v>228092</v>
      </c>
      <c r="E2981" s="13">
        <v>43972.015324074076</v>
      </c>
    </row>
    <row r="2982" spans="2:5" x14ac:dyDescent="0.25">
      <c r="B2982" s="10" t="s">
        <v>5970</v>
      </c>
      <c r="C2982" s="10" t="s">
        <v>5971</v>
      </c>
      <c r="D2982" s="9">
        <v>328802</v>
      </c>
      <c r="E2982" s="13">
        <v>43972.015324074076</v>
      </c>
    </row>
    <row r="2983" spans="2:5" x14ac:dyDescent="0.25">
      <c r="B2983" s="10" t="s">
        <v>5972</v>
      </c>
      <c r="C2983" s="10" t="s">
        <v>5973</v>
      </c>
      <c r="D2983" s="9">
        <v>180750</v>
      </c>
      <c r="E2983" s="13">
        <v>43972.015324074076</v>
      </c>
    </row>
    <row r="2984" spans="2:5" x14ac:dyDescent="0.25">
      <c r="B2984" s="10" t="s">
        <v>5974</v>
      </c>
      <c r="C2984" s="10" t="s">
        <v>5975</v>
      </c>
      <c r="D2984" s="9">
        <v>266768</v>
      </c>
      <c r="E2984" s="13">
        <v>43972.015324074076</v>
      </c>
    </row>
    <row r="2985" spans="2:5" x14ac:dyDescent="0.25">
      <c r="B2985" s="10" t="s">
        <v>5976</v>
      </c>
      <c r="C2985" s="10" t="s">
        <v>5977</v>
      </c>
      <c r="D2985" s="9">
        <v>480279</v>
      </c>
      <c r="E2985" s="13">
        <v>43972.015324074076</v>
      </c>
    </row>
    <row r="2986" spans="2:5" x14ac:dyDescent="0.25">
      <c r="B2986" s="10" t="s">
        <v>5978</v>
      </c>
      <c r="C2986" s="10" t="s">
        <v>5979</v>
      </c>
      <c r="D2986" s="9">
        <v>398031</v>
      </c>
      <c r="E2986" s="13">
        <v>43972.015335648146</v>
      </c>
    </row>
    <row r="2987" spans="2:5" x14ac:dyDescent="0.25">
      <c r="B2987" s="10" t="s">
        <v>5980</v>
      </c>
      <c r="C2987" s="10" t="s">
        <v>5981</v>
      </c>
      <c r="D2987" s="9">
        <v>351475</v>
      </c>
      <c r="E2987" s="13">
        <v>43972.015335648146</v>
      </c>
    </row>
    <row r="2988" spans="2:5" x14ac:dyDescent="0.25">
      <c r="B2988" s="10" t="s">
        <v>5982</v>
      </c>
      <c r="C2988" s="10" t="s">
        <v>5983</v>
      </c>
      <c r="D2988" s="9">
        <v>251143</v>
      </c>
      <c r="E2988" s="13">
        <v>43972.015335648146</v>
      </c>
    </row>
    <row r="2989" spans="2:5" x14ac:dyDescent="0.25">
      <c r="B2989" s="10" t="s">
        <v>5984</v>
      </c>
      <c r="C2989" s="10" t="s">
        <v>5985</v>
      </c>
      <c r="D2989" s="9">
        <v>392037</v>
      </c>
      <c r="E2989" s="13">
        <v>43972.015335648146</v>
      </c>
    </row>
    <row r="2990" spans="2:5" x14ac:dyDescent="0.25">
      <c r="B2990" s="10" t="s">
        <v>5986</v>
      </c>
      <c r="C2990" s="10" t="s">
        <v>5987</v>
      </c>
      <c r="D2990" s="9">
        <v>197467</v>
      </c>
      <c r="E2990" s="13">
        <v>43972.015335648146</v>
      </c>
    </row>
    <row r="2991" spans="2:5" x14ac:dyDescent="0.25">
      <c r="B2991" s="10" t="s">
        <v>5988</v>
      </c>
      <c r="C2991" s="10" t="s">
        <v>5989</v>
      </c>
      <c r="D2991" s="9">
        <v>254738</v>
      </c>
      <c r="E2991" s="13">
        <v>43972.015335648146</v>
      </c>
    </row>
    <row r="2992" spans="2:5" x14ac:dyDescent="0.25">
      <c r="B2992" s="10" t="s">
        <v>5990</v>
      </c>
      <c r="C2992" s="10" t="s">
        <v>5991</v>
      </c>
      <c r="D2992" s="9">
        <v>328161</v>
      </c>
      <c r="E2992" s="13">
        <v>43972.015335648146</v>
      </c>
    </row>
    <row r="2993" spans="2:5" x14ac:dyDescent="0.25">
      <c r="B2993" s="10" t="s">
        <v>5992</v>
      </c>
      <c r="C2993" s="10" t="s">
        <v>5993</v>
      </c>
      <c r="D2993" s="9">
        <v>222557</v>
      </c>
      <c r="E2993" s="13">
        <v>43972.015335648146</v>
      </c>
    </row>
    <row r="2994" spans="2:5" x14ac:dyDescent="0.25">
      <c r="B2994" s="10" t="s">
        <v>5994</v>
      </c>
      <c r="C2994" s="10" t="s">
        <v>5995</v>
      </c>
      <c r="D2994" s="9">
        <v>276200</v>
      </c>
      <c r="E2994" s="13">
        <v>43972.015335648146</v>
      </c>
    </row>
    <row r="2995" spans="2:5" x14ac:dyDescent="0.25">
      <c r="B2995" s="10" t="s">
        <v>5996</v>
      </c>
      <c r="C2995" s="10" t="s">
        <v>5997</v>
      </c>
      <c r="D2995" s="9">
        <v>312421</v>
      </c>
      <c r="E2995" s="13">
        <v>43972.015335648146</v>
      </c>
    </row>
    <row r="2996" spans="2:5" x14ac:dyDescent="0.25">
      <c r="B2996" s="10" t="s">
        <v>5998</v>
      </c>
      <c r="C2996" s="10" t="s">
        <v>5999</v>
      </c>
      <c r="D2996" s="9">
        <v>207849</v>
      </c>
      <c r="E2996" s="13">
        <v>43972.015335648146</v>
      </c>
    </row>
    <row r="2997" spans="2:5" x14ac:dyDescent="0.25">
      <c r="B2997" s="10" t="s">
        <v>6000</v>
      </c>
      <c r="C2997" s="10" t="s">
        <v>6001</v>
      </c>
      <c r="D2997" s="9">
        <v>224118</v>
      </c>
      <c r="E2997" s="13">
        <v>43972.015335648146</v>
      </c>
    </row>
    <row r="2998" spans="2:5" x14ac:dyDescent="0.25">
      <c r="B2998" s="10" t="s">
        <v>6002</v>
      </c>
      <c r="C2998" s="10" t="s">
        <v>6003</v>
      </c>
      <c r="D2998" s="9">
        <v>459569</v>
      </c>
      <c r="E2998" s="13">
        <v>43972.015335648146</v>
      </c>
    </row>
    <row r="2999" spans="2:5" x14ac:dyDescent="0.25">
      <c r="B2999" s="10" t="s">
        <v>6004</v>
      </c>
      <c r="C2999" s="10" t="s">
        <v>6005</v>
      </c>
      <c r="D2999" s="9">
        <v>449307</v>
      </c>
      <c r="E2999" s="13">
        <v>43972.015335648146</v>
      </c>
    </row>
    <row r="3000" spans="2:5" x14ac:dyDescent="0.25">
      <c r="B3000" s="10" t="s">
        <v>6006</v>
      </c>
      <c r="C3000" s="10" t="s">
        <v>6007</v>
      </c>
      <c r="D3000" s="9">
        <v>349877</v>
      </c>
      <c r="E3000" s="13">
        <v>43972.331747685188</v>
      </c>
    </row>
    <row r="3001" spans="2:5" x14ac:dyDescent="0.25">
      <c r="B3001" s="10" t="s">
        <v>6008</v>
      </c>
      <c r="C3001" s="10" t="s">
        <v>6009</v>
      </c>
      <c r="D3001" s="9">
        <v>346993</v>
      </c>
      <c r="E3001" s="13">
        <v>43972.331747685188</v>
      </c>
    </row>
    <row r="3002" spans="2:5" x14ac:dyDescent="0.25">
      <c r="B3002" s="10" t="s">
        <v>6010</v>
      </c>
      <c r="C3002" s="10" t="s">
        <v>6011</v>
      </c>
      <c r="D3002" s="9">
        <v>243323</v>
      </c>
      <c r="E3002" s="13">
        <v>43972.331747685188</v>
      </c>
    </row>
    <row r="3003" spans="2:5" x14ac:dyDescent="0.25">
      <c r="B3003" s="10" t="s">
        <v>6012</v>
      </c>
      <c r="C3003" s="10" t="s">
        <v>6013</v>
      </c>
      <c r="D3003" s="9">
        <v>433042</v>
      </c>
      <c r="E3003" s="13">
        <v>43972.331747685188</v>
      </c>
    </row>
    <row r="3004" spans="2:5" x14ac:dyDescent="0.25">
      <c r="B3004" s="10" t="s">
        <v>6014</v>
      </c>
      <c r="C3004" s="10" t="s">
        <v>6015</v>
      </c>
      <c r="D3004" s="9">
        <v>267510</v>
      </c>
      <c r="E3004" s="13">
        <v>43972.331747685188</v>
      </c>
    </row>
    <row r="3005" spans="2:5" x14ac:dyDescent="0.25">
      <c r="B3005" s="10" t="s">
        <v>6016</v>
      </c>
      <c r="C3005" s="10" t="s">
        <v>6017</v>
      </c>
      <c r="D3005" s="9">
        <v>355347</v>
      </c>
      <c r="E3005" s="13">
        <v>43972.331747685188</v>
      </c>
    </row>
    <row r="3006" spans="2:5" x14ac:dyDescent="0.25">
      <c r="B3006" s="10" t="s">
        <v>6018</v>
      </c>
      <c r="C3006" s="10" t="s">
        <v>6019</v>
      </c>
      <c r="D3006" s="9">
        <v>438810</v>
      </c>
      <c r="E3006" s="13">
        <v>43972.331759259258</v>
      </c>
    </row>
    <row r="3007" spans="2:5" x14ac:dyDescent="0.25">
      <c r="B3007" s="10" t="s">
        <v>6020</v>
      </c>
      <c r="C3007" s="10" t="s">
        <v>6021</v>
      </c>
      <c r="D3007" s="9">
        <v>384504</v>
      </c>
      <c r="E3007" s="13">
        <v>43972.331759259258</v>
      </c>
    </row>
    <row r="3008" spans="2:5" x14ac:dyDescent="0.25">
      <c r="B3008" s="10" t="s">
        <v>6022</v>
      </c>
      <c r="C3008" s="10" t="s">
        <v>6023</v>
      </c>
      <c r="D3008" s="9">
        <v>224762</v>
      </c>
      <c r="E3008" s="13">
        <v>43972.331759259258</v>
      </c>
    </row>
    <row r="3009" spans="2:5" x14ac:dyDescent="0.25">
      <c r="B3009" s="10" t="s">
        <v>6024</v>
      </c>
      <c r="C3009" s="10" t="s">
        <v>6025</v>
      </c>
      <c r="D3009" s="9">
        <v>179219</v>
      </c>
      <c r="E3009" s="13">
        <v>43972.331759259258</v>
      </c>
    </row>
    <row r="3010" spans="2:5" x14ac:dyDescent="0.25">
      <c r="B3010" s="10" t="s">
        <v>6026</v>
      </c>
      <c r="C3010" s="10" t="s">
        <v>6027</v>
      </c>
      <c r="D3010" s="9">
        <v>337057</v>
      </c>
      <c r="E3010" s="13">
        <v>43972.331759259258</v>
      </c>
    </row>
    <row r="3011" spans="2:5" x14ac:dyDescent="0.25">
      <c r="B3011" s="10" t="s">
        <v>6028</v>
      </c>
      <c r="C3011" s="10" t="s">
        <v>6029</v>
      </c>
      <c r="D3011" s="9">
        <v>255380</v>
      </c>
      <c r="E3011" s="13">
        <v>43972.331759259258</v>
      </c>
    </row>
    <row r="3012" spans="2:5" x14ac:dyDescent="0.25">
      <c r="B3012" s="10" t="s">
        <v>6030</v>
      </c>
      <c r="C3012" s="10" t="s">
        <v>6031</v>
      </c>
      <c r="D3012" s="9">
        <v>194193</v>
      </c>
      <c r="E3012" s="13">
        <v>43972.331759259258</v>
      </c>
    </row>
    <row r="3013" spans="2:5" x14ac:dyDescent="0.25">
      <c r="B3013" s="10" t="s">
        <v>6032</v>
      </c>
      <c r="C3013" s="10" t="s">
        <v>6033</v>
      </c>
      <c r="D3013" s="9">
        <v>179765</v>
      </c>
      <c r="E3013" s="13">
        <v>43972.331759259258</v>
      </c>
    </row>
    <row r="3014" spans="2:5" x14ac:dyDescent="0.25">
      <c r="B3014" s="10" t="s">
        <v>6034</v>
      </c>
      <c r="C3014" s="10" t="s">
        <v>6035</v>
      </c>
      <c r="D3014" s="9">
        <v>234309</v>
      </c>
      <c r="E3014" s="13">
        <v>43972.331759259258</v>
      </c>
    </row>
    <row r="3015" spans="2:5" x14ac:dyDescent="0.25">
      <c r="B3015" s="10" t="s">
        <v>6036</v>
      </c>
      <c r="C3015" s="10" t="s">
        <v>6037</v>
      </c>
      <c r="D3015" s="9">
        <v>184985</v>
      </c>
      <c r="E3015" s="13">
        <v>43972.331759259258</v>
      </c>
    </row>
    <row r="3016" spans="2:5" x14ac:dyDescent="0.25">
      <c r="B3016" s="10" t="s">
        <v>6038</v>
      </c>
      <c r="C3016" s="10" t="s">
        <v>6039</v>
      </c>
      <c r="D3016" s="9">
        <v>174489</v>
      </c>
      <c r="E3016" s="13">
        <v>43972.331759259258</v>
      </c>
    </row>
    <row r="3017" spans="2:5" x14ac:dyDescent="0.25">
      <c r="B3017" s="10" t="s">
        <v>6040</v>
      </c>
      <c r="C3017" s="10" t="s">
        <v>6041</v>
      </c>
      <c r="D3017" s="9">
        <v>313030</v>
      </c>
      <c r="E3017" s="13">
        <v>43972.331770833334</v>
      </c>
    </row>
    <row r="3018" spans="2:5" x14ac:dyDescent="0.25">
      <c r="B3018" s="10" t="s">
        <v>6042</v>
      </c>
      <c r="C3018" s="10" t="s">
        <v>6043</v>
      </c>
      <c r="D3018" s="9">
        <v>271706</v>
      </c>
      <c r="E3018" s="13">
        <v>43972.331770833334</v>
      </c>
    </row>
    <row r="3019" spans="2:5" x14ac:dyDescent="0.25">
      <c r="B3019" s="10" t="s">
        <v>6044</v>
      </c>
      <c r="C3019" s="10" t="s">
        <v>6045</v>
      </c>
      <c r="D3019" s="9">
        <v>345269</v>
      </c>
      <c r="E3019" s="13">
        <v>43972.331770833334</v>
      </c>
    </row>
    <row r="3020" spans="2:5" x14ac:dyDescent="0.25">
      <c r="B3020" s="10" t="s">
        <v>6046</v>
      </c>
      <c r="C3020" s="10" t="s">
        <v>6047</v>
      </c>
      <c r="D3020" s="9">
        <v>196571</v>
      </c>
      <c r="E3020" s="13">
        <v>43972.331770833334</v>
      </c>
    </row>
    <row r="3021" spans="2:5" x14ac:dyDescent="0.25">
      <c r="B3021" s="10" t="s">
        <v>6048</v>
      </c>
      <c r="C3021" s="10" t="s">
        <v>6049</v>
      </c>
      <c r="D3021" s="9">
        <v>340085</v>
      </c>
      <c r="E3021" s="13">
        <v>43972.331770833334</v>
      </c>
    </row>
    <row r="3022" spans="2:5" x14ac:dyDescent="0.25">
      <c r="B3022" s="10" t="s">
        <v>6050</v>
      </c>
      <c r="C3022" s="10" t="s">
        <v>6051</v>
      </c>
      <c r="D3022" s="9">
        <v>233151</v>
      </c>
      <c r="E3022" s="13">
        <v>43972.331770833334</v>
      </c>
    </row>
    <row r="3023" spans="2:5" x14ac:dyDescent="0.25">
      <c r="B3023" s="10" t="s">
        <v>6052</v>
      </c>
      <c r="C3023" s="10" t="s">
        <v>6053</v>
      </c>
      <c r="D3023" s="9">
        <v>269681</v>
      </c>
      <c r="E3023" s="13">
        <v>43972.331770833334</v>
      </c>
    </row>
    <row r="3024" spans="2:5" x14ac:dyDescent="0.25">
      <c r="B3024" s="10" t="s">
        <v>6054</v>
      </c>
      <c r="C3024" s="10" t="s">
        <v>6055</v>
      </c>
      <c r="D3024" s="9">
        <v>333333</v>
      </c>
      <c r="E3024" s="13">
        <v>43972.331770833334</v>
      </c>
    </row>
    <row r="3025" spans="2:5" x14ac:dyDescent="0.25">
      <c r="B3025" s="10" t="s">
        <v>6056</v>
      </c>
      <c r="C3025" s="10" t="s">
        <v>6057</v>
      </c>
      <c r="D3025" s="9">
        <v>207877</v>
      </c>
      <c r="E3025" s="13">
        <v>43972.331770833334</v>
      </c>
    </row>
    <row r="3026" spans="2:5" x14ac:dyDescent="0.25">
      <c r="B3026" s="10" t="s">
        <v>6058</v>
      </c>
      <c r="C3026" s="10" t="s">
        <v>6059</v>
      </c>
      <c r="D3026" s="9">
        <v>308460</v>
      </c>
      <c r="E3026" s="13">
        <v>43972.331770833334</v>
      </c>
    </row>
    <row r="3027" spans="2:5" x14ac:dyDescent="0.25">
      <c r="B3027" s="10" t="s">
        <v>6060</v>
      </c>
      <c r="C3027" s="10" t="s">
        <v>6061</v>
      </c>
      <c r="D3027" s="9">
        <v>175638</v>
      </c>
      <c r="E3027" s="13">
        <v>43972.331782407404</v>
      </c>
    </row>
    <row r="3028" spans="2:5" x14ac:dyDescent="0.25">
      <c r="B3028" s="10" t="s">
        <v>6062</v>
      </c>
      <c r="C3028" s="10" t="s">
        <v>6063</v>
      </c>
      <c r="D3028" s="9">
        <v>234857</v>
      </c>
      <c r="E3028" s="13">
        <v>43972.331782407404</v>
      </c>
    </row>
    <row r="3029" spans="2:5" x14ac:dyDescent="0.25">
      <c r="B3029" s="10" t="s">
        <v>6064</v>
      </c>
      <c r="C3029" s="10" t="s">
        <v>6065</v>
      </c>
      <c r="D3029" s="9">
        <v>401532</v>
      </c>
      <c r="E3029" s="13">
        <v>43972.331782407404</v>
      </c>
    </row>
    <row r="3030" spans="2:5" x14ac:dyDescent="0.25">
      <c r="B3030" s="10" t="s">
        <v>6066</v>
      </c>
      <c r="C3030" s="10" t="s">
        <v>6067</v>
      </c>
      <c r="D3030" s="9">
        <v>370699</v>
      </c>
      <c r="E3030" s="13">
        <v>43972.331782407404</v>
      </c>
    </row>
    <row r="3031" spans="2:5" x14ac:dyDescent="0.25">
      <c r="B3031" s="10" t="s">
        <v>6068</v>
      </c>
      <c r="C3031" s="10" t="s">
        <v>6069</v>
      </c>
      <c r="D3031" s="9">
        <v>320246</v>
      </c>
      <c r="E3031" s="13">
        <v>43972.331782407404</v>
      </c>
    </row>
    <row r="3032" spans="2:5" x14ac:dyDescent="0.25">
      <c r="B3032" s="10" t="s">
        <v>6070</v>
      </c>
      <c r="C3032" s="10" t="s">
        <v>6071</v>
      </c>
      <c r="D3032" s="9">
        <v>260494</v>
      </c>
      <c r="E3032" s="13">
        <v>43972.331782407404</v>
      </c>
    </row>
    <row r="3033" spans="2:5" x14ac:dyDescent="0.25">
      <c r="B3033" s="10" t="s">
        <v>6072</v>
      </c>
      <c r="C3033" s="10" t="s">
        <v>6073</v>
      </c>
      <c r="D3033" s="9">
        <v>455368</v>
      </c>
      <c r="E3033" s="13">
        <v>43972.331782407404</v>
      </c>
    </row>
    <row r="3034" spans="2:5" x14ac:dyDescent="0.25">
      <c r="B3034" s="10" t="s">
        <v>6074</v>
      </c>
      <c r="C3034" s="10" t="s">
        <v>6075</v>
      </c>
      <c r="D3034" s="9">
        <v>387448</v>
      </c>
      <c r="E3034" s="13">
        <v>43972.331782407404</v>
      </c>
    </row>
    <row r="3035" spans="2:5" x14ac:dyDescent="0.25">
      <c r="B3035" s="10" t="s">
        <v>6076</v>
      </c>
      <c r="C3035" s="10" t="s">
        <v>6077</v>
      </c>
      <c r="D3035" s="9">
        <v>419359</v>
      </c>
      <c r="E3035" s="13">
        <v>43972.331793981481</v>
      </c>
    </row>
    <row r="3036" spans="2:5" x14ac:dyDescent="0.25">
      <c r="B3036" s="10" t="s">
        <v>6078</v>
      </c>
      <c r="C3036" s="10" t="s">
        <v>6079</v>
      </c>
      <c r="D3036" s="9">
        <v>188915</v>
      </c>
      <c r="E3036" s="13">
        <v>43972.331793981481</v>
      </c>
    </row>
    <row r="3037" spans="2:5" x14ac:dyDescent="0.25">
      <c r="B3037" s="10" t="s">
        <v>6080</v>
      </c>
      <c r="C3037" s="10" t="s">
        <v>6081</v>
      </c>
      <c r="D3037" s="9">
        <v>402531</v>
      </c>
      <c r="E3037" s="13">
        <v>43972.331793981481</v>
      </c>
    </row>
    <row r="3038" spans="2:5" x14ac:dyDescent="0.25">
      <c r="B3038" s="10" t="s">
        <v>6082</v>
      </c>
      <c r="C3038" s="10" t="s">
        <v>6083</v>
      </c>
      <c r="D3038" s="9">
        <v>287132</v>
      </c>
      <c r="E3038" s="13">
        <v>43972.331793981481</v>
      </c>
    </row>
    <row r="3039" spans="2:5" x14ac:dyDescent="0.25">
      <c r="B3039" s="10" t="s">
        <v>6084</v>
      </c>
      <c r="C3039" s="10" t="s">
        <v>6085</v>
      </c>
      <c r="D3039" s="9">
        <v>258770</v>
      </c>
      <c r="E3039" s="13">
        <v>43972.331793981481</v>
      </c>
    </row>
    <row r="3040" spans="2:5" x14ac:dyDescent="0.25">
      <c r="B3040" s="10" t="s">
        <v>6086</v>
      </c>
      <c r="C3040" s="10" t="s">
        <v>6087</v>
      </c>
      <c r="D3040" s="9">
        <v>257104</v>
      </c>
      <c r="E3040" s="13">
        <v>43972.331793981481</v>
      </c>
    </row>
    <row r="3041" spans="2:5" x14ac:dyDescent="0.25">
      <c r="B3041" s="10" t="s">
        <v>6088</v>
      </c>
      <c r="C3041" s="10" t="s">
        <v>6089</v>
      </c>
      <c r="D3041" s="9">
        <v>244356</v>
      </c>
      <c r="E3041" s="13">
        <v>43972.331793981481</v>
      </c>
    </row>
    <row r="3042" spans="2:5" x14ac:dyDescent="0.25">
      <c r="B3042" s="10" t="s">
        <v>6090</v>
      </c>
      <c r="C3042" s="10" t="s">
        <v>6091</v>
      </c>
      <c r="D3042" s="9">
        <v>224507</v>
      </c>
      <c r="E3042" s="13">
        <v>43972.331805555557</v>
      </c>
    </row>
    <row r="3043" spans="2:5" x14ac:dyDescent="0.25">
      <c r="B3043" s="10" t="s">
        <v>6092</v>
      </c>
      <c r="C3043" s="10" t="s">
        <v>6093</v>
      </c>
      <c r="D3043" s="9">
        <v>217280</v>
      </c>
      <c r="E3043" s="13">
        <v>43972.331805555557</v>
      </c>
    </row>
    <row r="3044" spans="2:5" x14ac:dyDescent="0.25">
      <c r="B3044" s="10" t="s">
        <v>6094</v>
      </c>
      <c r="C3044" s="10" t="s">
        <v>6095</v>
      </c>
      <c r="D3044" s="9">
        <v>386170</v>
      </c>
      <c r="E3044" s="13">
        <v>43972.331805555557</v>
      </c>
    </row>
    <row r="3045" spans="2:5" x14ac:dyDescent="0.25">
      <c r="B3045" s="10" t="s">
        <v>6096</v>
      </c>
      <c r="C3045" s="10" t="s">
        <v>6097</v>
      </c>
      <c r="D3045" s="9">
        <v>261380</v>
      </c>
      <c r="E3045" s="13">
        <v>43972.331805555557</v>
      </c>
    </row>
    <row r="3046" spans="2:5" x14ac:dyDescent="0.25">
      <c r="B3046" s="10" t="s">
        <v>6098</v>
      </c>
      <c r="C3046" s="10" t="s">
        <v>6099</v>
      </c>
      <c r="D3046" s="9">
        <v>356030</v>
      </c>
      <c r="E3046" s="13">
        <v>43972.331805555557</v>
      </c>
    </row>
    <row r="3047" spans="2:5" x14ac:dyDescent="0.25">
      <c r="B3047" s="10" t="s">
        <v>6100</v>
      </c>
      <c r="C3047" s="10" t="s">
        <v>6101</v>
      </c>
      <c r="D3047" s="9">
        <v>396053</v>
      </c>
      <c r="E3047" s="13">
        <v>43972.331805555557</v>
      </c>
    </row>
    <row r="3048" spans="2:5" x14ac:dyDescent="0.25">
      <c r="B3048" s="10" t="s">
        <v>6102</v>
      </c>
      <c r="C3048" s="10" t="s">
        <v>6103</v>
      </c>
      <c r="D3048" s="9">
        <v>394851</v>
      </c>
      <c r="E3048" s="13">
        <v>43972.331805555557</v>
      </c>
    </row>
    <row r="3049" spans="2:5" x14ac:dyDescent="0.25">
      <c r="B3049" s="10" t="s">
        <v>6104</v>
      </c>
      <c r="C3049" s="10" t="s">
        <v>6105</v>
      </c>
      <c r="D3049" s="9">
        <v>218917</v>
      </c>
      <c r="E3049" s="13">
        <v>43972.331805555557</v>
      </c>
    </row>
    <row r="3050" spans="2:5" x14ac:dyDescent="0.25">
      <c r="B3050" s="10" t="s">
        <v>6106</v>
      </c>
      <c r="C3050" s="10" t="s">
        <v>6107</v>
      </c>
      <c r="D3050" s="9">
        <v>239673</v>
      </c>
      <c r="E3050" s="13">
        <v>43972.331805555557</v>
      </c>
    </row>
    <row r="3051" spans="2:5" x14ac:dyDescent="0.25">
      <c r="B3051" s="10" t="s">
        <v>6108</v>
      </c>
      <c r="C3051" s="10" t="s">
        <v>6109</v>
      </c>
      <c r="D3051" s="9">
        <v>260908</v>
      </c>
      <c r="E3051" s="13">
        <v>43972.331805555557</v>
      </c>
    </row>
    <row r="3052" spans="2:5" x14ac:dyDescent="0.25">
      <c r="B3052" s="10" t="s">
        <v>6110</v>
      </c>
      <c r="C3052" s="10" t="s">
        <v>6111</v>
      </c>
      <c r="D3052" s="9">
        <v>452879</v>
      </c>
      <c r="E3052" s="13">
        <v>43972.331817129627</v>
      </c>
    </row>
    <row r="3053" spans="2:5" x14ac:dyDescent="0.25">
      <c r="B3053" s="10" t="s">
        <v>6112</v>
      </c>
      <c r="C3053" s="10" t="s">
        <v>6113</v>
      </c>
      <c r="D3053" s="9">
        <v>370434</v>
      </c>
      <c r="E3053" s="13">
        <v>43972.331817129627</v>
      </c>
    </row>
    <row r="3054" spans="2:5" x14ac:dyDescent="0.25">
      <c r="B3054" s="10" t="s">
        <v>6114</v>
      </c>
      <c r="C3054" s="10" t="s">
        <v>6115</v>
      </c>
      <c r="D3054" s="9">
        <v>427752</v>
      </c>
      <c r="E3054" s="13">
        <v>43972.331817129627</v>
      </c>
    </row>
    <row r="3055" spans="2:5" x14ac:dyDescent="0.25">
      <c r="B3055" s="10" t="s">
        <v>6116</v>
      </c>
      <c r="C3055" s="10" t="s">
        <v>6117</v>
      </c>
      <c r="D3055" s="9">
        <v>428677</v>
      </c>
      <c r="E3055" s="13">
        <v>43972.331817129627</v>
      </c>
    </row>
    <row r="3056" spans="2:5" x14ac:dyDescent="0.25">
      <c r="B3056" s="10" t="s">
        <v>6118</v>
      </c>
      <c r="C3056" s="10" t="s">
        <v>6119</v>
      </c>
      <c r="D3056" s="9">
        <v>406939</v>
      </c>
      <c r="E3056" s="13">
        <v>43972.331817129627</v>
      </c>
    </row>
    <row r="3057" spans="2:5" x14ac:dyDescent="0.25">
      <c r="B3057" s="10" t="s">
        <v>6120</v>
      </c>
      <c r="C3057" s="10" t="s">
        <v>6121</v>
      </c>
      <c r="D3057" s="9">
        <v>121995</v>
      </c>
      <c r="E3057" s="13">
        <v>43972.331817129627</v>
      </c>
    </row>
    <row r="3058" spans="2:5" x14ac:dyDescent="0.25">
      <c r="B3058" s="10" t="s">
        <v>6122</v>
      </c>
      <c r="C3058" s="10" t="s">
        <v>6123</v>
      </c>
      <c r="D3058" s="9">
        <v>170142</v>
      </c>
      <c r="E3058" s="13">
        <v>43972.331817129627</v>
      </c>
    </row>
    <row r="3059" spans="2:5" x14ac:dyDescent="0.25">
      <c r="B3059" s="10" t="s">
        <v>6124</v>
      </c>
      <c r="C3059" s="10" t="s">
        <v>6125</v>
      </c>
      <c r="D3059" s="9">
        <v>401200</v>
      </c>
      <c r="E3059" s="13">
        <v>43972.331817129627</v>
      </c>
    </row>
    <row r="3060" spans="2:5" x14ac:dyDescent="0.25">
      <c r="B3060" s="10" t="s">
        <v>6126</v>
      </c>
      <c r="C3060" s="10" t="s">
        <v>6127</v>
      </c>
      <c r="D3060" s="9">
        <v>210170</v>
      </c>
      <c r="E3060" s="13">
        <v>43972.331817129627</v>
      </c>
    </row>
    <row r="3061" spans="2:5" x14ac:dyDescent="0.25">
      <c r="B3061" s="10" t="s">
        <v>6128</v>
      </c>
      <c r="C3061" s="10" t="s">
        <v>6129</v>
      </c>
      <c r="D3061" s="9">
        <v>216100</v>
      </c>
      <c r="E3061" s="13">
        <v>43972.331817129627</v>
      </c>
    </row>
    <row r="3062" spans="2:5" x14ac:dyDescent="0.25">
      <c r="B3062" s="10" t="s">
        <v>6130</v>
      </c>
      <c r="C3062" s="10" t="s">
        <v>6131</v>
      </c>
      <c r="D3062" s="9">
        <v>288325</v>
      </c>
      <c r="E3062" s="13">
        <v>43972.331828703704</v>
      </c>
    </row>
    <row r="3063" spans="2:5" x14ac:dyDescent="0.25">
      <c r="B3063" s="10" t="s">
        <v>6132</v>
      </c>
      <c r="C3063" s="10" t="s">
        <v>6133</v>
      </c>
      <c r="D3063" s="9">
        <v>411846</v>
      </c>
      <c r="E3063" s="13">
        <v>43972.331828703704</v>
      </c>
    </row>
    <row r="3064" spans="2:5" x14ac:dyDescent="0.25">
      <c r="B3064" s="10" t="s">
        <v>6134</v>
      </c>
      <c r="C3064" s="10" t="s">
        <v>6135</v>
      </c>
      <c r="D3064" s="9">
        <v>201482</v>
      </c>
      <c r="E3064" s="13">
        <v>43972.331828703704</v>
      </c>
    </row>
    <row r="3065" spans="2:5" x14ac:dyDescent="0.25">
      <c r="B3065" s="10" t="s">
        <v>6136</v>
      </c>
      <c r="C3065" s="10" t="s">
        <v>6137</v>
      </c>
      <c r="D3065" s="9">
        <v>216276</v>
      </c>
      <c r="E3065" s="13">
        <v>43972.331828703704</v>
      </c>
    </row>
    <row r="3066" spans="2:5" x14ac:dyDescent="0.25">
      <c r="B3066" s="10" t="s">
        <v>6138</v>
      </c>
      <c r="C3066" s="10" t="s">
        <v>6139</v>
      </c>
      <c r="D3066" s="9">
        <v>391265</v>
      </c>
      <c r="E3066" s="13">
        <v>43972.331828703704</v>
      </c>
    </row>
    <row r="3067" spans="2:5" x14ac:dyDescent="0.25">
      <c r="B3067" s="10" t="s">
        <v>6140</v>
      </c>
      <c r="C3067" s="10" t="s">
        <v>6141</v>
      </c>
      <c r="D3067" s="9">
        <v>245456</v>
      </c>
      <c r="E3067" s="13">
        <v>43972.331828703704</v>
      </c>
    </row>
    <row r="3068" spans="2:5" x14ac:dyDescent="0.25">
      <c r="B3068" s="10" t="s">
        <v>6142</v>
      </c>
      <c r="C3068" s="10" t="s">
        <v>6143</v>
      </c>
      <c r="D3068" s="9">
        <v>199573</v>
      </c>
      <c r="E3068" s="13">
        <v>43972.331828703704</v>
      </c>
    </row>
    <row r="3069" spans="2:5" x14ac:dyDescent="0.25">
      <c r="B3069" s="10" t="s">
        <v>6144</v>
      </c>
      <c r="C3069" s="10" t="s">
        <v>6145</v>
      </c>
      <c r="D3069" s="9">
        <v>289509</v>
      </c>
      <c r="E3069" s="13">
        <v>43972.331828703704</v>
      </c>
    </row>
    <row r="3070" spans="2:5" x14ac:dyDescent="0.25">
      <c r="B3070" s="10" t="s">
        <v>6146</v>
      </c>
      <c r="C3070" s="10" t="s">
        <v>6147</v>
      </c>
      <c r="D3070" s="9">
        <v>438588</v>
      </c>
      <c r="E3070" s="13">
        <v>43972.331828703704</v>
      </c>
    </row>
    <row r="3071" spans="2:5" x14ac:dyDescent="0.25">
      <c r="B3071" s="10" t="s">
        <v>6148</v>
      </c>
      <c r="C3071" s="10" t="s">
        <v>6149</v>
      </c>
      <c r="D3071" s="9">
        <v>162730</v>
      </c>
      <c r="E3071" s="13">
        <v>43972.331828703704</v>
      </c>
    </row>
    <row r="3072" spans="2:5" x14ac:dyDescent="0.25">
      <c r="B3072" s="10" t="s">
        <v>6150</v>
      </c>
      <c r="C3072" s="10" t="s">
        <v>6151</v>
      </c>
      <c r="D3072" s="9">
        <v>243171</v>
      </c>
      <c r="E3072" s="13">
        <v>43972.331828703704</v>
      </c>
    </row>
    <row r="3073" spans="2:5" x14ac:dyDescent="0.25">
      <c r="B3073" s="10" t="s">
        <v>6152</v>
      </c>
      <c r="C3073" s="10" t="s">
        <v>6153</v>
      </c>
      <c r="D3073" s="9">
        <v>426498</v>
      </c>
      <c r="E3073" s="13">
        <v>43972.33184027778</v>
      </c>
    </row>
    <row r="3074" spans="2:5" x14ac:dyDescent="0.25">
      <c r="B3074" s="10" t="s">
        <v>6154</v>
      </c>
      <c r="C3074" s="10" t="s">
        <v>6155</v>
      </c>
      <c r="D3074" s="9">
        <v>177337</v>
      </c>
      <c r="E3074" s="13">
        <v>43972.33184027778</v>
      </c>
    </row>
    <row r="3075" spans="2:5" x14ac:dyDescent="0.25">
      <c r="B3075" s="10" t="s">
        <v>6156</v>
      </c>
      <c r="C3075" s="10" t="s">
        <v>6157</v>
      </c>
      <c r="D3075" s="9">
        <v>196892</v>
      </c>
      <c r="E3075" s="13">
        <v>43972.33184027778</v>
      </c>
    </row>
    <row r="3076" spans="2:5" x14ac:dyDescent="0.25">
      <c r="B3076" s="10" t="s">
        <v>6158</v>
      </c>
      <c r="C3076" s="10" t="s">
        <v>6159</v>
      </c>
      <c r="D3076" s="9">
        <v>295476</v>
      </c>
      <c r="E3076" s="13">
        <v>43972.33184027778</v>
      </c>
    </row>
    <row r="3077" spans="2:5" x14ac:dyDescent="0.25">
      <c r="B3077" s="10" t="s">
        <v>6160</v>
      </c>
      <c r="C3077" s="10" t="s">
        <v>6161</v>
      </c>
      <c r="D3077" s="9">
        <v>373545</v>
      </c>
      <c r="E3077" s="13">
        <v>43972.33184027778</v>
      </c>
    </row>
    <row r="3078" spans="2:5" x14ac:dyDescent="0.25">
      <c r="B3078" s="10" t="s">
        <v>6162</v>
      </c>
      <c r="C3078" s="10" t="s">
        <v>6163</v>
      </c>
      <c r="D3078" s="9">
        <v>448494</v>
      </c>
      <c r="E3078" s="13">
        <v>43972.33184027778</v>
      </c>
    </row>
    <row r="3079" spans="2:5" x14ac:dyDescent="0.25">
      <c r="B3079" s="10" t="s">
        <v>6164</v>
      </c>
      <c r="C3079" s="10" t="s">
        <v>6165</v>
      </c>
      <c r="D3079" s="9">
        <v>456353</v>
      </c>
      <c r="E3079" s="13">
        <v>43972.33184027778</v>
      </c>
    </row>
    <row r="3080" spans="2:5" x14ac:dyDescent="0.25">
      <c r="B3080" s="10" t="s">
        <v>6166</v>
      </c>
      <c r="C3080" s="10" t="s">
        <v>6167</v>
      </c>
      <c r="D3080" s="9">
        <v>360901</v>
      </c>
      <c r="E3080" s="13">
        <v>43972.33184027778</v>
      </c>
    </row>
    <row r="3081" spans="2:5" x14ac:dyDescent="0.25">
      <c r="B3081" s="10" t="s">
        <v>6168</v>
      </c>
      <c r="C3081" s="10" t="s">
        <v>6169</v>
      </c>
      <c r="D3081" s="9">
        <v>422782</v>
      </c>
      <c r="E3081" s="13">
        <v>43972.33184027778</v>
      </c>
    </row>
    <row r="3082" spans="2:5" x14ac:dyDescent="0.25">
      <c r="B3082" s="10" t="s">
        <v>6170</v>
      </c>
      <c r="C3082" s="10" t="s">
        <v>6171</v>
      </c>
      <c r="D3082" s="9">
        <v>436505</v>
      </c>
      <c r="E3082" s="13">
        <v>43972.33185185185</v>
      </c>
    </row>
    <row r="3083" spans="2:5" x14ac:dyDescent="0.25">
      <c r="B3083" s="10" t="s">
        <v>6172</v>
      </c>
      <c r="C3083" s="10" t="s">
        <v>6173</v>
      </c>
      <c r="D3083" s="9">
        <v>397215</v>
      </c>
      <c r="E3083" s="13">
        <v>43972.33185185185</v>
      </c>
    </row>
    <row r="3084" spans="2:5" x14ac:dyDescent="0.25">
      <c r="B3084" s="10" t="s">
        <v>6174</v>
      </c>
      <c r="C3084" s="10" t="s">
        <v>6175</v>
      </c>
      <c r="D3084" s="9">
        <v>271004</v>
      </c>
      <c r="E3084" s="13">
        <v>43972.33185185185</v>
      </c>
    </row>
    <row r="3085" spans="2:5" x14ac:dyDescent="0.25">
      <c r="B3085" s="10" t="s">
        <v>6176</v>
      </c>
      <c r="C3085" s="10" t="s">
        <v>6177</v>
      </c>
      <c r="D3085" s="9">
        <v>211103</v>
      </c>
      <c r="E3085" s="13">
        <v>43972.33185185185</v>
      </c>
    </row>
    <row r="3086" spans="2:5" x14ac:dyDescent="0.25">
      <c r="B3086" s="10" t="s">
        <v>6178</v>
      </c>
      <c r="C3086" s="10" t="s">
        <v>6179</v>
      </c>
      <c r="D3086" s="9">
        <v>298350</v>
      </c>
      <c r="E3086" s="13">
        <v>43972.33185185185</v>
      </c>
    </row>
    <row r="3087" spans="2:5" x14ac:dyDescent="0.25">
      <c r="B3087" s="10" t="s">
        <v>6180</v>
      </c>
      <c r="C3087" s="10" t="s">
        <v>6181</v>
      </c>
      <c r="D3087" s="9">
        <v>354488</v>
      </c>
      <c r="E3087" s="13">
        <v>43972.33185185185</v>
      </c>
    </row>
    <row r="3088" spans="2:5" x14ac:dyDescent="0.25">
      <c r="B3088" s="10" t="s">
        <v>6182</v>
      </c>
      <c r="C3088" s="10" t="s">
        <v>6183</v>
      </c>
      <c r="D3088" s="9">
        <v>337410</v>
      </c>
      <c r="E3088" s="13">
        <v>43972.33185185185</v>
      </c>
    </row>
    <row r="3089" spans="2:5" x14ac:dyDescent="0.25">
      <c r="B3089" s="10" t="s">
        <v>6184</v>
      </c>
      <c r="C3089" s="10" t="s">
        <v>6185</v>
      </c>
      <c r="D3089" s="9">
        <v>242694</v>
      </c>
      <c r="E3089" s="13">
        <v>43972.33185185185</v>
      </c>
    </row>
    <row r="3090" spans="2:5" x14ac:dyDescent="0.25">
      <c r="B3090" s="10" t="s">
        <v>6186</v>
      </c>
      <c r="C3090" s="10" t="s">
        <v>6187</v>
      </c>
      <c r="D3090" s="9">
        <v>438816</v>
      </c>
      <c r="E3090" s="13">
        <v>43972.33185185185</v>
      </c>
    </row>
    <row r="3091" spans="2:5" x14ac:dyDescent="0.25">
      <c r="B3091" s="10" t="s">
        <v>6188</v>
      </c>
      <c r="C3091" s="10" t="s">
        <v>6189</v>
      </c>
      <c r="D3091" s="9">
        <v>255627</v>
      </c>
      <c r="E3091" s="13">
        <v>43972.331863425927</v>
      </c>
    </row>
    <row r="3092" spans="2:5" x14ac:dyDescent="0.25">
      <c r="B3092" s="10" t="s">
        <v>6190</v>
      </c>
      <c r="C3092" s="10" t="s">
        <v>6191</v>
      </c>
      <c r="D3092" s="9">
        <v>414261</v>
      </c>
      <c r="E3092" s="13">
        <v>43972.331863425927</v>
      </c>
    </row>
    <row r="3093" spans="2:5" x14ac:dyDescent="0.25">
      <c r="B3093" s="10" t="s">
        <v>6192</v>
      </c>
      <c r="C3093" s="10" t="s">
        <v>6193</v>
      </c>
      <c r="D3093" s="9">
        <v>303619</v>
      </c>
      <c r="E3093" s="13">
        <v>43972.331863425927</v>
      </c>
    </row>
    <row r="3094" spans="2:5" x14ac:dyDescent="0.25">
      <c r="B3094" s="10" t="s">
        <v>6194</v>
      </c>
      <c r="C3094" s="10" t="s">
        <v>6195</v>
      </c>
      <c r="D3094" s="9">
        <v>366173</v>
      </c>
      <c r="E3094" s="13">
        <v>43972.331863425927</v>
      </c>
    </row>
    <row r="3095" spans="2:5" x14ac:dyDescent="0.25">
      <c r="B3095" s="10" t="s">
        <v>6196</v>
      </c>
      <c r="C3095" s="10" t="s">
        <v>6197</v>
      </c>
      <c r="D3095" s="9">
        <v>363751</v>
      </c>
      <c r="E3095" s="13">
        <v>43972.331863425927</v>
      </c>
    </row>
    <row r="3096" spans="2:5" x14ac:dyDescent="0.25">
      <c r="B3096" s="10" t="s">
        <v>6198</v>
      </c>
      <c r="C3096" s="10" t="s">
        <v>6199</v>
      </c>
      <c r="D3096" s="9">
        <v>300746</v>
      </c>
      <c r="E3096" s="13">
        <v>43972.331863425927</v>
      </c>
    </row>
    <row r="3097" spans="2:5" x14ac:dyDescent="0.25">
      <c r="B3097" s="10" t="s">
        <v>6200</v>
      </c>
      <c r="C3097" s="10" t="s">
        <v>6201</v>
      </c>
      <c r="D3097" s="9">
        <v>230740</v>
      </c>
      <c r="E3097" s="13">
        <v>43972.331863425927</v>
      </c>
    </row>
    <row r="3098" spans="2:5" x14ac:dyDescent="0.25">
      <c r="B3098" s="10" t="s">
        <v>6202</v>
      </c>
      <c r="C3098" s="10" t="s">
        <v>6203</v>
      </c>
      <c r="D3098" s="9">
        <v>447526</v>
      </c>
      <c r="E3098" s="13">
        <v>43972.331863425927</v>
      </c>
    </row>
    <row r="3099" spans="2:5" x14ac:dyDescent="0.25">
      <c r="B3099" s="10" t="s">
        <v>6204</v>
      </c>
      <c r="C3099" s="10" t="s">
        <v>6205</v>
      </c>
      <c r="D3099" s="9">
        <v>423776</v>
      </c>
      <c r="E3099" s="13">
        <v>43972.331863425927</v>
      </c>
    </row>
    <row r="3100" spans="2:5" x14ac:dyDescent="0.25">
      <c r="B3100" s="10" t="s">
        <v>6206</v>
      </c>
      <c r="C3100" s="10" t="s">
        <v>6207</v>
      </c>
      <c r="D3100" s="9">
        <v>174985</v>
      </c>
      <c r="E3100" s="13">
        <v>43972.331863425927</v>
      </c>
    </row>
    <row r="3101" spans="2:5" x14ac:dyDescent="0.25">
      <c r="B3101" s="10" t="s">
        <v>6208</v>
      </c>
      <c r="C3101" s="10" t="s">
        <v>6209</v>
      </c>
      <c r="D3101" s="9">
        <v>211343</v>
      </c>
      <c r="E3101" s="13">
        <v>43972.331863425927</v>
      </c>
    </row>
    <row r="3102" spans="2:5" x14ac:dyDescent="0.25">
      <c r="B3102" s="10" t="s">
        <v>6210</v>
      </c>
      <c r="C3102" s="10" t="s">
        <v>6211</v>
      </c>
      <c r="D3102" s="9">
        <v>266660</v>
      </c>
      <c r="E3102" s="13">
        <v>43972.331875000003</v>
      </c>
    </row>
    <row r="3103" spans="2:5" x14ac:dyDescent="0.25">
      <c r="B3103" s="10" t="s">
        <v>6212</v>
      </c>
      <c r="C3103" s="10" t="s">
        <v>6213</v>
      </c>
      <c r="D3103" s="9">
        <v>438986</v>
      </c>
      <c r="E3103" s="13">
        <v>43972.331875000003</v>
      </c>
    </row>
    <row r="3104" spans="2:5" x14ac:dyDescent="0.25">
      <c r="B3104" s="10" t="s">
        <v>6214</v>
      </c>
      <c r="C3104" s="10" t="s">
        <v>6215</v>
      </c>
      <c r="D3104" s="9">
        <v>195307</v>
      </c>
      <c r="E3104" s="13">
        <v>43972.331875000003</v>
      </c>
    </row>
    <row r="3105" spans="2:5" x14ac:dyDescent="0.25">
      <c r="B3105" s="10" t="s">
        <v>6216</v>
      </c>
      <c r="C3105" s="10" t="s">
        <v>6217</v>
      </c>
      <c r="D3105" s="9">
        <v>202560</v>
      </c>
      <c r="E3105" s="13">
        <v>43972.331875000003</v>
      </c>
    </row>
    <row r="3106" spans="2:5" x14ac:dyDescent="0.25">
      <c r="B3106" s="10" t="s">
        <v>6218</v>
      </c>
      <c r="C3106" s="10" t="s">
        <v>6219</v>
      </c>
      <c r="D3106" s="9">
        <v>440612</v>
      </c>
      <c r="E3106" s="13">
        <v>43972.331875000003</v>
      </c>
    </row>
    <row r="3107" spans="2:5" x14ac:dyDescent="0.25">
      <c r="B3107" s="10" t="s">
        <v>6220</v>
      </c>
      <c r="C3107" s="10" t="s">
        <v>6221</v>
      </c>
      <c r="D3107" s="9">
        <v>202347</v>
      </c>
      <c r="E3107" s="13">
        <v>43972.331875000003</v>
      </c>
    </row>
    <row r="3108" spans="2:5" x14ac:dyDescent="0.25">
      <c r="B3108" s="10" t="s">
        <v>6222</v>
      </c>
      <c r="C3108" s="10" t="s">
        <v>6223</v>
      </c>
      <c r="D3108" s="9">
        <v>284079</v>
      </c>
      <c r="E3108" s="13">
        <v>43972.331875000003</v>
      </c>
    </row>
    <row r="3109" spans="2:5" x14ac:dyDescent="0.25">
      <c r="B3109" s="10" t="s">
        <v>6224</v>
      </c>
      <c r="C3109" s="10" t="s">
        <v>6225</v>
      </c>
      <c r="D3109" s="9">
        <v>377103</v>
      </c>
      <c r="E3109" s="13">
        <v>43972.331875000003</v>
      </c>
    </row>
    <row r="3110" spans="2:5" x14ac:dyDescent="0.25">
      <c r="B3110" s="10" t="s">
        <v>6226</v>
      </c>
      <c r="C3110" s="10" t="s">
        <v>6227</v>
      </c>
      <c r="D3110" s="9">
        <v>236893</v>
      </c>
      <c r="E3110" s="13">
        <v>43972.331875000003</v>
      </c>
    </row>
    <row r="3111" spans="2:5" x14ac:dyDescent="0.25">
      <c r="B3111" s="10" t="s">
        <v>6228</v>
      </c>
      <c r="C3111" s="10" t="s">
        <v>6229</v>
      </c>
      <c r="D3111" s="9">
        <v>251009</v>
      </c>
      <c r="E3111" s="13">
        <v>43972.331875000003</v>
      </c>
    </row>
    <row r="3112" spans="2:5" x14ac:dyDescent="0.25">
      <c r="B3112" s="10" t="s">
        <v>6230</v>
      </c>
      <c r="C3112" s="10" t="s">
        <v>6231</v>
      </c>
      <c r="D3112" s="9">
        <v>336706</v>
      </c>
      <c r="E3112" s="13">
        <v>43972.331875000003</v>
      </c>
    </row>
    <row r="3113" spans="2:5" x14ac:dyDescent="0.25">
      <c r="B3113" s="10" t="s">
        <v>6232</v>
      </c>
      <c r="C3113" s="10" t="s">
        <v>6233</v>
      </c>
      <c r="D3113" s="9">
        <v>384601</v>
      </c>
      <c r="E3113" s="13">
        <v>43972.331886574073</v>
      </c>
    </row>
    <row r="3114" spans="2:5" x14ac:dyDescent="0.25">
      <c r="B3114" s="10" t="s">
        <v>6234</v>
      </c>
      <c r="C3114" s="10" t="s">
        <v>6235</v>
      </c>
      <c r="D3114" s="9">
        <v>466962</v>
      </c>
      <c r="E3114" s="13">
        <v>43972.331886574073</v>
      </c>
    </row>
    <row r="3115" spans="2:5" x14ac:dyDescent="0.25">
      <c r="B3115" s="10" t="s">
        <v>6236</v>
      </c>
      <c r="C3115" s="10" t="s">
        <v>6237</v>
      </c>
      <c r="D3115" s="9">
        <v>428716</v>
      </c>
      <c r="E3115" s="13">
        <v>43972.331886574073</v>
      </c>
    </row>
    <row r="3116" spans="2:5" x14ac:dyDescent="0.25">
      <c r="B3116" s="10" t="s">
        <v>6238</v>
      </c>
      <c r="C3116" s="10" t="s">
        <v>6239</v>
      </c>
      <c r="D3116" s="9">
        <v>449483</v>
      </c>
      <c r="E3116" s="13">
        <v>43972.331886574073</v>
      </c>
    </row>
    <row r="3117" spans="2:5" x14ac:dyDescent="0.25">
      <c r="B3117" s="10" t="s">
        <v>6240</v>
      </c>
      <c r="C3117" s="10" t="s">
        <v>6241</v>
      </c>
      <c r="D3117" s="9">
        <v>188640</v>
      </c>
      <c r="E3117" s="13">
        <v>43972.331909722219</v>
      </c>
    </row>
    <row r="3118" spans="2:5" x14ac:dyDescent="0.25">
      <c r="B3118" s="10" t="s">
        <v>6242</v>
      </c>
      <c r="C3118" s="10" t="s">
        <v>6243</v>
      </c>
      <c r="D3118" s="9">
        <v>246928</v>
      </c>
      <c r="E3118" s="13">
        <v>43972.331921296296</v>
      </c>
    </row>
    <row r="3119" spans="2:5" x14ac:dyDescent="0.25">
      <c r="B3119" s="10" t="s">
        <v>6244</v>
      </c>
      <c r="C3119" s="10" t="s">
        <v>6245</v>
      </c>
      <c r="D3119" s="9">
        <v>357221</v>
      </c>
      <c r="E3119" s="13">
        <v>43972.331921296296</v>
      </c>
    </row>
    <row r="3120" spans="2:5" x14ac:dyDescent="0.25">
      <c r="B3120" s="10" t="s">
        <v>6246</v>
      </c>
      <c r="C3120" s="10" t="s">
        <v>6247</v>
      </c>
      <c r="D3120" s="9">
        <v>240203</v>
      </c>
      <c r="E3120" s="13">
        <v>43972.331921296296</v>
      </c>
    </row>
    <row r="3121" spans="2:5" x14ac:dyDescent="0.25">
      <c r="B3121" s="10" t="s">
        <v>6248</v>
      </c>
      <c r="C3121" s="10" t="s">
        <v>6249</v>
      </c>
      <c r="D3121" s="9">
        <v>374106</v>
      </c>
      <c r="E3121" s="13">
        <v>43972.331921296296</v>
      </c>
    </row>
    <row r="3122" spans="2:5" x14ac:dyDescent="0.25">
      <c r="B3122" s="10" t="s">
        <v>6250</v>
      </c>
      <c r="C3122" s="10" t="s">
        <v>6251</v>
      </c>
      <c r="D3122" s="9">
        <v>206074</v>
      </c>
      <c r="E3122" s="13">
        <v>43972.331921296296</v>
      </c>
    </row>
    <row r="3123" spans="2:5" x14ac:dyDescent="0.25">
      <c r="B3123" s="10" t="s">
        <v>6252</v>
      </c>
      <c r="C3123" s="10" t="s">
        <v>6253</v>
      </c>
      <c r="D3123" s="9">
        <v>217339</v>
      </c>
      <c r="E3123" s="13">
        <v>43972.331921296296</v>
      </c>
    </row>
    <row r="3124" spans="2:5" x14ac:dyDescent="0.25">
      <c r="B3124" s="10" t="s">
        <v>6254</v>
      </c>
      <c r="C3124" s="10" t="s">
        <v>6255</v>
      </c>
      <c r="D3124" s="9">
        <v>407309</v>
      </c>
      <c r="E3124" s="13">
        <v>43972.331921296296</v>
      </c>
    </row>
    <row r="3125" spans="2:5" x14ac:dyDescent="0.25">
      <c r="B3125" s="10" t="s">
        <v>6256</v>
      </c>
      <c r="C3125" s="10" t="s">
        <v>6257</v>
      </c>
      <c r="D3125" s="9">
        <v>433409</v>
      </c>
      <c r="E3125" s="13">
        <v>43972.331921296296</v>
      </c>
    </row>
    <row r="3126" spans="2:5" x14ac:dyDescent="0.25">
      <c r="B3126" s="10" t="s">
        <v>6258</v>
      </c>
      <c r="C3126" s="10" t="s">
        <v>6259</v>
      </c>
      <c r="D3126" s="9">
        <v>366778</v>
      </c>
      <c r="E3126" s="13">
        <v>43972.331921296296</v>
      </c>
    </row>
    <row r="3127" spans="2:5" x14ac:dyDescent="0.25">
      <c r="B3127" s="10" t="s">
        <v>6260</v>
      </c>
      <c r="C3127" s="10" t="s">
        <v>6261</v>
      </c>
      <c r="D3127" s="9">
        <v>376219</v>
      </c>
      <c r="E3127" s="13">
        <v>43972.331886574073</v>
      </c>
    </row>
    <row r="3128" spans="2:5" x14ac:dyDescent="0.25">
      <c r="B3128" s="10" t="s">
        <v>6262</v>
      </c>
      <c r="C3128" s="10" t="s">
        <v>6263</v>
      </c>
      <c r="D3128" s="9">
        <v>372767</v>
      </c>
      <c r="E3128" s="13">
        <v>43972.331886574073</v>
      </c>
    </row>
    <row r="3129" spans="2:5" x14ac:dyDescent="0.25">
      <c r="B3129" s="10" t="s">
        <v>6264</v>
      </c>
      <c r="C3129" s="10" t="s">
        <v>6265</v>
      </c>
      <c r="D3129" s="9">
        <v>309038</v>
      </c>
      <c r="E3129" s="13">
        <v>43972.331886574073</v>
      </c>
    </row>
    <row r="3130" spans="2:5" x14ac:dyDescent="0.25">
      <c r="B3130" s="10" t="s">
        <v>6266</v>
      </c>
      <c r="C3130" s="10" t="s">
        <v>6267</v>
      </c>
      <c r="D3130" s="9">
        <v>344959</v>
      </c>
      <c r="E3130" s="13">
        <v>43972.331886574073</v>
      </c>
    </row>
    <row r="3131" spans="2:5" x14ac:dyDescent="0.25">
      <c r="B3131" s="10" t="s">
        <v>6268</v>
      </c>
      <c r="C3131" s="10" t="s">
        <v>6269</v>
      </c>
      <c r="D3131" s="9">
        <v>217494</v>
      </c>
      <c r="E3131" s="13">
        <v>43972.331886574073</v>
      </c>
    </row>
    <row r="3132" spans="2:5" x14ac:dyDescent="0.25">
      <c r="B3132" s="10" t="s">
        <v>6270</v>
      </c>
      <c r="C3132" s="10" t="s">
        <v>6271</v>
      </c>
      <c r="D3132" s="9">
        <v>340868</v>
      </c>
      <c r="E3132" s="13">
        <v>43972.33189814815</v>
      </c>
    </row>
    <row r="3133" spans="2:5" x14ac:dyDescent="0.25">
      <c r="B3133" s="10" t="s">
        <v>6272</v>
      </c>
      <c r="C3133" s="10" t="s">
        <v>6273</v>
      </c>
      <c r="D3133" s="9">
        <v>348961</v>
      </c>
      <c r="E3133" s="13">
        <v>43972.33189814815</v>
      </c>
    </row>
    <row r="3134" spans="2:5" x14ac:dyDescent="0.25">
      <c r="B3134" s="10" t="s">
        <v>6274</v>
      </c>
      <c r="C3134" s="10" t="s">
        <v>6275</v>
      </c>
      <c r="D3134" s="9">
        <v>343757</v>
      </c>
      <c r="E3134" s="13">
        <v>43972.33189814815</v>
      </c>
    </row>
    <row r="3135" spans="2:5" x14ac:dyDescent="0.25">
      <c r="B3135" s="10" t="s">
        <v>6276</v>
      </c>
      <c r="C3135" s="10" t="s">
        <v>6277</v>
      </c>
      <c r="D3135" s="9">
        <v>219121</v>
      </c>
      <c r="E3135" s="13">
        <v>43972.33189814815</v>
      </c>
    </row>
    <row r="3136" spans="2:5" x14ac:dyDescent="0.25">
      <c r="B3136" s="10" t="s">
        <v>6278</v>
      </c>
      <c r="C3136" s="10" t="s">
        <v>6279</v>
      </c>
      <c r="D3136" s="9">
        <v>420826</v>
      </c>
      <c r="E3136" s="13">
        <v>43972.33189814815</v>
      </c>
    </row>
    <row r="3137" spans="2:5" x14ac:dyDescent="0.25">
      <c r="B3137" s="10" t="s">
        <v>6280</v>
      </c>
      <c r="C3137" s="10" t="s">
        <v>6281</v>
      </c>
      <c r="D3137" s="9">
        <v>350487</v>
      </c>
      <c r="E3137" s="13">
        <v>43972.33189814815</v>
      </c>
    </row>
    <row r="3138" spans="2:5" x14ac:dyDescent="0.25">
      <c r="B3138" s="10" t="s">
        <v>6282</v>
      </c>
      <c r="C3138" s="10" t="s">
        <v>6283</v>
      </c>
      <c r="D3138" s="9">
        <v>415693</v>
      </c>
      <c r="E3138" s="13">
        <v>43972.33189814815</v>
      </c>
    </row>
    <row r="3139" spans="2:5" x14ac:dyDescent="0.25">
      <c r="B3139" s="10" t="s">
        <v>6284</v>
      </c>
      <c r="C3139" s="10" t="s">
        <v>6285</v>
      </c>
      <c r="D3139" s="9">
        <v>219488</v>
      </c>
      <c r="E3139" s="13">
        <v>43972.33189814815</v>
      </c>
    </row>
    <row r="3140" spans="2:5" x14ac:dyDescent="0.25">
      <c r="B3140" s="10" t="s">
        <v>6286</v>
      </c>
      <c r="C3140" s="10" t="s">
        <v>6287</v>
      </c>
      <c r="D3140" s="9">
        <v>239060</v>
      </c>
      <c r="E3140" s="13">
        <v>43972.33189814815</v>
      </c>
    </row>
    <row r="3141" spans="2:5" x14ac:dyDescent="0.25">
      <c r="B3141" s="10" t="s">
        <v>6288</v>
      </c>
      <c r="C3141" s="10" t="s">
        <v>6289</v>
      </c>
      <c r="D3141" s="9">
        <v>159944</v>
      </c>
      <c r="E3141" s="13">
        <v>43972.33189814815</v>
      </c>
    </row>
    <row r="3142" spans="2:5" x14ac:dyDescent="0.25">
      <c r="B3142" s="10" t="s">
        <v>6290</v>
      </c>
      <c r="C3142" s="10" t="s">
        <v>6291</v>
      </c>
      <c r="D3142" s="9">
        <v>366606</v>
      </c>
      <c r="E3142" s="13">
        <v>43972.331909722219</v>
      </c>
    </row>
    <row r="3143" spans="2:5" x14ac:dyDescent="0.25">
      <c r="B3143" s="10" t="s">
        <v>6292</v>
      </c>
      <c r="C3143" s="10" t="s">
        <v>6293</v>
      </c>
      <c r="D3143" s="9">
        <v>407076</v>
      </c>
      <c r="E3143" s="13">
        <v>43972.331909722219</v>
      </c>
    </row>
    <row r="3144" spans="2:5" x14ac:dyDescent="0.25">
      <c r="B3144" s="10" t="s">
        <v>6294</v>
      </c>
      <c r="C3144" s="10" t="s">
        <v>6295</v>
      </c>
      <c r="D3144" s="9">
        <v>394545</v>
      </c>
      <c r="E3144" s="13">
        <v>43972.331909722219</v>
      </c>
    </row>
    <row r="3145" spans="2:5" x14ac:dyDescent="0.25">
      <c r="B3145" s="10" t="s">
        <v>6296</v>
      </c>
      <c r="C3145" s="10" t="s">
        <v>6297</v>
      </c>
      <c r="D3145" s="9">
        <v>185489</v>
      </c>
      <c r="E3145" s="13">
        <v>43972.331909722219</v>
      </c>
    </row>
    <row r="3146" spans="2:5" x14ac:dyDescent="0.25">
      <c r="B3146" s="10" t="s">
        <v>6298</v>
      </c>
      <c r="C3146" s="10" t="s">
        <v>6299</v>
      </c>
      <c r="D3146" s="9">
        <v>261523</v>
      </c>
      <c r="E3146" s="13">
        <v>43972.331909722219</v>
      </c>
    </row>
    <row r="3147" spans="2:5" x14ac:dyDescent="0.25">
      <c r="B3147" s="10" t="s">
        <v>6300</v>
      </c>
      <c r="C3147" s="10" t="s">
        <v>6301</v>
      </c>
      <c r="D3147" s="9">
        <v>387109</v>
      </c>
      <c r="E3147" s="13">
        <v>43972.331909722219</v>
      </c>
    </row>
    <row r="3148" spans="2:5" x14ac:dyDescent="0.25">
      <c r="B3148" s="10" t="s">
        <v>6302</v>
      </c>
      <c r="C3148" s="10" t="s">
        <v>6303</v>
      </c>
      <c r="D3148" s="9">
        <v>248654</v>
      </c>
      <c r="E3148" s="13">
        <v>43972.331909722219</v>
      </c>
    </row>
    <row r="3149" spans="2:5" x14ac:dyDescent="0.25">
      <c r="B3149" s="10" t="s">
        <v>6304</v>
      </c>
      <c r="C3149" s="10" t="s">
        <v>6305</v>
      </c>
      <c r="D3149" s="9">
        <v>222105</v>
      </c>
      <c r="E3149" s="13">
        <v>43972.331909722219</v>
      </c>
    </row>
    <row r="3150" spans="2:5" x14ac:dyDescent="0.25">
      <c r="B3150" s="10" t="s">
        <v>6306</v>
      </c>
      <c r="C3150" s="10" t="s">
        <v>6307</v>
      </c>
      <c r="D3150" s="9">
        <v>368382</v>
      </c>
      <c r="E3150" s="13">
        <v>43972.331909722219</v>
      </c>
    </row>
    <row r="3151" spans="2:5" x14ac:dyDescent="0.25">
      <c r="B3151" s="10" t="s">
        <v>6308</v>
      </c>
      <c r="C3151" s="10" t="s">
        <v>6309</v>
      </c>
      <c r="D3151" s="9">
        <v>350765</v>
      </c>
      <c r="E3151" s="13">
        <v>43972.331921296296</v>
      </c>
    </row>
    <row r="3152" spans="2:5" x14ac:dyDescent="0.25">
      <c r="B3152" s="10" t="s">
        <v>6310</v>
      </c>
      <c r="C3152" s="10" t="s">
        <v>6311</v>
      </c>
      <c r="D3152" s="9">
        <v>377097</v>
      </c>
      <c r="E3152" s="13">
        <v>43972.331932870373</v>
      </c>
    </row>
    <row r="3153" spans="2:5" x14ac:dyDescent="0.25">
      <c r="B3153" s="10" t="s">
        <v>6312</v>
      </c>
      <c r="C3153" s="10" t="s">
        <v>6313</v>
      </c>
      <c r="D3153" s="9">
        <v>334197</v>
      </c>
      <c r="E3153" s="13">
        <v>43972.331932870373</v>
      </c>
    </row>
    <row r="3154" spans="2:5" x14ac:dyDescent="0.25">
      <c r="B3154" s="10" t="s">
        <v>6314</v>
      </c>
      <c r="C3154" s="10" t="s">
        <v>6315</v>
      </c>
      <c r="D3154" s="9">
        <v>430574</v>
      </c>
      <c r="E3154" s="13">
        <v>43972.331932870373</v>
      </c>
    </row>
    <row r="3155" spans="2:5" x14ac:dyDescent="0.25">
      <c r="B3155" s="10" t="s">
        <v>6316</v>
      </c>
      <c r="C3155" s="10" t="s">
        <v>6317</v>
      </c>
      <c r="D3155" s="9">
        <v>231525</v>
      </c>
      <c r="E3155" s="13">
        <v>43972.331932870373</v>
      </c>
    </row>
    <row r="3156" spans="2:5" x14ac:dyDescent="0.25">
      <c r="B3156" s="10" t="s">
        <v>6318</v>
      </c>
      <c r="C3156" s="10" t="s">
        <v>6319</v>
      </c>
      <c r="D3156" s="9">
        <v>280662</v>
      </c>
      <c r="E3156" s="13">
        <v>43972.331932870373</v>
      </c>
    </row>
    <row r="3157" spans="2:5" x14ac:dyDescent="0.25">
      <c r="B3157" s="10" t="s">
        <v>6320</v>
      </c>
      <c r="C3157" s="10" t="s">
        <v>6321</v>
      </c>
      <c r="D3157" s="9">
        <v>334168</v>
      </c>
      <c r="E3157" s="13">
        <v>43972.331932870373</v>
      </c>
    </row>
    <row r="3158" spans="2:5" x14ac:dyDescent="0.25">
      <c r="B3158" s="10" t="s">
        <v>6322</v>
      </c>
      <c r="C3158" s="10" t="s">
        <v>6323</v>
      </c>
      <c r="D3158" s="9">
        <v>411978</v>
      </c>
      <c r="E3158" s="13">
        <v>43972.331932870373</v>
      </c>
    </row>
    <row r="3159" spans="2:5" x14ac:dyDescent="0.25">
      <c r="B3159" s="10" t="s">
        <v>6324</v>
      </c>
      <c r="C3159" s="10" t="s">
        <v>6325</v>
      </c>
      <c r="D3159" s="9">
        <v>357979</v>
      </c>
      <c r="E3159" s="13">
        <v>43972.331932870373</v>
      </c>
    </row>
    <row r="3160" spans="2:5" x14ac:dyDescent="0.25">
      <c r="B3160" s="10" t="s">
        <v>6326</v>
      </c>
      <c r="C3160" s="10" t="s">
        <v>6327</v>
      </c>
      <c r="D3160" s="9">
        <v>340558</v>
      </c>
      <c r="E3160" s="13">
        <v>43972.331932870373</v>
      </c>
    </row>
    <row r="3161" spans="2:5" x14ac:dyDescent="0.25">
      <c r="B3161" s="10" t="s">
        <v>6328</v>
      </c>
      <c r="C3161" s="10" t="s">
        <v>6329</v>
      </c>
      <c r="D3161" s="9">
        <v>284377</v>
      </c>
      <c r="E3161" s="13">
        <v>43972.331932870373</v>
      </c>
    </row>
    <row r="3162" spans="2:5" x14ac:dyDescent="0.25">
      <c r="B3162" s="10" t="s">
        <v>6330</v>
      </c>
      <c r="C3162" s="10" t="s">
        <v>6331</v>
      </c>
      <c r="D3162" s="9">
        <v>371661</v>
      </c>
      <c r="E3162" s="13">
        <v>43972.331944444442</v>
      </c>
    </row>
    <row r="3163" spans="2:5" x14ac:dyDescent="0.25">
      <c r="B3163" s="10" t="s">
        <v>6332</v>
      </c>
      <c r="C3163" s="10" t="s">
        <v>6333</v>
      </c>
      <c r="D3163" s="9">
        <v>416329</v>
      </c>
      <c r="E3163" s="13">
        <v>43972.331944444442</v>
      </c>
    </row>
    <row r="3164" spans="2:5" x14ac:dyDescent="0.25">
      <c r="B3164" s="10" t="s">
        <v>6334</v>
      </c>
      <c r="C3164" s="10" t="s">
        <v>6335</v>
      </c>
      <c r="D3164" s="9">
        <v>313697</v>
      </c>
      <c r="E3164" s="13">
        <v>43972.331944444442</v>
      </c>
    </row>
    <row r="3165" spans="2:5" x14ac:dyDescent="0.25">
      <c r="B3165" s="10" t="s">
        <v>6336</v>
      </c>
      <c r="C3165" s="10" t="s">
        <v>6337</v>
      </c>
      <c r="D3165" s="9">
        <v>234449</v>
      </c>
      <c r="E3165" s="13">
        <v>43972.331944444442</v>
      </c>
    </row>
    <row r="3166" spans="2:5" x14ac:dyDescent="0.25">
      <c r="B3166" s="10" t="s">
        <v>6338</v>
      </c>
      <c r="C3166" s="10" t="s">
        <v>6339</v>
      </c>
      <c r="D3166" s="9">
        <v>437920</v>
      </c>
      <c r="E3166" s="13">
        <v>43972.331944444442</v>
      </c>
    </row>
    <row r="3167" spans="2:5" x14ac:dyDescent="0.25">
      <c r="B3167" s="10" t="s">
        <v>6340</v>
      </c>
      <c r="C3167" s="10" t="s">
        <v>6341</v>
      </c>
      <c r="D3167" s="9">
        <v>188388</v>
      </c>
      <c r="E3167" s="13">
        <v>43972.331944444442</v>
      </c>
    </row>
    <row r="3168" spans="2:5" x14ac:dyDescent="0.25">
      <c r="B3168" s="10" t="s">
        <v>6342</v>
      </c>
      <c r="C3168" s="10" t="s">
        <v>6343</v>
      </c>
      <c r="D3168" s="9">
        <v>398209</v>
      </c>
      <c r="E3168" s="13">
        <v>43972.331944444442</v>
      </c>
    </row>
    <row r="3169" spans="2:5" x14ac:dyDescent="0.25">
      <c r="B3169" s="10" t="s">
        <v>6344</v>
      </c>
      <c r="C3169" s="10" t="s">
        <v>6345</v>
      </c>
      <c r="D3169" s="9">
        <v>403260</v>
      </c>
      <c r="E3169" s="13">
        <v>43972.331944444442</v>
      </c>
    </row>
    <row r="3170" spans="2:5" x14ac:dyDescent="0.25">
      <c r="B3170" s="10" t="s">
        <v>6346</v>
      </c>
      <c r="C3170" s="10" t="s">
        <v>6347</v>
      </c>
      <c r="D3170" s="9">
        <v>387951</v>
      </c>
      <c r="E3170" s="13">
        <v>43972.331944444442</v>
      </c>
    </row>
    <row r="3171" spans="2:5" x14ac:dyDescent="0.25">
      <c r="B3171" s="10" t="s">
        <v>6348</v>
      </c>
      <c r="C3171" s="10" t="s">
        <v>6349</v>
      </c>
      <c r="D3171" s="9">
        <v>211090</v>
      </c>
      <c r="E3171" s="13">
        <v>43972.331944444442</v>
      </c>
    </row>
    <row r="3172" spans="2:5" x14ac:dyDescent="0.25">
      <c r="B3172" s="10" t="s">
        <v>6350</v>
      </c>
      <c r="C3172" s="10" t="s">
        <v>6351</v>
      </c>
      <c r="D3172" s="9">
        <v>312609</v>
      </c>
      <c r="E3172" s="13">
        <v>43972.331956018519</v>
      </c>
    </row>
    <row r="3173" spans="2:5" x14ac:dyDescent="0.25">
      <c r="B3173" s="10" t="s">
        <v>6352</v>
      </c>
      <c r="C3173" s="10" t="s">
        <v>6353</v>
      </c>
      <c r="D3173" s="9">
        <v>417873</v>
      </c>
      <c r="E3173" s="13">
        <v>43972.331956018519</v>
      </c>
    </row>
    <row r="3174" spans="2:5" x14ac:dyDescent="0.25">
      <c r="B3174" s="10" t="s">
        <v>6354</v>
      </c>
      <c r="C3174" s="10" t="s">
        <v>6355</v>
      </c>
      <c r="D3174" s="9">
        <v>247608</v>
      </c>
      <c r="E3174" s="13">
        <v>43972.331956018519</v>
      </c>
    </row>
    <row r="3175" spans="2:5" x14ac:dyDescent="0.25">
      <c r="B3175" s="10" t="s">
        <v>6356</v>
      </c>
      <c r="C3175" s="10" t="s">
        <v>6357</v>
      </c>
      <c r="D3175" s="9">
        <v>243347</v>
      </c>
      <c r="E3175" s="13">
        <v>43972.331956018519</v>
      </c>
    </row>
    <row r="3176" spans="2:5" x14ac:dyDescent="0.25">
      <c r="B3176" s="10" t="s">
        <v>6358</v>
      </c>
      <c r="C3176" s="10" t="s">
        <v>6359</v>
      </c>
      <c r="D3176" s="9">
        <v>447707</v>
      </c>
      <c r="E3176" s="13">
        <v>43972.331956018519</v>
      </c>
    </row>
    <row r="3177" spans="2:5" x14ac:dyDescent="0.25">
      <c r="B3177" s="10" t="s">
        <v>6360</v>
      </c>
      <c r="C3177" s="10" t="s">
        <v>6361</v>
      </c>
      <c r="D3177" s="9">
        <v>238252</v>
      </c>
      <c r="E3177" s="13">
        <v>43972.331956018519</v>
      </c>
    </row>
    <row r="3178" spans="2:5" x14ac:dyDescent="0.25">
      <c r="B3178" s="10" t="s">
        <v>6362</v>
      </c>
      <c r="C3178" s="10" t="s">
        <v>6363</v>
      </c>
      <c r="D3178" s="9">
        <v>319539</v>
      </c>
      <c r="E3178" s="13">
        <v>43972.331956018519</v>
      </c>
    </row>
    <row r="3179" spans="2:5" x14ac:dyDescent="0.25">
      <c r="B3179" s="10" t="s">
        <v>6364</v>
      </c>
      <c r="C3179" s="10" t="s">
        <v>6365</v>
      </c>
      <c r="D3179" s="9">
        <v>226645</v>
      </c>
      <c r="E3179" s="13">
        <v>43972.331956018519</v>
      </c>
    </row>
    <row r="3180" spans="2:5" x14ac:dyDescent="0.25">
      <c r="B3180" s="10" t="s">
        <v>6366</v>
      </c>
      <c r="C3180" s="10" t="s">
        <v>6367</v>
      </c>
      <c r="D3180" s="9">
        <v>376186</v>
      </c>
      <c r="E3180" s="13">
        <v>43972.331967592596</v>
      </c>
    </row>
    <row r="3181" spans="2:5" x14ac:dyDescent="0.25">
      <c r="B3181" s="10" t="s">
        <v>6368</v>
      </c>
      <c r="C3181" s="10" t="s">
        <v>6369</v>
      </c>
      <c r="D3181" s="9">
        <v>231355</v>
      </c>
      <c r="E3181" s="13">
        <v>43972.331967592596</v>
      </c>
    </row>
    <row r="3182" spans="2:5" x14ac:dyDescent="0.25">
      <c r="B3182" s="10" t="s">
        <v>6370</v>
      </c>
      <c r="C3182" s="10" t="s">
        <v>6371</v>
      </c>
      <c r="D3182" s="9">
        <v>247959</v>
      </c>
      <c r="E3182" s="13">
        <v>43972.331967592596</v>
      </c>
    </row>
    <row r="3183" spans="2:5" x14ac:dyDescent="0.25">
      <c r="B3183" s="10" t="s">
        <v>6372</v>
      </c>
      <c r="C3183" s="10" t="s">
        <v>6373</v>
      </c>
      <c r="D3183" s="9">
        <v>414607</v>
      </c>
      <c r="E3183" s="13">
        <v>43972.331967592596</v>
      </c>
    </row>
    <row r="3184" spans="2:5" x14ac:dyDescent="0.25">
      <c r="B3184" s="10" t="s">
        <v>6374</v>
      </c>
      <c r="C3184" s="10" t="s">
        <v>6375</v>
      </c>
      <c r="D3184" s="9">
        <v>323317</v>
      </c>
      <c r="E3184" s="13">
        <v>43972.331967592596</v>
      </c>
    </row>
    <row r="3185" spans="2:5" x14ac:dyDescent="0.25">
      <c r="B3185" s="10" t="s">
        <v>6376</v>
      </c>
      <c r="C3185" s="10" t="s">
        <v>6377</v>
      </c>
      <c r="D3185" s="9">
        <v>320890</v>
      </c>
      <c r="E3185" s="13">
        <v>43972.331967592596</v>
      </c>
    </row>
    <row r="3186" spans="2:5" x14ac:dyDescent="0.25">
      <c r="B3186" s="10" t="s">
        <v>6378</v>
      </c>
      <c r="C3186" s="10" t="s">
        <v>6379</v>
      </c>
      <c r="D3186" s="9">
        <v>169864</v>
      </c>
      <c r="E3186" s="13">
        <v>43972.331967592596</v>
      </c>
    </row>
    <row r="3187" spans="2:5" x14ac:dyDescent="0.25">
      <c r="B3187" s="10" t="s">
        <v>6380</v>
      </c>
      <c r="C3187" s="10" t="s">
        <v>6381</v>
      </c>
      <c r="D3187" s="9">
        <v>210967</v>
      </c>
      <c r="E3187" s="13">
        <v>43972.331967592596</v>
      </c>
    </row>
    <row r="3188" spans="2:5" x14ac:dyDescent="0.25">
      <c r="B3188" s="10" t="s">
        <v>6382</v>
      </c>
      <c r="C3188" s="10" t="s">
        <v>6383</v>
      </c>
      <c r="D3188" s="9">
        <v>439290</v>
      </c>
      <c r="E3188" s="13">
        <v>43972.331967592596</v>
      </c>
    </row>
    <row r="3189" spans="2:5" x14ac:dyDescent="0.25">
      <c r="B3189" s="10" t="s">
        <v>6384</v>
      </c>
      <c r="C3189" s="10" t="s">
        <v>6385</v>
      </c>
      <c r="D3189" s="9">
        <v>395317</v>
      </c>
      <c r="E3189" s="13">
        <v>43972.331967592596</v>
      </c>
    </row>
    <row r="3190" spans="2:5" x14ac:dyDescent="0.25">
      <c r="B3190" s="10" t="s">
        <v>6386</v>
      </c>
      <c r="C3190" s="10" t="s">
        <v>6387</v>
      </c>
      <c r="D3190" s="9">
        <v>285951</v>
      </c>
      <c r="E3190" s="13">
        <v>43972.331979166665</v>
      </c>
    </row>
    <row r="3191" spans="2:5" x14ac:dyDescent="0.25">
      <c r="B3191" s="10" t="s">
        <v>6388</v>
      </c>
      <c r="C3191" s="10" t="s">
        <v>6389</v>
      </c>
      <c r="D3191" s="9">
        <v>290214</v>
      </c>
      <c r="E3191" s="13">
        <v>43972.331979166665</v>
      </c>
    </row>
    <row r="3192" spans="2:5" x14ac:dyDescent="0.25">
      <c r="B3192" s="10" t="s">
        <v>6390</v>
      </c>
      <c r="C3192" s="10" t="s">
        <v>6391</v>
      </c>
      <c r="D3192" s="9">
        <v>362514</v>
      </c>
      <c r="E3192" s="13">
        <v>43972.331979166665</v>
      </c>
    </row>
    <row r="3193" spans="2:5" x14ac:dyDescent="0.25">
      <c r="B3193" s="10" t="s">
        <v>6392</v>
      </c>
      <c r="C3193" s="10" t="s">
        <v>6393</v>
      </c>
      <c r="D3193" s="9">
        <v>362367</v>
      </c>
      <c r="E3193" s="13">
        <v>43972.331979166665</v>
      </c>
    </row>
    <row r="3194" spans="2:5" x14ac:dyDescent="0.25">
      <c r="B3194" s="10" t="s">
        <v>6394</v>
      </c>
      <c r="C3194" s="10" t="s">
        <v>6395</v>
      </c>
      <c r="D3194" s="9">
        <v>500311</v>
      </c>
      <c r="E3194" s="13">
        <v>43972.331979166665</v>
      </c>
    </row>
    <row r="3195" spans="2:5" x14ac:dyDescent="0.25">
      <c r="B3195" s="10" t="s">
        <v>6396</v>
      </c>
      <c r="C3195" s="10" t="s">
        <v>6397</v>
      </c>
      <c r="D3195" s="9">
        <v>180865</v>
      </c>
      <c r="E3195" s="13">
        <v>43972.331979166665</v>
      </c>
    </row>
    <row r="3196" spans="2:5" x14ac:dyDescent="0.25">
      <c r="B3196" s="10" t="s">
        <v>6398</v>
      </c>
      <c r="C3196" s="10" t="s">
        <v>6399</v>
      </c>
      <c r="D3196" s="9">
        <v>207134</v>
      </c>
      <c r="E3196" s="13">
        <v>43972.331979166665</v>
      </c>
    </row>
    <row r="3197" spans="2:5" x14ac:dyDescent="0.25">
      <c r="B3197" s="10" t="s">
        <v>6400</v>
      </c>
      <c r="C3197" s="10" t="s">
        <v>6401</v>
      </c>
      <c r="D3197" s="9">
        <v>244997</v>
      </c>
      <c r="E3197" s="13">
        <v>43972.331979166665</v>
      </c>
    </row>
    <row r="3198" spans="2:5" x14ac:dyDescent="0.25">
      <c r="B3198" s="10" t="s">
        <v>6402</v>
      </c>
      <c r="C3198" s="10" t="s">
        <v>6403</v>
      </c>
      <c r="D3198" s="9">
        <v>395792</v>
      </c>
      <c r="E3198" s="13">
        <v>43972.331979166665</v>
      </c>
    </row>
    <row r="3199" spans="2:5" x14ac:dyDescent="0.25">
      <c r="B3199" s="10" t="s">
        <v>6404</v>
      </c>
      <c r="C3199" s="10" t="s">
        <v>6405</v>
      </c>
      <c r="D3199" s="9">
        <v>336042</v>
      </c>
      <c r="E3199" s="13">
        <v>43972.331979166665</v>
      </c>
    </row>
    <row r="3200" spans="2:5" x14ac:dyDescent="0.25">
      <c r="B3200" s="10" t="s">
        <v>6406</v>
      </c>
      <c r="C3200" s="10" t="s">
        <v>6407</v>
      </c>
      <c r="D3200" s="9">
        <v>316539</v>
      </c>
      <c r="E3200" s="13">
        <v>43972.331979166665</v>
      </c>
    </row>
    <row r="3201" spans="2:5" x14ac:dyDescent="0.25">
      <c r="B3201" s="10" t="s">
        <v>6408</v>
      </c>
      <c r="C3201" s="10" t="s">
        <v>6409</v>
      </c>
      <c r="D3201" s="9">
        <v>239076</v>
      </c>
      <c r="E3201" s="13">
        <v>43972.331990740742</v>
      </c>
    </row>
    <row r="3202" spans="2:5" x14ac:dyDescent="0.25">
      <c r="B3202" s="10" t="s">
        <v>6410</v>
      </c>
      <c r="C3202" s="10" t="s">
        <v>6411</v>
      </c>
      <c r="D3202" s="9">
        <v>216684</v>
      </c>
      <c r="E3202" s="13">
        <v>43972.331990740742</v>
      </c>
    </row>
    <row r="3203" spans="2:5" x14ac:dyDescent="0.25">
      <c r="B3203" s="10" t="s">
        <v>6412</v>
      </c>
      <c r="C3203" s="10" t="s">
        <v>6413</v>
      </c>
      <c r="D3203" s="9">
        <v>434557</v>
      </c>
      <c r="E3203" s="13">
        <v>43972.331990740742</v>
      </c>
    </row>
    <row r="3204" spans="2:5" x14ac:dyDescent="0.25">
      <c r="B3204" s="10" t="s">
        <v>6414</v>
      </c>
      <c r="C3204" s="10" t="s">
        <v>6415</v>
      </c>
      <c r="D3204" s="9">
        <v>280676</v>
      </c>
      <c r="E3204" s="13">
        <v>43972.331990740742</v>
      </c>
    </row>
    <row r="3205" spans="2:5" x14ac:dyDescent="0.25">
      <c r="B3205" s="10" t="s">
        <v>6416</v>
      </c>
      <c r="C3205" s="10" t="s">
        <v>6417</v>
      </c>
      <c r="D3205" s="9">
        <v>383278</v>
      </c>
      <c r="E3205" s="13">
        <v>43972.331990740742</v>
      </c>
    </row>
    <row r="3206" spans="2:5" x14ac:dyDescent="0.25">
      <c r="B3206" s="10" t="s">
        <v>6418</v>
      </c>
      <c r="C3206" s="10" t="s">
        <v>6419</v>
      </c>
      <c r="D3206" s="9">
        <v>293061</v>
      </c>
      <c r="E3206" s="13">
        <v>43972.331990740742</v>
      </c>
    </row>
    <row r="3207" spans="2:5" x14ac:dyDescent="0.25">
      <c r="B3207" s="10" t="s">
        <v>6420</v>
      </c>
      <c r="C3207" s="10" t="s">
        <v>6421</v>
      </c>
      <c r="D3207" s="9">
        <v>252804</v>
      </c>
      <c r="E3207" s="13">
        <v>43972.331990740742</v>
      </c>
    </row>
    <row r="3208" spans="2:5" x14ac:dyDescent="0.25">
      <c r="B3208" s="10" t="s">
        <v>6422</v>
      </c>
      <c r="C3208" s="10" t="s">
        <v>6423</v>
      </c>
      <c r="D3208" s="9">
        <v>319465</v>
      </c>
      <c r="E3208" s="13">
        <v>43972.332002314812</v>
      </c>
    </row>
    <row r="3209" spans="2:5" x14ac:dyDescent="0.25">
      <c r="B3209" s="10" t="s">
        <v>6424</v>
      </c>
      <c r="C3209" s="10" t="s">
        <v>6425</v>
      </c>
      <c r="D3209" s="9">
        <v>160035</v>
      </c>
      <c r="E3209" s="13">
        <v>43972.332002314812</v>
      </c>
    </row>
    <row r="3210" spans="2:5" x14ac:dyDescent="0.25">
      <c r="B3210" s="10" t="s">
        <v>6426</v>
      </c>
      <c r="C3210" s="10" t="s">
        <v>6427</v>
      </c>
      <c r="D3210" s="9">
        <v>235587</v>
      </c>
      <c r="E3210" s="13">
        <v>43972.332002314812</v>
      </c>
    </row>
    <row r="3211" spans="2:5" x14ac:dyDescent="0.25">
      <c r="B3211" s="10" t="s">
        <v>6428</v>
      </c>
      <c r="C3211" s="10" t="s">
        <v>6429</v>
      </c>
      <c r="D3211" s="9">
        <v>194078</v>
      </c>
      <c r="E3211" s="13">
        <v>43972.332002314812</v>
      </c>
    </row>
    <row r="3212" spans="2:5" x14ac:dyDescent="0.25">
      <c r="B3212" s="10" t="s">
        <v>6430</v>
      </c>
      <c r="C3212" s="10" t="s">
        <v>6431</v>
      </c>
      <c r="D3212" s="9">
        <v>258434</v>
      </c>
      <c r="E3212" s="13">
        <v>43972.332002314812</v>
      </c>
    </row>
    <row r="3213" spans="2:5" x14ac:dyDescent="0.25">
      <c r="B3213" s="10" t="s">
        <v>6432</v>
      </c>
      <c r="C3213" s="10" t="s">
        <v>6433</v>
      </c>
      <c r="D3213" s="9">
        <v>301563</v>
      </c>
      <c r="E3213" s="13">
        <v>43972.332002314812</v>
      </c>
    </row>
    <row r="3214" spans="2:5" x14ac:dyDescent="0.25">
      <c r="B3214" s="10" t="s">
        <v>6434</v>
      </c>
      <c r="C3214" s="10" t="s">
        <v>6435</v>
      </c>
      <c r="D3214" s="9">
        <v>350620</v>
      </c>
      <c r="E3214" s="13">
        <v>43972.332002314812</v>
      </c>
    </row>
    <row r="3215" spans="2:5" x14ac:dyDescent="0.25">
      <c r="B3215" s="10" t="s">
        <v>6436</v>
      </c>
      <c r="C3215" s="10" t="s">
        <v>6437</v>
      </c>
      <c r="D3215" s="9">
        <v>215197</v>
      </c>
      <c r="E3215" s="13">
        <v>43972.332002314812</v>
      </c>
    </row>
    <row r="3216" spans="2:5" x14ac:dyDescent="0.25">
      <c r="B3216" s="10" t="s">
        <v>6438</v>
      </c>
      <c r="C3216" s="10" t="s">
        <v>6439</v>
      </c>
      <c r="D3216" s="9">
        <v>339768</v>
      </c>
      <c r="E3216" s="13">
        <v>43972.332002314812</v>
      </c>
    </row>
    <row r="3217" spans="2:5" x14ac:dyDescent="0.25">
      <c r="B3217" s="10" t="s">
        <v>6440</v>
      </c>
      <c r="C3217" s="10" t="s">
        <v>6441</v>
      </c>
      <c r="D3217" s="9">
        <v>158979</v>
      </c>
      <c r="E3217" s="13">
        <v>43972.332002314812</v>
      </c>
    </row>
    <row r="3218" spans="2:5" x14ac:dyDescent="0.25">
      <c r="B3218" s="10" t="s">
        <v>6442</v>
      </c>
      <c r="C3218" s="10" t="s">
        <v>6443</v>
      </c>
      <c r="D3218" s="9">
        <v>183997</v>
      </c>
      <c r="E3218" s="13">
        <v>43972.332002314812</v>
      </c>
    </row>
    <row r="3219" spans="2:5" x14ac:dyDescent="0.25">
      <c r="B3219" s="10" t="s">
        <v>6444</v>
      </c>
      <c r="C3219" s="10" t="s">
        <v>6445</v>
      </c>
      <c r="D3219" s="9">
        <v>224748</v>
      </c>
      <c r="E3219" s="13">
        <v>43972.332013888888</v>
      </c>
    </row>
    <row r="3220" spans="2:5" x14ac:dyDescent="0.25">
      <c r="B3220" s="10" t="s">
        <v>6446</v>
      </c>
      <c r="C3220" s="10" t="s">
        <v>6447</v>
      </c>
      <c r="D3220" s="9">
        <v>327798</v>
      </c>
      <c r="E3220" s="13">
        <v>43972.332013888888</v>
      </c>
    </row>
    <row r="3221" spans="2:5" x14ac:dyDescent="0.25">
      <c r="B3221" s="10" t="s">
        <v>6448</v>
      </c>
      <c r="C3221" s="10" t="s">
        <v>6449</v>
      </c>
      <c r="D3221" s="9">
        <v>166696</v>
      </c>
      <c r="E3221" s="13">
        <v>43972.332013888888</v>
      </c>
    </row>
    <row r="3222" spans="2:5" x14ac:dyDescent="0.25">
      <c r="B3222" s="10" t="s">
        <v>6450</v>
      </c>
      <c r="C3222" s="10" t="s">
        <v>6451</v>
      </c>
      <c r="D3222" s="9">
        <v>330208</v>
      </c>
      <c r="E3222" s="13">
        <v>43972.332013888888</v>
      </c>
    </row>
    <row r="3223" spans="2:5" x14ac:dyDescent="0.25">
      <c r="B3223" s="10" t="s">
        <v>6452</v>
      </c>
      <c r="C3223" s="10" t="s">
        <v>6453</v>
      </c>
      <c r="D3223" s="9">
        <v>192145</v>
      </c>
      <c r="E3223" s="13">
        <v>43972.332013888888</v>
      </c>
    </row>
    <row r="3224" spans="2:5" x14ac:dyDescent="0.25">
      <c r="B3224" s="10" t="s">
        <v>6454</v>
      </c>
      <c r="C3224" s="10" t="s">
        <v>6455</v>
      </c>
      <c r="D3224" s="9">
        <v>270812</v>
      </c>
      <c r="E3224" s="13">
        <v>43972.332013888888</v>
      </c>
    </row>
    <row r="3225" spans="2:5" x14ac:dyDescent="0.25">
      <c r="B3225" s="10" t="s">
        <v>6456</v>
      </c>
      <c r="C3225" s="10" t="s">
        <v>6457</v>
      </c>
      <c r="D3225" s="9">
        <v>427055</v>
      </c>
      <c r="E3225" s="13">
        <v>43972.332013888888</v>
      </c>
    </row>
    <row r="3226" spans="2:5" x14ac:dyDescent="0.25">
      <c r="B3226" s="10" t="s">
        <v>6458</v>
      </c>
      <c r="C3226" s="10" t="s">
        <v>6459</v>
      </c>
      <c r="D3226" s="9">
        <v>373572</v>
      </c>
      <c r="E3226" s="13">
        <v>43972.332013888888</v>
      </c>
    </row>
    <row r="3227" spans="2:5" x14ac:dyDescent="0.25">
      <c r="B3227" s="10" t="s">
        <v>6460</v>
      </c>
      <c r="C3227" s="10" t="s">
        <v>6461</v>
      </c>
      <c r="D3227" s="9">
        <v>292461</v>
      </c>
      <c r="E3227" s="13">
        <v>43972.332013888888</v>
      </c>
    </row>
    <row r="3228" spans="2:5" x14ac:dyDescent="0.25">
      <c r="B3228" s="10" t="s">
        <v>6462</v>
      </c>
      <c r="C3228" s="10" t="s">
        <v>6463</v>
      </c>
      <c r="D3228" s="9">
        <v>371114</v>
      </c>
      <c r="E3228" s="13">
        <v>43972.332025462965</v>
      </c>
    </row>
    <row r="3229" spans="2:5" x14ac:dyDescent="0.25">
      <c r="B3229" s="10" t="s">
        <v>6464</v>
      </c>
      <c r="C3229" s="10" t="s">
        <v>6465</v>
      </c>
      <c r="D3229" s="9">
        <v>357978</v>
      </c>
      <c r="E3229" s="13">
        <v>43972.332025462965</v>
      </c>
    </row>
    <row r="3230" spans="2:5" x14ac:dyDescent="0.25">
      <c r="B3230" s="10" t="s">
        <v>6466</v>
      </c>
      <c r="C3230" s="10" t="s">
        <v>6467</v>
      </c>
      <c r="D3230" s="9">
        <v>365514</v>
      </c>
      <c r="E3230" s="13">
        <v>43972.332025462965</v>
      </c>
    </row>
    <row r="3231" spans="2:5" x14ac:dyDescent="0.25">
      <c r="B3231" s="10" t="s">
        <v>6468</v>
      </c>
      <c r="C3231" s="10" t="s">
        <v>6469</v>
      </c>
      <c r="D3231" s="9">
        <v>384144</v>
      </c>
      <c r="E3231" s="13">
        <v>43972.332025462965</v>
      </c>
    </row>
    <row r="3232" spans="2:5" x14ac:dyDescent="0.25">
      <c r="B3232" s="10" t="s">
        <v>6470</v>
      </c>
      <c r="C3232" s="10" t="s">
        <v>6471</v>
      </c>
      <c r="D3232" s="9">
        <v>399638</v>
      </c>
      <c r="E3232" s="13">
        <v>43972.332025462965</v>
      </c>
    </row>
    <row r="3233" spans="2:5" x14ac:dyDescent="0.25">
      <c r="B3233" s="10" t="s">
        <v>6472</v>
      </c>
      <c r="C3233" s="10" t="s">
        <v>6473</v>
      </c>
      <c r="D3233" s="9">
        <v>201454</v>
      </c>
      <c r="E3233" s="13">
        <v>43972.332025462965</v>
      </c>
    </row>
    <row r="3234" spans="2:5" x14ac:dyDescent="0.25">
      <c r="B3234" s="10" t="s">
        <v>6474</v>
      </c>
      <c r="C3234" s="10" t="s">
        <v>6475</v>
      </c>
      <c r="D3234" s="9">
        <v>422804</v>
      </c>
      <c r="E3234" s="13">
        <v>43972.332025462965</v>
      </c>
    </row>
    <row r="3235" spans="2:5" x14ac:dyDescent="0.25">
      <c r="B3235" s="10" t="s">
        <v>6476</v>
      </c>
      <c r="C3235" s="10" t="s">
        <v>6477</v>
      </c>
      <c r="D3235" s="9">
        <v>302116</v>
      </c>
      <c r="E3235" s="13">
        <v>43972.332025462965</v>
      </c>
    </row>
    <row r="3236" spans="2:5" x14ac:dyDescent="0.25">
      <c r="B3236" s="10" t="s">
        <v>6478</v>
      </c>
      <c r="C3236" s="10" t="s">
        <v>6479</v>
      </c>
      <c r="D3236" s="9">
        <v>263474</v>
      </c>
      <c r="E3236" s="13">
        <v>43972.332037037035</v>
      </c>
    </row>
    <row r="3237" spans="2:5" x14ac:dyDescent="0.25">
      <c r="B3237" s="10" t="s">
        <v>6480</v>
      </c>
      <c r="C3237" s="10" t="s">
        <v>6481</v>
      </c>
      <c r="D3237" s="9">
        <v>367296</v>
      </c>
      <c r="E3237" s="13">
        <v>43972.332037037035</v>
      </c>
    </row>
    <row r="3238" spans="2:5" x14ac:dyDescent="0.25">
      <c r="B3238" s="10" t="s">
        <v>6482</v>
      </c>
      <c r="C3238" s="10" t="s">
        <v>6483</v>
      </c>
      <c r="D3238" s="9">
        <v>248753</v>
      </c>
      <c r="E3238" s="13">
        <v>43972.332037037035</v>
      </c>
    </row>
    <row r="3239" spans="2:5" x14ac:dyDescent="0.25">
      <c r="B3239" s="10" t="s">
        <v>6484</v>
      </c>
      <c r="C3239" s="10" t="s">
        <v>6485</v>
      </c>
      <c r="D3239" s="9">
        <v>402133</v>
      </c>
      <c r="E3239" s="13">
        <v>43972.332037037035</v>
      </c>
    </row>
    <row r="3240" spans="2:5" x14ac:dyDescent="0.25">
      <c r="B3240" s="10" t="s">
        <v>6486</v>
      </c>
      <c r="C3240" s="10" t="s">
        <v>6487</v>
      </c>
      <c r="D3240" s="9">
        <v>233898</v>
      </c>
      <c r="E3240" s="13">
        <v>43972.332037037035</v>
      </c>
    </row>
    <row r="3241" spans="2:5" x14ac:dyDescent="0.25">
      <c r="B3241" s="10" t="s">
        <v>6488</v>
      </c>
      <c r="C3241" s="10" t="s">
        <v>6489</v>
      </c>
      <c r="D3241" s="9">
        <v>309204</v>
      </c>
      <c r="E3241" s="13">
        <v>43972.332037037035</v>
      </c>
    </row>
    <row r="3242" spans="2:5" x14ac:dyDescent="0.25">
      <c r="B3242" s="10" t="s">
        <v>6490</v>
      </c>
      <c r="C3242" s="10" t="s">
        <v>6491</v>
      </c>
      <c r="D3242" s="9">
        <v>195705</v>
      </c>
      <c r="E3242" s="13">
        <v>43972.332037037035</v>
      </c>
    </row>
    <row r="3243" spans="2:5" x14ac:dyDescent="0.25">
      <c r="B3243" s="10" t="s">
        <v>6492</v>
      </c>
      <c r="C3243" s="10" t="s">
        <v>6493</v>
      </c>
      <c r="D3243" s="9">
        <v>343549</v>
      </c>
      <c r="E3243" s="13">
        <v>43972.332037037035</v>
      </c>
    </row>
    <row r="3244" spans="2:5" x14ac:dyDescent="0.25">
      <c r="B3244" s="10" t="s">
        <v>6494</v>
      </c>
      <c r="C3244" s="10" t="s">
        <v>6495</v>
      </c>
      <c r="D3244" s="9">
        <v>382767</v>
      </c>
      <c r="E3244" s="13">
        <v>43972.332037037035</v>
      </c>
    </row>
    <row r="3245" spans="2:5" x14ac:dyDescent="0.25">
      <c r="B3245" s="10" t="s">
        <v>6496</v>
      </c>
      <c r="C3245" s="10" t="s">
        <v>6497</v>
      </c>
      <c r="D3245" s="9">
        <v>207366</v>
      </c>
      <c r="E3245" s="13">
        <v>43972.332048611112</v>
      </c>
    </row>
    <row r="3246" spans="2:5" x14ac:dyDescent="0.25">
      <c r="B3246" s="10" t="s">
        <v>6498</v>
      </c>
      <c r="C3246" s="10" t="s">
        <v>6499</v>
      </c>
      <c r="D3246" s="9">
        <v>241151</v>
      </c>
      <c r="E3246" s="13">
        <v>43972.332048611112</v>
      </c>
    </row>
    <row r="3247" spans="2:5" x14ac:dyDescent="0.25">
      <c r="B3247" s="10" t="s">
        <v>6500</v>
      </c>
      <c r="C3247" s="10" t="s">
        <v>6501</v>
      </c>
      <c r="D3247" s="9">
        <v>248678</v>
      </c>
      <c r="E3247" s="13">
        <v>43972.332048611112</v>
      </c>
    </row>
    <row r="3248" spans="2:5" x14ac:dyDescent="0.25">
      <c r="B3248" s="10" t="s">
        <v>6502</v>
      </c>
      <c r="C3248" s="10" t="s">
        <v>6503</v>
      </c>
      <c r="D3248" s="9">
        <v>396605</v>
      </c>
      <c r="E3248" s="13">
        <v>43972.332048611112</v>
      </c>
    </row>
    <row r="3249" spans="2:5" x14ac:dyDescent="0.25">
      <c r="B3249" s="10" t="s">
        <v>6504</v>
      </c>
      <c r="C3249" s="10" t="s">
        <v>6505</v>
      </c>
      <c r="D3249" s="9">
        <v>223599</v>
      </c>
      <c r="E3249" s="13">
        <v>43972.332048611112</v>
      </c>
    </row>
    <row r="3250" spans="2:5" x14ac:dyDescent="0.25">
      <c r="B3250" s="10" t="s">
        <v>6506</v>
      </c>
      <c r="C3250" s="10" t="s">
        <v>6507</v>
      </c>
      <c r="D3250" s="9">
        <v>206373</v>
      </c>
      <c r="E3250" s="13">
        <v>43972.332048611112</v>
      </c>
    </row>
    <row r="3251" spans="2:5" x14ac:dyDescent="0.25">
      <c r="B3251" s="10" t="s">
        <v>6508</v>
      </c>
      <c r="C3251" s="10" t="s">
        <v>6509</v>
      </c>
      <c r="D3251" s="9">
        <v>394451</v>
      </c>
      <c r="E3251" s="13">
        <v>43972.332048611112</v>
      </c>
    </row>
    <row r="3252" spans="2:5" x14ac:dyDescent="0.25">
      <c r="B3252" s="10" t="s">
        <v>6510</v>
      </c>
      <c r="C3252" s="10" t="s">
        <v>6511</v>
      </c>
      <c r="D3252" s="9">
        <v>217387</v>
      </c>
      <c r="E3252" s="13">
        <v>43972.332060185188</v>
      </c>
    </row>
    <row r="3253" spans="2:5" x14ac:dyDescent="0.25">
      <c r="B3253" s="10" t="s">
        <v>6512</v>
      </c>
      <c r="C3253" s="10" t="s">
        <v>6513</v>
      </c>
      <c r="D3253" s="9">
        <v>232477</v>
      </c>
      <c r="E3253" s="13">
        <v>43972.332060185188</v>
      </c>
    </row>
    <row r="3254" spans="2:5" x14ac:dyDescent="0.25">
      <c r="B3254" s="10" t="s">
        <v>6514</v>
      </c>
      <c r="C3254" s="10" t="s">
        <v>6515</v>
      </c>
      <c r="D3254" s="9">
        <v>252337</v>
      </c>
      <c r="E3254" s="13">
        <v>43972.332060185188</v>
      </c>
    </row>
    <row r="3255" spans="2:5" x14ac:dyDescent="0.25">
      <c r="B3255" s="10" t="s">
        <v>6516</v>
      </c>
      <c r="C3255" s="10" t="s">
        <v>6517</v>
      </c>
      <c r="D3255" s="9">
        <v>394129</v>
      </c>
      <c r="E3255" s="13">
        <v>43972.332060185188</v>
      </c>
    </row>
    <row r="3256" spans="2:5" x14ac:dyDescent="0.25">
      <c r="B3256" s="10" t="s">
        <v>6518</v>
      </c>
      <c r="C3256" s="10" t="s">
        <v>6519</v>
      </c>
      <c r="D3256" s="9">
        <v>211931</v>
      </c>
      <c r="E3256" s="13">
        <v>43972.332060185188</v>
      </c>
    </row>
    <row r="3257" spans="2:5" x14ac:dyDescent="0.25">
      <c r="B3257" s="10" t="s">
        <v>6520</v>
      </c>
      <c r="C3257" s="10" t="s">
        <v>6521</v>
      </c>
      <c r="D3257" s="9">
        <v>372266</v>
      </c>
      <c r="E3257" s="13">
        <v>43972.332060185188</v>
      </c>
    </row>
    <row r="3258" spans="2:5" x14ac:dyDescent="0.25">
      <c r="B3258" s="10" t="s">
        <v>6522</v>
      </c>
      <c r="C3258" s="10" t="s">
        <v>6523</v>
      </c>
      <c r="D3258" s="9">
        <v>244544</v>
      </c>
      <c r="E3258" s="13">
        <v>43972.332060185188</v>
      </c>
    </row>
    <row r="3259" spans="2:5" x14ac:dyDescent="0.25">
      <c r="B3259" s="10" t="s">
        <v>6524</v>
      </c>
      <c r="C3259" s="10" t="s">
        <v>6525</v>
      </c>
      <c r="D3259" s="9">
        <v>178135</v>
      </c>
      <c r="E3259" s="13">
        <v>43972.332071759258</v>
      </c>
    </row>
    <row r="3260" spans="2:5" x14ac:dyDescent="0.25">
      <c r="B3260" s="10" t="s">
        <v>6526</v>
      </c>
      <c r="C3260" s="10" t="s">
        <v>6527</v>
      </c>
      <c r="D3260" s="9">
        <v>233502</v>
      </c>
      <c r="E3260" s="13">
        <v>43972.332071759258</v>
      </c>
    </row>
    <row r="3261" spans="2:5" x14ac:dyDescent="0.25">
      <c r="B3261" s="10" t="s">
        <v>6528</v>
      </c>
      <c r="C3261" s="10" t="s">
        <v>6529</v>
      </c>
      <c r="D3261" s="9">
        <v>353142</v>
      </c>
      <c r="E3261" s="13">
        <v>43972.332071759258</v>
      </c>
    </row>
    <row r="3262" spans="2:5" x14ac:dyDescent="0.25">
      <c r="B3262" s="10" t="s">
        <v>6530</v>
      </c>
      <c r="C3262" s="10" t="s">
        <v>6531</v>
      </c>
      <c r="D3262" s="9">
        <v>395904</v>
      </c>
      <c r="E3262" s="13">
        <v>43972.332071759258</v>
      </c>
    </row>
    <row r="3263" spans="2:5" x14ac:dyDescent="0.25">
      <c r="B3263" s="10" t="s">
        <v>6532</v>
      </c>
      <c r="C3263" s="10" t="s">
        <v>6533</v>
      </c>
      <c r="D3263" s="9">
        <v>265876</v>
      </c>
      <c r="E3263" s="13">
        <v>43972.332071759258</v>
      </c>
    </row>
    <row r="3264" spans="2:5" x14ac:dyDescent="0.25">
      <c r="B3264" s="10" t="s">
        <v>6534</v>
      </c>
      <c r="C3264" s="10" t="s">
        <v>6535</v>
      </c>
      <c r="D3264" s="9">
        <v>365965</v>
      </c>
      <c r="E3264" s="13">
        <v>43972.332071759258</v>
      </c>
    </row>
    <row r="3265" spans="2:5" x14ac:dyDescent="0.25">
      <c r="B3265" s="10" t="s">
        <v>6536</v>
      </c>
      <c r="C3265" s="10" t="s">
        <v>6537</v>
      </c>
      <c r="D3265" s="9">
        <v>373377</v>
      </c>
      <c r="E3265" s="13">
        <v>43972.332083333335</v>
      </c>
    </row>
    <row r="3266" spans="2:5" x14ac:dyDescent="0.25">
      <c r="B3266" s="10" t="s">
        <v>6538</v>
      </c>
      <c r="C3266" s="10" t="s">
        <v>6539</v>
      </c>
      <c r="D3266" s="9">
        <v>263206</v>
      </c>
      <c r="E3266" s="13">
        <v>43972.332083333335</v>
      </c>
    </row>
    <row r="3267" spans="2:5" x14ac:dyDescent="0.25">
      <c r="B3267" s="10" t="s">
        <v>6540</v>
      </c>
      <c r="C3267" s="10" t="s">
        <v>6541</v>
      </c>
      <c r="D3267" s="9">
        <v>487262</v>
      </c>
      <c r="E3267" s="13">
        <v>43972.332083333335</v>
      </c>
    </row>
    <row r="3268" spans="2:5" x14ac:dyDescent="0.25">
      <c r="B3268" s="10" t="s">
        <v>6542</v>
      </c>
      <c r="C3268" s="10" t="s">
        <v>6543</v>
      </c>
      <c r="D3268" s="9">
        <v>251370</v>
      </c>
      <c r="E3268" s="13">
        <v>43972.332083333335</v>
      </c>
    </row>
    <row r="3269" spans="2:5" x14ac:dyDescent="0.25">
      <c r="B3269" s="10" t="s">
        <v>6544</v>
      </c>
      <c r="C3269" s="10" t="s">
        <v>6545</v>
      </c>
      <c r="D3269" s="9">
        <v>251899</v>
      </c>
      <c r="E3269" s="13">
        <v>43972.332083333335</v>
      </c>
    </row>
    <row r="3270" spans="2:5" x14ac:dyDescent="0.25">
      <c r="B3270" s="10" t="s">
        <v>6546</v>
      </c>
      <c r="C3270" s="10" t="s">
        <v>6547</v>
      </c>
      <c r="D3270" s="9">
        <v>390405</v>
      </c>
      <c r="E3270" s="13">
        <v>43972.332094907404</v>
      </c>
    </row>
    <row r="3271" spans="2:5" x14ac:dyDescent="0.25">
      <c r="B3271" s="10" t="s">
        <v>6548</v>
      </c>
      <c r="C3271" s="10" t="s">
        <v>6549</v>
      </c>
      <c r="D3271" s="9">
        <v>446645</v>
      </c>
      <c r="E3271" s="13">
        <v>43972.332094907404</v>
      </c>
    </row>
    <row r="3272" spans="2:5" x14ac:dyDescent="0.25">
      <c r="B3272" s="10" t="s">
        <v>6550</v>
      </c>
      <c r="C3272" s="10" t="s">
        <v>6551</v>
      </c>
      <c r="D3272" s="9">
        <v>409212</v>
      </c>
      <c r="E3272" s="13">
        <v>43972.332094907404</v>
      </c>
    </row>
    <row r="3273" spans="2:5" x14ac:dyDescent="0.25">
      <c r="B3273" s="10" t="s">
        <v>6552</v>
      </c>
      <c r="C3273" s="10" t="s">
        <v>6553</v>
      </c>
      <c r="D3273" s="9">
        <v>250196</v>
      </c>
      <c r="E3273" s="13">
        <v>43972.332094907404</v>
      </c>
    </row>
    <row r="3274" spans="2:5" x14ac:dyDescent="0.25">
      <c r="B3274" s="10" t="s">
        <v>6554</v>
      </c>
      <c r="C3274" s="10" t="s">
        <v>6555</v>
      </c>
      <c r="D3274" s="9">
        <v>249370</v>
      </c>
      <c r="E3274" s="13">
        <v>43972.332094907404</v>
      </c>
    </row>
    <row r="3275" spans="2:5" x14ac:dyDescent="0.25">
      <c r="B3275" s="10" t="s">
        <v>6556</v>
      </c>
      <c r="C3275" s="10" t="s">
        <v>6557</v>
      </c>
      <c r="D3275" s="9">
        <v>387125</v>
      </c>
      <c r="E3275" s="13">
        <v>43972.332094907404</v>
      </c>
    </row>
    <row r="3276" spans="2:5" x14ac:dyDescent="0.25">
      <c r="B3276" s="10" t="s">
        <v>6558</v>
      </c>
      <c r="C3276" s="10" t="s">
        <v>6559</v>
      </c>
      <c r="D3276" s="9">
        <v>409542</v>
      </c>
      <c r="E3276" s="13">
        <v>43972.332094907404</v>
      </c>
    </row>
    <row r="3277" spans="2:5" x14ac:dyDescent="0.25">
      <c r="B3277" s="10" t="s">
        <v>6560</v>
      </c>
      <c r="C3277" s="10" t="s">
        <v>6561</v>
      </c>
      <c r="D3277" s="9">
        <v>400245</v>
      </c>
      <c r="E3277" s="13">
        <v>43972.332094907404</v>
      </c>
    </row>
    <row r="3278" spans="2:5" x14ac:dyDescent="0.25">
      <c r="B3278" s="10" t="s">
        <v>6562</v>
      </c>
      <c r="C3278" s="10" t="s">
        <v>6563</v>
      </c>
      <c r="D3278" s="9">
        <v>286891</v>
      </c>
      <c r="E3278" s="13">
        <v>43972.332106481481</v>
      </c>
    </row>
    <row r="3279" spans="2:5" x14ac:dyDescent="0.25">
      <c r="B3279" s="10" t="s">
        <v>6564</v>
      </c>
      <c r="C3279" s="10" t="s">
        <v>6565</v>
      </c>
      <c r="D3279" s="9">
        <v>201041</v>
      </c>
      <c r="E3279" s="13">
        <v>43972.332106481481</v>
      </c>
    </row>
    <row r="3280" spans="2:5" x14ac:dyDescent="0.25">
      <c r="B3280" s="10" t="s">
        <v>6566</v>
      </c>
      <c r="C3280" s="10" t="s">
        <v>6567</v>
      </c>
      <c r="D3280" s="9">
        <v>280405</v>
      </c>
      <c r="E3280" s="13">
        <v>43972.332106481481</v>
      </c>
    </row>
    <row r="3281" spans="2:5" x14ac:dyDescent="0.25">
      <c r="B3281" s="10" t="s">
        <v>6568</v>
      </c>
      <c r="C3281" s="10" t="s">
        <v>6569</v>
      </c>
      <c r="D3281" s="9">
        <v>378170</v>
      </c>
      <c r="E3281" s="13">
        <v>43972.332106481481</v>
      </c>
    </row>
    <row r="3282" spans="2:5" x14ac:dyDescent="0.25">
      <c r="B3282" s="10" t="s">
        <v>6570</v>
      </c>
      <c r="C3282" s="10" t="s">
        <v>6571</v>
      </c>
      <c r="D3282" s="9">
        <v>190230</v>
      </c>
      <c r="E3282" s="13">
        <v>43972.332106481481</v>
      </c>
    </row>
    <row r="3283" spans="2:5" x14ac:dyDescent="0.25">
      <c r="B3283" s="10" t="s">
        <v>6572</v>
      </c>
      <c r="C3283" s="10" t="s">
        <v>6573</v>
      </c>
      <c r="D3283" s="9">
        <v>255639</v>
      </c>
      <c r="E3283" s="13">
        <v>43972.332106481481</v>
      </c>
    </row>
    <row r="3284" spans="2:5" x14ac:dyDescent="0.25">
      <c r="B3284" s="10" t="s">
        <v>6574</v>
      </c>
      <c r="C3284" s="10" t="s">
        <v>6575</v>
      </c>
      <c r="D3284" s="9">
        <v>327181</v>
      </c>
      <c r="E3284" s="13">
        <v>43972.332106481481</v>
      </c>
    </row>
    <row r="3285" spans="2:5" x14ac:dyDescent="0.25">
      <c r="B3285" s="10" t="s">
        <v>6576</v>
      </c>
      <c r="C3285" s="10" t="s">
        <v>6577</v>
      </c>
      <c r="D3285" s="9">
        <v>302816</v>
      </c>
      <c r="E3285" s="13">
        <v>43972.332106481481</v>
      </c>
    </row>
    <row r="3286" spans="2:5" x14ac:dyDescent="0.25">
      <c r="B3286" s="10" t="s">
        <v>6578</v>
      </c>
      <c r="C3286" s="10" t="s">
        <v>6579</v>
      </c>
      <c r="D3286" s="9">
        <v>386962</v>
      </c>
      <c r="E3286" s="13">
        <v>43972.332106481481</v>
      </c>
    </row>
    <row r="3287" spans="2:5" x14ac:dyDescent="0.25">
      <c r="B3287" s="10" t="s">
        <v>6580</v>
      </c>
      <c r="C3287" s="10" t="s">
        <v>6581</v>
      </c>
      <c r="D3287" s="9">
        <v>322934</v>
      </c>
      <c r="E3287" s="13">
        <v>43972.332106481481</v>
      </c>
    </row>
    <row r="3288" spans="2:5" x14ac:dyDescent="0.25">
      <c r="B3288" s="10" t="s">
        <v>6582</v>
      </c>
      <c r="C3288" s="10" t="s">
        <v>6583</v>
      </c>
      <c r="D3288" s="9">
        <v>383024</v>
      </c>
      <c r="E3288" s="13">
        <v>43972.332118055558</v>
      </c>
    </row>
    <row r="3289" spans="2:5" x14ac:dyDescent="0.25">
      <c r="B3289" s="10" t="s">
        <v>6584</v>
      </c>
      <c r="C3289" s="10" t="s">
        <v>6585</v>
      </c>
      <c r="D3289" s="9">
        <v>323535</v>
      </c>
      <c r="E3289" s="13">
        <v>43972.332118055558</v>
      </c>
    </row>
    <row r="3290" spans="2:5" x14ac:dyDescent="0.25">
      <c r="B3290" s="10" t="s">
        <v>6586</v>
      </c>
      <c r="C3290" s="10" t="s">
        <v>6587</v>
      </c>
      <c r="D3290" s="9">
        <v>172547</v>
      </c>
      <c r="E3290" s="13">
        <v>43972.332118055558</v>
      </c>
    </row>
    <row r="3291" spans="2:5" x14ac:dyDescent="0.25">
      <c r="B3291" s="10" t="s">
        <v>6588</v>
      </c>
      <c r="C3291" s="10" t="s">
        <v>6589</v>
      </c>
      <c r="D3291" s="9">
        <v>254039</v>
      </c>
      <c r="E3291" s="13">
        <v>43972.332118055558</v>
      </c>
    </row>
    <row r="3292" spans="2:5" x14ac:dyDescent="0.25">
      <c r="B3292" s="10" t="s">
        <v>6590</v>
      </c>
      <c r="C3292" s="10" t="s">
        <v>6591</v>
      </c>
      <c r="D3292" s="9">
        <v>386903</v>
      </c>
      <c r="E3292" s="13">
        <v>43972.332129629627</v>
      </c>
    </row>
    <row r="3293" spans="2:5" x14ac:dyDescent="0.25">
      <c r="B3293" s="10" t="s">
        <v>6592</v>
      </c>
      <c r="C3293" s="10" t="s">
        <v>6593</v>
      </c>
      <c r="D3293" s="9">
        <v>198732</v>
      </c>
      <c r="E3293" s="13">
        <v>43972.332129629627</v>
      </c>
    </row>
    <row r="3294" spans="2:5" x14ac:dyDescent="0.25">
      <c r="B3294" s="10" t="s">
        <v>6594</v>
      </c>
      <c r="C3294" s="10" t="s">
        <v>6595</v>
      </c>
      <c r="D3294" s="9">
        <v>344512</v>
      </c>
      <c r="E3294" s="13">
        <v>43972.332129629627</v>
      </c>
    </row>
    <row r="3295" spans="2:5" x14ac:dyDescent="0.25">
      <c r="B3295" s="10" t="s">
        <v>6596</v>
      </c>
      <c r="C3295" s="10" t="s">
        <v>6597</v>
      </c>
      <c r="D3295" s="9">
        <v>175330</v>
      </c>
      <c r="E3295" s="13">
        <v>43972.332129629627</v>
      </c>
    </row>
    <row r="3296" spans="2:5" x14ac:dyDescent="0.25">
      <c r="B3296" s="10" t="s">
        <v>6598</v>
      </c>
      <c r="C3296" s="10" t="s">
        <v>6599</v>
      </c>
      <c r="D3296" s="9">
        <v>244096</v>
      </c>
      <c r="E3296" s="13">
        <v>43972.332129629627</v>
      </c>
    </row>
    <row r="3297" spans="2:5" x14ac:dyDescent="0.25">
      <c r="B3297" s="10" t="s">
        <v>6600</v>
      </c>
      <c r="C3297" s="10" t="s">
        <v>6601</v>
      </c>
      <c r="D3297" s="9">
        <v>415360</v>
      </c>
      <c r="E3297" s="13">
        <v>43972.332129629627</v>
      </c>
    </row>
    <row r="3298" spans="2:5" x14ac:dyDescent="0.25">
      <c r="B3298" s="10" t="s">
        <v>6602</v>
      </c>
      <c r="C3298" s="10" t="s">
        <v>6603</v>
      </c>
      <c r="D3298" s="9">
        <v>386549</v>
      </c>
      <c r="E3298" s="13">
        <v>43972.332129629627</v>
      </c>
    </row>
    <row r="3299" spans="2:5" x14ac:dyDescent="0.25">
      <c r="B3299" s="10" t="s">
        <v>6604</v>
      </c>
      <c r="C3299" s="10" t="s">
        <v>6605</v>
      </c>
      <c r="D3299" s="9">
        <v>362471</v>
      </c>
      <c r="E3299" s="13">
        <v>43972.332141203704</v>
      </c>
    </row>
    <row r="3300" spans="2:5" x14ac:dyDescent="0.25">
      <c r="B3300" s="10" t="s">
        <v>6606</v>
      </c>
      <c r="C3300" s="10" t="s">
        <v>6607</v>
      </c>
      <c r="D3300" s="9">
        <v>335890</v>
      </c>
      <c r="E3300" s="13">
        <v>43972.332141203704</v>
      </c>
    </row>
    <row r="3301" spans="2:5" x14ac:dyDescent="0.25">
      <c r="B3301" s="10" t="s">
        <v>6608</v>
      </c>
      <c r="C3301" s="10" t="s">
        <v>6609</v>
      </c>
      <c r="D3301" s="9">
        <v>372724</v>
      </c>
      <c r="E3301" s="13">
        <v>43972.332141203704</v>
      </c>
    </row>
    <row r="3302" spans="2:5" x14ac:dyDescent="0.25">
      <c r="B3302" s="10" t="s">
        <v>6610</v>
      </c>
      <c r="C3302" s="10" t="s">
        <v>6611</v>
      </c>
      <c r="D3302" s="9">
        <v>360416</v>
      </c>
      <c r="E3302" s="13">
        <v>43972.332141203704</v>
      </c>
    </row>
    <row r="3303" spans="2:5" x14ac:dyDescent="0.25">
      <c r="B3303" s="10" t="s">
        <v>6612</v>
      </c>
      <c r="C3303" s="10" t="s">
        <v>6613</v>
      </c>
      <c r="D3303" s="9">
        <v>193997</v>
      </c>
      <c r="E3303" s="13">
        <v>43972.332141203704</v>
      </c>
    </row>
    <row r="3304" spans="2:5" x14ac:dyDescent="0.25">
      <c r="B3304" s="10" t="s">
        <v>6614</v>
      </c>
      <c r="C3304" s="10" t="s">
        <v>6615</v>
      </c>
      <c r="D3304" s="9">
        <v>454991</v>
      </c>
      <c r="E3304" s="13">
        <v>43972.332141203704</v>
      </c>
    </row>
    <row r="3305" spans="2:5" x14ac:dyDescent="0.25">
      <c r="B3305" s="10" t="s">
        <v>6616</v>
      </c>
      <c r="C3305" s="10" t="s">
        <v>6617</v>
      </c>
      <c r="D3305" s="9">
        <v>265278</v>
      </c>
      <c r="E3305" s="13">
        <v>43972.332152777781</v>
      </c>
    </row>
    <row r="3306" spans="2:5" x14ac:dyDescent="0.25">
      <c r="B3306" s="10" t="s">
        <v>6618</v>
      </c>
      <c r="C3306" s="10" t="s">
        <v>6619</v>
      </c>
      <c r="D3306" s="9">
        <v>502873</v>
      </c>
      <c r="E3306" s="13">
        <v>43972.332152777781</v>
      </c>
    </row>
    <row r="3307" spans="2:5" x14ac:dyDescent="0.25">
      <c r="B3307" s="10" t="s">
        <v>6620</v>
      </c>
      <c r="C3307" s="10" t="s">
        <v>6621</v>
      </c>
      <c r="D3307" s="9">
        <v>242508</v>
      </c>
      <c r="E3307" s="13">
        <v>43972.332152777781</v>
      </c>
    </row>
    <row r="3308" spans="2:5" x14ac:dyDescent="0.25">
      <c r="B3308" s="10" t="s">
        <v>6622</v>
      </c>
      <c r="C3308" s="10" t="s">
        <v>6623</v>
      </c>
      <c r="D3308" s="9">
        <v>380077</v>
      </c>
      <c r="E3308" s="13">
        <v>43972.332152777781</v>
      </c>
    </row>
    <row r="3309" spans="2:5" x14ac:dyDescent="0.25">
      <c r="B3309" s="10" t="s">
        <v>6624</v>
      </c>
      <c r="C3309" s="10" t="s">
        <v>6625</v>
      </c>
      <c r="D3309" s="9">
        <v>433657</v>
      </c>
      <c r="E3309" s="13">
        <v>43972.332152777781</v>
      </c>
    </row>
    <row r="3310" spans="2:5" x14ac:dyDescent="0.25">
      <c r="B3310" s="10" t="s">
        <v>6626</v>
      </c>
      <c r="C3310" s="10" t="s">
        <v>6627</v>
      </c>
      <c r="D3310" s="9">
        <v>193338</v>
      </c>
      <c r="E3310" s="13">
        <v>43972.332152777781</v>
      </c>
    </row>
    <row r="3311" spans="2:5" x14ac:dyDescent="0.25">
      <c r="B3311" s="10" t="s">
        <v>6628</v>
      </c>
      <c r="C3311" s="10" t="s">
        <v>6629</v>
      </c>
      <c r="D3311" s="9">
        <v>440248</v>
      </c>
      <c r="E3311" s="13">
        <v>43972.332152777781</v>
      </c>
    </row>
    <row r="3312" spans="2:5" x14ac:dyDescent="0.25">
      <c r="B3312" s="10" t="s">
        <v>6630</v>
      </c>
      <c r="C3312" s="10" t="s">
        <v>6631</v>
      </c>
      <c r="D3312" s="9">
        <v>348174</v>
      </c>
      <c r="E3312" s="13">
        <v>43972.332152777781</v>
      </c>
    </row>
    <row r="3313" spans="2:5" x14ac:dyDescent="0.25">
      <c r="B3313" s="10" t="s">
        <v>6632</v>
      </c>
      <c r="C3313" s="10" t="s">
        <v>6633</v>
      </c>
      <c r="D3313" s="9">
        <v>349071</v>
      </c>
      <c r="E3313" s="13">
        <v>43972.332152777781</v>
      </c>
    </row>
    <row r="3314" spans="2:5" x14ac:dyDescent="0.25">
      <c r="B3314" s="10" t="s">
        <v>6634</v>
      </c>
      <c r="C3314" s="10" t="s">
        <v>6635</v>
      </c>
      <c r="D3314" s="9">
        <v>260295</v>
      </c>
      <c r="E3314" s="13">
        <v>43972.33216435185</v>
      </c>
    </row>
    <row r="3315" spans="2:5" x14ac:dyDescent="0.25">
      <c r="B3315" s="10" t="s">
        <v>6636</v>
      </c>
      <c r="C3315" s="10" t="s">
        <v>6637</v>
      </c>
      <c r="D3315" s="9">
        <v>172071</v>
      </c>
      <c r="E3315" s="13">
        <v>43972.33216435185</v>
      </c>
    </row>
    <row r="3316" spans="2:5" x14ac:dyDescent="0.25">
      <c r="B3316" s="10" t="s">
        <v>6638</v>
      </c>
      <c r="C3316" s="10" t="s">
        <v>6639</v>
      </c>
      <c r="D3316" s="9">
        <v>235216</v>
      </c>
      <c r="E3316" s="13">
        <v>43972.33216435185</v>
      </c>
    </row>
    <row r="3317" spans="2:5" x14ac:dyDescent="0.25">
      <c r="B3317" s="10" t="s">
        <v>6640</v>
      </c>
      <c r="C3317" s="10" t="s">
        <v>6641</v>
      </c>
      <c r="D3317" s="9">
        <v>260060</v>
      </c>
      <c r="E3317" s="13">
        <v>43972.33216435185</v>
      </c>
    </row>
    <row r="3318" spans="2:5" x14ac:dyDescent="0.25">
      <c r="B3318" s="10" t="s">
        <v>6642</v>
      </c>
      <c r="C3318" s="10" t="s">
        <v>6643</v>
      </c>
      <c r="D3318" s="9">
        <v>147637</v>
      </c>
      <c r="E3318" s="13">
        <v>43972.33216435185</v>
      </c>
    </row>
    <row r="3319" spans="2:5" x14ac:dyDescent="0.25">
      <c r="B3319" s="10" t="s">
        <v>6644</v>
      </c>
      <c r="C3319" s="10" t="s">
        <v>6645</v>
      </c>
      <c r="D3319" s="9">
        <v>230111</v>
      </c>
      <c r="E3319" s="13">
        <v>43972.33216435185</v>
      </c>
    </row>
    <row r="3320" spans="2:5" x14ac:dyDescent="0.25">
      <c r="B3320" s="10" t="s">
        <v>6646</v>
      </c>
      <c r="C3320" s="10" t="s">
        <v>6647</v>
      </c>
      <c r="D3320" s="9">
        <v>366341</v>
      </c>
      <c r="E3320" s="13">
        <v>43972.33216435185</v>
      </c>
    </row>
    <row r="3321" spans="2:5" x14ac:dyDescent="0.25">
      <c r="B3321" s="10" t="s">
        <v>6648</v>
      </c>
      <c r="C3321" s="10" t="s">
        <v>6649</v>
      </c>
      <c r="D3321" s="9">
        <v>362887</v>
      </c>
      <c r="E3321" s="13">
        <v>43972.33216435185</v>
      </c>
    </row>
    <row r="3322" spans="2:5" x14ac:dyDescent="0.25">
      <c r="B3322" s="10" t="s">
        <v>6650</v>
      </c>
      <c r="C3322" s="10" t="s">
        <v>6651</v>
      </c>
      <c r="D3322" s="9">
        <v>206684</v>
      </c>
      <c r="E3322" s="13">
        <v>43972.33216435185</v>
      </c>
    </row>
    <row r="3323" spans="2:5" x14ac:dyDescent="0.25">
      <c r="B3323" s="10" t="s">
        <v>6652</v>
      </c>
      <c r="C3323" s="10" t="s">
        <v>6653</v>
      </c>
      <c r="D3323" s="9">
        <v>350866</v>
      </c>
      <c r="E3323" s="13">
        <v>43972.332175925927</v>
      </c>
    </row>
    <row r="3324" spans="2:5" x14ac:dyDescent="0.25">
      <c r="B3324" s="10" t="s">
        <v>6654</v>
      </c>
      <c r="C3324" s="10" t="s">
        <v>6655</v>
      </c>
      <c r="D3324" s="9">
        <v>281647</v>
      </c>
      <c r="E3324" s="13">
        <v>43972.332175925927</v>
      </c>
    </row>
    <row r="3325" spans="2:5" x14ac:dyDescent="0.25">
      <c r="B3325" s="10" t="s">
        <v>6656</v>
      </c>
      <c r="C3325" s="10" t="s">
        <v>6657</v>
      </c>
      <c r="D3325" s="9">
        <v>200942</v>
      </c>
      <c r="E3325" s="13">
        <v>43972.332175925927</v>
      </c>
    </row>
    <row r="3326" spans="2:5" x14ac:dyDescent="0.25">
      <c r="B3326" s="10" t="s">
        <v>6658</v>
      </c>
      <c r="C3326" s="10" t="s">
        <v>6659</v>
      </c>
      <c r="D3326" s="9">
        <v>234352</v>
      </c>
      <c r="E3326" s="13">
        <v>43972.332175925927</v>
      </c>
    </row>
    <row r="3327" spans="2:5" x14ac:dyDescent="0.25">
      <c r="B3327" s="10" t="s">
        <v>6660</v>
      </c>
      <c r="C3327" s="10" t="s">
        <v>6661</v>
      </c>
      <c r="D3327" s="9">
        <v>381050</v>
      </c>
      <c r="E3327" s="13">
        <v>43972.332175925927</v>
      </c>
    </row>
    <row r="3328" spans="2:5" x14ac:dyDescent="0.25">
      <c r="B3328" s="10" t="s">
        <v>6662</v>
      </c>
      <c r="C3328" s="10" t="s">
        <v>6663</v>
      </c>
      <c r="D3328" s="9">
        <v>199615</v>
      </c>
      <c r="E3328" s="13">
        <v>43972.332175925927</v>
      </c>
    </row>
    <row r="3329" spans="2:5" x14ac:dyDescent="0.25">
      <c r="B3329" s="10" t="s">
        <v>6664</v>
      </c>
      <c r="C3329" s="10" t="s">
        <v>6665</v>
      </c>
      <c r="D3329" s="9">
        <v>326799</v>
      </c>
      <c r="E3329" s="13">
        <v>43972.332175925927</v>
      </c>
    </row>
    <row r="3330" spans="2:5" x14ac:dyDescent="0.25">
      <c r="B3330" s="10" t="s">
        <v>6666</v>
      </c>
      <c r="C3330" s="10" t="s">
        <v>6667</v>
      </c>
      <c r="D3330" s="9">
        <v>213627</v>
      </c>
      <c r="E3330" s="13">
        <v>43972.332175925927</v>
      </c>
    </row>
    <row r="3331" spans="2:5" x14ac:dyDescent="0.25">
      <c r="B3331" s="10" t="s">
        <v>6668</v>
      </c>
      <c r="C3331" s="10" t="s">
        <v>6669</v>
      </c>
      <c r="D3331" s="9">
        <v>201545</v>
      </c>
      <c r="E3331" s="13">
        <v>43972.332175925927</v>
      </c>
    </row>
    <row r="3332" spans="2:5" x14ac:dyDescent="0.25">
      <c r="B3332" s="10" t="s">
        <v>6670</v>
      </c>
      <c r="C3332" s="10" t="s">
        <v>6671</v>
      </c>
      <c r="D3332" s="9">
        <v>395755</v>
      </c>
      <c r="E3332" s="13">
        <v>43972.332187499997</v>
      </c>
    </row>
    <row r="3333" spans="2:5" x14ac:dyDescent="0.25">
      <c r="B3333" s="10" t="s">
        <v>6672</v>
      </c>
      <c r="C3333" s="10" t="s">
        <v>6673</v>
      </c>
      <c r="D3333" s="9">
        <v>315865</v>
      </c>
      <c r="E3333" s="13">
        <v>43972.332187499997</v>
      </c>
    </row>
    <row r="3334" spans="2:5" x14ac:dyDescent="0.25">
      <c r="B3334" s="10" t="s">
        <v>6674</v>
      </c>
      <c r="C3334" s="10" t="s">
        <v>6675</v>
      </c>
      <c r="D3334" s="9">
        <v>322411</v>
      </c>
      <c r="E3334" s="13">
        <v>43972.332187499997</v>
      </c>
    </row>
    <row r="3335" spans="2:5" x14ac:dyDescent="0.25">
      <c r="B3335" s="10" t="s">
        <v>6676</v>
      </c>
      <c r="C3335" s="10" t="s">
        <v>6677</v>
      </c>
      <c r="D3335" s="9">
        <v>347899</v>
      </c>
      <c r="E3335" s="13">
        <v>43972.332187499997</v>
      </c>
    </row>
    <row r="3336" spans="2:5" x14ac:dyDescent="0.25">
      <c r="B3336" s="10" t="s">
        <v>6678</v>
      </c>
      <c r="C3336" s="10" t="s">
        <v>6679</v>
      </c>
      <c r="D3336" s="9">
        <v>353906</v>
      </c>
      <c r="E3336" s="13">
        <v>43972.332187499997</v>
      </c>
    </row>
    <row r="3337" spans="2:5" x14ac:dyDescent="0.25">
      <c r="B3337" s="10" t="s">
        <v>6680</v>
      </c>
      <c r="C3337" s="10" t="s">
        <v>6681</v>
      </c>
      <c r="D3337" s="9">
        <v>221584</v>
      </c>
      <c r="E3337" s="13">
        <v>43972.332187499997</v>
      </c>
    </row>
    <row r="3338" spans="2:5" x14ac:dyDescent="0.25">
      <c r="B3338" s="10" t="s">
        <v>6682</v>
      </c>
      <c r="C3338" s="10" t="s">
        <v>6683</v>
      </c>
      <c r="D3338" s="9">
        <v>523068</v>
      </c>
      <c r="E3338" s="13">
        <v>43972.332187499997</v>
      </c>
    </row>
    <row r="3339" spans="2:5" x14ac:dyDescent="0.25">
      <c r="B3339" s="10" t="s">
        <v>6684</v>
      </c>
      <c r="C3339" s="10" t="s">
        <v>6685</v>
      </c>
      <c r="D3339" s="9">
        <v>249766</v>
      </c>
      <c r="E3339" s="13">
        <v>43972.332187499997</v>
      </c>
    </row>
    <row r="3340" spans="2:5" x14ac:dyDescent="0.25">
      <c r="B3340" s="10" t="s">
        <v>6686</v>
      </c>
      <c r="C3340" s="10" t="s">
        <v>6687</v>
      </c>
      <c r="D3340" s="9">
        <v>250631</v>
      </c>
      <c r="E3340" s="13">
        <v>43972.332187499997</v>
      </c>
    </row>
    <row r="3341" spans="2:5" x14ac:dyDescent="0.25">
      <c r="B3341" s="10" t="s">
        <v>6688</v>
      </c>
      <c r="C3341" s="10" t="s">
        <v>6689</v>
      </c>
      <c r="D3341" s="9">
        <v>365310</v>
      </c>
      <c r="E3341" s="13">
        <v>43972.332199074073</v>
      </c>
    </row>
    <row r="3342" spans="2:5" x14ac:dyDescent="0.25">
      <c r="B3342" s="10" t="s">
        <v>6690</v>
      </c>
      <c r="C3342" s="10" t="s">
        <v>6691</v>
      </c>
      <c r="D3342" s="9">
        <v>434847</v>
      </c>
      <c r="E3342" s="13">
        <v>43972.332199074073</v>
      </c>
    </row>
    <row r="3343" spans="2:5" x14ac:dyDescent="0.25">
      <c r="B3343" s="10" t="s">
        <v>6692</v>
      </c>
      <c r="C3343" s="10" t="s">
        <v>6693</v>
      </c>
      <c r="D3343" s="9">
        <v>471764</v>
      </c>
      <c r="E3343" s="13">
        <v>43972.332199074073</v>
      </c>
    </row>
    <row r="3344" spans="2:5" x14ac:dyDescent="0.25">
      <c r="B3344" s="10" t="s">
        <v>6694</v>
      </c>
      <c r="C3344" s="10" t="s">
        <v>6695</v>
      </c>
      <c r="D3344" s="9">
        <v>257404</v>
      </c>
      <c r="E3344" s="13">
        <v>43972.332199074073</v>
      </c>
    </row>
    <row r="3345" spans="2:5" x14ac:dyDescent="0.25">
      <c r="B3345" s="10" t="s">
        <v>6696</v>
      </c>
      <c r="C3345" s="10" t="s">
        <v>6697</v>
      </c>
      <c r="D3345" s="9">
        <v>250408</v>
      </c>
      <c r="E3345" s="13">
        <v>43972.332199074073</v>
      </c>
    </row>
    <row r="3346" spans="2:5" x14ac:dyDescent="0.25">
      <c r="B3346" s="10" t="s">
        <v>6698</v>
      </c>
      <c r="C3346" s="10" t="s">
        <v>6699</v>
      </c>
      <c r="D3346" s="9">
        <v>445474</v>
      </c>
      <c r="E3346" s="13">
        <v>43972.332199074073</v>
      </c>
    </row>
    <row r="3347" spans="2:5" x14ac:dyDescent="0.25">
      <c r="B3347" s="10" t="s">
        <v>6700</v>
      </c>
      <c r="C3347" s="10" t="s">
        <v>6701</v>
      </c>
      <c r="D3347" s="9">
        <v>357178</v>
      </c>
      <c r="E3347" s="13">
        <v>43972.332199074073</v>
      </c>
    </row>
    <row r="3348" spans="2:5" x14ac:dyDescent="0.25">
      <c r="B3348" s="10" t="s">
        <v>6702</v>
      </c>
      <c r="C3348" s="10" t="s">
        <v>6703</v>
      </c>
      <c r="D3348" s="9">
        <v>321784</v>
      </c>
      <c r="E3348" s="13">
        <v>43972.332199074073</v>
      </c>
    </row>
    <row r="3349" spans="2:5" x14ac:dyDescent="0.25">
      <c r="B3349" s="10" t="s">
        <v>6704</v>
      </c>
      <c r="C3349" s="10" t="s">
        <v>6705</v>
      </c>
      <c r="D3349" s="9">
        <v>309248</v>
      </c>
      <c r="E3349" s="13">
        <v>43972.332199074073</v>
      </c>
    </row>
    <row r="3350" spans="2:5" x14ac:dyDescent="0.25">
      <c r="B3350" s="10" t="s">
        <v>6706</v>
      </c>
      <c r="C3350" s="10" t="s">
        <v>6707</v>
      </c>
      <c r="D3350" s="9">
        <v>165634</v>
      </c>
      <c r="E3350" s="13">
        <v>43972.332199074073</v>
      </c>
    </row>
    <row r="3351" spans="2:5" x14ac:dyDescent="0.25">
      <c r="B3351" s="10" t="s">
        <v>6708</v>
      </c>
      <c r="C3351" s="10" t="s">
        <v>6709</v>
      </c>
      <c r="D3351" s="9">
        <v>235909</v>
      </c>
      <c r="E3351" s="13">
        <v>43972.33221064815</v>
      </c>
    </row>
    <row r="3352" spans="2:5" x14ac:dyDescent="0.25">
      <c r="B3352" s="10" t="s">
        <v>6710</v>
      </c>
      <c r="C3352" s="10" t="s">
        <v>6711</v>
      </c>
      <c r="D3352" s="9">
        <v>161690</v>
      </c>
      <c r="E3352" s="13">
        <v>43972.33221064815</v>
      </c>
    </row>
    <row r="3353" spans="2:5" x14ac:dyDescent="0.25">
      <c r="B3353" s="10" t="s">
        <v>6712</v>
      </c>
      <c r="C3353" s="10" t="s">
        <v>6713</v>
      </c>
      <c r="D3353" s="9">
        <v>257799</v>
      </c>
      <c r="E3353" s="13">
        <v>43972.33221064815</v>
      </c>
    </row>
    <row r="3354" spans="2:5" x14ac:dyDescent="0.25">
      <c r="B3354" s="10" t="s">
        <v>6714</v>
      </c>
      <c r="C3354" s="10" t="s">
        <v>6715</v>
      </c>
      <c r="D3354" s="9">
        <v>221319</v>
      </c>
      <c r="E3354" s="13">
        <v>43972.33221064815</v>
      </c>
    </row>
    <row r="3355" spans="2:5" x14ac:dyDescent="0.25">
      <c r="B3355" s="10" t="s">
        <v>6716</v>
      </c>
      <c r="C3355" s="10" t="s">
        <v>6717</v>
      </c>
      <c r="D3355" s="9">
        <v>275112</v>
      </c>
      <c r="E3355" s="13">
        <v>43972.33221064815</v>
      </c>
    </row>
    <row r="3356" spans="2:5" x14ac:dyDescent="0.25">
      <c r="B3356" s="10" t="s">
        <v>6718</v>
      </c>
      <c r="C3356" s="10" t="s">
        <v>6719</v>
      </c>
      <c r="D3356" s="9">
        <v>357074</v>
      </c>
      <c r="E3356" s="13">
        <v>43972.33221064815</v>
      </c>
    </row>
    <row r="3357" spans="2:5" x14ac:dyDescent="0.25">
      <c r="B3357" s="10" t="s">
        <v>6720</v>
      </c>
      <c r="C3357" s="10" t="s">
        <v>6721</v>
      </c>
      <c r="D3357" s="9">
        <v>271507</v>
      </c>
      <c r="E3357" s="13">
        <v>43972.33221064815</v>
      </c>
    </row>
    <row r="3358" spans="2:5" x14ac:dyDescent="0.25">
      <c r="B3358" s="10" t="s">
        <v>6722</v>
      </c>
      <c r="C3358" s="10" t="s">
        <v>6723</v>
      </c>
      <c r="D3358" s="9">
        <v>354479</v>
      </c>
      <c r="E3358" s="13">
        <v>43972.33221064815</v>
      </c>
    </row>
    <row r="3359" spans="2:5" x14ac:dyDescent="0.25">
      <c r="B3359" s="10" t="s">
        <v>6724</v>
      </c>
      <c r="C3359" s="10" t="s">
        <v>6725</v>
      </c>
      <c r="D3359" s="9">
        <v>317972</v>
      </c>
      <c r="E3359" s="13">
        <v>43972.33221064815</v>
      </c>
    </row>
    <row r="3360" spans="2:5" x14ac:dyDescent="0.25">
      <c r="B3360" s="10" t="s">
        <v>6726</v>
      </c>
      <c r="C3360" s="10" t="s">
        <v>6727</v>
      </c>
      <c r="D3360" s="9">
        <v>242490</v>
      </c>
      <c r="E3360" s="13">
        <v>43972.33221064815</v>
      </c>
    </row>
    <row r="3361" spans="2:5" x14ac:dyDescent="0.25">
      <c r="B3361" s="10" t="s">
        <v>6728</v>
      </c>
      <c r="C3361" s="10" t="s">
        <v>6729</v>
      </c>
      <c r="D3361" s="9">
        <v>314649</v>
      </c>
      <c r="E3361" s="13">
        <v>43972.33221064815</v>
      </c>
    </row>
    <row r="3362" spans="2:5" x14ac:dyDescent="0.25">
      <c r="B3362" s="10" t="s">
        <v>6730</v>
      </c>
      <c r="C3362" s="10" t="s">
        <v>6731</v>
      </c>
      <c r="D3362" s="9">
        <v>355958</v>
      </c>
      <c r="E3362" s="13">
        <v>43972.33222222222</v>
      </c>
    </row>
    <row r="3363" spans="2:5" x14ac:dyDescent="0.25">
      <c r="B3363" s="10" t="s">
        <v>6732</v>
      </c>
      <c r="C3363" s="10" t="s">
        <v>6733</v>
      </c>
      <c r="D3363" s="9">
        <v>310239</v>
      </c>
      <c r="E3363" s="13">
        <v>43972.33222222222</v>
      </c>
    </row>
    <row r="3364" spans="2:5" x14ac:dyDescent="0.25">
      <c r="B3364" s="10" t="s">
        <v>6734</v>
      </c>
      <c r="C3364" s="10" t="s">
        <v>6735</v>
      </c>
      <c r="D3364" s="9">
        <v>239962</v>
      </c>
      <c r="E3364" s="13">
        <v>43972.33222222222</v>
      </c>
    </row>
    <row r="3365" spans="2:5" x14ac:dyDescent="0.25">
      <c r="B3365" s="10" t="s">
        <v>6736</v>
      </c>
      <c r="C3365" s="10" t="s">
        <v>6737</v>
      </c>
      <c r="D3365" s="9">
        <v>181130</v>
      </c>
      <c r="E3365" s="13">
        <v>43972.33222222222</v>
      </c>
    </row>
    <row r="3366" spans="2:5" x14ac:dyDescent="0.25">
      <c r="B3366" s="10" t="s">
        <v>6738</v>
      </c>
      <c r="C3366" s="10" t="s">
        <v>6739</v>
      </c>
      <c r="D3366" s="9">
        <v>235064</v>
      </c>
      <c r="E3366" s="13">
        <v>43972.33222222222</v>
      </c>
    </row>
    <row r="3367" spans="2:5" x14ac:dyDescent="0.25">
      <c r="B3367" s="10" t="s">
        <v>6740</v>
      </c>
      <c r="C3367" s="10" t="s">
        <v>6741</v>
      </c>
      <c r="D3367" s="9">
        <v>370861</v>
      </c>
      <c r="E3367" s="13">
        <v>43972.33222222222</v>
      </c>
    </row>
    <row r="3368" spans="2:5" x14ac:dyDescent="0.25">
      <c r="B3368" s="10" t="s">
        <v>6742</v>
      </c>
      <c r="C3368" s="10" t="s">
        <v>6743</v>
      </c>
      <c r="D3368" s="9">
        <v>407750</v>
      </c>
      <c r="E3368" s="13">
        <v>43972.33222222222</v>
      </c>
    </row>
    <row r="3369" spans="2:5" x14ac:dyDescent="0.25">
      <c r="B3369" s="10" t="s">
        <v>6744</v>
      </c>
      <c r="C3369" s="10" t="s">
        <v>6745</v>
      </c>
      <c r="D3369" s="9">
        <v>246352</v>
      </c>
      <c r="E3369" s="13">
        <v>43972.33222222222</v>
      </c>
    </row>
    <row r="3370" spans="2:5" x14ac:dyDescent="0.25">
      <c r="B3370" s="10" t="s">
        <v>6746</v>
      </c>
      <c r="C3370" s="10" t="s">
        <v>6747</v>
      </c>
      <c r="D3370" s="9">
        <v>324432</v>
      </c>
      <c r="E3370" s="13">
        <v>43972.33222222222</v>
      </c>
    </row>
    <row r="3371" spans="2:5" x14ac:dyDescent="0.25">
      <c r="B3371" s="10" t="s">
        <v>6748</v>
      </c>
      <c r="C3371" s="10" t="s">
        <v>6749</v>
      </c>
      <c r="D3371" s="9">
        <v>354573</v>
      </c>
      <c r="E3371" s="13">
        <v>43972.33222222222</v>
      </c>
    </row>
    <row r="3372" spans="2:5" x14ac:dyDescent="0.25">
      <c r="B3372" s="10" t="s">
        <v>6750</v>
      </c>
      <c r="C3372" s="10" t="s">
        <v>6751</v>
      </c>
      <c r="D3372" s="9">
        <v>401960</v>
      </c>
      <c r="E3372" s="13">
        <v>43972.33222222222</v>
      </c>
    </row>
    <row r="3373" spans="2:5" x14ac:dyDescent="0.25">
      <c r="B3373" s="10" t="s">
        <v>6752</v>
      </c>
      <c r="C3373" s="10" t="s">
        <v>6753</v>
      </c>
      <c r="D3373" s="9">
        <v>226932</v>
      </c>
      <c r="E3373" s="13">
        <v>43972.332233796296</v>
      </c>
    </row>
    <row r="3374" spans="2:5" x14ac:dyDescent="0.25">
      <c r="B3374" s="10" t="s">
        <v>6754</v>
      </c>
      <c r="C3374" s="10" t="s">
        <v>6755</v>
      </c>
      <c r="D3374" s="9">
        <v>494423</v>
      </c>
      <c r="E3374" s="13">
        <v>43972.332233796296</v>
      </c>
    </row>
    <row r="3375" spans="2:5" x14ac:dyDescent="0.25">
      <c r="B3375" s="10" t="s">
        <v>6756</v>
      </c>
      <c r="C3375" s="10" t="s">
        <v>6757</v>
      </c>
      <c r="D3375" s="9">
        <v>430586</v>
      </c>
      <c r="E3375" s="13">
        <v>43972.332233796296</v>
      </c>
    </row>
    <row r="3376" spans="2:5" x14ac:dyDescent="0.25">
      <c r="B3376" s="10" t="s">
        <v>6758</v>
      </c>
      <c r="C3376" s="10" t="s">
        <v>6759</v>
      </c>
      <c r="D3376" s="9">
        <v>224280</v>
      </c>
      <c r="E3376" s="13">
        <v>43972.332233796296</v>
      </c>
    </row>
    <row r="3377" spans="2:5" x14ac:dyDescent="0.25">
      <c r="B3377" s="10" t="s">
        <v>6760</v>
      </c>
      <c r="C3377" s="10" t="s">
        <v>6761</v>
      </c>
      <c r="D3377" s="9">
        <v>408386</v>
      </c>
      <c r="E3377" s="13">
        <v>43972.332233796296</v>
      </c>
    </row>
    <row r="3378" spans="2:5" x14ac:dyDescent="0.25">
      <c r="B3378" s="10" t="s">
        <v>6762</v>
      </c>
      <c r="C3378" s="10" t="s">
        <v>6763</v>
      </c>
      <c r="D3378" s="9">
        <v>477356</v>
      </c>
      <c r="E3378" s="13">
        <v>43972.332233796296</v>
      </c>
    </row>
    <row r="3379" spans="2:5" x14ac:dyDescent="0.25">
      <c r="B3379" s="10" t="s">
        <v>6764</v>
      </c>
      <c r="C3379" s="10" t="s">
        <v>6765</v>
      </c>
      <c r="D3379" s="9">
        <v>508118</v>
      </c>
      <c r="E3379" s="13">
        <v>43972.332233796296</v>
      </c>
    </row>
    <row r="3380" spans="2:5" x14ac:dyDescent="0.25">
      <c r="B3380" s="10" t="s">
        <v>6766</v>
      </c>
      <c r="C3380" s="10" t="s">
        <v>6767</v>
      </c>
      <c r="D3380" s="9">
        <v>295804</v>
      </c>
      <c r="E3380" s="13">
        <v>43972.332233796296</v>
      </c>
    </row>
    <row r="3381" spans="2:5" x14ac:dyDescent="0.25">
      <c r="B3381" s="10" t="s">
        <v>6768</v>
      </c>
      <c r="C3381" s="10" t="s">
        <v>6769</v>
      </c>
      <c r="D3381" s="9">
        <v>226990</v>
      </c>
      <c r="E3381" s="13">
        <v>43972.332233796296</v>
      </c>
    </row>
    <row r="3382" spans="2:5" x14ac:dyDescent="0.25">
      <c r="B3382" s="10" t="s">
        <v>6770</v>
      </c>
      <c r="C3382" s="10" t="s">
        <v>6771</v>
      </c>
      <c r="D3382" s="9">
        <v>479714</v>
      </c>
      <c r="E3382" s="13">
        <v>43972.332233796296</v>
      </c>
    </row>
    <row r="3383" spans="2:5" x14ac:dyDescent="0.25">
      <c r="B3383" s="10" t="s">
        <v>6772</v>
      </c>
      <c r="C3383" s="10" t="s">
        <v>6773</v>
      </c>
      <c r="D3383" s="9">
        <v>373009</v>
      </c>
      <c r="E3383" s="13">
        <v>43972.332245370373</v>
      </c>
    </row>
    <row r="3384" spans="2:5" x14ac:dyDescent="0.25">
      <c r="B3384" s="10" t="s">
        <v>6774</v>
      </c>
      <c r="C3384" s="10" t="s">
        <v>6775</v>
      </c>
      <c r="D3384" s="9">
        <v>321241</v>
      </c>
      <c r="E3384" s="13">
        <v>43972.332245370373</v>
      </c>
    </row>
    <row r="3385" spans="2:5" x14ac:dyDescent="0.25">
      <c r="B3385" s="10" t="s">
        <v>6776</v>
      </c>
      <c r="C3385" s="10" t="s">
        <v>6777</v>
      </c>
      <c r="D3385" s="9">
        <v>275865</v>
      </c>
      <c r="E3385" s="13">
        <v>43972.332245370373</v>
      </c>
    </row>
    <row r="3386" spans="2:5" x14ac:dyDescent="0.25">
      <c r="B3386" s="10" t="s">
        <v>6778</v>
      </c>
      <c r="C3386" s="10" t="s">
        <v>6779</v>
      </c>
      <c r="D3386" s="9">
        <v>166438</v>
      </c>
      <c r="E3386" s="13">
        <v>43972.332245370373</v>
      </c>
    </row>
    <row r="3387" spans="2:5" x14ac:dyDescent="0.25">
      <c r="B3387" s="10" t="s">
        <v>6780</v>
      </c>
      <c r="C3387" s="10" t="s">
        <v>6781</v>
      </c>
      <c r="D3387" s="9">
        <v>340241</v>
      </c>
      <c r="E3387" s="13">
        <v>43972.332245370373</v>
      </c>
    </row>
    <row r="3388" spans="2:5" x14ac:dyDescent="0.25">
      <c r="B3388" s="10" t="s">
        <v>6782</v>
      </c>
      <c r="C3388" s="10" t="s">
        <v>6783</v>
      </c>
      <c r="D3388" s="9">
        <v>267863</v>
      </c>
      <c r="E3388" s="13">
        <v>43972.332245370373</v>
      </c>
    </row>
    <row r="3389" spans="2:5" x14ac:dyDescent="0.25">
      <c r="B3389" s="10" t="s">
        <v>6784</v>
      </c>
      <c r="C3389" s="10" t="s">
        <v>6785</v>
      </c>
      <c r="D3389" s="9">
        <v>227716</v>
      </c>
      <c r="E3389" s="13">
        <v>43972.332245370373</v>
      </c>
    </row>
    <row r="3390" spans="2:5" x14ac:dyDescent="0.25">
      <c r="B3390" s="10" t="s">
        <v>6786</v>
      </c>
      <c r="C3390" s="10" t="s">
        <v>6787</v>
      </c>
      <c r="D3390" s="9">
        <v>329356</v>
      </c>
      <c r="E3390" s="13">
        <v>43972.332245370373</v>
      </c>
    </row>
    <row r="3391" spans="2:5" x14ac:dyDescent="0.25">
      <c r="B3391" s="10" t="s">
        <v>6788</v>
      </c>
      <c r="C3391" s="10" t="s">
        <v>6789</v>
      </c>
      <c r="D3391" s="9">
        <v>328128</v>
      </c>
      <c r="E3391" s="13">
        <v>43972.332245370373</v>
      </c>
    </row>
    <row r="3392" spans="2:5" x14ac:dyDescent="0.25">
      <c r="B3392" s="10" t="s">
        <v>6790</v>
      </c>
      <c r="C3392" s="10" t="s">
        <v>6791</v>
      </c>
      <c r="D3392" s="9">
        <v>374101</v>
      </c>
      <c r="E3392" s="13">
        <v>43972.332256944443</v>
      </c>
    </row>
    <row r="3393" spans="2:5" x14ac:dyDescent="0.25">
      <c r="B3393" s="10" t="s">
        <v>6792</v>
      </c>
      <c r="C3393" s="10" t="s">
        <v>6793</v>
      </c>
      <c r="D3393" s="9">
        <v>263518</v>
      </c>
      <c r="E3393" s="13">
        <v>43972.332256944443</v>
      </c>
    </row>
    <row r="3394" spans="2:5" x14ac:dyDescent="0.25">
      <c r="B3394" s="10" t="s">
        <v>6794</v>
      </c>
      <c r="C3394" s="10" t="s">
        <v>6795</v>
      </c>
      <c r="D3394" s="9">
        <v>389609</v>
      </c>
      <c r="E3394" s="13">
        <v>43972.332256944443</v>
      </c>
    </row>
    <row r="3395" spans="2:5" x14ac:dyDescent="0.25">
      <c r="B3395" s="10" t="s">
        <v>6796</v>
      </c>
      <c r="C3395" s="10" t="s">
        <v>6797</v>
      </c>
      <c r="D3395" s="9">
        <v>231651</v>
      </c>
      <c r="E3395" s="13">
        <v>43972.332256944443</v>
      </c>
    </row>
    <row r="3396" spans="2:5" x14ac:dyDescent="0.25">
      <c r="B3396" s="10" t="s">
        <v>6798</v>
      </c>
      <c r="C3396" s="10" t="s">
        <v>6799</v>
      </c>
      <c r="D3396" s="9">
        <v>211342</v>
      </c>
      <c r="E3396" s="13">
        <v>43972.332256944443</v>
      </c>
    </row>
    <row r="3397" spans="2:5" x14ac:dyDescent="0.25">
      <c r="B3397" s="10" t="s">
        <v>6800</v>
      </c>
      <c r="C3397" s="10" t="s">
        <v>6801</v>
      </c>
      <c r="D3397" s="9">
        <v>257308</v>
      </c>
      <c r="E3397" s="13">
        <v>43972.332256944443</v>
      </c>
    </row>
    <row r="3398" spans="2:5" x14ac:dyDescent="0.25">
      <c r="B3398" s="10" t="s">
        <v>6802</v>
      </c>
      <c r="C3398" s="10" t="s">
        <v>6803</v>
      </c>
      <c r="D3398" s="9">
        <v>401151</v>
      </c>
      <c r="E3398" s="13">
        <v>43972.332256944443</v>
      </c>
    </row>
    <row r="3399" spans="2:5" x14ac:dyDescent="0.25">
      <c r="B3399" s="10" t="s">
        <v>6804</v>
      </c>
      <c r="C3399" s="10" t="s">
        <v>6805</v>
      </c>
      <c r="D3399" s="9">
        <v>214315</v>
      </c>
      <c r="E3399" s="13">
        <v>43972.332256944443</v>
      </c>
    </row>
    <row r="3400" spans="2:5" x14ac:dyDescent="0.25">
      <c r="B3400" s="10" t="s">
        <v>6806</v>
      </c>
      <c r="C3400" s="10" t="s">
        <v>6807</v>
      </c>
      <c r="D3400" s="9">
        <v>324569</v>
      </c>
      <c r="E3400" s="13">
        <v>43972.332256944443</v>
      </c>
    </row>
    <row r="3401" spans="2:5" x14ac:dyDescent="0.25">
      <c r="B3401" s="10" t="s">
        <v>6808</v>
      </c>
      <c r="C3401" s="10" t="s">
        <v>6809</v>
      </c>
      <c r="D3401" s="9">
        <v>207567</v>
      </c>
      <c r="E3401" s="13">
        <v>43972.332256944443</v>
      </c>
    </row>
    <row r="3402" spans="2:5" x14ac:dyDescent="0.25">
      <c r="B3402" s="10" t="s">
        <v>6810</v>
      </c>
      <c r="C3402" s="10" t="s">
        <v>6811</v>
      </c>
      <c r="D3402" s="9">
        <v>225697</v>
      </c>
      <c r="E3402" s="13">
        <v>43972.332256944443</v>
      </c>
    </row>
    <row r="3403" spans="2:5" x14ac:dyDescent="0.25">
      <c r="B3403" s="10" t="s">
        <v>6812</v>
      </c>
      <c r="C3403" s="10" t="s">
        <v>6813</v>
      </c>
      <c r="D3403" s="9">
        <v>457171</v>
      </c>
      <c r="E3403" s="13">
        <v>43972.332268518519</v>
      </c>
    </row>
    <row r="3404" spans="2:5" x14ac:dyDescent="0.25">
      <c r="B3404" s="10" t="s">
        <v>6814</v>
      </c>
      <c r="C3404" s="10" t="s">
        <v>6815</v>
      </c>
      <c r="D3404" s="9">
        <v>383881</v>
      </c>
      <c r="E3404" s="13">
        <v>43972.332268518519</v>
      </c>
    </row>
    <row r="3405" spans="2:5" x14ac:dyDescent="0.25">
      <c r="B3405" s="10" t="s">
        <v>6816</v>
      </c>
      <c r="C3405" s="10" t="s">
        <v>6817</v>
      </c>
      <c r="D3405" s="9">
        <v>251359</v>
      </c>
      <c r="E3405" s="13">
        <v>43972.332268518519</v>
      </c>
    </row>
    <row r="3406" spans="2:5" x14ac:dyDescent="0.25">
      <c r="B3406" s="10" t="s">
        <v>6818</v>
      </c>
      <c r="C3406" s="10" t="s">
        <v>6819</v>
      </c>
      <c r="D3406" s="9">
        <v>308659</v>
      </c>
      <c r="E3406" s="13">
        <v>43972.332268518519</v>
      </c>
    </row>
    <row r="3407" spans="2:5" x14ac:dyDescent="0.25">
      <c r="B3407" s="10" t="s">
        <v>6820</v>
      </c>
      <c r="C3407" s="10" t="s">
        <v>6821</v>
      </c>
      <c r="D3407" s="9">
        <v>385031</v>
      </c>
      <c r="E3407" s="13">
        <v>43972.332268518519</v>
      </c>
    </row>
    <row r="3408" spans="2:5" x14ac:dyDescent="0.25">
      <c r="B3408" s="10" t="s">
        <v>6822</v>
      </c>
      <c r="C3408" s="10" t="s">
        <v>6823</v>
      </c>
      <c r="D3408" s="9">
        <v>388627</v>
      </c>
      <c r="E3408" s="13">
        <v>43972.332268518519</v>
      </c>
    </row>
    <row r="3409" spans="2:5" x14ac:dyDescent="0.25">
      <c r="B3409" s="10" t="s">
        <v>6824</v>
      </c>
      <c r="C3409" s="10" t="s">
        <v>6825</v>
      </c>
      <c r="D3409" s="9">
        <v>224197</v>
      </c>
      <c r="E3409" s="13">
        <v>43972.332268518519</v>
      </c>
    </row>
    <row r="3410" spans="2:5" x14ac:dyDescent="0.25">
      <c r="B3410" s="10" t="s">
        <v>6826</v>
      </c>
      <c r="C3410" s="10" t="s">
        <v>6827</v>
      </c>
      <c r="D3410" s="9">
        <v>438685</v>
      </c>
      <c r="E3410" s="13">
        <v>43972.332268518519</v>
      </c>
    </row>
    <row r="3411" spans="2:5" x14ac:dyDescent="0.25">
      <c r="B3411" s="10" t="s">
        <v>6828</v>
      </c>
      <c r="C3411" s="10" t="s">
        <v>6829</v>
      </c>
      <c r="D3411" s="9">
        <v>227976</v>
      </c>
      <c r="E3411" s="13">
        <v>43972.332268518519</v>
      </c>
    </row>
    <row r="3412" spans="2:5" x14ac:dyDescent="0.25">
      <c r="B3412" s="10" t="s">
        <v>6830</v>
      </c>
      <c r="C3412" s="10" t="s">
        <v>6831</v>
      </c>
      <c r="D3412" s="9">
        <v>493058</v>
      </c>
      <c r="E3412" s="13">
        <v>43972.332268518519</v>
      </c>
    </row>
    <row r="3413" spans="2:5" x14ac:dyDescent="0.25">
      <c r="B3413" s="10" t="s">
        <v>6832</v>
      </c>
      <c r="C3413" s="10" t="s">
        <v>6833</v>
      </c>
      <c r="D3413" s="9">
        <v>350771</v>
      </c>
      <c r="E3413" s="13">
        <v>43972.332280092596</v>
      </c>
    </row>
    <row r="3414" spans="2:5" x14ac:dyDescent="0.25">
      <c r="B3414" s="10" t="s">
        <v>6834</v>
      </c>
      <c r="C3414" s="10" t="s">
        <v>6835</v>
      </c>
      <c r="D3414" s="9">
        <v>379966</v>
      </c>
      <c r="E3414" s="13">
        <v>43972.332280092596</v>
      </c>
    </row>
    <row r="3415" spans="2:5" x14ac:dyDescent="0.25">
      <c r="B3415" s="10" t="s">
        <v>6836</v>
      </c>
      <c r="C3415" s="10" t="s">
        <v>6837</v>
      </c>
      <c r="D3415" s="9">
        <v>457584</v>
      </c>
      <c r="E3415" s="13">
        <v>43972.332280092596</v>
      </c>
    </row>
    <row r="3416" spans="2:5" x14ac:dyDescent="0.25">
      <c r="B3416" s="10" t="s">
        <v>6838</v>
      </c>
      <c r="C3416" s="10" t="s">
        <v>6839</v>
      </c>
      <c r="D3416" s="9">
        <v>194276</v>
      </c>
      <c r="E3416" s="13">
        <v>43972.332280092596</v>
      </c>
    </row>
    <row r="3417" spans="2:5" x14ac:dyDescent="0.25">
      <c r="B3417" s="10" t="s">
        <v>6840</v>
      </c>
      <c r="C3417" s="10" t="s">
        <v>6841</v>
      </c>
      <c r="D3417" s="9">
        <v>378731</v>
      </c>
      <c r="E3417" s="13">
        <v>43972.332280092596</v>
      </c>
    </row>
    <row r="3418" spans="2:5" x14ac:dyDescent="0.25">
      <c r="B3418" s="10" t="s">
        <v>6842</v>
      </c>
      <c r="C3418" s="10" t="s">
        <v>6843</v>
      </c>
      <c r="D3418" s="9">
        <v>237389</v>
      </c>
      <c r="E3418" s="13">
        <v>43972.332280092596</v>
      </c>
    </row>
    <row r="3419" spans="2:5" x14ac:dyDescent="0.25">
      <c r="B3419" s="10" t="s">
        <v>6844</v>
      </c>
      <c r="C3419" s="10" t="s">
        <v>6845</v>
      </c>
      <c r="D3419" s="9">
        <v>459394</v>
      </c>
      <c r="E3419" s="13">
        <v>43972.332280092596</v>
      </c>
    </row>
    <row r="3420" spans="2:5" x14ac:dyDescent="0.25">
      <c r="B3420" s="10" t="s">
        <v>6846</v>
      </c>
      <c r="C3420" s="10" t="s">
        <v>6847</v>
      </c>
      <c r="D3420" s="9">
        <v>358566</v>
      </c>
      <c r="E3420" s="13">
        <v>43972.332280092596</v>
      </c>
    </row>
    <row r="3421" spans="2:5" x14ac:dyDescent="0.25">
      <c r="B3421" s="10" t="s">
        <v>6848</v>
      </c>
      <c r="C3421" s="10" t="s">
        <v>6849</v>
      </c>
      <c r="D3421" s="9">
        <v>330757</v>
      </c>
      <c r="E3421" s="13">
        <v>43972.332280092596</v>
      </c>
    </row>
    <row r="3422" spans="2:5" x14ac:dyDescent="0.25">
      <c r="B3422" s="10" t="s">
        <v>6850</v>
      </c>
      <c r="C3422" s="10" t="s">
        <v>6851</v>
      </c>
      <c r="D3422" s="9">
        <v>342014</v>
      </c>
      <c r="E3422" s="13">
        <v>43972.332280092596</v>
      </c>
    </row>
    <row r="3423" spans="2:5" x14ac:dyDescent="0.25">
      <c r="B3423" s="10" t="s">
        <v>6852</v>
      </c>
      <c r="C3423" s="10" t="s">
        <v>6853</v>
      </c>
      <c r="D3423" s="9">
        <v>174644</v>
      </c>
      <c r="E3423" s="13">
        <v>43972.332291666666</v>
      </c>
    </row>
    <row r="3424" spans="2:5" x14ac:dyDescent="0.25">
      <c r="B3424" s="10" t="s">
        <v>6854</v>
      </c>
      <c r="C3424" s="10" t="s">
        <v>6855</v>
      </c>
      <c r="D3424" s="9">
        <v>204013</v>
      </c>
      <c r="E3424" s="13">
        <v>43972.332291666666</v>
      </c>
    </row>
    <row r="3425" spans="2:5" x14ac:dyDescent="0.25">
      <c r="B3425" s="10" t="s">
        <v>6856</v>
      </c>
      <c r="C3425" s="10" t="s">
        <v>6857</v>
      </c>
      <c r="D3425" s="9">
        <v>237168</v>
      </c>
      <c r="E3425" s="13">
        <v>43972.332291666666</v>
      </c>
    </row>
    <row r="3426" spans="2:5" x14ac:dyDescent="0.25">
      <c r="B3426" s="10" t="s">
        <v>6858</v>
      </c>
      <c r="C3426" s="10" t="s">
        <v>6859</v>
      </c>
      <c r="D3426" s="9">
        <v>295013</v>
      </c>
      <c r="E3426" s="13">
        <v>43972.332291666666</v>
      </c>
    </row>
    <row r="3427" spans="2:5" x14ac:dyDescent="0.25">
      <c r="B3427" s="10" t="s">
        <v>6860</v>
      </c>
      <c r="C3427" s="10" t="s">
        <v>6861</v>
      </c>
      <c r="D3427" s="9">
        <v>162254</v>
      </c>
      <c r="E3427" s="13">
        <v>43972.332291666666</v>
      </c>
    </row>
    <row r="3428" spans="2:5" x14ac:dyDescent="0.25">
      <c r="B3428" s="10" t="s">
        <v>6862</v>
      </c>
      <c r="C3428" s="10" t="s">
        <v>6863</v>
      </c>
      <c r="D3428" s="9">
        <v>287991</v>
      </c>
      <c r="E3428" s="13">
        <v>43972.332291666666</v>
      </c>
    </row>
    <row r="3429" spans="2:5" x14ac:dyDescent="0.25">
      <c r="B3429" s="10" t="s">
        <v>6864</v>
      </c>
      <c r="C3429" s="10" t="s">
        <v>6865</v>
      </c>
      <c r="D3429" s="9">
        <v>334396</v>
      </c>
      <c r="E3429" s="13">
        <v>43972.332291666666</v>
      </c>
    </row>
    <row r="3430" spans="2:5" x14ac:dyDescent="0.25">
      <c r="B3430" s="10" t="s">
        <v>6866</v>
      </c>
      <c r="C3430" s="10" t="s">
        <v>6867</v>
      </c>
      <c r="D3430" s="9">
        <v>238831</v>
      </c>
      <c r="E3430" s="13">
        <v>43972.332291666666</v>
      </c>
    </row>
    <row r="3431" spans="2:5" x14ac:dyDescent="0.25">
      <c r="B3431" s="10" t="s">
        <v>6868</v>
      </c>
      <c r="C3431" s="10" t="s">
        <v>6869</v>
      </c>
      <c r="D3431" s="9">
        <v>361075</v>
      </c>
      <c r="E3431" s="13">
        <v>43972.332291666666</v>
      </c>
    </row>
    <row r="3432" spans="2:5" x14ac:dyDescent="0.25">
      <c r="B3432" s="10" t="s">
        <v>6870</v>
      </c>
      <c r="C3432" s="10" t="s">
        <v>6871</v>
      </c>
      <c r="D3432" s="9">
        <v>209895</v>
      </c>
      <c r="E3432" s="13">
        <v>43972.332303240742</v>
      </c>
    </row>
    <row r="3433" spans="2:5" x14ac:dyDescent="0.25">
      <c r="B3433" s="10" t="s">
        <v>6872</v>
      </c>
      <c r="C3433" s="10" t="s">
        <v>6873</v>
      </c>
      <c r="D3433" s="9">
        <v>214694</v>
      </c>
      <c r="E3433" s="13">
        <v>43972.332303240742</v>
      </c>
    </row>
    <row r="3434" spans="2:5" x14ac:dyDescent="0.25">
      <c r="B3434" s="10" t="s">
        <v>6874</v>
      </c>
      <c r="C3434" s="10" t="s">
        <v>6875</v>
      </c>
      <c r="D3434" s="9">
        <v>295765</v>
      </c>
      <c r="E3434" s="13">
        <v>43972.332303240742</v>
      </c>
    </row>
    <row r="3435" spans="2:5" x14ac:dyDescent="0.25">
      <c r="B3435" s="10" t="s">
        <v>6876</v>
      </c>
      <c r="C3435" s="10" t="s">
        <v>6877</v>
      </c>
      <c r="D3435" s="9">
        <v>338997</v>
      </c>
      <c r="E3435" s="13">
        <v>43972.332303240742</v>
      </c>
    </row>
    <row r="3436" spans="2:5" x14ac:dyDescent="0.25">
      <c r="B3436" s="10" t="s">
        <v>6878</v>
      </c>
      <c r="C3436" s="10" t="s">
        <v>6879</v>
      </c>
      <c r="D3436" s="9">
        <v>190206</v>
      </c>
      <c r="E3436" s="13">
        <v>43972.332303240742</v>
      </c>
    </row>
    <row r="3437" spans="2:5" x14ac:dyDescent="0.25">
      <c r="B3437" s="10" t="s">
        <v>6880</v>
      </c>
      <c r="C3437" s="10" t="s">
        <v>6881</v>
      </c>
      <c r="D3437" s="9">
        <v>277764</v>
      </c>
      <c r="E3437" s="13">
        <v>43972.332303240742</v>
      </c>
    </row>
    <row r="3438" spans="2:5" x14ac:dyDescent="0.25">
      <c r="B3438" s="10" t="s">
        <v>6882</v>
      </c>
      <c r="C3438" s="10" t="s">
        <v>6883</v>
      </c>
      <c r="D3438" s="9">
        <v>213169</v>
      </c>
      <c r="E3438" s="13">
        <v>43972.332303240742</v>
      </c>
    </row>
    <row r="3439" spans="2:5" x14ac:dyDescent="0.25">
      <c r="B3439" s="10" t="s">
        <v>6884</v>
      </c>
      <c r="C3439" s="10" t="s">
        <v>6885</v>
      </c>
      <c r="D3439" s="9">
        <v>348195</v>
      </c>
      <c r="E3439" s="13">
        <v>43972.332303240742</v>
      </c>
    </row>
    <row r="3440" spans="2:5" x14ac:dyDescent="0.25">
      <c r="B3440" s="10" t="s">
        <v>6886</v>
      </c>
      <c r="C3440" s="10" t="s">
        <v>6887</v>
      </c>
      <c r="D3440" s="9">
        <v>372825</v>
      </c>
      <c r="E3440" s="13">
        <v>43972.332303240742</v>
      </c>
    </row>
    <row r="3441" spans="2:5" x14ac:dyDescent="0.25">
      <c r="B3441" s="10" t="s">
        <v>6888</v>
      </c>
      <c r="C3441" s="10" t="s">
        <v>6889</v>
      </c>
      <c r="D3441" s="9">
        <v>415275</v>
      </c>
      <c r="E3441" s="13">
        <v>43972.332314814812</v>
      </c>
    </row>
    <row r="3442" spans="2:5" x14ac:dyDescent="0.25">
      <c r="B3442" s="10" t="s">
        <v>6890</v>
      </c>
      <c r="C3442" s="10" t="s">
        <v>6891</v>
      </c>
      <c r="D3442" s="9">
        <v>316954</v>
      </c>
      <c r="E3442" s="13">
        <v>43972.332314814812</v>
      </c>
    </row>
    <row r="3443" spans="2:5" x14ac:dyDescent="0.25">
      <c r="B3443" s="10" t="s">
        <v>6892</v>
      </c>
      <c r="C3443" s="10" t="s">
        <v>6893</v>
      </c>
      <c r="D3443" s="9">
        <v>287275</v>
      </c>
      <c r="E3443" s="13">
        <v>43972.332314814812</v>
      </c>
    </row>
    <row r="3444" spans="2:5" x14ac:dyDescent="0.25">
      <c r="B3444" s="10" t="s">
        <v>6894</v>
      </c>
      <c r="C3444" s="10" t="s">
        <v>6895</v>
      </c>
      <c r="D3444" s="9">
        <v>243263</v>
      </c>
      <c r="E3444" s="13">
        <v>43972.332314814812</v>
      </c>
    </row>
    <row r="3445" spans="2:5" x14ac:dyDescent="0.25">
      <c r="B3445" s="10" t="s">
        <v>6896</v>
      </c>
      <c r="C3445" s="10" t="s">
        <v>6897</v>
      </c>
      <c r="D3445" s="9">
        <v>247669</v>
      </c>
      <c r="E3445" s="13">
        <v>43972.332314814812</v>
      </c>
    </row>
    <row r="3446" spans="2:5" x14ac:dyDescent="0.25">
      <c r="B3446" s="10" t="s">
        <v>6898</v>
      </c>
      <c r="C3446" s="10" t="s">
        <v>6899</v>
      </c>
      <c r="D3446" s="9">
        <v>362109</v>
      </c>
      <c r="E3446" s="13">
        <v>43972.332314814812</v>
      </c>
    </row>
    <row r="3447" spans="2:5" x14ac:dyDescent="0.25">
      <c r="B3447" s="10" t="s">
        <v>6900</v>
      </c>
      <c r="C3447" s="10" t="s">
        <v>6901</v>
      </c>
      <c r="D3447" s="9">
        <v>304856</v>
      </c>
      <c r="E3447" s="13">
        <v>43972.332314814812</v>
      </c>
    </row>
    <row r="3448" spans="2:5" x14ac:dyDescent="0.25">
      <c r="B3448" s="10" t="s">
        <v>6902</v>
      </c>
      <c r="C3448" s="10" t="s">
        <v>6903</v>
      </c>
      <c r="D3448" s="9">
        <v>359728</v>
      </c>
      <c r="E3448" s="13">
        <v>43972.332314814812</v>
      </c>
    </row>
    <row r="3449" spans="2:5" x14ac:dyDescent="0.25">
      <c r="B3449" s="10" t="s">
        <v>6904</v>
      </c>
      <c r="C3449" s="10" t="s">
        <v>6905</v>
      </c>
      <c r="D3449" s="9">
        <v>350780</v>
      </c>
      <c r="E3449" s="13">
        <v>43972.332326388889</v>
      </c>
    </row>
    <row r="3450" spans="2:5" x14ac:dyDescent="0.25">
      <c r="B3450" s="10" t="s">
        <v>6906</v>
      </c>
      <c r="C3450" s="10" t="s">
        <v>6907</v>
      </c>
      <c r="D3450" s="9">
        <v>246199</v>
      </c>
      <c r="E3450" s="13">
        <v>43972.332326388889</v>
      </c>
    </row>
    <row r="3451" spans="2:5" x14ac:dyDescent="0.25">
      <c r="B3451" s="10" t="s">
        <v>6908</v>
      </c>
      <c r="C3451" s="10" t="s">
        <v>6909</v>
      </c>
      <c r="D3451" s="9">
        <v>207117</v>
      </c>
      <c r="E3451" s="13">
        <v>43972.332326388889</v>
      </c>
    </row>
    <row r="3452" spans="2:5" x14ac:dyDescent="0.25">
      <c r="B3452" s="10" t="s">
        <v>6910</v>
      </c>
      <c r="C3452" s="10" t="s">
        <v>6911</v>
      </c>
      <c r="D3452" s="9">
        <v>285108</v>
      </c>
      <c r="E3452" s="13">
        <v>43972.332326388889</v>
      </c>
    </row>
    <row r="3453" spans="2:5" x14ac:dyDescent="0.25">
      <c r="B3453" s="10" t="s">
        <v>6912</v>
      </c>
      <c r="C3453" s="10" t="s">
        <v>6913</v>
      </c>
      <c r="D3453" s="9">
        <v>288224</v>
      </c>
      <c r="E3453" s="13">
        <v>43972.332326388889</v>
      </c>
    </row>
    <row r="3454" spans="2:5" x14ac:dyDescent="0.25">
      <c r="B3454" s="10" t="s">
        <v>6914</v>
      </c>
      <c r="C3454" s="10" t="s">
        <v>6915</v>
      </c>
      <c r="D3454" s="9">
        <v>270487</v>
      </c>
      <c r="E3454" s="13">
        <v>43972.332326388889</v>
      </c>
    </row>
    <row r="3455" spans="2:5" x14ac:dyDescent="0.25">
      <c r="B3455" s="10" t="s">
        <v>6916</v>
      </c>
      <c r="C3455" s="10" t="s">
        <v>6917</v>
      </c>
      <c r="D3455" s="9">
        <v>310032</v>
      </c>
      <c r="E3455" s="13">
        <v>43972.332326388889</v>
      </c>
    </row>
    <row r="3456" spans="2:5" x14ac:dyDescent="0.25">
      <c r="B3456" s="10" t="s">
        <v>6918</v>
      </c>
      <c r="C3456" s="10" t="s">
        <v>6919</v>
      </c>
      <c r="D3456" s="9">
        <v>204976</v>
      </c>
      <c r="E3456" s="13">
        <v>43972.332326388889</v>
      </c>
    </row>
    <row r="3457" spans="2:5" x14ac:dyDescent="0.25">
      <c r="B3457" s="10" t="s">
        <v>6920</v>
      </c>
      <c r="C3457" s="10" t="s">
        <v>6921</v>
      </c>
      <c r="D3457" s="9">
        <v>177670</v>
      </c>
      <c r="E3457" s="13">
        <v>43972.332326388889</v>
      </c>
    </row>
    <row r="3458" spans="2:5" x14ac:dyDescent="0.25">
      <c r="B3458" s="10" t="s">
        <v>6922</v>
      </c>
      <c r="C3458" s="10" t="s">
        <v>6923</v>
      </c>
      <c r="D3458" s="9">
        <v>213752</v>
      </c>
      <c r="E3458" s="13">
        <v>43972.332326388889</v>
      </c>
    </row>
    <row r="3459" spans="2:5" x14ac:dyDescent="0.25">
      <c r="B3459" s="10" t="s">
        <v>6924</v>
      </c>
      <c r="C3459" s="10" t="s">
        <v>6925</v>
      </c>
      <c r="D3459" s="9">
        <v>254481</v>
      </c>
      <c r="E3459" s="13">
        <v>43972.332337962966</v>
      </c>
    </row>
    <row r="3460" spans="2:5" x14ac:dyDescent="0.25">
      <c r="B3460" s="10" t="s">
        <v>6926</v>
      </c>
      <c r="C3460" s="10" t="s">
        <v>6927</v>
      </c>
      <c r="D3460" s="9">
        <v>315240</v>
      </c>
      <c r="E3460" s="13">
        <v>43972.332337962966</v>
      </c>
    </row>
    <row r="3461" spans="2:5" x14ac:dyDescent="0.25">
      <c r="B3461" s="10" t="s">
        <v>6928</v>
      </c>
      <c r="C3461" s="10" t="s">
        <v>6929</v>
      </c>
      <c r="D3461" s="9">
        <v>284680</v>
      </c>
      <c r="E3461" s="13">
        <v>43972.332337962966</v>
      </c>
    </row>
    <row r="3462" spans="2:5" x14ac:dyDescent="0.25">
      <c r="B3462" s="10" t="s">
        <v>6930</v>
      </c>
      <c r="C3462" s="10" t="s">
        <v>6931</v>
      </c>
      <c r="D3462" s="9">
        <v>201170</v>
      </c>
      <c r="E3462" s="13">
        <v>43972.332337962966</v>
      </c>
    </row>
    <row r="3463" spans="2:5" x14ac:dyDescent="0.25">
      <c r="B3463" s="10" t="s">
        <v>6932</v>
      </c>
      <c r="C3463" s="10" t="s">
        <v>6933</v>
      </c>
      <c r="D3463" s="9">
        <v>276913</v>
      </c>
      <c r="E3463" s="13">
        <v>43972.332337962966</v>
      </c>
    </row>
    <row r="3464" spans="2:5" x14ac:dyDescent="0.25">
      <c r="B3464" s="10" t="s">
        <v>6934</v>
      </c>
      <c r="C3464" s="10" t="s">
        <v>6935</v>
      </c>
      <c r="D3464" s="9">
        <v>215966</v>
      </c>
      <c r="E3464" s="13">
        <v>43972.332337962966</v>
      </c>
    </row>
    <row r="3465" spans="2:5" x14ac:dyDescent="0.25">
      <c r="B3465" s="10" t="s">
        <v>6936</v>
      </c>
      <c r="C3465" s="10" t="s">
        <v>6937</v>
      </c>
      <c r="D3465" s="9">
        <v>184989</v>
      </c>
      <c r="E3465" s="13">
        <v>43972.332337962966</v>
      </c>
    </row>
    <row r="3466" spans="2:5" x14ac:dyDescent="0.25">
      <c r="B3466" s="10" t="s">
        <v>6938</v>
      </c>
      <c r="C3466" s="10" t="s">
        <v>6939</v>
      </c>
      <c r="D3466" s="9">
        <v>210113</v>
      </c>
      <c r="E3466" s="13">
        <v>43972.332337962966</v>
      </c>
    </row>
    <row r="3467" spans="2:5" x14ac:dyDescent="0.25">
      <c r="B3467" s="10" t="s">
        <v>6940</v>
      </c>
      <c r="C3467" s="10" t="s">
        <v>6941</v>
      </c>
      <c r="D3467" s="9">
        <v>308882</v>
      </c>
      <c r="E3467" s="13">
        <v>43972.332337962966</v>
      </c>
    </row>
    <row r="3468" spans="2:5" x14ac:dyDescent="0.25">
      <c r="B3468" s="10" t="s">
        <v>6942</v>
      </c>
      <c r="C3468" s="10" t="s">
        <v>6943</v>
      </c>
      <c r="D3468" s="9">
        <v>169422</v>
      </c>
      <c r="E3468" s="13">
        <v>43972.332337962966</v>
      </c>
    </row>
    <row r="3469" spans="2:5" x14ac:dyDescent="0.25">
      <c r="B3469" s="10" t="s">
        <v>6944</v>
      </c>
      <c r="C3469" s="10" t="s">
        <v>6945</v>
      </c>
      <c r="D3469" s="9">
        <v>365566</v>
      </c>
      <c r="E3469" s="13">
        <v>43972.332349537035</v>
      </c>
    </row>
    <row r="3470" spans="2:5" x14ac:dyDescent="0.25">
      <c r="B3470" s="10" t="s">
        <v>6946</v>
      </c>
      <c r="C3470" s="10" t="s">
        <v>6947</v>
      </c>
      <c r="D3470" s="9">
        <v>185078</v>
      </c>
      <c r="E3470" s="13">
        <v>43972.332349537035</v>
      </c>
    </row>
    <row r="3471" spans="2:5" x14ac:dyDescent="0.25">
      <c r="B3471" s="10" t="s">
        <v>6948</v>
      </c>
      <c r="C3471" s="10" t="s">
        <v>6949</v>
      </c>
      <c r="D3471" s="9">
        <v>225443</v>
      </c>
      <c r="E3471" s="13">
        <v>43972.332349537035</v>
      </c>
    </row>
    <row r="3472" spans="2:5" x14ac:dyDescent="0.25">
      <c r="B3472" s="10" t="s">
        <v>6950</v>
      </c>
      <c r="C3472" s="10" t="s">
        <v>6951</v>
      </c>
      <c r="D3472" s="9">
        <v>396275</v>
      </c>
      <c r="E3472" s="13">
        <v>43972.332349537035</v>
      </c>
    </row>
    <row r="3473" spans="2:5" x14ac:dyDescent="0.25">
      <c r="B3473" s="10" t="s">
        <v>6952</v>
      </c>
      <c r="C3473" s="10" t="s">
        <v>6953</v>
      </c>
      <c r="D3473" s="9">
        <v>379333</v>
      </c>
      <c r="E3473" s="13">
        <v>43972.332349537035</v>
      </c>
    </row>
    <row r="3474" spans="2:5" x14ac:dyDescent="0.25">
      <c r="B3474" s="10" t="s">
        <v>6954</v>
      </c>
      <c r="C3474" s="10" t="s">
        <v>6955</v>
      </c>
      <c r="D3474" s="9">
        <v>260077</v>
      </c>
      <c r="E3474" s="13">
        <v>43972.332349537035</v>
      </c>
    </row>
    <row r="3475" spans="2:5" x14ac:dyDescent="0.25">
      <c r="B3475" s="10" t="s">
        <v>6956</v>
      </c>
      <c r="C3475" s="10" t="s">
        <v>6957</v>
      </c>
      <c r="D3475" s="9">
        <v>273001</v>
      </c>
      <c r="E3475" s="13">
        <v>43972.332349537035</v>
      </c>
    </row>
    <row r="3476" spans="2:5" x14ac:dyDescent="0.25">
      <c r="B3476" s="10" t="s">
        <v>6958</v>
      </c>
      <c r="C3476" s="10" t="s">
        <v>6959</v>
      </c>
      <c r="D3476" s="9">
        <v>419023</v>
      </c>
      <c r="E3476" s="13">
        <v>43972.332349537035</v>
      </c>
    </row>
    <row r="3477" spans="2:5" x14ac:dyDescent="0.25">
      <c r="B3477" s="10" t="s">
        <v>6960</v>
      </c>
      <c r="C3477" s="10" t="s">
        <v>6961</v>
      </c>
      <c r="D3477" s="9">
        <v>427074</v>
      </c>
      <c r="E3477" s="13">
        <v>43972.332349537035</v>
      </c>
    </row>
    <row r="3478" spans="2:5" x14ac:dyDescent="0.25">
      <c r="B3478" s="10" t="s">
        <v>6962</v>
      </c>
      <c r="C3478" s="10" t="s">
        <v>6963</v>
      </c>
      <c r="D3478" s="9">
        <v>292471</v>
      </c>
      <c r="E3478" s="13">
        <v>43972.332361111112</v>
      </c>
    </row>
    <row r="3479" spans="2:5" x14ac:dyDescent="0.25">
      <c r="B3479" s="10" t="s">
        <v>6964</v>
      </c>
      <c r="C3479" s="10" t="s">
        <v>6965</v>
      </c>
      <c r="D3479" s="9">
        <v>308551</v>
      </c>
      <c r="E3479" s="13">
        <v>43972.332361111112</v>
      </c>
    </row>
    <row r="3480" spans="2:5" x14ac:dyDescent="0.25">
      <c r="B3480" s="10" t="s">
        <v>6966</v>
      </c>
      <c r="C3480" s="10" t="s">
        <v>6967</v>
      </c>
      <c r="D3480" s="9">
        <v>287858</v>
      </c>
      <c r="E3480" s="13">
        <v>43972.332361111112</v>
      </c>
    </row>
    <row r="3481" spans="2:5" x14ac:dyDescent="0.25">
      <c r="B3481" s="10" t="s">
        <v>6968</v>
      </c>
      <c r="C3481" s="10" t="s">
        <v>6969</v>
      </c>
      <c r="D3481" s="9">
        <v>209271</v>
      </c>
      <c r="E3481" s="13">
        <v>43972.332361111112</v>
      </c>
    </row>
    <row r="3482" spans="2:5" x14ac:dyDescent="0.25">
      <c r="B3482" s="10" t="s">
        <v>6970</v>
      </c>
      <c r="C3482" s="10" t="s">
        <v>6971</v>
      </c>
      <c r="D3482" s="9">
        <v>202844</v>
      </c>
      <c r="E3482" s="13">
        <v>43972.332361111112</v>
      </c>
    </row>
    <row r="3483" spans="2:5" x14ac:dyDescent="0.25">
      <c r="B3483" s="10" t="s">
        <v>6972</v>
      </c>
      <c r="C3483" s="10" t="s">
        <v>6973</v>
      </c>
      <c r="D3483" s="9">
        <v>313544</v>
      </c>
      <c r="E3483" s="13">
        <v>43972.332361111112</v>
      </c>
    </row>
    <row r="3484" spans="2:5" x14ac:dyDescent="0.25">
      <c r="B3484" s="10" t="s">
        <v>6974</v>
      </c>
      <c r="C3484" s="10" t="s">
        <v>6975</v>
      </c>
      <c r="D3484" s="9">
        <v>366886</v>
      </c>
      <c r="E3484" s="13">
        <v>43972.332361111112</v>
      </c>
    </row>
    <row r="3485" spans="2:5" x14ac:dyDescent="0.25">
      <c r="B3485" s="10" t="s">
        <v>6976</v>
      </c>
      <c r="C3485" s="10" t="s">
        <v>6977</v>
      </c>
      <c r="D3485" s="9">
        <v>234213</v>
      </c>
      <c r="E3485" s="13">
        <v>43972.332361111112</v>
      </c>
    </row>
    <row r="3486" spans="2:5" x14ac:dyDescent="0.25">
      <c r="B3486" s="10" t="s">
        <v>6978</v>
      </c>
      <c r="C3486" s="10" t="s">
        <v>6979</v>
      </c>
      <c r="D3486" s="9">
        <v>201099</v>
      </c>
      <c r="E3486" s="13">
        <v>43972.332361111112</v>
      </c>
    </row>
    <row r="3487" spans="2:5" x14ac:dyDescent="0.25">
      <c r="B3487" s="10" t="s">
        <v>6980</v>
      </c>
      <c r="C3487" s="10" t="s">
        <v>6981</v>
      </c>
      <c r="D3487" s="9">
        <v>214649</v>
      </c>
      <c r="E3487" s="13">
        <v>43972.332361111112</v>
      </c>
    </row>
    <row r="3488" spans="2:5" x14ac:dyDescent="0.25">
      <c r="B3488" s="10" t="s">
        <v>6982</v>
      </c>
      <c r="C3488" s="10" t="s">
        <v>6983</v>
      </c>
      <c r="D3488" s="9">
        <v>251187</v>
      </c>
      <c r="E3488" s="13">
        <v>43972.332361111112</v>
      </c>
    </row>
    <row r="3489" spans="2:5" x14ac:dyDescent="0.25">
      <c r="B3489" s="10" t="s">
        <v>6984</v>
      </c>
      <c r="C3489" s="10" t="s">
        <v>6985</v>
      </c>
      <c r="D3489" s="9">
        <v>217085</v>
      </c>
      <c r="E3489" s="13">
        <v>43972.332372685189</v>
      </c>
    </row>
    <row r="3490" spans="2:5" x14ac:dyDescent="0.25">
      <c r="B3490" s="10" t="s">
        <v>6986</v>
      </c>
      <c r="C3490" s="10" t="s">
        <v>6987</v>
      </c>
      <c r="D3490" s="9">
        <v>360693</v>
      </c>
      <c r="E3490" s="13">
        <v>43972.332372685189</v>
      </c>
    </row>
    <row r="3491" spans="2:5" x14ac:dyDescent="0.25">
      <c r="B3491" s="10" t="s">
        <v>6988</v>
      </c>
      <c r="C3491" s="10" t="s">
        <v>6989</v>
      </c>
      <c r="D3491" s="9">
        <v>301163</v>
      </c>
      <c r="E3491" s="13">
        <v>43972.332372685189</v>
      </c>
    </row>
    <row r="3492" spans="2:5" x14ac:dyDescent="0.25">
      <c r="B3492" s="10" t="s">
        <v>6990</v>
      </c>
      <c r="C3492" s="10" t="s">
        <v>6991</v>
      </c>
      <c r="D3492" s="9">
        <v>303714</v>
      </c>
      <c r="E3492" s="13">
        <v>43972.332372685189</v>
      </c>
    </row>
    <row r="3493" spans="2:5" x14ac:dyDescent="0.25">
      <c r="B3493" s="10" t="s">
        <v>6992</v>
      </c>
      <c r="C3493" s="10" t="s">
        <v>6993</v>
      </c>
      <c r="D3493" s="9">
        <v>431744</v>
      </c>
      <c r="E3493" s="13">
        <v>43972.350057870368</v>
      </c>
    </row>
    <row r="3494" spans="2:5" x14ac:dyDescent="0.25">
      <c r="B3494" s="10" t="s">
        <v>6994</v>
      </c>
      <c r="C3494" s="10" t="s">
        <v>6995</v>
      </c>
      <c r="D3494" s="9">
        <v>272493</v>
      </c>
      <c r="E3494" s="13">
        <v>43972.343240740738</v>
      </c>
    </row>
    <row r="3495" spans="2:5" x14ac:dyDescent="0.25">
      <c r="B3495" s="10" t="s">
        <v>6996</v>
      </c>
      <c r="C3495" s="10" t="s">
        <v>6997</v>
      </c>
      <c r="D3495" s="9">
        <v>272862</v>
      </c>
      <c r="E3495" s="13">
        <v>43972.343240740738</v>
      </c>
    </row>
    <row r="3496" spans="2:5" x14ac:dyDescent="0.25">
      <c r="B3496" s="10" t="s">
        <v>6998</v>
      </c>
      <c r="C3496" s="10" t="s">
        <v>6999</v>
      </c>
      <c r="D3496" s="9">
        <v>259464</v>
      </c>
      <c r="E3496" s="13">
        <v>43972.343240740738</v>
      </c>
    </row>
    <row r="3497" spans="2:5" x14ac:dyDescent="0.25">
      <c r="B3497" s="10" t="s">
        <v>7000</v>
      </c>
      <c r="C3497" s="10" t="s">
        <v>7001</v>
      </c>
      <c r="D3497" s="9">
        <v>282655</v>
      </c>
      <c r="E3497" s="13">
        <v>43972.343240740738</v>
      </c>
    </row>
    <row r="3498" spans="2:5" x14ac:dyDescent="0.25">
      <c r="B3498" s="10" t="s">
        <v>7002</v>
      </c>
      <c r="C3498" s="10" t="s">
        <v>7003</v>
      </c>
      <c r="D3498" s="9">
        <v>206848</v>
      </c>
      <c r="E3498" s="13">
        <v>43972.343240740738</v>
      </c>
    </row>
    <row r="3499" spans="2:5" x14ac:dyDescent="0.25">
      <c r="B3499" s="10" t="s">
        <v>7004</v>
      </c>
      <c r="C3499" s="10" t="s">
        <v>7005</v>
      </c>
      <c r="D3499" s="9">
        <v>170773</v>
      </c>
      <c r="E3499" s="13">
        <v>43972.343252314815</v>
      </c>
    </row>
    <row r="3500" spans="2:5" x14ac:dyDescent="0.25">
      <c r="B3500" s="10" t="s">
        <v>7006</v>
      </c>
      <c r="C3500" s="10" t="s">
        <v>7007</v>
      </c>
      <c r="D3500" s="9">
        <v>239606</v>
      </c>
      <c r="E3500" s="13">
        <v>43972.343252314815</v>
      </c>
    </row>
    <row r="3501" spans="2:5" x14ac:dyDescent="0.25">
      <c r="B3501" s="10" t="s">
        <v>7008</v>
      </c>
      <c r="C3501" s="10" t="s">
        <v>7009</v>
      </c>
      <c r="D3501" s="9">
        <v>220462</v>
      </c>
      <c r="E3501" s="13">
        <v>43972.343252314815</v>
      </c>
    </row>
    <row r="3502" spans="2:5" x14ac:dyDescent="0.25">
      <c r="B3502" s="10" t="s">
        <v>7010</v>
      </c>
      <c r="C3502" s="10" t="s">
        <v>7011</v>
      </c>
      <c r="D3502" s="9">
        <v>253292</v>
      </c>
      <c r="E3502" s="13">
        <v>43972.343252314815</v>
      </c>
    </row>
    <row r="3503" spans="2:5" x14ac:dyDescent="0.25">
      <c r="B3503" s="10" t="s">
        <v>7012</v>
      </c>
      <c r="C3503" s="10" t="s">
        <v>7013</v>
      </c>
      <c r="D3503" s="9">
        <v>257045</v>
      </c>
      <c r="E3503" s="13">
        <v>43972.343252314815</v>
      </c>
    </row>
    <row r="3504" spans="2:5" x14ac:dyDescent="0.25">
      <c r="B3504" s="10" t="s">
        <v>7014</v>
      </c>
      <c r="C3504" s="10" t="s">
        <v>7015</v>
      </c>
      <c r="D3504" s="9">
        <v>322107</v>
      </c>
      <c r="E3504" s="13">
        <v>43972.343252314815</v>
      </c>
    </row>
    <row r="3505" spans="2:5" x14ac:dyDescent="0.25">
      <c r="B3505" s="10" t="s">
        <v>7016</v>
      </c>
      <c r="C3505" s="10" t="s">
        <v>7017</v>
      </c>
      <c r="D3505" s="9">
        <v>291511</v>
      </c>
      <c r="E3505" s="13">
        <v>43972.343252314815</v>
      </c>
    </row>
    <row r="3506" spans="2:5" x14ac:dyDescent="0.25">
      <c r="B3506" s="10" t="s">
        <v>7018</v>
      </c>
      <c r="C3506" s="10" t="s">
        <v>7019</v>
      </c>
      <c r="D3506" s="9">
        <v>424925</v>
      </c>
      <c r="E3506" s="13">
        <v>43972.343252314815</v>
      </c>
    </row>
    <row r="3507" spans="2:5" x14ac:dyDescent="0.25">
      <c r="B3507" s="10" t="s">
        <v>7020</v>
      </c>
      <c r="C3507" s="10" t="s">
        <v>7021</v>
      </c>
      <c r="D3507" s="9">
        <v>263576</v>
      </c>
      <c r="E3507" s="13">
        <v>43972.343252314815</v>
      </c>
    </row>
    <row r="3508" spans="2:5" x14ac:dyDescent="0.25">
      <c r="B3508" s="10" t="s">
        <v>7022</v>
      </c>
      <c r="C3508" s="10" t="s">
        <v>7023</v>
      </c>
      <c r="D3508" s="9">
        <v>306317</v>
      </c>
      <c r="E3508" s="13">
        <v>43972.343252314815</v>
      </c>
    </row>
    <row r="3509" spans="2:5" x14ac:dyDescent="0.25">
      <c r="B3509" s="10" t="s">
        <v>7024</v>
      </c>
      <c r="C3509" s="10" t="s">
        <v>7025</v>
      </c>
      <c r="D3509" s="9">
        <v>485969</v>
      </c>
      <c r="E3509" s="13">
        <v>43972.343263888892</v>
      </c>
    </row>
    <row r="3510" spans="2:5" x14ac:dyDescent="0.25">
      <c r="B3510" s="10" t="s">
        <v>7026</v>
      </c>
      <c r="C3510" s="10" t="s">
        <v>7027</v>
      </c>
      <c r="D3510" s="9">
        <v>231847</v>
      </c>
      <c r="E3510" s="13">
        <v>43972.343263888892</v>
      </c>
    </row>
    <row r="3511" spans="2:5" x14ac:dyDescent="0.25">
      <c r="B3511" s="10" t="s">
        <v>7028</v>
      </c>
      <c r="C3511" s="10" t="s">
        <v>7029</v>
      </c>
      <c r="D3511" s="9">
        <v>404575</v>
      </c>
      <c r="E3511" s="13">
        <v>43972.343263888892</v>
      </c>
    </row>
    <row r="3512" spans="2:5" x14ac:dyDescent="0.25">
      <c r="B3512" s="10" t="s">
        <v>7030</v>
      </c>
      <c r="C3512" s="10" t="s">
        <v>7031</v>
      </c>
      <c r="D3512" s="9">
        <v>487004</v>
      </c>
      <c r="E3512" s="13">
        <v>43972.343263888892</v>
      </c>
    </row>
    <row r="3513" spans="2:5" x14ac:dyDescent="0.25">
      <c r="B3513" s="10" t="s">
        <v>7032</v>
      </c>
      <c r="C3513" s="10" t="s">
        <v>7033</v>
      </c>
      <c r="D3513" s="9">
        <v>456513</v>
      </c>
      <c r="E3513" s="13">
        <v>43972.343263888892</v>
      </c>
    </row>
    <row r="3514" spans="2:5" x14ac:dyDescent="0.25">
      <c r="B3514" s="10" t="s">
        <v>7034</v>
      </c>
      <c r="C3514" s="10" t="s">
        <v>7035</v>
      </c>
      <c r="D3514" s="9">
        <v>297325</v>
      </c>
      <c r="E3514" s="13">
        <v>43972.343263888892</v>
      </c>
    </row>
    <row r="3515" spans="2:5" x14ac:dyDescent="0.25">
      <c r="B3515" s="10" t="s">
        <v>7036</v>
      </c>
      <c r="C3515" s="10" t="s">
        <v>7037</v>
      </c>
      <c r="D3515" s="9">
        <v>223361</v>
      </c>
      <c r="E3515" s="13">
        <v>43972.343263888892</v>
      </c>
    </row>
    <row r="3516" spans="2:5" x14ac:dyDescent="0.25">
      <c r="B3516" s="10" t="s">
        <v>7038</v>
      </c>
      <c r="C3516" s="10" t="s">
        <v>7039</v>
      </c>
      <c r="D3516" s="9">
        <v>366164</v>
      </c>
      <c r="E3516" s="13">
        <v>43972.343263888892</v>
      </c>
    </row>
    <row r="3517" spans="2:5" x14ac:dyDescent="0.25">
      <c r="B3517" s="10" t="s">
        <v>7040</v>
      </c>
      <c r="C3517" s="10" t="s">
        <v>7041</v>
      </c>
      <c r="D3517" s="9">
        <v>336857</v>
      </c>
      <c r="E3517" s="13">
        <v>43972.343275462961</v>
      </c>
    </row>
    <row r="3518" spans="2:5" x14ac:dyDescent="0.25">
      <c r="B3518" s="10" t="s">
        <v>7042</v>
      </c>
      <c r="C3518" s="10" t="s">
        <v>7043</v>
      </c>
      <c r="D3518" s="9">
        <v>306531</v>
      </c>
      <c r="E3518" s="13">
        <v>43972.343275462961</v>
      </c>
    </row>
    <row r="3519" spans="2:5" x14ac:dyDescent="0.25">
      <c r="B3519" s="10" t="s">
        <v>7044</v>
      </c>
      <c r="C3519" s="10" t="s">
        <v>7045</v>
      </c>
      <c r="D3519" s="9">
        <v>274087</v>
      </c>
      <c r="E3519" s="13">
        <v>43972.343275462961</v>
      </c>
    </row>
    <row r="3520" spans="2:5" x14ac:dyDescent="0.25">
      <c r="B3520" s="10" t="s">
        <v>7046</v>
      </c>
      <c r="C3520" s="10" t="s">
        <v>7047</v>
      </c>
      <c r="D3520" s="9">
        <v>307700</v>
      </c>
      <c r="E3520" s="13">
        <v>43972.343275462961</v>
      </c>
    </row>
    <row r="3521" spans="2:5" x14ac:dyDescent="0.25">
      <c r="B3521" s="10" t="s">
        <v>7048</v>
      </c>
      <c r="C3521" s="10" t="s">
        <v>7049</v>
      </c>
      <c r="D3521" s="9">
        <v>143049</v>
      </c>
      <c r="E3521" s="13">
        <v>43972.343275462961</v>
      </c>
    </row>
    <row r="3522" spans="2:5" x14ac:dyDescent="0.25">
      <c r="B3522" s="10" t="s">
        <v>7050</v>
      </c>
      <c r="C3522" s="10" t="s">
        <v>7051</v>
      </c>
      <c r="D3522" s="9">
        <v>183328</v>
      </c>
      <c r="E3522" s="13">
        <v>43972.343275462961</v>
      </c>
    </row>
    <row r="3523" spans="2:5" x14ac:dyDescent="0.25">
      <c r="B3523" s="10" t="s">
        <v>7052</v>
      </c>
      <c r="C3523" s="10" t="s">
        <v>7053</v>
      </c>
      <c r="D3523" s="9">
        <v>278212</v>
      </c>
      <c r="E3523" s="13">
        <v>43972.343275462961</v>
      </c>
    </row>
    <row r="3524" spans="2:5" x14ac:dyDescent="0.25">
      <c r="B3524" s="10" t="s">
        <v>7054</v>
      </c>
      <c r="C3524" s="10" t="s">
        <v>7055</v>
      </c>
      <c r="D3524" s="9">
        <v>316585</v>
      </c>
      <c r="E3524" s="13">
        <v>43972.343275462961</v>
      </c>
    </row>
    <row r="3525" spans="2:5" x14ac:dyDescent="0.25">
      <c r="B3525" s="10" t="s">
        <v>7056</v>
      </c>
      <c r="C3525" s="10" t="s">
        <v>7057</v>
      </c>
      <c r="D3525" s="9">
        <v>383753</v>
      </c>
      <c r="E3525" s="13">
        <v>43972.343275462961</v>
      </c>
    </row>
    <row r="3526" spans="2:5" x14ac:dyDescent="0.25">
      <c r="B3526" s="10" t="s">
        <v>7058</v>
      </c>
      <c r="C3526" s="10" t="s">
        <v>7059</v>
      </c>
      <c r="D3526" s="9">
        <v>236859</v>
      </c>
      <c r="E3526" s="13">
        <v>43972.343275462961</v>
      </c>
    </row>
    <row r="3527" spans="2:5" x14ac:dyDescent="0.25">
      <c r="B3527" s="10" t="s">
        <v>7060</v>
      </c>
      <c r="C3527" s="10" t="s">
        <v>7061</v>
      </c>
      <c r="D3527" s="9">
        <v>377103</v>
      </c>
      <c r="E3527" s="13">
        <v>43972.343287037038</v>
      </c>
    </row>
    <row r="3528" spans="2:5" x14ac:dyDescent="0.25">
      <c r="B3528" s="10" t="s">
        <v>7062</v>
      </c>
      <c r="C3528" s="10" t="s">
        <v>7063</v>
      </c>
      <c r="D3528" s="9">
        <v>243183</v>
      </c>
      <c r="E3528" s="13">
        <v>43972.343287037038</v>
      </c>
    </row>
    <row r="3529" spans="2:5" x14ac:dyDescent="0.25">
      <c r="B3529" s="10" t="s">
        <v>7064</v>
      </c>
      <c r="C3529" s="10" t="s">
        <v>7065</v>
      </c>
      <c r="D3529" s="9">
        <v>167896</v>
      </c>
      <c r="E3529" s="13">
        <v>43972.343287037038</v>
      </c>
    </row>
    <row r="3530" spans="2:5" x14ac:dyDescent="0.25">
      <c r="B3530" s="10" t="s">
        <v>7066</v>
      </c>
      <c r="C3530" s="10" t="s">
        <v>7067</v>
      </c>
      <c r="D3530" s="9">
        <v>278956</v>
      </c>
      <c r="E3530" s="13">
        <v>43972.343287037038</v>
      </c>
    </row>
    <row r="3531" spans="2:5" x14ac:dyDescent="0.25">
      <c r="B3531" s="10" t="s">
        <v>7068</v>
      </c>
      <c r="C3531" s="10" t="s">
        <v>7069</v>
      </c>
      <c r="D3531" s="9">
        <v>360885</v>
      </c>
      <c r="E3531" s="13">
        <v>43972.343287037038</v>
      </c>
    </row>
    <row r="3532" spans="2:5" x14ac:dyDescent="0.25">
      <c r="B3532" s="10" t="s">
        <v>7070</v>
      </c>
      <c r="C3532" s="10" t="s">
        <v>7071</v>
      </c>
      <c r="D3532" s="9">
        <v>226710</v>
      </c>
      <c r="E3532" s="13">
        <v>43972.343287037038</v>
      </c>
    </row>
    <row r="3533" spans="2:5" x14ac:dyDescent="0.25">
      <c r="B3533" s="10" t="s">
        <v>7072</v>
      </c>
      <c r="C3533" s="10" t="s">
        <v>7073</v>
      </c>
      <c r="D3533" s="9">
        <v>303261</v>
      </c>
      <c r="E3533" s="13">
        <v>43972.343287037038</v>
      </c>
    </row>
    <row r="3534" spans="2:5" x14ac:dyDescent="0.25">
      <c r="B3534" s="10" t="s">
        <v>7074</v>
      </c>
      <c r="C3534" s="10" t="s">
        <v>7075</v>
      </c>
      <c r="D3534" s="9">
        <v>139589</v>
      </c>
      <c r="E3534" s="13">
        <v>43972.343287037038</v>
      </c>
    </row>
    <row r="3535" spans="2:5" x14ac:dyDescent="0.25">
      <c r="B3535" s="10" t="s">
        <v>7076</v>
      </c>
      <c r="C3535" s="10" t="s">
        <v>7077</v>
      </c>
      <c r="D3535" s="9">
        <v>251653</v>
      </c>
      <c r="E3535" s="13">
        <v>43972.343287037038</v>
      </c>
    </row>
    <row r="3536" spans="2:5" x14ac:dyDescent="0.25">
      <c r="B3536" s="10" t="s">
        <v>7078</v>
      </c>
      <c r="C3536" s="10" t="s">
        <v>7079</v>
      </c>
      <c r="D3536" s="9">
        <v>397173</v>
      </c>
      <c r="E3536" s="13">
        <v>43972.343287037038</v>
      </c>
    </row>
    <row r="3537" spans="2:5" x14ac:dyDescent="0.25">
      <c r="B3537" s="10" t="s">
        <v>7080</v>
      </c>
      <c r="C3537" s="10" t="s">
        <v>7081</v>
      </c>
      <c r="D3537" s="9">
        <v>408953</v>
      </c>
      <c r="E3537" s="13">
        <v>43972.343298611115</v>
      </c>
    </row>
    <row r="3538" spans="2:5" x14ac:dyDescent="0.25">
      <c r="B3538" s="10" t="s">
        <v>7082</v>
      </c>
      <c r="C3538" s="10" t="s">
        <v>7083</v>
      </c>
      <c r="D3538" s="9">
        <v>272651</v>
      </c>
      <c r="E3538" s="13">
        <v>43972.343645833331</v>
      </c>
    </row>
    <row r="3539" spans="2:5" x14ac:dyDescent="0.25">
      <c r="B3539" s="10" t="s">
        <v>7084</v>
      </c>
      <c r="C3539" s="10" t="s">
        <v>7085</v>
      </c>
      <c r="D3539" s="9">
        <v>319557</v>
      </c>
      <c r="E3539" s="13">
        <v>43972.343298611115</v>
      </c>
    </row>
    <row r="3540" spans="2:5" x14ac:dyDescent="0.25">
      <c r="B3540" s="10" t="s">
        <v>7086</v>
      </c>
      <c r="C3540" s="10" t="s">
        <v>7087</v>
      </c>
      <c r="D3540" s="9">
        <v>337682</v>
      </c>
      <c r="E3540" s="13">
        <v>43972.343298611115</v>
      </c>
    </row>
    <row r="3541" spans="2:5" x14ac:dyDescent="0.25">
      <c r="B3541" s="10" t="s">
        <v>7088</v>
      </c>
      <c r="C3541" s="10" t="s">
        <v>7089</v>
      </c>
      <c r="D3541" s="9">
        <v>293527</v>
      </c>
      <c r="E3541" s="13">
        <v>43972.343298611115</v>
      </c>
    </row>
    <row r="3542" spans="2:5" x14ac:dyDescent="0.25">
      <c r="B3542" s="10" t="s">
        <v>7090</v>
      </c>
      <c r="C3542" s="10" t="s">
        <v>7091</v>
      </c>
      <c r="D3542" s="9">
        <v>230855</v>
      </c>
      <c r="E3542" s="13">
        <v>43972.343298611115</v>
      </c>
    </row>
    <row r="3543" spans="2:5" x14ac:dyDescent="0.25">
      <c r="B3543" s="10" t="s">
        <v>7092</v>
      </c>
      <c r="C3543" s="10" t="s">
        <v>7093</v>
      </c>
      <c r="D3543" s="9">
        <v>379922</v>
      </c>
      <c r="E3543" s="13">
        <v>43972.343298611115</v>
      </c>
    </row>
    <row r="3544" spans="2:5" x14ac:dyDescent="0.25">
      <c r="B3544" s="10" t="s">
        <v>7094</v>
      </c>
      <c r="C3544" s="10" t="s">
        <v>7095</v>
      </c>
      <c r="D3544" s="9">
        <v>380890</v>
      </c>
      <c r="E3544" s="13">
        <v>43972.343298611115</v>
      </c>
    </row>
    <row r="3545" spans="2:5" x14ac:dyDescent="0.25">
      <c r="B3545" s="10" t="s">
        <v>7096</v>
      </c>
      <c r="C3545" s="10" t="s">
        <v>7097</v>
      </c>
      <c r="D3545" s="9">
        <v>238163</v>
      </c>
      <c r="E3545" s="13">
        <v>43972.343298611115</v>
      </c>
    </row>
    <row r="3546" spans="2:5" x14ac:dyDescent="0.25">
      <c r="B3546" s="10" t="s">
        <v>7098</v>
      </c>
      <c r="C3546" s="10" t="s">
        <v>7099</v>
      </c>
      <c r="D3546" s="9">
        <v>308308</v>
      </c>
      <c r="E3546" s="13">
        <v>43972.343298611115</v>
      </c>
    </row>
    <row r="3547" spans="2:5" x14ac:dyDescent="0.25">
      <c r="B3547" s="10" t="s">
        <v>7100</v>
      </c>
      <c r="C3547" s="10" t="s">
        <v>7101</v>
      </c>
      <c r="D3547" s="9">
        <v>328904</v>
      </c>
      <c r="E3547" s="13">
        <v>43972.343310185184</v>
      </c>
    </row>
    <row r="3548" spans="2:5" x14ac:dyDescent="0.25">
      <c r="B3548" s="10" t="s">
        <v>7102</v>
      </c>
      <c r="C3548" s="10" t="s">
        <v>7103</v>
      </c>
      <c r="D3548" s="9">
        <v>187752</v>
      </c>
      <c r="E3548" s="13">
        <v>43972.343310185184</v>
      </c>
    </row>
    <row r="3549" spans="2:5" x14ac:dyDescent="0.25">
      <c r="B3549" s="10" t="s">
        <v>7104</v>
      </c>
      <c r="C3549" s="10" t="s">
        <v>7105</v>
      </c>
      <c r="D3549" s="9">
        <v>350820</v>
      </c>
      <c r="E3549" s="13">
        <v>43972.343310185184</v>
      </c>
    </row>
    <row r="3550" spans="2:5" x14ac:dyDescent="0.25">
      <c r="B3550" s="10" t="s">
        <v>7106</v>
      </c>
      <c r="C3550" s="10" t="s">
        <v>7107</v>
      </c>
      <c r="D3550" s="9">
        <v>164401</v>
      </c>
      <c r="E3550" s="13">
        <v>43972.343310185184</v>
      </c>
    </row>
    <row r="3551" spans="2:5" x14ac:dyDescent="0.25">
      <c r="B3551" s="10" t="s">
        <v>7108</v>
      </c>
      <c r="C3551" s="10" t="s">
        <v>7109</v>
      </c>
      <c r="D3551" s="9">
        <v>366399</v>
      </c>
      <c r="E3551" s="13">
        <v>43972.343310185184</v>
      </c>
    </row>
    <row r="3552" spans="2:5" x14ac:dyDescent="0.25">
      <c r="B3552" s="10" t="s">
        <v>7110</v>
      </c>
      <c r="C3552" s="10" t="s">
        <v>7111</v>
      </c>
      <c r="D3552" s="9">
        <v>301499</v>
      </c>
      <c r="E3552" s="13">
        <v>43972.343310185184</v>
      </c>
    </row>
    <row r="3553" spans="2:5" x14ac:dyDescent="0.25">
      <c r="B3553" s="10" t="s">
        <v>7112</v>
      </c>
      <c r="C3553" s="10" t="s">
        <v>7113</v>
      </c>
      <c r="D3553" s="9">
        <v>272710</v>
      </c>
      <c r="E3553" s="13">
        <v>43972.343310185184</v>
      </c>
    </row>
    <row r="3554" spans="2:5" x14ac:dyDescent="0.25">
      <c r="B3554" s="10" t="s">
        <v>7114</v>
      </c>
      <c r="C3554" s="10" t="s">
        <v>7115</v>
      </c>
      <c r="D3554" s="9">
        <v>240289</v>
      </c>
      <c r="E3554" s="13">
        <v>43972.343310185184</v>
      </c>
    </row>
    <row r="3555" spans="2:5" x14ac:dyDescent="0.25">
      <c r="B3555" s="10" t="s">
        <v>7116</v>
      </c>
      <c r="C3555" s="10" t="s">
        <v>7117</v>
      </c>
      <c r="D3555" s="9">
        <v>150837</v>
      </c>
      <c r="E3555" s="13">
        <v>43972.343310185184</v>
      </c>
    </row>
    <row r="3556" spans="2:5" x14ac:dyDescent="0.25">
      <c r="B3556" s="10" t="s">
        <v>7118</v>
      </c>
      <c r="C3556" s="10" t="s">
        <v>7119</v>
      </c>
      <c r="D3556" s="9">
        <v>224659</v>
      </c>
      <c r="E3556" s="13">
        <v>43972.343321759261</v>
      </c>
    </row>
    <row r="3557" spans="2:5" x14ac:dyDescent="0.25">
      <c r="B3557" s="10" t="s">
        <v>7120</v>
      </c>
      <c r="C3557" s="10" t="s">
        <v>7121</v>
      </c>
      <c r="D3557" s="9">
        <v>118705</v>
      </c>
      <c r="E3557" s="13">
        <v>43972.343321759261</v>
      </c>
    </row>
    <row r="3558" spans="2:5" x14ac:dyDescent="0.25">
      <c r="B3558" s="10" t="s">
        <v>7122</v>
      </c>
      <c r="C3558" s="10" t="s">
        <v>7123</v>
      </c>
      <c r="D3558" s="9">
        <v>314034</v>
      </c>
      <c r="E3558" s="13">
        <v>43972.343321759261</v>
      </c>
    </row>
    <row r="3559" spans="2:5" x14ac:dyDescent="0.25">
      <c r="B3559" s="10" t="s">
        <v>7124</v>
      </c>
      <c r="C3559" s="10" t="s">
        <v>7125</v>
      </c>
      <c r="D3559" s="9">
        <v>216160</v>
      </c>
      <c r="E3559" s="13">
        <v>43972.343321759261</v>
      </c>
    </row>
    <row r="3560" spans="2:5" x14ac:dyDescent="0.25">
      <c r="B3560" s="10" t="s">
        <v>7126</v>
      </c>
      <c r="C3560" s="10" t="s">
        <v>7127</v>
      </c>
      <c r="D3560" s="9">
        <v>236345</v>
      </c>
      <c r="E3560" s="13">
        <v>43972.343321759261</v>
      </c>
    </row>
    <row r="3561" spans="2:5" x14ac:dyDescent="0.25">
      <c r="B3561" s="10" t="s">
        <v>7128</v>
      </c>
      <c r="C3561" s="10" t="s">
        <v>7129</v>
      </c>
      <c r="D3561" s="9">
        <v>302824</v>
      </c>
      <c r="E3561" s="13">
        <v>43972.343321759261</v>
      </c>
    </row>
    <row r="3562" spans="2:5" x14ac:dyDescent="0.25">
      <c r="B3562" s="10" t="s">
        <v>7130</v>
      </c>
      <c r="C3562" s="10" t="s">
        <v>7131</v>
      </c>
      <c r="D3562" s="9">
        <v>186198</v>
      </c>
      <c r="E3562" s="13">
        <v>43972.343321759261</v>
      </c>
    </row>
    <row r="3563" spans="2:5" x14ac:dyDescent="0.25">
      <c r="B3563" s="10" t="s">
        <v>7132</v>
      </c>
      <c r="C3563" s="10" t="s">
        <v>7133</v>
      </c>
      <c r="D3563" s="9">
        <v>299525</v>
      </c>
      <c r="E3563" s="13">
        <v>43972.343321759261</v>
      </c>
    </row>
    <row r="3564" spans="2:5" x14ac:dyDescent="0.25">
      <c r="B3564" s="10" t="s">
        <v>7134</v>
      </c>
      <c r="C3564" s="10" t="s">
        <v>7135</v>
      </c>
      <c r="D3564" s="9">
        <v>166322</v>
      </c>
      <c r="E3564" s="13">
        <v>43972.343321759261</v>
      </c>
    </row>
    <row r="3565" spans="2:5" x14ac:dyDescent="0.25">
      <c r="B3565" s="10" t="s">
        <v>7136</v>
      </c>
      <c r="C3565" s="10" t="s">
        <v>7137</v>
      </c>
      <c r="D3565" s="9">
        <v>165773</v>
      </c>
      <c r="E3565" s="13">
        <v>43972.343321759261</v>
      </c>
    </row>
    <row r="3566" spans="2:5" x14ac:dyDescent="0.25">
      <c r="B3566" s="10" t="s">
        <v>7138</v>
      </c>
      <c r="C3566" s="10" t="s">
        <v>7139</v>
      </c>
      <c r="D3566" s="9">
        <v>245627</v>
      </c>
      <c r="E3566" s="13">
        <v>43972.343333333331</v>
      </c>
    </row>
    <row r="3567" spans="2:5" x14ac:dyDescent="0.25">
      <c r="B3567" s="10" t="s">
        <v>7140</v>
      </c>
      <c r="C3567" s="10" t="s">
        <v>7141</v>
      </c>
      <c r="D3567" s="9">
        <v>296628</v>
      </c>
      <c r="E3567" s="13">
        <v>43972.343333333331</v>
      </c>
    </row>
    <row r="3568" spans="2:5" x14ac:dyDescent="0.25">
      <c r="B3568" s="10" t="s">
        <v>7142</v>
      </c>
      <c r="C3568" s="10" t="s">
        <v>7143</v>
      </c>
      <c r="D3568" s="9">
        <v>190393</v>
      </c>
      <c r="E3568" s="13">
        <v>43972.343333333331</v>
      </c>
    </row>
    <row r="3569" spans="2:5" x14ac:dyDescent="0.25">
      <c r="B3569" s="10" t="s">
        <v>7144</v>
      </c>
      <c r="C3569" s="10" t="s">
        <v>7145</v>
      </c>
      <c r="D3569" s="9">
        <v>269911</v>
      </c>
      <c r="E3569" s="13">
        <v>43972.343333333331</v>
      </c>
    </row>
    <row r="3570" spans="2:5" x14ac:dyDescent="0.25">
      <c r="B3570" s="10" t="s">
        <v>7146</v>
      </c>
      <c r="C3570" s="10" t="s">
        <v>7147</v>
      </c>
      <c r="D3570" s="9">
        <v>187287</v>
      </c>
      <c r="E3570" s="13">
        <v>43972.343333333331</v>
      </c>
    </row>
    <row r="3571" spans="2:5" x14ac:dyDescent="0.25">
      <c r="B3571" s="10" t="s">
        <v>7148</v>
      </c>
      <c r="C3571" s="10" t="s">
        <v>7149</v>
      </c>
      <c r="D3571" s="9">
        <v>231849</v>
      </c>
      <c r="E3571" s="13">
        <v>43972.343333333331</v>
      </c>
    </row>
    <row r="3572" spans="2:5" x14ac:dyDescent="0.25">
      <c r="B3572" s="10" t="s">
        <v>7150</v>
      </c>
      <c r="C3572" s="10" t="s">
        <v>7151</v>
      </c>
      <c r="D3572" s="9">
        <v>397511</v>
      </c>
      <c r="E3572" s="13">
        <v>43972.343333333331</v>
      </c>
    </row>
    <row r="3573" spans="2:5" x14ac:dyDescent="0.25">
      <c r="B3573" s="10" t="s">
        <v>7152</v>
      </c>
      <c r="C3573" s="10" t="s">
        <v>7153</v>
      </c>
      <c r="D3573" s="9">
        <v>429312</v>
      </c>
      <c r="E3573" s="13">
        <v>43972.343333333331</v>
      </c>
    </row>
    <row r="3574" spans="2:5" x14ac:dyDescent="0.25">
      <c r="B3574" s="10" t="s">
        <v>7154</v>
      </c>
      <c r="C3574" s="10" t="s">
        <v>7155</v>
      </c>
      <c r="D3574" s="9">
        <v>338394</v>
      </c>
      <c r="E3574" s="13">
        <v>43970.750347222223</v>
      </c>
    </row>
    <row r="3575" spans="2:5" x14ac:dyDescent="0.25">
      <c r="B3575" s="10" t="s">
        <v>7156</v>
      </c>
      <c r="C3575" s="10" t="s">
        <v>7157</v>
      </c>
      <c r="D3575" s="9">
        <v>337023</v>
      </c>
      <c r="E3575" s="13">
        <v>43970.750347222223</v>
      </c>
    </row>
    <row r="3576" spans="2:5" x14ac:dyDescent="0.25">
      <c r="B3576" s="10" t="s">
        <v>7158</v>
      </c>
      <c r="C3576" s="10" t="s">
        <v>7159</v>
      </c>
      <c r="D3576" s="9">
        <v>315430</v>
      </c>
      <c r="E3576" s="13">
        <v>43970.750347222223</v>
      </c>
    </row>
    <row r="3577" spans="2:5" x14ac:dyDescent="0.25">
      <c r="B3577" s="10" t="s">
        <v>7160</v>
      </c>
      <c r="C3577" s="10" t="s">
        <v>7161</v>
      </c>
      <c r="D3577" s="9">
        <v>315510</v>
      </c>
      <c r="E3577" s="13">
        <v>43970.750347222223</v>
      </c>
    </row>
    <row r="3578" spans="2:5" x14ac:dyDescent="0.25">
      <c r="B3578" s="10" t="s">
        <v>7162</v>
      </c>
      <c r="C3578" s="10" t="s">
        <v>7163</v>
      </c>
      <c r="D3578" s="9">
        <v>240629</v>
      </c>
      <c r="E3578" s="13">
        <v>43970.750347222223</v>
      </c>
    </row>
    <row r="3579" spans="2:5" x14ac:dyDescent="0.25">
      <c r="B3579" s="10" t="s">
        <v>7164</v>
      </c>
      <c r="C3579" s="10" t="s">
        <v>7165</v>
      </c>
      <c r="D3579" s="9">
        <v>227727</v>
      </c>
      <c r="E3579" s="13">
        <v>43970.750347222223</v>
      </c>
    </row>
    <row r="3580" spans="2:5" x14ac:dyDescent="0.25">
      <c r="B3580" s="10" t="s">
        <v>7166</v>
      </c>
      <c r="C3580" s="10" t="s">
        <v>7167</v>
      </c>
      <c r="D3580" s="9">
        <v>327535</v>
      </c>
      <c r="E3580" s="13">
        <v>43970.750347222223</v>
      </c>
    </row>
    <row r="3581" spans="2:5" x14ac:dyDescent="0.25">
      <c r="B3581" s="10" t="s">
        <v>7168</v>
      </c>
      <c r="C3581" s="10" t="s">
        <v>7169</v>
      </c>
      <c r="D3581" s="9">
        <v>314215</v>
      </c>
      <c r="E3581" s="13">
        <v>43970.750347222223</v>
      </c>
    </row>
    <row r="3582" spans="2:5" x14ac:dyDescent="0.25">
      <c r="B3582" s="10" t="s">
        <v>7170</v>
      </c>
      <c r="C3582" s="10" t="s">
        <v>7171</v>
      </c>
      <c r="D3582" s="9">
        <v>203409</v>
      </c>
      <c r="E3582" s="13">
        <v>43970.750347222223</v>
      </c>
    </row>
    <row r="3583" spans="2:5" x14ac:dyDescent="0.25">
      <c r="B3583" s="10" t="s">
        <v>7172</v>
      </c>
      <c r="C3583" s="10" t="s">
        <v>7173</v>
      </c>
      <c r="D3583" s="9">
        <v>243232</v>
      </c>
      <c r="E3583" s="13">
        <v>43970.750347222223</v>
      </c>
    </row>
    <row r="3584" spans="2:5" x14ac:dyDescent="0.25">
      <c r="B3584" s="10" t="s">
        <v>7174</v>
      </c>
      <c r="C3584" s="10" t="s">
        <v>7175</v>
      </c>
      <c r="D3584" s="9">
        <v>378715</v>
      </c>
      <c r="E3584" s="13">
        <v>43970.750347222223</v>
      </c>
    </row>
    <row r="3585" spans="2:5" x14ac:dyDescent="0.25">
      <c r="B3585" s="10" t="s">
        <v>7176</v>
      </c>
      <c r="C3585" s="10" t="s">
        <v>7177</v>
      </c>
      <c r="D3585" s="9">
        <v>237502</v>
      </c>
      <c r="E3585" s="13">
        <v>43970.750347222223</v>
      </c>
    </row>
    <row r="3586" spans="2:5" x14ac:dyDescent="0.25">
      <c r="B3586" s="10" t="s">
        <v>7178</v>
      </c>
      <c r="C3586" s="10" t="s">
        <v>7179</v>
      </c>
      <c r="D3586" s="9">
        <v>329213</v>
      </c>
      <c r="E3586" s="13">
        <v>43970.750347222223</v>
      </c>
    </row>
    <row r="3587" spans="2:5" x14ac:dyDescent="0.25">
      <c r="B3587" s="10" t="s">
        <v>7180</v>
      </c>
      <c r="C3587" s="10" t="s">
        <v>7181</v>
      </c>
      <c r="D3587" s="9">
        <v>266113</v>
      </c>
      <c r="E3587" s="13">
        <v>43970.750347222223</v>
      </c>
    </row>
    <row r="3588" spans="2:5" x14ac:dyDescent="0.25">
      <c r="B3588" s="10" t="s">
        <v>7182</v>
      </c>
      <c r="C3588" s="10" t="s">
        <v>7183</v>
      </c>
      <c r="D3588" s="9">
        <v>305259</v>
      </c>
      <c r="E3588" s="13">
        <v>43970.750347222223</v>
      </c>
    </row>
    <row r="3589" spans="2:5" x14ac:dyDescent="0.25">
      <c r="B3589" s="10" t="s">
        <v>7184</v>
      </c>
      <c r="C3589" s="10" t="s">
        <v>7185</v>
      </c>
      <c r="D3589" s="9">
        <v>259822</v>
      </c>
      <c r="E3589" s="13">
        <v>43970.750347222223</v>
      </c>
    </row>
    <row r="3590" spans="2:5" x14ac:dyDescent="0.25">
      <c r="B3590" s="10" t="s">
        <v>7186</v>
      </c>
      <c r="C3590" s="10" t="s">
        <v>7187</v>
      </c>
      <c r="D3590" s="9">
        <v>252154</v>
      </c>
      <c r="E3590" s="13">
        <v>43970.750347222223</v>
      </c>
    </row>
    <row r="3591" spans="2:5" x14ac:dyDescent="0.25">
      <c r="B3591" s="10" t="s">
        <v>7188</v>
      </c>
      <c r="C3591" s="10" t="s">
        <v>7189</v>
      </c>
      <c r="D3591" s="9">
        <v>338735</v>
      </c>
      <c r="E3591" s="13">
        <v>43970.750347222223</v>
      </c>
    </row>
    <row r="3592" spans="2:5" x14ac:dyDescent="0.25">
      <c r="B3592" s="10" t="s">
        <v>7190</v>
      </c>
      <c r="C3592" s="10" t="s">
        <v>7191</v>
      </c>
      <c r="D3592" s="9">
        <v>193078</v>
      </c>
      <c r="E3592" s="13">
        <v>43970.750347222223</v>
      </c>
    </row>
    <row r="3593" spans="2:5" x14ac:dyDescent="0.25">
      <c r="B3593" s="10" t="s">
        <v>7192</v>
      </c>
      <c r="C3593" s="10" t="s">
        <v>7193</v>
      </c>
      <c r="D3593" s="9">
        <v>169050</v>
      </c>
      <c r="E3593" s="13">
        <v>43970.750347222223</v>
      </c>
    </row>
    <row r="3594" spans="2:5" x14ac:dyDescent="0.25">
      <c r="B3594" s="10" t="s">
        <v>7194</v>
      </c>
      <c r="C3594" s="10" t="s">
        <v>7195</v>
      </c>
      <c r="D3594" s="9">
        <v>387768</v>
      </c>
      <c r="E3594" s="13">
        <v>43970.750347222223</v>
      </c>
    </row>
    <row r="3595" spans="2:5" x14ac:dyDescent="0.25">
      <c r="B3595" s="10" t="s">
        <v>7196</v>
      </c>
      <c r="C3595" s="10" t="s">
        <v>7197</v>
      </c>
      <c r="D3595" s="9">
        <v>299111</v>
      </c>
      <c r="E3595" s="13">
        <v>43970.750347222223</v>
      </c>
    </row>
    <row r="3596" spans="2:5" x14ac:dyDescent="0.25">
      <c r="B3596" s="10" t="s">
        <v>7198</v>
      </c>
      <c r="C3596" s="10" t="s">
        <v>7199</v>
      </c>
      <c r="D3596" s="9">
        <v>319610</v>
      </c>
      <c r="E3596" s="13">
        <v>43970.750347222223</v>
      </c>
    </row>
    <row r="3597" spans="2:5" x14ac:dyDescent="0.25">
      <c r="B3597" s="10" t="s">
        <v>7200</v>
      </c>
      <c r="C3597" s="10" t="s">
        <v>7201</v>
      </c>
      <c r="D3597" s="9">
        <v>331918</v>
      </c>
      <c r="E3597" s="13">
        <v>43970.750347222223</v>
      </c>
    </row>
    <row r="3598" spans="2:5" x14ac:dyDescent="0.25">
      <c r="B3598" s="10" t="s">
        <v>7202</v>
      </c>
      <c r="C3598" s="10" t="s">
        <v>7203</v>
      </c>
      <c r="D3598" s="9">
        <v>325999</v>
      </c>
      <c r="E3598" s="13">
        <v>43970.750358796293</v>
      </c>
    </row>
    <row r="3599" spans="2:5" x14ac:dyDescent="0.25">
      <c r="B3599" s="10" t="s">
        <v>7204</v>
      </c>
      <c r="C3599" s="10" t="s">
        <v>7205</v>
      </c>
      <c r="D3599" s="9">
        <v>293108</v>
      </c>
      <c r="E3599" s="13">
        <v>43970.750358796293</v>
      </c>
    </row>
    <row r="3600" spans="2:5" x14ac:dyDescent="0.25">
      <c r="B3600" s="10" t="s">
        <v>7206</v>
      </c>
      <c r="C3600" s="10" t="s">
        <v>7207</v>
      </c>
      <c r="D3600" s="9">
        <v>216257</v>
      </c>
      <c r="E3600" s="13">
        <v>43970.750358796293</v>
      </c>
    </row>
    <row r="3601" spans="2:5" x14ac:dyDescent="0.25">
      <c r="B3601" s="10" t="s">
        <v>7208</v>
      </c>
      <c r="C3601" s="10" t="s">
        <v>7209</v>
      </c>
      <c r="D3601" s="9">
        <v>214604</v>
      </c>
      <c r="E3601" s="13">
        <v>43970.750358796293</v>
      </c>
    </row>
    <row r="3602" spans="2:5" x14ac:dyDescent="0.25">
      <c r="B3602" s="10" t="s">
        <v>7210</v>
      </c>
      <c r="C3602" s="10" t="s">
        <v>7211</v>
      </c>
      <c r="D3602" s="9">
        <v>296168</v>
      </c>
      <c r="E3602" s="13">
        <v>43970.750358796293</v>
      </c>
    </row>
    <row r="3603" spans="2:5" x14ac:dyDescent="0.25">
      <c r="B3603" s="10" t="s">
        <v>7212</v>
      </c>
      <c r="C3603" s="10" t="s">
        <v>7213</v>
      </c>
      <c r="D3603" s="9">
        <v>349507</v>
      </c>
      <c r="E3603" s="13">
        <v>43970.750358796293</v>
      </c>
    </row>
    <row r="3604" spans="2:5" x14ac:dyDescent="0.25">
      <c r="B3604" s="10" t="s">
        <v>7214</v>
      </c>
      <c r="C3604" s="10" t="s">
        <v>7215</v>
      </c>
      <c r="D3604" s="9">
        <v>285758</v>
      </c>
      <c r="E3604" s="13">
        <v>43970.750358796293</v>
      </c>
    </row>
    <row r="3605" spans="2:5" x14ac:dyDescent="0.25">
      <c r="B3605" s="10" t="s">
        <v>7216</v>
      </c>
      <c r="C3605" s="10" t="s">
        <v>7217</v>
      </c>
      <c r="D3605" s="9">
        <v>212773</v>
      </c>
      <c r="E3605" s="13">
        <v>43970.750358796293</v>
      </c>
    </row>
    <row r="3606" spans="2:5" x14ac:dyDescent="0.25">
      <c r="B3606" s="10" t="s">
        <v>7218</v>
      </c>
      <c r="C3606" s="10" t="s">
        <v>7219</v>
      </c>
      <c r="D3606" s="9">
        <v>249850</v>
      </c>
      <c r="E3606" s="13">
        <v>43970.750358796293</v>
      </c>
    </row>
    <row r="3607" spans="2:5" x14ac:dyDescent="0.25">
      <c r="B3607" s="10" t="s">
        <v>7220</v>
      </c>
      <c r="C3607" s="10" t="s">
        <v>7221</v>
      </c>
      <c r="D3607" s="9">
        <v>288550</v>
      </c>
      <c r="E3607" s="13">
        <v>43970.750358796293</v>
      </c>
    </row>
    <row r="3608" spans="2:5" x14ac:dyDescent="0.25">
      <c r="B3608" s="10" t="s">
        <v>7222</v>
      </c>
      <c r="C3608" s="10" t="s">
        <v>7223</v>
      </c>
      <c r="D3608" s="9">
        <v>300147</v>
      </c>
      <c r="E3608" s="13">
        <v>43970.750358796293</v>
      </c>
    </row>
    <row r="3609" spans="2:5" x14ac:dyDescent="0.25">
      <c r="B3609" s="10" t="s">
        <v>7224</v>
      </c>
      <c r="C3609" s="10" t="s">
        <v>7225</v>
      </c>
      <c r="D3609" s="9">
        <v>290686</v>
      </c>
      <c r="E3609" s="13">
        <v>43970.750358796293</v>
      </c>
    </row>
    <row r="3610" spans="2:5" x14ac:dyDescent="0.25">
      <c r="B3610" s="10" t="s">
        <v>7226</v>
      </c>
      <c r="C3610" s="10" t="s">
        <v>7227</v>
      </c>
      <c r="D3610" s="9">
        <v>212424</v>
      </c>
      <c r="E3610" s="13">
        <v>43970.750358796293</v>
      </c>
    </row>
    <row r="3611" spans="2:5" x14ac:dyDescent="0.25">
      <c r="B3611" s="10" t="s">
        <v>7228</v>
      </c>
      <c r="C3611" s="10" t="s">
        <v>7229</v>
      </c>
      <c r="D3611" s="9">
        <v>235873</v>
      </c>
      <c r="E3611" s="13">
        <v>43970.750358796293</v>
      </c>
    </row>
    <row r="3612" spans="2:5" x14ac:dyDescent="0.25">
      <c r="B3612" s="10" t="s">
        <v>7230</v>
      </c>
      <c r="C3612" s="10" t="s">
        <v>7231</v>
      </c>
      <c r="D3612" s="9">
        <v>278794</v>
      </c>
      <c r="E3612" s="13">
        <v>43970.750358796293</v>
      </c>
    </row>
    <row r="3613" spans="2:5" x14ac:dyDescent="0.25">
      <c r="B3613" s="10" t="s">
        <v>7232</v>
      </c>
      <c r="C3613" s="10" t="s">
        <v>7233</v>
      </c>
      <c r="D3613" s="9">
        <v>315228</v>
      </c>
      <c r="E3613" s="13">
        <v>43970.750358796293</v>
      </c>
    </row>
    <row r="3614" spans="2:5" x14ac:dyDescent="0.25">
      <c r="B3614" s="10" t="s">
        <v>7234</v>
      </c>
      <c r="C3614" s="10" t="s">
        <v>7235</v>
      </c>
      <c r="D3614" s="9">
        <v>339529</v>
      </c>
      <c r="E3614" s="13">
        <v>43970.750358796293</v>
      </c>
    </row>
    <row r="3615" spans="2:5" x14ac:dyDescent="0.25">
      <c r="B3615" s="10" t="s">
        <v>7236</v>
      </c>
      <c r="C3615" s="10" t="s">
        <v>7237</v>
      </c>
      <c r="D3615" s="9">
        <v>268204</v>
      </c>
      <c r="E3615" s="13">
        <v>43970.750358796293</v>
      </c>
    </row>
    <row r="3616" spans="2:5" x14ac:dyDescent="0.25">
      <c r="B3616" s="10" t="s">
        <v>7238</v>
      </c>
      <c r="C3616" s="10" t="s">
        <v>7239</v>
      </c>
      <c r="D3616" s="9">
        <v>203707</v>
      </c>
      <c r="E3616" s="13">
        <v>43970.750358796293</v>
      </c>
    </row>
    <row r="3617" spans="2:5" x14ac:dyDescent="0.25">
      <c r="B3617" s="10" t="s">
        <v>7240</v>
      </c>
      <c r="C3617" s="10" t="s">
        <v>7241</v>
      </c>
      <c r="D3617" s="9">
        <v>293683</v>
      </c>
      <c r="E3617" s="13">
        <v>43970.750358796293</v>
      </c>
    </row>
    <row r="3618" spans="2:5" x14ac:dyDescent="0.25">
      <c r="B3618" s="10" t="s">
        <v>7242</v>
      </c>
      <c r="C3618" s="10" t="s">
        <v>7243</v>
      </c>
      <c r="D3618" s="9">
        <v>329851</v>
      </c>
      <c r="E3618" s="13">
        <v>43970.750358796293</v>
      </c>
    </row>
    <row r="3619" spans="2:5" x14ac:dyDescent="0.25">
      <c r="B3619" s="10" t="s">
        <v>7244</v>
      </c>
      <c r="C3619" s="10" t="s">
        <v>7245</v>
      </c>
      <c r="D3619" s="9">
        <v>308327</v>
      </c>
      <c r="E3619" s="13">
        <v>43970.750358796293</v>
      </c>
    </row>
    <row r="3620" spans="2:5" x14ac:dyDescent="0.25">
      <c r="B3620" s="10" t="s">
        <v>7246</v>
      </c>
      <c r="C3620" s="10" t="s">
        <v>7247</v>
      </c>
      <c r="D3620" s="9">
        <v>212268</v>
      </c>
      <c r="E3620" s="13">
        <v>43970.750358796293</v>
      </c>
    </row>
    <row r="3621" spans="2:5" x14ac:dyDescent="0.25">
      <c r="B3621" s="10" t="s">
        <v>7248</v>
      </c>
      <c r="C3621" s="10" t="s">
        <v>7249</v>
      </c>
      <c r="D3621" s="9">
        <v>221653</v>
      </c>
      <c r="E3621" s="13">
        <v>43970.750358796293</v>
      </c>
    </row>
    <row r="3622" spans="2:5" x14ac:dyDescent="0.25">
      <c r="B3622" s="10" t="s">
        <v>7250</v>
      </c>
      <c r="C3622" s="10" t="s">
        <v>7251</v>
      </c>
      <c r="D3622" s="9">
        <v>297458</v>
      </c>
      <c r="E3622" s="13">
        <v>43970.750358796293</v>
      </c>
    </row>
    <row r="3623" spans="2:5" x14ac:dyDescent="0.25">
      <c r="B3623" s="10" t="s">
        <v>7252</v>
      </c>
      <c r="C3623" s="10" t="s">
        <v>7253</v>
      </c>
      <c r="D3623" s="9">
        <v>281793</v>
      </c>
      <c r="E3623" s="13">
        <v>43970.750358796293</v>
      </c>
    </row>
    <row r="3624" spans="2:5" x14ac:dyDescent="0.25">
      <c r="B3624" s="10" t="s">
        <v>7254</v>
      </c>
      <c r="C3624" s="10" t="s">
        <v>7255</v>
      </c>
      <c r="D3624" s="9">
        <v>230872</v>
      </c>
      <c r="E3624" s="13">
        <v>43970.75037037037</v>
      </c>
    </row>
    <row r="3625" spans="2:5" x14ac:dyDescent="0.25">
      <c r="B3625" s="10" t="s">
        <v>7256</v>
      </c>
      <c r="C3625" s="10" t="s">
        <v>7257</v>
      </c>
      <c r="D3625" s="9">
        <v>320436</v>
      </c>
      <c r="E3625" s="13">
        <v>43970.75037037037</v>
      </c>
    </row>
    <row r="3626" spans="2:5" x14ac:dyDescent="0.25">
      <c r="B3626" s="10" t="s">
        <v>7258</v>
      </c>
      <c r="C3626" s="10" t="s">
        <v>7259</v>
      </c>
      <c r="D3626" s="9">
        <v>309409</v>
      </c>
      <c r="E3626" s="13">
        <v>43970.75037037037</v>
      </c>
    </row>
    <row r="3627" spans="2:5" x14ac:dyDescent="0.25">
      <c r="B3627" s="10" t="s">
        <v>7260</v>
      </c>
      <c r="C3627" s="10" t="s">
        <v>7261</v>
      </c>
      <c r="D3627" s="9">
        <v>323547</v>
      </c>
      <c r="E3627" s="13">
        <v>43970.75037037037</v>
      </c>
    </row>
    <row r="3628" spans="2:5" x14ac:dyDescent="0.25">
      <c r="B3628" s="10" t="s">
        <v>7262</v>
      </c>
      <c r="C3628" s="10" t="s">
        <v>7263</v>
      </c>
      <c r="D3628" s="9">
        <v>409380</v>
      </c>
      <c r="E3628" s="13">
        <v>43970.75037037037</v>
      </c>
    </row>
    <row r="3629" spans="2:5" x14ac:dyDescent="0.25">
      <c r="B3629" s="10" t="s">
        <v>7264</v>
      </c>
      <c r="C3629" s="10" t="s">
        <v>7265</v>
      </c>
      <c r="D3629" s="9">
        <v>357018</v>
      </c>
      <c r="E3629" s="13">
        <v>43970.75037037037</v>
      </c>
    </row>
    <row r="3630" spans="2:5" x14ac:dyDescent="0.25">
      <c r="B3630" s="10" t="s">
        <v>7266</v>
      </c>
      <c r="C3630" s="10" t="s">
        <v>7267</v>
      </c>
      <c r="D3630" s="9">
        <v>291553</v>
      </c>
      <c r="E3630" s="13">
        <v>43970.75037037037</v>
      </c>
    </row>
    <row r="3631" spans="2:5" x14ac:dyDescent="0.25">
      <c r="B3631" s="10" t="s">
        <v>7268</v>
      </c>
      <c r="C3631" s="10" t="s">
        <v>7269</v>
      </c>
      <c r="D3631" s="9">
        <v>211557</v>
      </c>
      <c r="E3631" s="13">
        <v>43970.75037037037</v>
      </c>
    </row>
    <row r="3632" spans="2:5" x14ac:dyDescent="0.25">
      <c r="B3632" s="10" t="s">
        <v>7270</v>
      </c>
      <c r="C3632" s="10" t="s">
        <v>7271</v>
      </c>
      <c r="D3632" s="9">
        <v>324804</v>
      </c>
      <c r="E3632" s="13">
        <v>43970.75037037037</v>
      </c>
    </row>
    <row r="3633" spans="2:5" x14ac:dyDescent="0.25">
      <c r="B3633" s="10" t="s">
        <v>7272</v>
      </c>
      <c r="C3633" s="10" t="s">
        <v>7273</v>
      </c>
      <c r="D3633" s="9">
        <v>254379</v>
      </c>
      <c r="E3633" s="13">
        <v>43970.75037037037</v>
      </c>
    </row>
    <row r="3634" spans="2:5" x14ac:dyDescent="0.25">
      <c r="B3634" s="10" t="s">
        <v>7274</v>
      </c>
      <c r="C3634" s="10" t="s">
        <v>7275</v>
      </c>
      <c r="D3634" s="9">
        <v>431272</v>
      </c>
      <c r="E3634" s="13">
        <v>43970.75037037037</v>
      </c>
    </row>
    <row r="3635" spans="2:5" x14ac:dyDescent="0.25">
      <c r="B3635" s="10" t="s">
        <v>7276</v>
      </c>
      <c r="C3635" s="10" t="s">
        <v>7277</v>
      </c>
      <c r="D3635" s="9">
        <v>274872</v>
      </c>
      <c r="E3635" s="13">
        <v>43970.75037037037</v>
      </c>
    </row>
    <row r="3636" spans="2:5" x14ac:dyDescent="0.25">
      <c r="B3636" s="10" t="s">
        <v>7278</v>
      </c>
      <c r="C3636" s="10" t="s">
        <v>7279</v>
      </c>
      <c r="D3636" s="9">
        <v>295442</v>
      </c>
      <c r="E3636" s="13">
        <v>43970.75037037037</v>
      </c>
    </row>
    <row r="3637" spans="2:5" x14ac:dyDescent="0.25">
      <c r="B3637" s="10" t="s">
        <v>7280</v>
      </c>
      <c r="C3637" s="10" t="s">
        <v>7281</v>
      </c>
      <c r="D3637" s="9">
        <v>288718</v>
      </c>
      <c r="E3637" s="13">
        <v>43970.75037037037</v>
      </c>
    </row>
    <row r="3638" spans="2:5" x14ac:dyDescent="0.25">
      <c r="B3638" s="10" t="s">
        <v>7282</v>
      </c>
      <c r="C3638" s="10" t="s">
        <v>7283</v>
      </c>
      <c r="D3638" s="9">
        <v>326559</v>
      </c>
      <c r="E3638" s="13">
        <v>43970.75037037037</v>
      </c>
    </row>
    <row r="3639" spans="2:5" x14ac:dyDescent="0.25">
      <c r="B3639" s="10" t="s">
        <v>7284</v>
      </c>
      <c r="C3639" s="10" t="s">
        <v>7285</v>
      </c>
      <c r="D3639" s="9">
        <v>393840</v>
      </c>
      <c r="E3639" s="13">
        <v>43970.75037037037</v>
      </c>
    </row>
    <row r="3640" spans="2:5" x14ac:dyDescent="0.25">
      <c r="B3640" s="10" t="s">
        <v>7286</v>
      </c>
      <c r="C3640" s="10" t="s">
        <v>7287</v>
      </c>
      <c r="D3640" s="9">
        <v>277350</v>
      </c>
      <c r="E3640" s="13">
        <v>43970.75037037037</v>
      </c>
    </row>
    <row r="3641" spans="2:5" x14ac:dyDescent="0.25">
      <c r="B3641" s="10" t="s">
        <v>7288</v>
      </c>
      <c r="C3641" s="10" t="s">
        <v>7289</v>
      </c>
      <c r="D3641" s="9">
        <v>309995</v>
      </c>
      <c r="E3641" s="13">
        <v>43970.75037037037</v>
      </c>
    </row>
    <row r="3642" spans="2:5" x14ac:dyDescent="0.25">
      <c r="B3642" s="10" t="s">
        <v>7290</v>
      </c>
      <c r="C3642" s="10" t="s">
        <v>7291</v>
      </c>
      <c r="D3642" s="9">
        <v>410823</v>
      </c>
      <c r="E3642" s="13">
        <v>43970.75037037037</v>
      </c>
    </row>
    <row r="3643" spans="2:5" x14ac:dyDescent="0.25">
      <c r="B3643" s="10" t="s">
        <v>7292</v>
      </c>
      <c r="C3643" s="10" t="s">
        <v>7293</v>
      </c>
      <c r="D3643" s="9">
        <v>207381</v>
      </c>
      <c r="E3643" s="13">
        <v>43970.75037037037</v>
      </c>
    </row>
    <row r="3644" spans="2:5" x14ac:dyDescent="0.25">
      <c r="B3644" s="10" t="s">
        <v>7294</v>
      </c>
      <c r="C3644" s="10" t="s">
        <v>7295</v>
      </c>
      <c r="D3644" s="9">
        <v>236301</v>
      </c>
      <c r="E3644" s="13">
        <v>43970.75037037037</v>
      </c>
    </row>
    <row r="3645" spans="2:5" x14ac:dyDescent="0.25">
      <c r="B3645" s="10" t="s">
        <v>7296</v>
      </c>
      <c r="C3645" s="10" t="s">
        <v>7297</v>
      </c>
      <c r="D3645" s="9">
        <v>440585</v>
      </c>
      <c r="E3645" s="13">
        <v>43970.75037037037</v>
      </c>
    </row>
    <row r="3646" spans="2:5" x14ac:dyDescent="0.25">
      <c r="B3646" s="10" t="s">
        <v>7298</v>
      </c>
      <c r="C3646" s="10" t="s">
        <v>7299</v>
      </c>
      <c r="D3646" s="9">
        <v>367117</v>
      </c>
      <c r="E3646" s="13">
        <v>43970.75037037037</v>
      </c>
    </row>
    <row r="3647" spans="2:5" x14ac:dyDescent="0.25">
      <c r="B3647" s="10" t="s">
        <v>7300</v>
      </c>
      <c r="C3647" s="10" t="s">
        <v>7301</v>
      </c>
      <c r="D3647" s="9">
        <v>296884</v>
      </c>
      <c r="E3647" s="13">
        <v>43970.75037037037</v>
      </c>
    </row>
    <row r="3648" spans="2:5" x14ac:dyDescent="0.25">
      <c r="B3648" s="10" t="s">
        <v>7302</v>
      </c>
      <c r="C3648" s="10" t="s">
        <v>7303</v>
      </c>
      <c r="D3648" s="9">
        <v>251656</v>
      </c>
      <c r="E3648" s="13">
        <v>43970.75037037037</v>
      </c>
    </row>
    <row r="3649" spans="2:5" x14ac:dyDescent="0.25">
      <c r="B3649" s="10" t="s">
        <v>7304</v>
      </c>
      <c r="C3649" s="10" t="s">
        <v>7305</v>
      </c>
      <c r="D3649" s="9">
        <v>253469</v>
      </c>
      <c r="E3649" s="13">
        <v>43970.75037037037</v>
      </c>
    </row>
    <row r="3650" spans="2:5" x14ac:dyDescent="0.25">
      <c r="B3650" s="10" t="s">
        <v>7306</v>
      </c>
      <c r="C3650" s="10" t="s">
        <v>7307</v>
      </c>
      <c r="D3650" s="9">
        <v>211565</v>
      </c>
      <c r="E3650" s="13">
        <v>43970.750381944446</v>
      </c>
    </row>
    <row r="3651" spans="2:5" x14ac:dyDescent="0.25">
      <c r="B3651" s="10" t="s">
        <v>7308</v>
      </c>
      <c r="C3651" s="10" t="s">
        <v>7309</v>
      </c>
      <c r="D3651" s="9">
        <v>248822</v>
      </c>
      <c r="E3651" s="13">
        <v>43970.750381944446</v>
      </c>
    </row>
    <row r="3652" spans="2:5" x14ac:dyDescent="0.25">
      <c r="B3652" s="10" t="s">
        <v>7310</v>
      </c>
      <c r="C3652" s="10" t="s">
        <v>7311</v>
      </c>
      <c r="D3652" s="9">
        <v>274149</v>
      </c>
      <c r="E3652" s="13">
        <v>43970.750381944446</v>
      </c>
    </row>
    <row r="3653" spans="2:5" x14ac:dyDescent="0.25">
      <c r="B3653" s="10" t="s">
        <v>7312</v>
      </c>
      <c r="C3653" s="10" t="s">
        <v>7313</v>
      </c>
      <c r="D3653" s="9">
        <v>362121</v>
      </c>
      <c r="E3653" s="13">
        <v>43970.750381944446</v>
      </c>
    </row>
    <row r="3654" spans="2:5" x14ac:dyDescent="0.25">
      <c r="B3654" s="10" t="s">
        <v>7314</v>
      </c>
      <c r="C3654" s="10" t="s">
        <v>7315</v>
      </c>
      <c r="D3654" s="9">
        <v>290504</v>
      </c>
      <c r="E3654" s="13">
        <v>43970.750381944446</v>
      </c>
    </row>
    <row r="3655" spans="2:5" x14ac:dyDescent="0.25">
      <c r="B3655" s="10" t="s">
        <v>7316</v>
      </c>
      <c r="C3655" s="10" t="s">
        <v>7317</v>
      </c>
      <c r="D3655" s="9">
        <v>217691</v>
      </c>
      <c r="E3655" s="13">
        <v>43970.750381944446</v>
      </c>
    </row>
    <row r="3656" spans="2:5" x14ac:dyDescent="0.25">
      <c r="B3656" s="10" t="s">
        <v>7318</v>
      </c>
      <c r="C3656" s="10" t="s">
        <v>7319</v>
      </c>
      <c r="D3656" s="9">
        <v>209022</v>
      </c>
      <c r="E3656" s="13">
        <v>43970.750381944446</v>
      </c>
    </row>
    <row r="3657" spans="2:5" x14ac:dyDescent="0.25">
      <c r="B3657" s="10" t="s">
        <v>7320</v>
      </c>
      <c r="C3657" s="10" t="s">
        <v>7321</v>
      </c>
      <c r="D3657" s="9">
        <v>233490</v>
      </c>
      <c r="E3657" s="13">
        <v>43970.750381944446</v>
      </c>
    </row>
    <row r="3658" spans="2:5" x14ac:dyDescent="0.25">
      <c r="B3658" s="10" t="s">
        <v>7322</v>
      </c>
      <c r="C3658" s="10" t="s">
        <v>7323</v>
      </c>
      <c r="D3658" s="9">
        <v>230127</v>
      </c>
      <c r="E3658" s="13">
        <v>43970.750381944446</v>
      </c>
    </row>
    <row r="3659" spans="2:5" x14ac:dyDescent="0.25">
      <c r="B3659" s="10" t="s">
        <v>7324</v>
      </c>
      <c r="C3659" s="10" t="s">
        <v>7325</v>
      </c>
      <c r="D3659" s="9">
        <v>202795</v>
      </c>
      <c r="E3659" s="13">
        <v>43970.750381944446</v>
      </c>
    </row>
    <row r="3660" spans="2:5" x14ac:dyDescent="0.25">
      <c r="B3660" s="10" t="s">
        <v>7326</v>
      </c>
      <c r="C3660" s="10" t="s">
        <v>7327</v>
      </c>
      <c r="D3660" s="9">
        <v>371942</v>
      </c>
      <c r="E3660" s="13">
        <v>43970.750381944446</v>
      </c>
    </row>
    <row r="3661" spans="2:5" x14ac:dyDescent="0.25">
      <c r="B3661" s="10" t="s">
        <v>7328</v>
      </c>
      <c r="C3661" s="10" t="s">
        <v>7329</v>
      </c>
      <c r="D3661" s="9">
        <v>256726</v>
      </c>
      <c r="E3661" s="13">
        <v>43970.750381944446</v>
      </c>
    </row>
    <row r="3662" spans="2:5" x14ac:dyDescent="0.25">
      <c r="B3662" s="10" t="s">
        <v>7330</v>
      </c>
      <c r="C3662" s="10" t="s">
        <v>7331</v>
      </c>
      <c r="D3662" s="9">
        <v>318333</v>
      </c>
      <c r="E3662" s="13">
        <v>43970.750381944446</v>
      </c>
    </row>
    <row r="3663" spans="2:5" x14ac:dyDescent="0.25">
      <c r="B3663" s="10" t="s">
        <v>7332</v>
      </c>
      <c r="C3663" s="10" t="s">
        <v>7333</v>
      </c>
      <c r="D3663" s="9">
        <v>236676</v>
      </c>
      <c r="E3663" s="13">
        <v>43970.750381944446</v>
      </c>
    </row>
    <row r="3664" spans="2:5" x14ac:dyDescent="0.25">
      <c r="B3664" s="10" t="s">
        <v>7334</v>
      </c>
      <c r="C3664" s="10" t="s">
        <v>7335</v>
      </c>
      <c r="D3664" s="9">
        <v>256649</v>
      </c>
      <c r="E3664" s="13">
        <v>43970.750381944446</v>
      </c>
    </row>
    <row r="3665" spans="2:5" x14ac:dyDescent="0.25">
      <c r="B3665" s="10" t="s">
        <v>7336</v>
      </c>
      <c r="C3665" s="10" t="s">
        <v>7337</v>
      </c>
      <c r="D3665" s="9">
        <v>303559</v>
      </c>
      <c r="E3665" s="13">
        <v>43970.750381944446</v>
      </c>
    </row>
    <row r="3666" spans="2:5" x14ac:dyDescent="0.25">
      <c r="B3666" s="10" t="s">
        <v>7338</v>
      </c>
      <c r="C3666" s="10" t="s">
        <v>7339</v>
      </c>
      <c r="D3666" s="9">
        <v>193233</v>
      </c>
      <c r="E3666" s="13">
        <v>43970.750381944446</v>
      </c>
    </row>
    <row r="3667" spans="2:5" x14ac:dyDescent="0.25">
      <c r="B3667" s="10" t="s">
        <v>7340</v>
      </c>
      <c r="C3667" s="10" t="s">
        <v>7341</v>
      </c>
      <c r="D3667" s="9">
        <v>321711</v>
      </c>
      <c r="E3667" s="13">
        <v>43970.750381944446</v>
      </c>
    </row>
    <row r="3668" spans="2:5" x14ac:dyDescent="0.25">
      <c r="B3668" s="10" t="s">
        <v>7342</v>
      </c>
      <c r="C3668" s="10" t="s">
        <v>7343</v>
      </c>
      <c r="D3668" s="9">
        <v>305537</v>
      </c>
      <c r="E3668" s="13">
        <v>43970.750381944446</v>
      </c>
    </row>
    <row r="3669" spans="2:5" x14ac:dyDescent="0.25">
      <c r="B3669" s="10" t="s">
        <v>7344</v>
      </c>
      <c r="C3669" s="10" t="s">
        <v>7345</v>
      </c>
      <c r="D3669" s="9">
        <v>270354</v>
      </c>
      <c r="E3669" s="13">
        <v>43970.750381944446</v>
      </c>
    </row>
    <row r="3670" spans="2:5" x14ac:dyDescent="0.25">
      <c r="B3670" s="10" t="s">
        <v>7346</v>
      </c>
      <c r="C3670" s="10" t="s">
        <v>7347</v>
      </c>
      <c r="D3670" s="9">
        <v>218520</v>
      </c>
      <c r="E3670" s="13">
        <v>43970.750381944446</v>
      </c>
    </row>
    <row r="3671" spans="2:5" x14ac:dyDescent="0.25">
      <c r="B3671" s="10" t="s">
        <v>7348</v>
      </c>
      <c r="C3671" s="10" t="s">
        <v>7349</v>
      </c>
      <c r="D3671" s="9">
        <v>332138</v>
      </c>
      <c r="E3671" s="13">
        <v>43970.750381944446</v>
      </c>
    </row>
    <row r="3672" spans="2:5" x14ac:dyDescent="0.25">
      <c r="B3672" s="10" t="s">
        <v>7350</v>
      </c>
      <c r="C3672" s="10" t="s">
        <v>7351</v>
      </c>
      <c r="D3672" s="9">
        <v>328430</v>
      </c>
      <c r="E3672" s="13">
        <v>43970.750393518516</v>
      </c>
    </row>
    <row r="3673" spans="2:5" x14ac:dyDescent="0.25">
      <c r="B3673" s="10" t="s">
        <v>7352</v>
      </c>
      <c r="C3673" s="10" t="s">
        <v>7353</v>
      </c>
      <c r="D3673" s="9">
        <v>226786</v>
      </c>
      <c r="E3673" s="13">
        <v>43970.750393518516</v>
      </c>
    </row>
    <row r="3674" spans="2:5" x14ac:dyDescent="0.25">
      <c r="B3674" s="10" t="s">
        <v>7354</v>
      </c>
      <c r="C3674" s="10" t="s">
        <v>7355</v>
      </c>
      <c r="D3674" s="9">
        <v>380948</v>
      </c>
      <c r="E3674" s="13">
        <v>43970.750393518516</v>
      </c>
    </row>
    <row r="3675" spans="2:5" x14ac:dyDescent="0.25">
      <c r="B3675" s="10" t="s">
        <v>7356</v>
      </c>
      <c r="C3675" s="10" t="s">
        <v>7357</v>
      </c>
      <c r="D3675" s="9">
        <v>340198</v>
      </c>
      <c r="E3675" s="13">
        <v>43970.750393518516</v>
      </c>
    </row>
    <row r="3676" spans="2:5" x14ac:dyDescent="0.25">
      <c r="B3676" s="10" t="s">
        <v>7358</v>
      </c>
      <c r="C3676" s="10" t="s">
        <v>7359</v>
      </c>
      <c r="D3676" s="9">
        <v>194736</v>
      </c>
      <c r="E3676" s="13">
        <v>43970.750393518516</v>
      </c>
    </row>
    <row r="3677" spans="2:5" x14ac:dyDescent="0.25">
      <c r="B3677" s="10" t="s">
        <v>7360</v>
      </c>
      <c r="C3677" s="10" t="s">
        <v>7361</v>
      </c>
      <c r="D3677" s="9">
        <v>270435</v>
      </c>
      <c r="E3677" s="13">
        <v>43970.750393518516</v>
      </c>
    </row>
    <row r="3678" spans="2:5" x14ac:dyDescent="0.25">
      <c r="B3678" s="10" t="s">
        <v>7362</v>
      </c>
      <c r="C3678" s="10" t="s">
        <v>7363</v>
      </c>
      <c r="D3678" s="9">
        <v>299150</v>
      </c>
      <c r="E3678" s="13">
        <v>43970.750393518516</v>
      </c>
    </row>
    <row r="3679" spans="2:5" x14ac:dyDescent="0.25">
      <c r="B3679" s="10" t="s">
        <v>7364</v>
      </c>
      <c r="C3679" s="10" t="s">
        <v>7365</v>
      </c>
      <c r="D3679" s="9">
        <v>327859</v>
      </c>
      <c r="E3679" s="13">
        <v>43970.750393518516</v>
      </c>
    </row>
    <row r="3680" spans="2:5" x14ac:dyDescent="0.25">
      <c r="B3680" s="10" t="s">
        <v>7366</v>
      </c>
      <c r="C3680" s="10" t="s">
        <v>7367</v>
      </c>
      <c r="D3680" s="9">
        <v>210025</v>
      </c>
      <c r="E3680" s="13">
        <v>43970.750393518516</v>
      </c>
    </row>
    <row r="3681" spans="2:5" x14ac:dyDescent="0.25">
      <c r="B3681" s="10" t="s">
        <v>7368</v>
      </c>
      <c r="C3681" s="10" t="s">
        <v>7369</v>
      </c>
      <c r="D3681" s="9">
        <v>244733</v>
      </c>
      <c r="E3681" s="13">
        <v>43970.750393518516</v>
      </c>
    </row>
    <row r="3682" spans="2:5" x14ac:dyDescent="0.25">
      <c r="B3682" s="10" t="s">
        <v>7370</v>
      </c>
      <c r="C3682" s="10" t="s">
        <v>7371</v>
      </c>
      <c r="D3682" s="9">
        <v>313253</v>
      </c>
      <c r="E3682" s="13">
        <v>43970.750393518516</v>
      </c>
    </row>
    <row r="3683" spans="2:5" x14ac:dyDescent="0.25">
      <c r="B3683" s="10" t="s">
        <v>7372</v>
      </c>
      <c r="C3683" s="10" t="s">
        <v>7373</v>
      </c>
      <c r="D3683" s="9">
        <v>310073</v>
      </c>
      <c r="E3683" s="13">
        <v>43970.750393518516</v>
      </c>
    </row>
    <row r="3684" spans="2:5" x14ac:dyDescent="0.25">
      <c r="B3684" s="10" t="s">
        <v>7374</v>
      </c>
      <c r="C3684" s="10" t="s">
        <v>7375</v>
      </c>
      <c r="D3684" s="9">
        <v>400369</v>
      </c>
      <c r="E3684" s="13">
        <v>43970.750393518516</v>
      </c>
    </row>
    <row r="3685" spans="2:5" x14ac:dyDescent="0.25">
      <c r="B3685" s="10" t="s">
        <v>7376</v>
      </c>
      <c r="C3685" s="10" t="s">
        <v>7377</v>
      </c>
      <c r="D3685" s="9">
        <v>391891</v>
      </c>
      <c r="E3685" s="13">
        <v>43970.750393518516</v>
      </c>
    </row>
    <row r="3686" spans="2:5" x14ac:dyDescent="0.25">
      <c r="B3686" s="10" t="s">
        <v>7378</v>
      </c>
      <c r="C3686" s="10" t="s">
        <v>7379</v>
      </c>
      <c r="D3686" s="9">
        <v>383343</v>
      </c>
      <c r="E3686" s="13">
        <v>43970.750393518516</v>
      </c>
    </row>
    <row r="3687" spans="2:5" x14ac:dyDescent="0.25">
      <c r="B3687" s="10" t="s">
        <v>7380</v>
      </c>
      <c r="C3687" s="10" t="s">
        <v>7381</v>
      </c>
      <c r="D3687" s="9">
        <v>248626</v>
      </c>
      <c r="E3687" s="13">
        <v>43970.750393518516</v>
      </c>
    </row>
    <row r="3688" spans="2:5" x14ac:dyDescent="0.25">
      <c r="B3688" s="10" t="s">
        <v>7382</v>
      </c>
      <c r="C3688" s="10" t="s">
        <v>7383</v>
      </c>
      <c r="D3688" s="9">
        <v>387988</v>
      </c>
      <c r="E3688" s="13">
        <v>43970.750393518516</v>
      </c>
    </row>
    <row r="3689" spans="2:5" x14ac:dyDescent="0.25">
      <c r="B3689" s="10" t="s">
        <v>7384</v>
      </c>
      <c r="C3689" s="10" t="s">
        <v>7385</v>
      </c>
      <c r="D3689" s="9">
        <v>344990</v>
      </c>
      <c r="E3689" s="13">
        <v>43970.750393518516</v>
      </c>
    </row>
    <row r="3690" spans="2:5" x14ac:dyDescent="0.25">
      <c r="B3690" s="10" t="s">
        <v>7386</v>
      </c>
      <c r="C3690" s="10" t="s">
        <v>7387</v>
      </c>
      <c r="D3690" s="9">
        <v>306861</v>
      </c>
      <c r="E3690" s="13">
        <v>43970.750393518516</v>
      </c>
    </row>
    <row r="3691" spans="2:5" x14ac:dyDescent="0.25">
      <c r="B3691" s="10" t="s">
        <v>7388</v>
      </c>
      <c r="C3691" s="10" t="s">
        <v>7389</v>
      </c>
      <c r="D3691" s="9">
        <v>223896</v>
      </c>
      <c r="E3691" s="13">
        <v>43970.750393518516</v>
      </c>
    </row>
    <row r="3692" spans="2:5" x14ac:dyDescent="0.25">
      <c r="B3692" s="10" t="s">
        <v>7390</v>
      </c>
      <c r="C3692" s="10" t="s">
        <v>7391</v>
      </c>
      <c r="D3692" s="9">
        <v>301746</v>
      </c>
      <c r="E3692" s="13">
        <v>43970.750393518516</v>
      </c>
    </row>
    <row r="3693" spans="2:5" x14ac:dyDescent="0.25">
      <c r="B3693" s="10" t="s">
        <v>7392</v>
      </c>
      <c r="C3693" s="10" t="s">
        <v>7393</v>
      </c>
      <c r="D3693" s="9">
        <v>271076</v>
      </c>
      <c r="E3693" s="13">
        <v>43970.750405092593</v>
      </c>
    </row>
    <row r="3694" spans="2:5" x14ac:dyDescent="0.25">
      <c r="B3694" s="10" t="s">
        <v>7394</v>
      </c>
      <c r="C3694" s="10" t="s">
        <v>7395</v>
      </c>
      <c r="D3694" s="9">
        <v>287987</v>
      </c>
      <c r="E3694" s="13">
        <v>43970.750405092593</v>
      </c>
    </row>
    <row r="3695" spans="2:5" x14ac:dyDescent="0.25">
      <c r="B3695" s="10" t="s">
        <v>7396</v>
      </c>
      <c r="C3695" s="10" t="s">
        <v>7397</v>
      </c>
      <c r="D3695" s="9">
        <v>279582</v>
      </c>
      <c r="E3695" s="13">
        <v>43970.750405092593</v>
      </c>
    </row>
    <row r="3696" spans="2:5" x14ac:dyDescent="0.25">
      <c r="B3696" s="10" t="s">
        <v>7398</v>
      </c>
      <c r="C3696" s="10" t="s">
        <v>7399</v>
      </c>
      <c r="D3696" s="9">
        <v>234826</v>
      </c>
      <c r="E3696" s="13">
        <v>43970.750405092593</v>
      </c>
    </row>
    <row r="3697" spans="2:5" x14ac:dyDescent="0.25">
      <c r="B3697" s="10" t="s">
        <v>7400</v>
      </c>
      <c r="C3697" s="10" t="s">
        <v>7401</v>
      </c>
      <c r="D3697" s="9">
        <v>297765</v>
      </c>
      <c r="E3697" s="13">
        <v>43970.750405092593</v>
      </c>
    </row>
    <row r="3698" spans="2:5" x14ac:dyDescent="0.25">
      <c r="B3698" s="10" t="s">
        <v>7402</v>
      </c>
      <c r="C3698" s="10" t="s">
        <v>7403</v>
      </c>
      <c r="D3698" s="9">
        <v>313338</v>
      </c>
      <c r="E3698" s="13">
        <v>43970.750405092593</v>
      </c>
    </row>
    <row r="3699" spans="2:5" x14ac:dyDescent="0.25">
      <c r="B3699" s="10" t="s">
        <v>7404</v>
      </c>
      <c r="C3699" s="10" t="s">
        <v>7405</v>
      </c>
      <c r="D3699" s="9">
        <v>345582</v>
      </c>
      <c r="E3699" s="13">
        <v>43970.750405092593</v>
      </c>
    </row>
    <row r="3700" spans="2:5" x14ac:dyDescent="0.25">
      <c r="B3700" s="10" t="s">
        <v>7406</v>
      </c>
      <c r="C3700" s="10" t="s">
        <v>7407</v>
      </c>
      <c r="D3700" s="9">
        <v>338639</v>
      </c>
      <c r="E3700" s="13">
        <v>43970.750405092593</v>
      </c>
    </row>
    <row r="3701" spans="2:5" x14ac:dyDescent="0.25">
      <c r="B3701" s="10" t="s">
        <v>7408</v>
      </c>
      <c r="C3701" s="10" t="s">
        <v>7409</v>
      </c>
      <c r="D3701" s="9">
        <v>473420</v>
      </c>
      <c r="E3701" s="13">
        <v>43970.750405092593</v>
      </c>
    </row>
    <row r="3702" spans="2:5" x14ac:dyDescent="0.25">
      <c r="B3702" s="10" t="s">
        <v>7410</v>
      </c>
      <c r="C3702" s="10" t="s">
        <v>7411</v>
      </c>
      <c r="D3702" s="9">
        <v>237993</v>
      </c>
      <c r="E3702" s="13">
        <v>43970.750405092593</v>
      </c>
    </row>
    <row r="3703" spans="2:5" x14ac:dyDescent="0.25">
      <c r="B3703" s="10" t="s">
        <v>7412</v>
      </c>
      <c r="C3703" s="10" t="s">
        <v>7413</v>
      </c>
      <c r="D3703" s="9">
        <v>302721</v>
      </c>
      <c r="E3703" s="13">
        <v>43970.750405092593</v>
      </c>
    </row>
    <row r="3704" spans="2:5" x14ac:dyDescent="0.25">
      <c r="B3704" s="10" t="s">
        <v>7414</v>
      </c>
      <c r="C3704" s="10" t="s">
        <v>7415</v>
      </c>
      <c r="D3704" s="9">
        <v>404481</v>
      </c>
      <c r="E3704" s="13">
        <v>43970.750231481485</v>
      </c>
    </row>
    <row r="3705" spans="2:5" x14ac:dyDescent="0.25">
      <c r="B3705" s="10" t="s">
        <v>7416</v>
      </c>
      <c r="C3705" s="10" t="s">
        <v>7417</v>
      </c>
      <c r="D3705" s="9">
        <v>396389</v>
      </c>
      <c r="E3705" s="13">
        <v>43970.750231481485</v>
      </c>
    </row>
    <row r="3706" spans="2:5" x14ac:dyDescent="0.25">
      <c r="B3706" s="10" t="s">
        <v>7418</v>
      </c>
      <c r="C3706" s="10" t="s">
        <v>7419</v>
      </c>
      <c r="D3706" s="9">
        <v>364169</v>
      </c>
      <c r="E3706" s="13">
        <v>43970.750231481485</v>
      </c>
    </row>
    <row r="3707" spans="2:5" x14ac:dyDescent="0.25">
      <c r="B3707" s="10" t="s">
        <v>7420</v>
      </c>
      <c r="C3707" s="10" t="s">
        <v>7421</v>
      </c>
      <c r="D3707" s="9">
        <v>430665</v>
      </c>
      <c r="E3707" s="13">
        <v>43970.750231481485</v>
      </c>
    </row>
    <row r="3708" spans="2:5" x14ac:dyDescent="0.25">
      <c r="B3708" s="10" t="s">
        <v>7422</v>
      </c>
      <c r="C3708" s="10" t="s">
        <v>7423</v>
      </c>
      <c r="D3708" s="9">
        <v>357485</v>
      </c>
      <c r="E3708" s="13">
        <v>43970.750231481485</v>
      </c>
    </row>
    <row r="3709" spans="2:5" x14ac:dyDescent="0.25">
      <c r="B3709" s="10" t="s">
        <v>7424</v>
      </c>
      <c r="C3709" s="10" t="s">
        <v>7425</v>
      </c>
      <c r="D3709" s="9">
        <v>330425</v>
      </c>
      <c r="E3709" s="13">
        <v>43970.750231481485</v>
      </c>
    </row>
    <row r="3710" spans="2:5" x14ac:dyDescent="0.25">
      <c r="B3710" s="10" t="s">
        <v>7426</v>
      </c>
      <c r="C3710" s="10" t="s">
        <v>7427</v>
      </c>
      <c r="D3710" s="9">
        <v>380383</v>
      </c>
      <c r="E3710" s="13">
        <v>43970.750231481485</v>
      </c>
    </row>
    <row r="3711" spans="2:5" x14ac:dyDescent="0.25">
      <c r="B3711" s="10" t="s">
        <v>7428</v>
      </c>
      <c r="C3711" s="10" t="s">
        <v>7429</v>
      </c>
      <c r="D3711" s="9">
        <v>277990</v>
      </c>
      <c r="E3711" s="13">
        <v>43970.750231481485</v>
      </c>
    </row>
    <row r="3712" spans="2:5" x14ac:dyDescent="0.25">
      <c r="B3712" s="10" t="s">
        <v>7430</v>
      </c>
      <c r="C3712" s="10" t="s">
        <v>7431</v>
      </c>
      <c r="D3712" s="9">
        <v>437932</v>
      </c>
      <c r="E3712" s="13">
        <v>43970.750243055554</v>
      </c>
    </row>
    <row r="3713" spans="2:5" x14ac:dyDescent="0.25">
      <c r="B3713" s="10" t="s">
        <v>7432</v>
      </c>
      <c r="C3713" s="10" t="s">
        <v>7433</v>
      </c>
      <c r="D3713" s="9">
        <v>407882</v>
      </c>
      <c r="E3713" s="13">
        <v>43970.750243055554</v>
      </c>
    </row>
    <row r="3714" spans="2:5" x14ac:dyDescent="0.25">
      <c r="B3714" s="10" t="s">
        <v>7434</v>
      </c>
      <c r="C3714" s="10" t="s">
        <v>7435</v>
      </c>
      <c r="D3714" s="9">
        <v>379072</v>
      </c>
      <c r="E3714" s="13">
        <v>43970.750243055554</v>
      </c>
    </row>
    <row r="3715" spans="2:5" x14ac:dyDescent="0.25">
      <c r="B3715" s="10" t="s">
        <v>7436</v>
      </c>
      <c r="C3715" s="10" t="s">
        <v>7437</v>
      </c>
      <c r="D3715" s="9">
        <v>439882</v>
      </c>
      <c r="E3715" s="13">
        <v>43970.750243055554</v>
      </c>
    </row>
    <row r="3716" spans="2:5" x14ac:dyDescent="0.25">
      <c r="B3716" s="10" t="s">
        <v>7438</v>
      </c>
      <c r="C3716" s="10" t="s">
        <v>7439</v>
      </c>
      <c r="D3716" s="9">
        <v>383392</v>
      </c>
      <c r="E3716" s="13">
        <v>43970.750243055554</v>
      </c>
    </row>
    <row r="3717" spans="2:5" x14ac:dyDescent="0.25">
      <c r="B3717" s="10" t="s">
        <v>7440</v>
      </c>
      <c r="C3717" s="10" t="s">
        <v>7441</v>
      </c>
      <c r="D3717" s="9">
        <v>336831</v>
      </c>
      <c r="E3717" s="13">
        <v>43970.750243055554</v>
      </c>
    </row>
    <row r="3718" spans="2:5" x14ac:dyDescent="0.25">
      <c r="B3718" s="10" t="s">
        <v>7442</v>
      </c>
      <c r="C3718" s="10" t="s">
        <v>7443</v>
      </c>
      <c r="D3718" s="9">
        <v>396866</v>
      </c>
      <c r="E3718" s="13">
        <v>43970.750243055554</v>
      </c>
    </row>
    <row r="3719" spans="2:5" x14ac:dyDescent="0.25">
      <c r="B3719" s="10" t="s">
        <v>7444</v>
      </c>
      <c r="C3719" s="10" t="s">
        <v>7445</v>
      </c>
      <c r="D3719" s="9">
        <v>364789</v>
      </c>
      <c r="E3719" s="13">
        <v>43970.750243055554</v>
      </c>
    </row>
    <row r="3720" spans="2:5" x14ac:dyDescent="0.25">
      <c r="B3720" s="10" t="s">
        <v>7446</v>
      </c>
      <c r="C3720" s="10" t="s">
        <v>7447</v>
      </c>
      <c r="D3720" s="9">
        <v>426786</v>
      </c>
      <c r="E3720" s="13">
        <v>43970.750243055554</v>
      </c>
    </row>
    <row r="3721" spans="2:5" x14ac:dyDescent="0.25">
      <c r="B3721" s="10" t="s">
        <v>7448</v>
      </c>
      <c r="C3721" s="10" t="s">
        <v>7449</v>
      </c>
      <c r="D3721" s="9">
        <v>377325</v>
      </c>
      <c r="E3721" s="13">
        <v>43970.750243055554</v>
      </c>
    </row>
    <row r="3722" spans="2:5" x14ac:dyDescent="0.25">
      <c r="B3722" s="10" t="s">
        <v>7450</v>
      </c>
      <c r="C3722" s="10" t="s">
        <v>7451</v>
      </c>
      <c r="D3722" s="9">
        <v>358887</v>
      </c>
      <c r="E3722" s="13">
        <v>43970.750243055554</v>
      </c>
    </row>
    <row r="3723" spans="2:5" x14ac:dyDescent="0.25">
      <c r="B3723" s="10" t="s">
        <v>7452</v>
      </c>
      <c r="C3723" s="10" t="s">
        <v>7453</v>
      </c>
      <c r="D3723" s="9">
        <v>243204</v>
      </c>
      <c r="E3723" s="13">
        <v>43970.750243055554</v>
      </c>
    </row>
    <row r="3724" spans="2:5" x14ac:dyDescent="0.25">
      <c r="B3724" s="10" t="s">
        <v>7454</v>
      </c>
      <c r="C3724" s="10" t="s">
        <v>7455</v>
      </c>
      <c r="D3724" s="9">
        <v>238086</v>
      </c>
      <c r="E3724" s="13">
        <v>43970.750243055554</v>
      </c>
    </row>
    <row r="3725" spans="2:5" x14ac:dyDescent="0.25">
      <c r="B3725" s="10" t="s">
        <v>7456</v>
      </c>
      <c r="C3725" s="10" t="s">
        <v>7457</v>
      </c>
      <c r="D3725" s="9">
        <v>242793</v>
      </c>
      <c r="E3725" s="13">
        <v>43970.750243055554</v>
      </c>
    </row>
    <row r="3726" spans="2:5" x14ac:dyDescent="0.25">
      <c r="B3726" s="10" t="s">
        <v>7458</v>
      </c>
      <c r="C3726" s="10" t="s">
        <v>7459</v>
      </c>
      <c r="D3726" s="9">
        <v>268922</v>
      </c>
      <c r="E3726" s="13">
        <v>43970.750243055554</v>
      </c>
    </row>
    <row r="3727" spans="2:5" x14ac:dyDescent="0.25">
      <c r="B3727" s="10" t="s">
        <v>7460</v>
      </c>
      <c r="C3727" s="10" t="s">
        <v>7461</v>
      </c>
      <c r="D3727" s="9">
        <v>291271</v>
      </c>
      <c r="E3727" s="13">
        <v>43970.750243055554</v>
      </c>
    </row>
    <row r="3728" spans="2:5" x14ac:dyDescent="0.25">
      <c r="B3728" s="10" t="s">
        <v>7462</v>
      </c>
      <c r="C3728" s="10" t="s">
        <v>7463</v>
      </c>
      <c r="D3728" s="9">
        <v>366305</v>
      </c>
      <c r="E3728" s="13">
        <v>43970.750243055554</v>
      </c>
    </row>
    <row r="3729" spans="2:5" x14ac:dyDescent="0.25">
      <c r="B3729" s="10" t="s">
        <v>7464</v>
      </c>
      <c r="C3729" s="10" t="s">
        <v>7465</v>
      </c>
      <c r="D3729" s="9">
        <v>407566</v>
      </c>
      <c r="E3729" s="13">
        <v>43970.750243055554</v>
      </c>
    </row>
    <row r="3730" spans="2:5" x14ac:dyDescent="0.25">
      <c r="B3730" s="10" t="s">
        <v>7466</v>
      </c>
      <c r="C3730" s="10" t="s">
        <v>7467</v>
      </c>
      <c r="D3730" s="9">
        <v>319093</v>
      </c>
      <c r="E3730" s="13">
        <v>43970.750243055554</v>
      </c>
    </row>
    <row r="3731" spans="2:5" x14ac:dyDescent="0.25">
      <c r="B3731" s="10" t="s">
        <v>7468</v>
      </c>
      <c r="C3731" s="10" t="s">
        <v>7469</v>
      </c>
      <c r="D3731" s="9">
        <v>287926</v>
      </c>
      <c r="E3731" s="13">
        <v>43970.750243055554</v>
      </c>
    </row>
    <row r="3732" spans="2:5" x14ac:dyDescent="0.25">
      <c r="B3732" s="10" t="s">
        <v>7470</v>
      </c>
      <c r="C3732" s="10" t="s">
        <v>7471</v>
      </c>
      <c r="D3732" s="9">
        <v>265175</v>
      </c>
      <c r="E3732" s="13">
        <v>43970.750243055554</v>
      </c>
    </row>
    <row r="3733" spans="2:5" x14ac:dyDescent="0.25">
      <c r="B3733" s="10" t="s">
        <v>7472</v>
      </c>
      <c r="C3733" s="10" t="s">
        <v>7473</v>
      </c>
      <c r="D3733" s="9">
        <v>291446</v>
      </c>
      <c r="E3733" s="13">
        <v>43970.750254629631</v>
      </c>
    </row>
    <row r="3734" spans="2:5" x14ac:dyDescent="0.25">
      <c r="B3734" s="10" t="s">
        <v>7474</v>
      </c>
      <c r="C3734" s="10" t="s">
        <v>7475</v>
      </c>
      <c r="D3734" s="9">
        <v>334321</v>
      </c>
      <c r="E3734" s="13">
        <v>43970.750254629631</v>
      </c>
    </row>
    <row r="3735" spans="2:5" x14ac:dyDescent="0.25">
      <c r="B3735" s="10" t="s">
        <v>7476</v>
      </c>
      <c r="C3735" s="10" t="s">
        <v>7477</v>
      </c>
      <c r="D3735" s="9">
        <v>208512</v>
      </c>
      <c r="E3735" s="13">
        <v>43970.750254629631</v>
      </c>
    </row>
    <row r="3736" spans="2:5" x14ac:dyDescent="0.25">
      <c r="B3736" s="10" t="s">
        <v>7478</v>
      </c>
      <c r="C3736" s="10" t="s">
        <v>7479</v>
      </c>
      <c r="D3736" s="9">
        <v>356118</v>
      </c>
      <c r="E3736" s="13">
        <v>43970.750254629631</v>
      </c>
    </row>
    <row r="3737" spans="2:5" x14ac:dyDescent="0.25">
      <c r="B3737" s="10" t="s">
        <v>7480</v>
      </c>
      <c r="C3737" s="10" t="s">
        <v>7481</v>
      </c>
      <c r="D3737" s="9">
        <v>380106</v>
      </c>
      <c r="E3737" s="13">
        <v>43970.750254629631</v>
      </c>
    </row>
    <row r="3738" spans="2:5" x14ac:dyDescent="0.25">
      <c r="B3738" s="10" t="s">
        <v>7482</v>
      </c>
      <c r="C3738" s="10" t="s">
        <v>7483</v>
      </c>
      <c r="D3738" s="9">
        <v>358453</v>
      </c>
      <c r="E3738" s="13">
        <v>43970.750254629631</v>
      </c>
    </row>
    <row r="3739" spans="2:5" x14ac:dyDescent="0.25">
      <c r="B3739" s="10" t="s">
        <v>7484</v>
      </c>
      <c r="C3739" s="10" t="s">
        <v>7485</v>
      </c>
      <c r="D3739" s="9">
        <v>405375</v>
      </c>
      <c r="E3739" s="13">
        <v>43970.750254629631</v>
      </c>
    </row>
    <row r="3740" spans="2:5" x14ac:dyDescent="0.25">
      <c r="B3740" s="10" t="s">
        <v>7486</v>
      </c>
      <c r="C3740" s="10" t="s">
        <v>7487</v>
      </c>
      <c r="D3740" s="9">
        <v>398600</v>
      </c>
      <c r="E3740" s="13">
        <v>43970.750254629631</v>
      </c>
    </row>
    <row r="3741" spans="2:5" x14ac:dyDescent="0.25">
      <c r="B3741" s="10" t="s">
        <v>7488</v>
      </c>
      <c r="C3741" s="10" t="s">
        <v>7489</v>
      </c>
      <c r="D3741" s="9">
        <v>342684</v>
      </c>
      <c r="E3741" s="13">
        <v>43970.750254629631</v>
      </c>
    </row>
    <row r="3742" spans="2:5" x14ac:dyDescent="0.25">
      <c r="B3742" s="10" t="s">
        <v>7490</v>
      </c>
      <c r="C3742" s="10" t="s">
        <v>7491</v>
      </c>
      <c r="D3742" s="9">
        <v>271209</v>
      </c>
      <c r="E3742" s="13">
        <v>43970.750254629631</v>
      </c>
    </row>
    <row r="3743" spans="2:5" x14ac:dyDescent="0.25">
      <c r="B3743" s="10" t="s">
        <v>7492</v>
      </c>
      <c r="C3743" s="10" t="s">
        <v>7493</v>
      </c>
      <c r="D3743" s="9">
        <v>328726</v>
      </c>
      <c r="E3743" s="13">
        <v>43970.750254629631</v>
      </c>
    </row>
    <row r="3744" spans="2:5" x14ac:dyDescent="0.25">
      <c r="B3744" s="10" t="s">
        <v>7494</v>
      </c>
      <c r="C3744" s="10" t="s">
        <v>7495</v>
      </c>
      <c r="D3744" s="9">
        <v>292170</v>
      </c>
      <c r="E3744" s="13">
        <v>43970.750254629631</v>
      </c>
    </row>
    <row r="3745" spans="2:5" x14ac:dyDescent="0.25">
      <c r="B3745" s="10" t="s">
        <v>7496</v>
      </c>
      <c r="C3745" s="10" t="s">
        <v>7497</v>
      </c>
      <c r="D3745" s="9">
        <v>391480</v>
      </c>
      <c r="E3745" s="13">
        <v>43970.750254629631</v>
      </c>
    </row>
    <row r="3746" spans="2:5" x14ac:dyDescent="0.25">
      <c r="B3746" s="10" t="s">
        <v>7498</v>
      </c>
      <c r="C3746" s="10" t="s">
        <v>7499</v>
      </c>
      <c r="D3746" s="9">
        <v>361204</v>
      </c>
      <c r="E3746" s="13">
        <v>43970.750254629631</v>
      </c>
    </row>
    <row r="3747" spans="2:5" x14ac:dyDescent="0.25">
      <c r="B3747" s="10" t="s">
        <v>7500</v>
      </c>
      <c r="C3747" s="10" t="s">
        <v>7501</v>
      </c>
      <c r="D3747" s="9">
        <v>281812</v>
      </c>
      <c r="E3747" s="13">
        <v>43970.750254629631</v>
      </c>
    </row>
    <row r="3748" spans="2:5" x14ac:dyDescent="0.25">
      <c r="B3748" s="10" t="s">
        <v>7502</v>
      </c>
      <c r="C3748" s="10" t="s">
        <v>7503</v>
      </c>
      <c r="D3748" s="9">
        <v>310170</v>
      </c>
      <c r="E3748" s="13">
        <v>43970.750254629631</v>
      </c>
    </row>
    <row r="3749" spans="2:5" x14ac:dyDescent="0.25">
      <c r="B3749" s="10" t="s">
        <v>7504</v>
      </c>
      <c r="C3749" s="10" t="s">
        <v>7505</v>
      </c>
      <c r="D3749" s="9">
        <v>266378</v>
      </c>
      <c r="E3749" s="13">
        <v>43970.750254629631</v>
      </c>
    </row>
    <row r="3750" spans="2:5" x14ac:dyDescent="0.25">
      <c r="B3750" s="10" t="s">
        <v>7506</v>
      </c>
      <c r="C3750" s="10" t="s">
        <v>7507</v>
      </c>
      <c r="D3750" s="9">
        <v>363097</v>
      </c>
      <c r="E3750" s="13">
        <v>43970.750254629631</v>
      </c>
    </row>
    <row r="3751" spans="2:5" x14ac:dyDescent="0.25">
      <c r="B3751" s="10" t="s">
        <v>7508</v>
      </c>
      <c r="C3751" s="10" t="s">
        <v>7509</v>
      </c>
      <c r="D3751" s="9">
        <v>264172</v>
      </c>
      <c r="E3751" s="13">
        <v>43970.750254629631</v>
      </c>
    </row>
    <row r="3752" spans="2:5" x14ac:dyDescent="0.25">
      <c r="B3752" s="10" t="s">
        <v>7510</v>
      </c>
      <c r="C3752" s="10" t="s">
        <v>7511</v>
      </c>
      <c r="D3752" s="9">
        <v>344865</v>
      </c>
      <c r="E3752" s="13">
        <v>43970.750254629631</v>
      </c>
    </row>
    <row r="3753" spans="2:5" x14ac:dyDescent="0.25">
      <c r="B3753" s="10" t="s">
        <v>7512</v>
      </c>
      <c r="C3753" s="10" t="s">
        <v>7513</v>
      </c>
      <c r="D3753" s="9">
        <v>310034</v>
      </c>
      <c r="E3753" s="13">
        <v>43970.750254629631</v>
      </c>
    </row>
    <row r="3754" spans="2:5" x14ac:dyDescent="0.25">
      <c r="B3754" s="10" t="s">
        <v>7514</v>
      </c>
      <c r="C3754" s="10" t="s">
        <v>7515</v>
      </c>
      <c r="D3754" s="9">
        <v>369537</v>
      </c>
      <c r="E3754" s="13">
        <v>43970.750254629631</v>
      </c>
    </row>
    <row r="3755" spans="2:5" x14ac:dyDescent="0.25">
      <c r="B3755" s="10" t="s">
        <v>7516</v>
      </c>
      <c r="C3755" s="10" t="s">
        <v>7517</v>
      </c>
      <c r="D3755" s="9">
        <v>393996</v>
      </c>
      <c r="E3755" s="13">
        <v>43970.750254629631</v>
      </c>
    </row>
    <row r="3756" spans="2:5" x14ac:dyDescent="0.25">
      <c r="B3756" s="10" t="s">
        <v>7518</v>
      </c>
      <c r="C3756" s="10" t="s">
        <v>7519</v>
      </c>
      <c r="D3756" s="9">
        <v>415695</v>
      </c>
      <c r="E3756" s="13">
        <v>43970.7502662037</v>
      </c>
    </row>
    <row r="3757" spans="2:5" x14ac:dyDescent="0.25">
      <c r="B3757" s="10" t="s">
        <v>7520</v>
      </c>
      <c r="C3757" s="10" t="s">
        <v>7521</v>
      </c>
      <c r="D3757" s="9">
        <v>370424</v>
      </c>
      <c r="E3757" s="13">
        <v>43970.7502662037</v>
      </c>
    </row>
    <row r="3758" spans="2:5" x14ac:dyDescent="0.25">
      <c r="B3758" s="10" t="s">
        <v>7522</v>
      </c>
      <c r="C3758" s="10" t="s">
        <v>7523</v>
      </c>
      <c r="D3758" s="9">
        <v>312165</v>
      </c>
      <c r="E3758" s="13">
        <v>43970.7502662037</v>
      </c>
    </row>
    <row r="3759" spans="2:5" x14ac:dyDescent="0.25">
      <c r="B3759" s="10" t="s">
        <v>7524</v>
      </c>
      <c r="C3759" s="10" t="s">
        <v>7525</v>
      </c>
      <c r="D3759" s="9">
        <v>312403</v>
      </c>
      <c r="E3759" s="13">
        <v>43970.7502662037</v>
      </c>
    </row>
    <row r="3760" spans="2:5" x14ac:dyDescent="0.25">
      <c r="B3760" s="10" t="s">
        <v>7526</v>
      </c>
      <c r="C3760" s="10" t="s">
        <v>7527</v>
      </c>
      <c r="D3760" s="9">
        <v>253722</v>
      </c>
      <c r="E3760" s="13">
        <v>43970.7502662037</v>
      </c>
    </row>
    <row r="3761" spans="2:5" x14ac:dyDescent="0.25">
      <c r="B3761" s="10" t="s">
        <v>7528</v>
      </c>
      <c r="C3761" s="10" t="s">
        <v>7529</v>
      </c>
      <c r="D3761" s="9">
        <v>179212</v>
      </c>
      <c r="E3761" s="13">
        <v>43970.7502662037</v>
      </c>
    </row>
    <row r="3762" spans="2:5" x14ac:dyDescent="0.25">
      <c r="B3762" s="10" t="s">
        <v>7530</v>
      </c>
      <c r="C3762" s="10" t="s">
        <v>7531</v>
      </c>
      <c r="D3762" s="9">
        <v>173499</v>
      </c>
      <c r="E3762" s="13">
        <v>43970.7502662037</v>
      </c>
    </row>
    <row r="3763" spans="2:5" x14ac:dyDescent="0.25">
      <c r="B3763" s="10" t="s">
        <v>7532</v>
      </c>
      <c r="C3763" s="10" t="s">
        <v>7533</v>
      </c>
      <c r="D3763" s="9">
        <v>243357</v>
      </c>
      <c r="E3763" s="13">
        <v>43970.7502662037</v>
      </c>
    </row>
    <row r="3764" spans="2:5" x14ac:dyDescent="0.25">
      <c r="B3764" s="10" t="s">
        <v>7534</v>
      </c>
      <c r="C3764" s="10" t="s">
        <v>7535</v>
      </c>
      <c r="D3764" s="9">
        <v>325167</v>
      </c>
      <c r="E3764" s="13">
        <v>43970.7502662037</v>
      </c>
    </row>
    <row r="3765" spans="2:5" x14ac:dyDescent="0.25">
      <c r="B3765" s="10" t="s">
        <v>7536</v>
      </c>
      <c r="C3765" s="10" t="s">
        <v>7537</v>
      </c>
      <c r="D3765" s="9">
        <v>379984</v>
      </c>
      <c r="E3765" s="13">
        <v>43970.7502662037</v>
      </c>
    </row>
    <row r="3766" spans="2:5" x14ac:dyDescent="0.25">
      <c r="B3766" s="10" t="s">
        <v>7538</v>
      </c>
      <c r="C3766" s="10" t="s">
        <v>7539</v>
      </c>
      <c r="D3766" s="9">
        <v>348943</v>
      </c>
      <c r="E3766" s="13">
        <v>43970.7502662037</v>
      </c>
    </row>
    <row r="3767" spans="2:5" x14ac:dyDescent="0.25">
      <c r="B3767" s="10" t="s">
        <v>7540</v>
      </c>
      <c r="C3767" s="10" t="s">
        <v>7541</v>
      </c>
      <c r="D3767" s="9">
        <v>313959</v>
      </c>
      <c r="E3767" s="13">
        <v>43970.7502662037</v>
      </c>
    </row>
    <row r="3768" spans="2:5" x14ac:dyDescent="0.25">
      <c r="B3768" s="10" t="s">
        <v>7542</v>
      </c>
      <c r="C3768" s="10" t="s">
        <v>7543</v>
      </c>
      <c r="D3768" s="9">
        <v>305958</v>
      </c>
      <c r="E3768" s="13">
        <v>43970.7502662037</v>
      </c>
    </row>
    <row r="3769" spans="2:5" x14ac:dyDescent="0.25">
      <c r="B3769" s="10" t="s">
        <v>7544</v>
      </c>
      <c r="C3769" s="10" t="s">
        <v>7545</v>
      </c>
      <c r="D3769" s="9">
        <v>273072</v>
      </c>
      <c r="E3769" s="13">
        <v>43970.7502662037</v>
      </c>
    </row>
    <row r="3770" spans="2:5" x14ac:dyDescent="0.25">
      <c r="B3770" s="10" t="s">
        <v>7546</v>
      </c>
      <c r="C3770" s="10" t="s">
        <v>7547</v>
      </c>
      <c r="D3770" s="9">
        <v>218963</v>
      </c>
      <c r="E3770" s="13">
        <v>43970.7502662037</v>
      </c>
    </row>
    <row r="3771" spans="2:5" x14ac:dyDescent="0.25">
      <c r="B3771" s="10" t="s">
        <v>7548</v>
      </c>
      <c r="C3771" s="10" t="s">
        <v>7549</v>
      </c>
      <c r="D3771" s="9">
        <v>266141</v>
      </c>
      <c r="E3771" s="13">
        <v>43970.7502662037</v>
      </c>
    </row>
    <row r="3772" spans="2:5" x14ac:dyDescent="0.25">
      <c r="B3772" s="10" t="s">
        <v>7550</v>
      </c>
      <c r="C3772" s="10" t="s">
        <v>7551</v>
      </c>
      <c r="D3772" s="9">
        <v>310330</v>
      </c>
      <c r="E3772" s="13">
        <v>43970.7502662037</v>
      </c>
    </row>
    <row r="3773" spans="2:5" x14ac:dyDescent="0.25">
      <c r="B3773" s="10" t="s">
        <v>7552</v>
      </c>
      <c r="C3773" s="10" t="s">
        <v>7553</v>
      </c>
      <c r="D3773" s="9">
        <v>245730</v>
      </c>
      <c r="E3773" s="13">
        <v>43970.750277777777</v>
      </c>
    </row>
    <row r="3774" spans="2:5" x14ac:dyDescent="0.25">
      <c r="B3774" s="10" t="s">
        <v>7554</v>
      </c>
      <c r="C3774" s="10" t="s">
        <v>7555</v>
      </c>
      <c r="D3774" s="9">
        <v>274293</v>
      </c>
      <c r="E3774" s="13">
        <v>43970.750277777777</v>
      </c>
    </row>
    <row r="3775" spans="2:5" x14ac:dyDescent="0.25">
      <c r="B3775" s="10" t="s">
        <v>7556</v>
      </c>
      <c r="C3775" s="10" t="s">
        <v>7557</v>
      </c>
      <c r="D3775" s="9">
        <v>186430</v>
      </c>
      <c r="E3775" s="13">
        <v>43970.750277777777</v>
      </c>
    </row>
    <row r="3776" spans="2:5" x14ac:dyDescent="0.25">
      <c r="B3776" s="10" t="s">
        <v>7558</v>
      </c>
      <c r="C3776" s="10" t="s">
        <v>7559</v>
      </c>
      <c r="D3776" s="9">
        <v>280728</v>
      </c>
      <c r="E3776" s="13">
        <v>43970.750277777777</v>
      </c>
    </row>
    <row r="3777" spans="2:5" x14ac:dyDescent="0.25">
      <c r="B3777" s="10" t="s">
        <v>7560</v>
      </c>
      <c r="C3777" s="10" t="s">
        <v>7561</v>
      </c>
      <c r="D3777" s="9">
        <v>393252</v>
      </c>
      <c r="E3777" s="13">
        <v>43970.750277777777</v>
      </c>
    </row>
    <row r="3778" spans="2:5" x14ac:dyDescent="0.25">
      <c r="B3778" s="10" t="s">
        <v>7562</v>
      </c>
      <c r="C3778" s="10" t="s">
        <v>7563</v>
      </c>
      <c r="D3778" s="9">
        <v>377111</v>
      </c>
      <c r="E3778" s="13">
        <v>43970.750277777777</v>
      </c>
    </row>
    <row r="3779" spans="2:5" x14ac:dyDescent="0.25">
      <c r="B3779" s="10" t="s">
        <v>7564</v>
      </c>
      <c r="C3779" s="10" t="s">
        <v>7565</v>
      </c>
      <c r="D3779" s="9">
        <v>231852</v>
      </c>
      <c r="E3779" s="13">
        <v>43970.750277777777</v>
      </c>
    </row>
    <row r="3780" spans="2:5" x14ac:dyDescent="0.25">
      <c r="B3780" s="10" t="s">
        <v>7566</v>
      </c>
      <c r="C3780" s="10" t="s">
        <v>7567</v>
      </c>
      <c r="D3780" s="9">
        <v>356490</v>
      </c>
      <c r="E3780" s="13">
        <v>43970.750277777777</v>
      </c>
    </row>
    <row r="3781" spans="2:5" x14ac:dyDescent="0.25">
      <c r="B3781" s="10" t="s">
        <v>7568</v>
      </c>
      <c r="C3781" s="10" t="s">
        <v>7569</v>
      </c>
      <c r="D3781" s="9">
        <v>299008</v>
      </c>
      <c r="E3781" s="13">
        <v>43970.750277777777</v>
      </c>
    </row>
    <row r="3782" spans="2:5" x14ac:dyDescent="0.25">
      <c r="B3782" s="10" t="s">
        <v>7570</v>
      </c>
      <c r="C3782" s="10" t="s">
        <v>7571</v>
      </c>
      <c r="D3782" s="9">
        <v>226928</v>
      </c>
      <c r="E3782" s="13">
        <v>43970.750277777777</v>
      </c>
    </row>
    <row r="3783" spans="2:5" x14ac:dyDescent="0.25">
      <c r="B3783" s="10" t="s">
        <v>7572</v>
      </c>
      <c r="C3783" s="10" t="s">
        <v>7573</v>
      </c>
      <c r="D3783" s="9">
        <v>297304</v>
      </c>
      <c r="E3783" s="13">
        <v>43970.750277777777</v>
      </c>
    </row>
    <row r="3784" spans="2:5" x14ac:dyDescent="0.25">
      <c r="B3784" s="10" t="s">
        <v>7574</v>
      </c>
      <c r="C3784" s="10" t="s">
        <v>7575</v>
      </c>
      <c r="D3784" s="9">
        <v>239164</v>
      </c>
      <c r="E3784" s="13">
        <v>43970.750277777777</v>
      </c>
    </row>
    <row r="3785" spans="2:5" x14ac:dyDescent="0.25">
      <c r="B3785" s="10" t="s">
        <v>7576</v>
      </c>
      <c r="C3785" s="10" t="s">
        <v>7577</v>
      </c>
      <c r="D3785" s="9">
        <v>218194</v>
      </c>
      <c r="E3785" s="13">
        <v>43970.750277777777</v>
      </c>
    </row>
    <row r="3786" spans="2:5" x14ac:dyDescent="0.25">
      <c r="B3786" s="10" t="s">
        <v>7578</v>
      </c>
      <c r="C3786" s="10" t="s">
        <v>7579</v>
      </c>
      <c r="D3786" s="9">
        <v>208539</v>
      </c>
      <c r="E3786" s="13">
        <v>43970.750277777777</v>
      </c>
    </row>
    <row r="3787" spans="2:5" x14ac:dyDescent="0.25">
      <c r="B3787" s="10" t="s">
        <v>7580</v>
      </c>
      <c r="C3787" s="10" t="s">
        <v>7581</v>
      </c>
      <c r="D3787" s="9">
        <v>215468</v>
      </c>
      <c r="E3787" s="13">
        <v>43970.750277777777</v>
      </c>
    </row>
    <row r="3788" spans="2:5" x14ac:dyDescent="0.25">
      <c r="B3788" s="10" t="s">
        <v>7582</v>
      </c>
      <c r="C3788" s="10" t="s">
        <v>7583</v>
      </c>
      <c r="D3788" s="9">
        <v>245110</v>
      </c>
      <c r="E3788" s="13">
        <v>43970.750277777777</v>
      </c>
    </row>
    <row r="3789" spans="2:5" x14ac:dyDescent="0.25">
      <c r="B3789" s="10" t="s">
        <v>7584</v>
      </c>
      <c r="C3789" s="10" t="s">
        <v>7585</v>
      </c>
      <c r="D3789" s="9">
        <v>254340</v>
      </c>
      <c r="E3789" s="13">
        <v>43970.750277777777</v>
      </c>
    </row>
    <row r="3790" spans="2:5" x14ac:dyDescent="0.25">
      <c r="B3790" s="10" t="s">
        <v>7586</v>
      </c>
      <c r="C3790" s="10" t="s">
        <v>7587</v>
      </c>
      <c r="D3790" s="9">
        <v>282960</v>
      </c>
      <c r="E3790" s="13">
        <v>43970.750277777777</v>
      </c>
    </row>
    <row r="3791" spans="2:5" x14ac:dyDescent="0.25">
      <c r="B3791" s="10" t="s">
        <v>7588</v>
      </c>
      <c r="C3791" s="10" t="s">
        <v>7589</v>
      </c>
      <c r="D3791" s="9">
        <v>322896</v>
      </c>
      <c r="E3791" s="13">
        <v>43970.750277777777</v>
      </c>
    </row>
    <row r="3792" spans="2:5" x14ac:dyDescent="0.25">
      <c r="B3792" s="10" t="s">
        <v>7590</v>
      </c>
      <c r="C3792" s="10" t="s">
        <v>7591</v>
      </c>
      <c r="D3792" s="9">
        <v>302772</v>
      </c>
      <c r="E3792" s="13">
        <v>43970.750277777777</v>
      </c>
    </row>
    <row r="3793" spans="2:5" x14ac:dyDescent="0.25">
      <c r="B3793" s="10" t="s">
        <v>7592</v>
      </c>
      <c r="C3793" s="10" t="s">
        <v>7593</v>
      </c>
      <c r="D3793" s="9">
        <v>335605</v>
      </c>
      <c r="E3793" s="13">
        <v>43970.750277777777</v>
      </c>
    </row>
    <row r="3794" spans="2:5" x14ac:dyDescent="0.25">
      <c r="B3794" s="10" t="s">
        <v>7594</v>
      </c>
      <c r="C3794" s="10" t="s">
        <v>7595</v>
      </c>
      <c r="D3794" s="9">
        <v>337462</v>
      </c>
      <c r="E3794" s="13">
        <v>43970.750277777777</v>
      </c>
    </row>
    <row r="3795" spans="2:5" x14ac:dyDescent="0.25">
      <c r="B3795" s="10" t="s">
        <v>7596</v>
      </c>
      <c r="C3795" s="10" t="s">
        <v>7597</v>
      </c>
      <c r="D3795" s="9">
        <v>300481</v>
      </c>
      <c r="E3795" s="13">
        <v>43970.750277777777</v>
      </c>
    </row>
    <row r="3796" spans="2:5" x14ac:dyDescent="0.25">
      <c r="B3796" s="10" t="s">
        <v>7598</v>
      </c>
      <c r="C3796" s="10" t="s">
        <v>7599</v>
      </c>
      <c r="D3796" s="9">
        <v>268111</v>
      </c>
      <c r="E3796" s="13">
        <v>43970.750289351854</v>
      </c>
    </row>
    <row r="3797" spans="2:5" x14ac:dyDescent="0.25">
      <c r="B3797" s="10" t="s">
        <v>7600</v>
      </c>
      <c r="C3797" s="10" t="s">
        <v>7601</v>
      </c>
      <c r="D3797" s="9">
        <v>264573</v>
      </c>
      <c r="E3797" s="13">
        <v>43970.750289351854</v>
      </c>
    </row>
    <row r="3798" spans="2:5" x14ac:dyDescent="0.25">
      <c r="B3798" s="10" t="s">
        <v>7602</v>
      </c>
      <c r="C3798" s="10" t="s">
        <v>7603</v>
      </c>
      <c r="D3798" s="9">
        <v>359534</v>
      </c>
      <c r="E3798" s="13">
        <v>43970.750289351854</v>
      </c>
    </row>
    <row r="3799" spans="2:5" x14ac:dyDescent="0.25">
      <c r="B3799" s="10" t="s">
        <v>7604</v>
      </c>
      <c r="C3799" s="10" t="s">
        <v>7605</v>
      </c>
      <c r="D3799" s="9">
        <v>361332</v>
      </c>
      <c r="E3799" s="13">
        <v>43970.750289351854</v>
      </c>
    </row>
    <row r="3800" spans="2:5" x14ac:dyDescent="0.25">
      <c r="B3800" s="10" t="s">
        <v>7606</v>
      </c>
      <c r="C3800" s="10" t="s">
        <v>7607</v>
      </c>
      <c r="D3800" s="9">
        <v>316926</v>
      </c>
      <c r="E3800" s="13">
        <v>43970.750289351854</v>
      </c>
    </row>
    <row r="3801" spans="2:5" x14ac:dyDescent="0.25">
      <c r="B3801" s="10" t="s">
        <v>7608</v>
      </c>
      <c r="C3801" s="10" t="s">
        <v>7609</v>
      </c>
      <c r="D3801" s="9">
        <v>280979</v>
      </c>
      <c r="E3801" s="13">
        <v>43970.750289351854</v>
      </c>
    </row>
    <row r="3802" spans="2:5" x14ac:dyDescent="0.25">
      <c r="B3802" s="10" t="s">
        <v>7610</v>
      </c>
      <c r="C3802" s="10" t="s">
        <v>7611</v>
      </c>
      <c r="D3802" s="9">
        <v>195734</v>
      </c>
      <c r="E3802" s="13">
        <v>43970.750289351854</v>
      </c>
    </row>
    <row r="3803" spans="2:5" x14ac:dyDescent="0.25">
      <c r="B3803" s="10" t="s">
        <v>7612</v>
      </c>
      <c r="C3803" s="10" t="s">
        <v>7613</v>
      </c>
      <c r="D3803" s="9">
        <v>298572</v>
      </c>
      <c r="E3803" s="13">
        <v>43970.750289351854</v>
      </c>
    </row>
    <row r="3804" spans="2:5" x14ac:dyDescent="0.25">
      <c r="B3804" s="10" t="s">
        <v>7614</v>
      </c>
      <c r="C3804" s="10" t="s">
        <v>7615</v>
      </c>
      <c r="D3804" s="9">
        <v>208286</v>
      </c>
      <c r="E3804" s="13">
        <v>43970.750289351854</v>
      </c>
    </row>
    <row r="3805" spans="2:5" x14ac:dyDescent="0.25">
      <c r="B3805" s="10" t="s">
        <v>7616</v>
      </c>
      <c r="C3805" s="10" t="s">
        <v>7617</v>
      </c>
      <c r="D3805" s="9">
        <v>370205</v>
      </c>
      <c r="E3805" s="13">
        <v>43970.750289351854</v>
      </c>
    </row>
    <row r="3806" spans="2:5" x14ac:dyDescent="0.25">
      <c r="B3806" s="10" t="s">
        <v>7618</v>
      </c>
      <c r="C3806" s="10" t="s">
        <v>7619</v>
      </c>
      <c r="D3806" s="9">
        <v>343303</v>
      </c>
      <c r="E3806" s="13">
        <v>43970.750289351854</v>
      </c>
    </row>
    <row r="3807" spans="2:5" x14ac:dyDescent="0.25">
      <c r="B3807" s="10" t="s">
        <v>7620</v>
      </c>
      <c r="C3807" s="10" t="s">
        <v>7621</v>
      </c>
      <c r="D3807" s="9">
        <v>304242</v>
      </c>
      <c r="E3807" s="13">
        <v>43970.750289351854</v>
      </c>
    </row>
    <row r="3808" spans="2:5" x14ac:dyDescent="0.25">
      <c r="B3808" s="10" t="s">
        <v>7622</v>
      </c>
      <c r="C3808" s="10" t="s">
        <v>7623</v>
      </c>
      <c r="D3808" s="9">
        <v>371646</v>
      </c>
      <c r="E3808" s="13">
        <v>43970.750289351854</v>
      </c>
    </row>
    <row r="3809" spans="2:5" x14ac:dyDescent="0.25">
      <c r="B3809" s="10" t="s">
        <v>7624</v>
      </c>
      <c r="C3809" s="10" t="s">
        <v>7625</v>
      </c>
      <c r="D3809" s="9">
        <v>358117</v>
      </c>
      <c r="E3809" s="13">
        <v>43970.750289351854</v>
      </c>
    </row>
    <row r="3810" spans="2:5" x14ac:dyDescent="0.25">
      <c r="B3810" s="10" t="s">
        <v>7626</v>
      </c>
      <c r="C3810" s="10" t="s">
        <v>7627</v>
      </c>
      <c r="D3810" s="9">
        <v>234720</v>
      </c>
      <c r="E3810" s="13">
        <v>43970.750289351854</v>
      </c>
    </row>
    <row r="3811" spans="2:5" x14ac:dyDescent="0.25">
      <c r="B3811" s="10" t="s">
        <v>7628</v>
      </c>
      <c r="C3811" s="10" t="s">
        <v>7629</v>
      </c>
      <c r="D3811" s="9">
        <v>236457</v>
      </c>
      <c r="E3811" s="13">
        <v>43970.750289351854</v>
      </c>
    </row>
    <row r="3812" spans="2:5" x14ac:dyDescent="0.25">
      <c r="B3812" s="10" t="s">
        <v>7630</v>
      </c>
      <c r="C3812" s="10" t="s">
        <v>7631</v>
      </c>
      <c r="D3812" s="9">
        <v>327359</v>
      </c>
      <c r="E3812" s="13">
        <v>43970.750289351854</v>
      </c>
    </row>
    <row r="3813" spans="2:5" x14ac:dyDescent="0.25">
      <c r="B3813" s="10" t="s">
        <v>7632</v>
      </c>
      <c r="C3813" s="10" t="s">
        <v>7633</v>
      </c>
      <c r="D3813" s="9">
        <v>381339</v>
      </c>
      <c r="E3813" s="13">
        <v>43970.750289351854</v>
      </c>
    </row>
    <row r="3814" spans="2:5" x14ac:dyDescent="0.25">
      <c r="B3814" s="10" t="s">
        <v>7634</v>
      </c>
      <c r="C3814" s="10" t="s">
        <v>7635</v>
      </c>
      <c r="D3814" s="9">
        <v>335155</v>
      </c>
      <c r="E3814" s="13">
        <v>43970.750289351854</v>
      </c>
    </row>
    <row r="3815" spans="2:5" x14ac:dyDescent="0.25">
      <c r="B3815" s="10" t="s">
        <v>7636</v>
      </c>
      <c r="C3815" s="10" t="s">
        <v>7637</v>
      </c>
      <c r="D3815" s="9">
        <v>348363</v>
      </c>
      <c r="E3815" s="13">
        <v>43970.750289351854</v>
      </c>
    </row>
    <row r="3816" spans="2:5" x14ac:dyDescent="0.25">
      <c r="B3816" s="10" t="s">
        <v>7638</v>
      </c>
      <c r="C3816" s="10" t="s">
        <v>7639</v>
      </c>
      <c r="D3816" s="9">
        <v>349812</v>
      </c>
      <c r="E3816" s="13">
        <v>43970.750289351854</v>
      </c>
    </row>
    <row r="3817" spans="2:5" x14ac:dyDescent="0.25">
      <c r="B3817" s="10" t="s">
        <v>7640</v>
      </c>
      <c r="C3817" s="10" t="s">
        <v>7641</v>
      </c>
      <c r="D3817" s="9">
        <v>334846</v>
      </c>
      <c r="E3817" s="13">
        <v>43970.750289351854</v>
      </c>
    </row>
    <row r="3818" spans="2:5" x14ac:dyDescent="0.25">
      <c r="B3818" s="10" t="s">
        <v>7642</v>
      </c>
      <c r="C3818" s="10" t="s">
        <v>7643</v>
      </c>
      <c r="D3818" s="9">
        <v>253076</v>
      </c>
      <c r="E3818" s="13">
        <v>43970.750289351854</v>
      </c>
    </row>
    <row r="3819" spans="2:5" x14ac:dyDescent="0.25">
      <c r="B3819" s="10" t="s">
        <v>7644</v>
      </c>
      <c r="C3819" s="10" t="s">
        <v>7645</v>
      </c>
      <c r="D3819" s="9">
        <v>337362</v>
      </c>
      <c r="E3819" s="13">
        <v>43970.750300925924</v>
      </c>
    </row>
    <row r="3820" spans="2:5" x14ac:dyDescent="0.25">
      <c r="B3820" s="10" t="s">
        <v>7646</v>
      </c>
      <c r="C3820" s="10" t="s">
        <v>7647</v>
      </c>
      <c r="D3820" s="9">
        <v>202986</v>
      </c>
      <c r="E3820" s="13">
        <v>43970.750300925924</v>
      </c>
    </row>
    <row r="3821" spans="2:5" x14ac:dyDescent="0.25">
      <c r="B3821" s="10" t="s">
        <v>7648</v>
      </c>
      <c r="C3821" s="10" t="s">
        <v>7649</v>
      </c>
      <c r="D3821" s="9">
        <v>225911</v>
      </c>
      <c r="E3821" s="13">
        <v>43970.750300925924</v>
      </c>
    </row>
    <row r="3822" spans="2:5" x14ac:dyDescent="0.25">
      <c r="B3822" s="10" t="s">
        <v>7650</v>
      </c>
      <c r="C3822" s="10" t="s">
        <v>7651</v>
      </c>
      <c r="D3822" s="9">
        <v>373882</v>
      </c>
      <c r="E3822" s="13">
        <v>43970.750300925924</v>
      </c>
    </row>
    <row r="3823" spans="2:5" x14ac:dyDescent="0.25">
      <c r="B3823" s="10" t="s">
        <v>7652</v>
      </c>
      <c r="C3823" s="10" t="s">
        <v>7653</v>
      </c>
      <c r="D3823" s="9">
        <v>263171</v>
      </c>
      <c r="E3823" s="13">
        <v>43970.750300925924</v>
      </c>
    </row>
    <row r="3824" spans="2:5" x14ac:dyDescent="0.25">
      <c r="B3824" s="10" t="s">
        <v>7654</v>
      </c>
      <c r="C3824" s="10" t="s">
        <v>7655</v>
      </c>
      <c r="D3824" s="9">
        <v>352129</v>
      </c>
      <c r="E3824" s="13">
        <v>43970.750300925924</v>
      </c>
    </row>
    <row r="3825" spans="2:5" x14ac:dyDescent="0.25">
      <c r="B3825" s="10" t="s">
        <v>7656</v>
      </c>
      <c r="C3825" s="10" t="s">
        <v>7657</v>
      </c>
      <c r="D3825" s="9">
        <v>269558</v>
      </c>
      <c r="E3825" s="13">
        <v>43970.750300925924</v>
      </c>
    </row>
    <row r="3826" spans="2:5" x14ac:dyDescent="0.25">
      <c r="B3826" s="10" t="s">
        <v>7658</v>
      </c>
      <c r="C3826" s="10" t="s">
        <v>7659</v>
      </c>
      <c r="D3826" s="9">
        <v>236709</v>
      </c>
      <c r="E3826" s="13">
        <v>43970.750300925924</v>
      </c>
    </row>
    <row r="3827" spans="2:5" x14ac:dyDescent="0.25">
      <c r="B3827" s="10" t="s">
        <v>7660</v>
      </c>
      <c r="C3827" s="10" t="s">
        <v>7661</v>
      </c>
      <c r="D3827" s="9">
        <v>287479</v>
      </c>
      <c r="E3827" s="13">
        <v>43970.750300925924</v>
      </c>
    </row>
    <row r="3828" spans="2:5" x14ac:dyDescent="0.25">
      <c r="B3828" s="10" t="s">
        <v>7662</v>
      </c>
      <c r="C3828" s="10" t="s">
        <v>7663</v>
      </c>
      <c r="D3828" s="9">
        <v>361591</v>
      </c>
      <c r="E3828" s="13">
        <v>43970.750300925924</v>
      </c>
    </row>
    <row r="3829" spans="2:5" x14ac:dyDescent="0.25">
      <c r="B3829" s="10" t="s">
        <v>7664</v>
      </c>
      <c r="C3829" s="10" t="s">
        <v>7665</v>
      </c>
      <c r="D3829" s="9">
        <v>318244</v>
      </c>
      <c r="E3829" s="13">
        <v>43970.750300925924</v>
      </c>
    </row>
    <row r="3830" spans="2:5" x14ac:dyDescent="0.25">
      <c r="B3830" s="10" t="s">
        <v>7666</v>
      </c>
      <c r="C3830" s="10" t="s">
        <v>7667</v>
      </c>
      <c r="D3830" s="9">
        <v>274201</v>
      </c>
      <c r="E3830" s="13">
        <v>43970.750300925924</v>
      </c>
    </row>
    <row r="3831" spans="2:5" x14ac:dyDescent="0.25">
      <c r="B3831" s="10" t="s">
        <v>7668</v>
      </c>
      <c r="C3831" s="10" t="s">
        <v>7669</v>
      </c>
      <c r="D3831" s="9">
        <v>320769</v>
      </c>
      <c r="E3831" s="13">
        <v>43970.750300925924</v>
      </c>
    </row>
    <row r="3832" spans="2:5" x14ac:dyDescent="0.25">
      <c r="B3832" s="10" t="s">
        <v>7670</v>
      </c>
      <c r="C3832" s="10" t="s">
        <v>7671</v>
      </c>
      <c r="D3832" s="9">
        <v>358018</v>
      </c>
      <c r="E3832" s="13">
        <v>43970.750300925924</v>
      </c>
    </row>
    <row r="3833" spans="2:5" x14ac:dyDescent="0.25">
      <c r="B3833" s="10" t="s">
        <v>7672</v>
      </c>
      <c r="C3833" s="10" t="s">
        <v>7673</v>
      </c>
      <c r="D3833" s="9">
        <v>310438</v>
      </c>
      <c r="E3833" s="13">
        <v>43970.750300925924</v>
      </c>
    </row>
    <row r="3834" spans="2:5" x14ac:dyDescent="0.25">
      <c r="B3834" s="10" t="s">
        <v>7674</v>
      </c>
      <c r="C3834" s="10" t="s">
        <v>7675</v>
      </c>
      <c r="D3834" s="9">
        <v>241627</v>
      </c>
      <c r="E3834" s="13">
        <v>43970.750300925924</v>
      </c>
    </row>
    <row r="3835" spans="2:5" x14ac:dyDescent="0.25">
      <c r="B3835" s="10" t="s">
        <v>7676</v>
      </c>
      <c r="C3835" s="10" t="s">
        <v>7677</v>
      </c>
      <c r="D3835" s="9">
        <v>321219</v>
      </c>
      <c r="E3835" s="13">
        <v>43970.750300925924</v>
      </c>
    </row>
    <row r="3836" spans="2:5" x14ac:dyDescent="0.25">
      <c r="B3836" s="10" t="s">
        <v>7678</v>
      </c>
      <c r="C3836" s="10" t="s">
        <v>7679</v>
      </c>
      <c r="D3836" s="9">
        <v>281527</v>
      </c>
      <c r="E3836" s="13">
        <v>43970.750300925924</v>
      </c>
    </row>
    <row r="3837" spans="2:5" x14ac:dyDescent="0.25">
      <c r="B3837" s="10" t="s">
        <v>7680</v>
      </c>
      <c r="C3837" s="10" t="s">
        <v>7681</v>
      </c>
      <c r="D3837" s="9">
        <v>296021</v>
      </c>
      <c r="E3837" s="13">
        <v>43970.750300925924</v>
      </c>
    </row>
    <row r="3838" spans="2:5" x14ac:dyDescent="0.25">
      <c r="B3838" s="10" t="s">
        <v>7682</v>
      </c>
      <c r="C3838" s="10" t="s">
        <v>7683</v>
      </c>
      <c r="D3838" s="9">
        <v>337318</v>
      </c>
      <c r="E3838" s="13">
        <v>43970.750300925924</v>
      </c>
    </row>
    <row r="3839" spans="2:5" x14ac:dyDescent="0.25">
      <c r="B3839" s="10" t="s">
        <v>7684</v>
      </c>
      <c r="C3839" s="10" t="s">
        <v>7685</v>
      </c>
      <c r="D3839" s="9">
        <v>209291</v>
      </c>
      <c r="E3839" s="13">
        <v>43970.750300925924</v>
      </c>
    </row>
    <row r="3840" spans="2:5" x14ac:dyDescent="0.25">
      <c r="B3840" s="10" t="s">
        <v>7686</v>
      </c>
      <c r="C3840" s="10" t="s">
        <v>7687</v>
      </c>
      <c r="D3840" s="9">
        <v>359123</v>
      </c>
      <c r="E3840" s="13">
        <v>43970.750300925924</v>
      </c>
    </row>
    <row r="3841" spans="2:5" x14ac:dyDescent="0.25">
      <c r="B3841" s="10" t="s">
        <v>7688</v>
      </c>
      <c r="C3841" s="10" t="s">
        <v>7689</v>
      </c>
      <c r="D3841" s="9">
        <v>301089</v>
      </c>
      <c r="E3841" s="13">
        <v>43970.750300925924</v>
      </c>
    </row>
    <row r="3842" spans="2:5" x14ac:dyDescent="0.25">
      <c r="B3842" s="10" t="s">
        <v>7690</v>
      </c>
      <c r="C3842" s="10" t="s">
        <v>7691</v>
      </c>
      <c r="D3842" s="9">
        <v>299682</v>
      </c>
      <c r="E3842" s="13">
        <v>43970.750300925924</v>
      </c>
    </row>
    <row r="3843" spans="2:5" x14ac:dyDescent="0.25">
      <c r="B3843" s="10" t="s">
        <v>7692</v>
      </c>
      <c r="C3843" s="10" t="s">
        <v>7693</v>
      </c>
      <c r="D3843" s="9">
        <v>368418</v>
      </c>
      <c r="E3843" s="13">
        <v>43970.750300925924</v>
      </c>
    </row>
    <row r="3844" spans="2:5" x14ac:dyDescent="0.25">
      <c r="B3844" s="10" t="s">
        <v>7694</v>
      </c>
      <c r="C3844" s="10" t="s">
        <v>7695</v>
      </c>
      <c r="D3844" s="9">
        <v>243240</v>
      </c>
      <c r="E3844" s="13">
        <v>43970.7503125</v>
      </c>
    </row>
    <row r="3845" spans="2:5" x14ac:dyDescent="0.25">
      <c r="B3845" s="10" t="s">
        <v>7696</v>
      </c>
      <c r="C3845" s="10" t="s">
        <v>7697</v>
      </c>
      <c r="D3845" s="9">
        <v>355617</v>
      </c>
      <c r="E3845" s="13">
        <v>43970.7503125</v>
      </c>
    </row>
    <row r="3846" spans="2:5" x14ac:dyDescent="0.25">
      <c r="B3846" s="10" t="s">
        <v>7698</v>
      </c>
      <c r="C3846" s="10" t="s">
        <v>7699</v>
      </c>
      <c r="D3846" s="9">
        <v>364475</v>
      </c>
      <c r="E3846" s="13">
        <v>43970.7503125</v>
      </c>
    </row>
    <row r="3847" spans="2:5" x14ac:dyDescent="0.25">
      <c r="B3847" s="10" t="s">
        <v>7700</v>
      </c>
      <c r="C3847" s="10" t="s">
        <v>7701</v>
      </c>
      <c r="D3847" s="9">
        <v>324881</v>
      </c>
      <c r="E3847" s="13">
        <v>43970.7503125</v>
      </c>
    </row>
    <row r="3848" spans="2:5" x14ac:dyDescent="0.25">
      <c r="B3848" s="10" t="s">
        <v>7702</v>
      </c>
      <c r="C3848" s="10" t="s">
        <v>7703</v>
      </c>
      <c r="D3848" s="9">
        <v>389430</v>
      </c>
      <c r="E3848" s="13">
        <v>43970.7503125</v>
      </c>
    </row>
    <row r="3849" spans="2:5" x14ac:dyDescent="0.25">
      <c r="B3849" s="10" t="s">
        <v>7704</v>
      </c>
      <c r="C3849" s="10" t="s">
        <v>7705</v>
      </c>
      <c r="D3849" s="9">
        <v>350846</v>
      </c>
      <c r="E3849" s="13">
        <v>43970.7503125</v>
      </c>
    </row>
    <row r="3850" spans="2:5" x14ac:dyDescent="0.25">
      <c r="B3850" s="10" t="s">
        <v>7706</v>
      </c>
      <c r="C3850" s="10" t="s">
        <v>7707</v>
      </c>
      <c r="D3850" s="9">
        <v>364348</v>
      </c>
      <c r="E3850" s="13">
        <v>43970.7503125</v>
      </c>
    </row>
    <row r="3851" spans="2:5" x14ac:dyDescent="0.25">
      <c r="B3851" s="10" t="s">
        <v>7708</v>
      </c>
      <c r="C3851" s="10" t="s">
        <v>7709</v>
      </c>
      <c r="D3851" s="9">
        <v>384951</v>
      </c>
      <c r="E3851" s="13">
        <v>43970.7503125</v>
      </c>
    </row>
    <row r="3852" spans="2:5" x14ac:dyDescent="0.25">
      <c r="B3852" s="10" t="s">
        <v>7710</v>
      </c>
      <c r="C3852" s="10" t="s">
        <v>7711</v>
      </c>
      <c r="D3852" s="9">
        <v>383808</v>
      </c>
      <c r="E3852" s="13">
        <v>43970.7503125</v>
      </c>
    </row>
    <row r="3853" spans="2:5" x14ac:dyDescent="0.25">
      <c r="B3853" s="10" t="s">
        <v>7712</v>
      </c>
      <c r="C3853" s="10" t="s">
        <v>7713</v>
      </c>
      <c r="D3853" s="9">
        <v>339934</v>
      </c>
      <c r="E3853" s="13">
        <v>43970.7503125</v>
      </c>
    </row>
    <row r="3854" spans="2:5" x14ac:dyDescent="0.25">
      <c r="B3854" s="10" t="s">
        <v>7714</v>
      </c>
      <c r="C3854" s="10" t="s">
        <v>7715</v>
      </c>
      <c r="D3854" s="9">
        <v>260833</v>
      </c>
      <c r="E3854" s="13">
        <v>43970.7503125</v>
      </c>
    </row>
    <row r="3855" spans="2:5" x14ac:dyDescent="0.25">
      <c r="B3855" s="10" t="s">
        <v>7716</v>
      </c>
      <c r="C3855" s="10" t="s">
        <v>7717</v>
      </c>
      <c r="D3855" s="9">
        <v>319104</v>
      </c>
      <c r="E3855" s="13">
        <v>43970.7503125</v>
      </c>
    </row>
    <row r="3856" spans="2:5" x14ac:dyDescent="0.25">
      <c r="B3856" s="10" t="s">
        <v>7718</v>
      </c>
      <c r="C3856" s="10" t="s">
        <v>7719</v>
      </c>
      <c r="D3856" s="9">
        <v>333230</v>
      </c>
      <c r="E3856" s="13">
        <v>43970.7503125</v>
      </c>
    </row>
    <row r="3857" spans="2:5" x14ac:dyDescent="0.25">
      <c r="B3857" s="10" t="s">
        <v>7720</v>
      </c>
      <c r="C3857" s="10" t="s">
        <v>7721</v>
      </c>
      <c r="D3857" s="9">
        <v>292958</v>
      </c>
      <c r="E3857" s="13">
        <v>43970.7503125</v>
      </c>
    </row>
    <row r="3858" spans="2:5" x14ac:dyDescent="0.25">
      <c r="B3858" s="10" t="s">
        <v>7722</v>
      </c>
      <c r="C3858" s="10" t="s">
        <v>7723</v>
      </c>
      <c r="D3858" s="9">
        <v>256559</v>
      </c>
      <c r="E3858" s="13">
        <v>43970.7503125</v>
      </c>
    </row>
    <row r="3859" spans="2:5" x14ac:dyDescent="0.25">
      <c r="B3859" s="10" t="s">
        <v>7724</v>
      </c>
      <c r="C3859" s="10" t="s">
        <v>7725</v>
      </c>
      <c r="D3859" s="9">
        <v>374285</v>
      </c>
      <c r="E3859" s="13">
        <v>43970.7503125</v>
      </c>
    </row>
    <row r="3860" spans="2:5" x14ac:dyDescent="0.25">
      <c r="B3860" s="10" t="s">
        <v>7726</v>
      </c>
      <c r="C3860" s="10" t="s">
        <v>7727</v>
      </c>
      <c r="D3860" s="9">
        <v>359666</v>
      </c>
      <c r="E3860" s="13">
        <v>43970.7503125</v>
      </c>
    </row>
    <row r="3861" spans="2:5" x14ac:dyDescent="0.25">
      <c r="B3861" s="10" t="s">
        <v>7728</v>
      </c>
      <c r="C3861" s="10" t="s">
        <v>7729</v>
      </c>
      <c r="D3861" s="9">
        <v>380430</v>
      </c>
      <c r="E3861" s="13">
        <v>43970.7503125</v>
      </c>
    </row>
    <row r="3862" spans="2:5" x14ac:dyDescent="0.25">
      <c r="B3862" s="10" t="s">
        <v>7730</v>
      </c>
      <c r="C3862" s="10" t="s">
        <v>7731</v>
      </c>
      <c r="D3862" s="9">
        <v>309666</v>
      </c>
      <c r="E3862" s="13">
        <v>43970.7503125</v>
      </c>
    </row>
    <row r="3863" spans="2:5" x14ac:dyDescent="0.25">
      <c r="B3863" s="10" t="s">
        <v>7732</v>
      </c>
      <c r="C3863" s="10" t="s">
        <v>7733</v>
      </c>
      <c r="D3863" s="9">
        <v>295541</v>
      </c>
      <c r="E3863" s="13">
        <v>43970.7503125</v>
      </c>
    </row>
    <row r="3864" spans="2:5" x14ac:dyDescent="0.25">
      <c r="B3864" s="10" t="s">
        <v>7734</v>
      </c>
      <c r="C3864" s="10" t="s">
        <v>7735</v>
      </c>
      <c r="D3864" s="9">
        <v>290833</v>
      </c>
      <c r="E3864" s="13">
        <v>43970.7503125</v>
      </c>
    </row>
    <row r="3865" spans="2:5" x14ac:dyDescent="0.25">
      <c r="B3865" s="10" t="s">
        <v>7736</v>
      </c>
      <c r="C3865" s="10" t="s">
        <v>7737</v>
      </c>
      <c r="D3865" s="9">
        <v>296987</v>
      </c>
      <c r="E3865" s="13">
        <v>43970.7503125</v>
      </c>
    </row>
    <row r="3866" spans="2:5" x14ac:dyDescent="0.25">
      <c r="B3866" s="10" t="s">
        <v>7738</v>
      </c>
      <c r="C3866" s="10" t="s">
        <v>7739</v>
      </c>
      <c r="D3866" s="9">
        <v>348762</v>
      </c>
      <c r="E3866" s="13">
        <v>43970.7503125</v>
      </c>
    </row>
    <row r="3867" spans="2:5" x14ac:dyDescent="0.25">
      <c r="B3867" s="10" t="s">
        <v>7740</v>
      </c>
      <c r="C3867" s="10" t="s">
        <v>7741</v>
      </c>
      <c r="D3867" s="9">
        <v>345432</v>
      </c>
      <c r="E3867" s="13">
        <v>43970.750324074077</v>
      </c>
    </row>
    <row r="3868" spans="2:5" x14ac:dyDescent="0.25">
      <c r="B3868" s="10" t="s">
        <v>7742</v>
      </c>
      <c r="C3868" s="10" t="s">
        <v>7743</v>
      </c>
      <c r="D3868" s="9">
        <v>284139</v>
      </c>
      <c r="E3868" s="13">
        <v>43970.750324074077</v>
      </c>
    </row>
    <row r="3869" spans="2:5" x14ac:dyDescent="0.25">
      <c r="B3869" s="10" t="s">
        <v>7744</v>
      </c>
      <c r="C3869" s="10" t="s">
        <v>7745</v>
      </c>
      <c r="D3869" s="9">
        <v>339219</v>
      </c>
      <c r="E3869" s="13">
        <v>43970.750324074077</v>
      </c>
    </row>
    <row r="3870" spans="2:5" x14ac:dyDescent="0.25">
      <c r="B3870" s="10" t="s">
        <v>7746</v>
      </c>
      <c r="C3870" s="10" t="s">
        <v>7747</v>
      </c>
      <c r="D3870" s="9">
        <v>325264</v>
      </c>
      <c r="E3870" s="13">
        <v>43970.750324074077</v>
      </c>
    </row>
    <row r="3871" spans="2:5" x14ac:dyDescent="0.25">
      <c r="B3871" s="10" t="s">
        <v>7748</v>
      </c>
      <c r="C3871" s="10" t="s">
        <v>7749</v>
      </c>
      <c r="D3871" s="9">
        <v>314233</v>
      </c>
      <c r="E3871" s="13">
        <v>43970.750324074077</v>
      </c>
    </row>
    <row r="3872" spans="2:5" x14ac:dyDescent="0.25">
      <c r="B3872" s="10" t="s">
        <v>7750</v>
      </c>
      <c r="C3872" s="10" t="s">
        <v>7751</v>
      </c>
      <c r="D3872" s="9">
        <v>345950</v>
      </c>
      <c r="E3872" s="13">
        <v>43970.750324074077</v>
      </c>
    </row>
    <row r="3873" spans="2:5" x14ac:dyDescent="0.25">
      <c r="B3873" s="10" t="s">
        <v>7752</v>
      </c>
      <c r="C3873" s="10" t="s">
        <v>7753</v>
      </c>
      <c r="D3873" s="9">
        <v>350833</v>
      </c>
      <c r="E3873" s="13">
        <v>43970.750324074077</v>
      </c>
    </row>
    <row r="3874" spans="2:5" x14ac:dyDescent="0.25">
      <c r="B3874" s="10" t="s">
        <v>7754</v>
      </c>
      <c r="C3874" s="10" t="s">
        <v>7755</v>
      </c>
      <c r="D3874" s="9">
        <v>302060</v>
      </c>
      <c r="E3874" s="13">
        <v>43970.750324074077</v>
      </c>
    </row>
    <row r="3875" spans="2:5" x14ac:dyDescent="0.25">
      <c r="B3875" s="10" t="s">
        <v>7756</v>
      </c>
      <c r="C3875" s="10" t="s">
        <v>7757</v>
      </c>
      <c r="D3875" s="9">
        <v>369077</v>
      </c>
      <c r="E3875" s="13">
        <v>43970.750324074077</v>
      </c>
    </row>
    <row r="3876" spans="2:5" x14ac:dyDescent="0.25">
      <c r="B3876" s="10" t="s">
        <v>7758</v>
      </c>
      <c r="C3876" s="10" t="s">
        <v>7759</v>
      </c>
      <c r="D3876" s="9">
        <v>377761</v>
      </c>
      <c r="E3876" s="13">
        <v>43970.750324074077</v>
      </c>
    </row>
    <row r="3877" spans="2:5" x14ac:dyDescent="0.25">
      <c r="B3877" s="10" t="s">
        <v>7760</v>
      </c>
      <c r="C3877" s="10" t="s">
        <v>7761</v>
      </c>
      <c r="D3877" s="9">
        <v>332749</v>
      </c>
      <c r="E3877" s="13">
        <v>43970.750324074077</v>
      </c>
    </row>
    <row r="3878" spans="2:5" x14ac:dyDescent="0.25">
      <c r="B3878" s="10" t="s">
        <v>7762</v>
      </c>
      <c r="C3878" s="10" t="s">
        <v>7763</v>
      </c>
      <c r="D3878" s="9">
        <v>289235</v>
      </c>
      <c r="E3878" s="13">
        <v>43970.750324074077</v>
      </c>
    </row>
    <row r="3879" spans="2:5" x14ac:dyDescent="0.25">
      <c r="B3879" s="10" t="s">
        <v>7764</v>
      </c>
      <c r="C3879" s="10" t="s">
        <v>7765</v>
      </c>
      <c r="D3879" s="9">
        <v>365748</v>
      </c>
      <c r="E3879" s="13">
        <v>43970.750324074077</v>
      </c>
    </row>
    <row r="3880" spans="2:5" x14ac:dyDescent="0.25">
      <c r="B3880" s="10" t="s">
        <v>7766</v>
      </c>
      <c r="C3880" s="10" t="s">
        <v>7767</v>
      </c>
      <c r="D3880" s="9">
        <v>315754</v>
      </c>
      <c r="E3880" s="13">
        <v>43970.750324074077</v>
      </c>
    </row>
    <row r="3881" spans="2:5" x14ac:dyDescent="0.25">
      <c r="B3881" s="10" t="s">
        <v>7768</v>
      </c>
      <c r="C3881" s="10" t="s">
        <v>7769</v>
      </c>
      <c r="D3881" s="9">
        <v>264200</v>
      </c>
      <c r="E3881" s="13">
        <v>43970.750324074077</v>
      </c>
    </row>
    <row r="3882" spans="2:5" x14ac:dyDescent="0.25">
      <c r="B3882" s="10" t="s">
        <v>7770</v>
      </c>
      <c r="C3882" s="10" t="s">
        <v>7771</v>
      </c>
      <c r="D3882" s="9">
        <v>362107</v>
      </c>
      <c r="E3882" s="13">
        <v>43970.750324074077</v>
      </c>
    </row>
    <row r="3883" spans="2:5" x14ac:dyDescent="0.25">
      <c r="B3883" s="10" t="s">
        <v>7772</v>
      </c>
      <c r="C3883" s="10" t="s">
        <v>7773</v>
      </c>
      <c r="D3883" s="9">
        <v>327393</v>
      </c>
      <c r="E3883" s="13">
        <v>43970.750324074077</v>
      </c>
    </row>
    <row r="3884" spans="2:5" x14ac:dyDescent="0.25">
      <c r="B3884" s="10" t="s">
        <v>7774</v>
      </c>
      <c r="C3884" s="10" t="s">
        <v>7775</v>
      </c>
      <c r="D3884" s="9">
        <v>385269</v>
      </c>
      <c r="E3884" s="13">
        <v>43970.750324074077</v>
      </c>
    </row>
    <row r="3885" spans="2:5" x14ac:dyDescent="0.25">
      <c r="B3885" s="10" t="s">
        <v>7776</v>
      </c>
      <c r="C3885" s="10" t="s">
        <v>7777</v>
      </c>
      <c r="D3885" s="9">
        <v>327156</v>
      </c>
      <c r="E3885" s="13">
        <v>43970.750324074077</v>
      </c>
    </row>
    <row r="3886" spans="2:5" x14ac:dyDescent="0.25">
      <c r="B3886" s="10" t="s">
        <v>7778</v>
      </c>
      <c r="C3886" s="10" t="s">
        <v>7779</v>
      </c>
      <c r="D3886" s="9">
        <v>291592</v>
      </c>
      <c r="E3886" s="13">
        <v>43970.750324074077</v>
      </c>
    </row>
    <row r="3887" spans="2:5" x14ac:dyDescent="0.25">
      <c r="B3887" s="10" t="s">
        <v>7780</v>
      </c>
      <c r="C3887" s="10" t="s">
        <v>7781</v>
      </c>
      <c r="D3887" s="9">
        <v>335830</v>
      </c>
      <c r="E3887" s="13">
        <v>43970.750324074077</v>
      </c>
    </row>
    <row r="3888" spans="2:5" x14ac:dyDescent="0.25">
      <c r="B3888" s="10" t="s">
        <v>7782</v>
      </c>
      <c r="C3888" s="10" t="s">
        <v>7783</v>
      </c>
      <c r="D3888" s="9">
        <v>363659</v>
      </c>
      <c r="E3888" s="13">
        <v>43970.750324074077</v>
      </c>
    </row>
    <row r="3889" spans="2:5" x14ac:dyDescent="0.25">
      <c r="B3889" s="10" t="s">
        <v>7784</v>
      </c>
      <c r="C3889" s="10" t="s">
        <v>7785</v>
      </c>
      <c r="D3889" s="9">
        <v>370701</v>
      </c>
      <c r="E3889" s="13">
        <v>43970.750324074077</v>
      </c>
    </row>
    <row r="3890" spans="2:5" x14ac:dyDescent="0.25">
      <c r="B3890" s="10" t="s">
        <v>7786</v>
      </c>
      <c r="C3890" s="10" t="s">
        <v>7787</v>
      </c>
      <c r="D3890" s="9">
        <v>315190</v>
      </c>
      <c r="E3890" s="13">
        <v>43970.750335648147</v>
      </c>
    </row>
    <row r="3891" spans="2:5" x14ac:dyDescent="0.25">
      <c r="B3891" s="10" t="s">
        <v>7788</v>
      </c>
      <c r="C3891" s="10" t="s">
        <v>7789</v>
      </c>
      <c r="D3891" s="9">
        <v>258036</v>
      </c>
      <c r="E3891" s="13">
        <v>43970.750335648147</v>
      </c>
    </row>
    <row r="3892" spans="2:5" x14ac:dyDescent="0.25">
      <c r="B3892" s="10" t="s">
        <v>7790</v>
      </c>
      <c r="C3892" s="10" t="s">
        <v>7791</v>
      </c>
      <c r="D3892" s="9">
        <v>314390</v>
      </c>
      <c r="E3892" s="13">
        <v>43970.750335648147</v>
      </c>
    </row>
    <row r="3893" spans="2:5" x14ac:dyDescent="0.25">
      <c r="B3893" s="10" t="s">
        <v>7792</v>
      </c>
      <c r="C3893" s="10" t="s">
        <v>7793</v>
      </c>
      <c r="D3893" s="9">
        <v>377013</v>
      </c>
      <c r="E3893" s="13">
        <v>43970.750335648147</v>
      </c>
    </row>
    <row r="3894" spans="2:5" x14ac:dyDescent="0.25">
      <c r="B3894" s="10" t="s">
        <v>7794</v>
      </c>
      <c r="C3894" s="10" t="s">
        <v>7795</v>
      </c>
      <c r="D3894" s="9">
        <v>349182</v>
      </c>
      <c r="E3894" s="13">
        <v>43970.750335648147</v>
      </c>
    </row>
    <row r="3895" spans="2:5" x14ac:dyDescent="0.25">
      <c r="B3895" s="10" t="s">
        <v>7796</v>
      </c>
      <c r="C3895" s="10" t="s">
        <v>7797</v>
      </c>
      <c r="D3895" s="9">
        <v>327578</v>
      </c>
      <c r="E3895" s="13">
        <v>43970.750335648147</v>
      </c>
    </row>
    <row r="3896" spans="2:5" x14ac:dyDescent="0.25">
      <c r="B3896" s="10" t="s">
        <v>7798</v>
      </c>
      <c r="C3896" s="10" t="s">
        <v>7799</v>
      </c>
      <c r="D3896" s="9">
        <v>285494</v>
      </c>
      <c r="E3896" s="13">
        <v>43970.750335648147</v>
      </c>
    </row>
    <row r="3897" spans="2:5" x14ac:dyDescent="0.25">
      <c r="B3897" s="10" t="s">
        <v>7800</v>
      </c>
      <c r="C3897" s="10" t="s">
        <v>7801</v>
      </c>
      <c r="D3897" s="9">
        <v>378299</v>
      </c>
      <c r="E3897" s="13">
        <v>43970.750335648147</v>
      </c>
    </row>
    <row r="3898" spans="2:5" x14ac:dyDescent="0.25">
      <c r="B3898" s="10" t="s">
        <v>7802</v>
      </c>
      <c r="C3898" s="10" t="s">
        <v>7803</v>
      </c>
      <c r="D3898" s="9">
        <v>398565</v>
      </c>
      <c r="E3898" s="13">
        <v>43970.750335648147</v>
      </c>
    </row>
    <row r="3899" spans="2:5" x14ac:dyDescent="0.25">
      <c r="B3899" s="10" t="s">
        <v>7804</v>
      </c>
      <c r="C3899" s="10" t="s">
        <v>7805</v>
      </c>
      <c r="D3899" s="9">
        <v>385870</v>
      </c>
      <c r="E3899" s="13">
        <v>43970.750335648147</v>
      </c>
    </row>
    <row r="3900" spans="2:5" x14ac:dyDescent="0.25">
      <c r="B3900" s="10" t="s">
        <v>7806</v>
      </c>
      <c r="C3900" s="10" t="s">
        <v>7807</v>
      </c>
      <c r="D3900" s="9">
        <v>364797</v>
      </c>
      <c r="E3900" s="13">
        <v>43970.750335648147</v>
      </c>
    </row>
    <row r="3901" spans="2:5" x14ac:dyDescent="0.25">
      <c r="B3901" s="10" t="s">
        <v>7808</v>
      </c>
      <c r="C3901" s="10" t="s">
        <v>7809</v>
      </c>
      <c r="D3901" s="9">
        <v>275067</v>
      </c>
      <c r="E3901" s="13">
        <v>43970.750335648147</v>
      </c>
    </row>
    <row r="3902" spans="2:5" x14ac:dyDescent="0.25">
      <c r="B3902" s="10" t="s">
        <v>7810</v>
      </c>
      <c r="C3902" s="10" t="s">
        <v>7811</v>
      </c>
      <c r="D3902" s="9">
        <v>364293</v>
      </c>
      <c r="E3902" s="13">
        <v>43970.750335648147</v>
      </c>
    </row>
    <row r="3903" spans="2:5" x14ac:dyDescent="0.25">
      <c r="B3903" s="10" t="s">
        <v>7812</v>
      </c>
      <c r="C3903" s="10" t="s">
        <v>7813</v>
      </c>
      <c r="D3903" s="9">
        <v>396148</v>
      </c>
      <c r="E3903" s="13">
        <v>43970.750335648147</v>
      </c>
    </row>
    <row r="3904" spans="2:5" x14ac:dyDescent="0.25">
      <c r="B3904" s="10" t="s">
        <v>7814</v>
      </c>
      <c r="C3904" s="10" t="s">
        <v>7815</v>
      </c>
      <c r="D3904" s="9">
        <v>356216</v>
      </c>
      <c r="E3904" s="13">
        <v>43970.750335648147</v>
      </c>
    </row>
    <row r="3905" spans="2:5" x14ac:dyDescent="0.25">
      <c r="B3905" s="10" t="s">
        <v>7816</v>
      </c>
      <c r="C3905" s="10" t="s">
        <v>7817</v>
      </c>
      <c r="D3905" s="9">
        <v>384865</v>
      </c>
      <c r="E3905" s="13">
        <v>43970.750335648147</v>
      </c>
    </row>
    <row r="3906" spans="2:5" x14ac:dyDescent="0.25">
      <c r="B3906" s="10" t="s">
        <v>7818</v>
      </c>
      <c r="C3906" s="10" t="s">
        <v>7819</v>
      </c>
      <c r="D3906" s="9">
        <v>352921</v>
      </c>
      <c r="E3906" s="13">
        <v>43970.750335648147</v>
      </c>
    </row>
    <row r="3907" spans="2:5" x14ac:dyDescent="0.25">
      <c r="B3907" s="10" t="s">
        <v>7820</v>
      </c>
      <c r="C3907" s="10" t="s">
        <v>7821</v>
      </c>
      <c r="D3907" s="9">
        <v>297298</v>
      </c>
      <c r="E3907" s="13">
        <v>43970.750335648147</v>
      </c>
    </row>
    <row r="3908" spans="2:5" x14ac:dyDescent="0.25">
      <c r="B3908" s="10" t="s">
        <v>7822</v>
      </c>
      <c r="C3908" s="10" t="s">
        <v>7823</v>
      </c>
      <c r="D3908" s="9">
        <v>389690</v>
      </c>
      <c r="E3908" s="13">
        <v>43970.750335648147</v>
      </c>
    </row>
    <row r="3909" spans="2:5" x14ac:dyDescent="0.25">
      <c r="B3909" s="10" t="s">
        <v>7824</v>
      </c>
      <c r="C3909" s="10" t="s">
        <v>7825</v>
      </c>
      <c r="D3909" s="9">
        <v>365035</v>
      </c>
      <c r="E3909" s="13">
        <v>43970.750335648147</v>
      </c>
    </row>
    <row r="3910" spans="2:5" x14ac:dyDescent="0.25">
      <c r="B3910" s="10" t="s">
        <v>7826</v>
      </c>
      <c r="C3910" s="10" t="s">
        <v>7827</v>
      </c>
      <c r="D3910" s="9">
        <v>317969</v>
      </c>
      <c r="E3910" s="13">
        <v>43970.750335648147</v>
      </c>
    </row>
    <row r="3911" spans="2:5" x14ac:dyDescent="0.25">
      <c r="B3911" s="10" t="s">
        <v>7828</v>
      </c>
      <c r="C3911" s="10" t="s">
        <v>7829</v>
      </c>
      <c r="D3911" s="9">
        <v>367325</v>
      </c>
      <c r="E3911" s="13">
        <v>43970.750335648147</v>
      </c>
    </row>
    <row r="3912" spans="2:5" x14ac:dyDescent="0.25">
      <c r="B3912" s="10" t="s">
        <v>7830</v>
      </c>
      <c r="C3912" s="10" t="s">
        <v>7831</v>
      </c>
      <c r="D3912" s="9">
        <v>386753</v>
      </c>
      <c r="E3912" s="13">
        <v>43970.750335648147</v>
      </c>
    </row>
    <row r="3913" spans="2:5" x14ac:dyDescent="0.25">
      <c r="B3913" s="10" t="s">
        <v>7832</v>
      </c>
      <c r="C3913" s="10" t="s">
        <v>7833</v>
      </c>
      <c r="D3913" s="9">
        <v>346280</v>
      </c>
      <c r="E3913" s="13">
        <v>43970.750335648147</v>
      </c>
    </row>
    <row r="3914" spans="2:5" x14ac:dyDescent="0.25">
      <c r="B3914" s="10" t="s">
        <v>7834</v>
      </c>
      <c r="C3914" s="10" t="s">
        <v>7835</v>
      </c>
      <c r="D3914" s="9">
        <v>315515</v>
      </c>
      <c r="E3914" s="13">
        <v>43970.750347222223</v>
      </c>
    </row>
    <row r="3915" spans="2:5" x14ac:dyDescent="0.25">
      <c r="B3915" s="10" t="s">
        <v>7836</v>
      </c>
      <c r="C3915" s="10" t="s">
        <v>7837</v>
      </c>
      <c r="D3915" s="9">
        <v>328368</v>
      </c>
      <c r="E3915" s="13">
        <v>43970.751111111109</v>
      </c>
    </row>
    <row r="3916" spans="2:5" x14ac:dyDescent="0.25">
      <c r="B3916" s="10" t="s">
        <v>7838</v>
      </c>
      <c r="C3916" s="10" t="s">
        <v>7839</v>
      </c>
      <c r="D3916" s="9">
        <v>390767</v>
      </c>
      <c r="E3916" s="13">
        <v>43970.751111111109</v>
      </c>
    </row>
    <row r="3917" spans="2:5" x14ac:dyDescent="0.25">
      <c r="B3917" s="10" t="s">
        <v>7840</v>
      </c>
      <c r="C3917" s="10" t="s">
        <v>7841</v>
      </c>
      <c r="D3917" s="9">
        <v>209604</v>
      </c>
      <c r="E3917" s="13">
        <v>43970.751111111109</v>
      </c>
    </row>
    <row r="3918" spans="2:5" x14ac:dyDescent="0.25">
      <c r="B3918" s="10" t="s">
        <v>7842</v>
      </c>
      <c r="C3918" s="10" t="s">
        <v>7843</v>
      </c>
      <c r="D3918" s="9">
        <v>224035</v>
      </c>
      <c r="E3918" s="13">
        <v>43970.751111111109</v>
      </c>
    </row>
    <row r="3919" spans="2:5" x14ac:dyDescent="0.25">
      <c r="B3919" s="10" t="s">
        <v>7844</v>
      </c>
      <c r="C3919" s="10" t="s">
        <v>7845</v>
      </c>
      <c r="D3919" s="9">
        <v>379376</v>
      </c>
      <c r="E3919" s="13">
        <v>43970.751111111109</v>
      </c>
    </row>
    <row r="3920" spans="2:5" x14ac:dyDescent="0.25">
      <c r="B3920" s="10" t="s">
        <v>7846</v>
      </c>
      <c r="C3920" s="10" t="s">
        <v>7847</v>
      </c>
      <c r="D3920" s="9">
        <v>414886</v>
      </c>
      <c r="E3920" s="13">
        <v>43970.751111111109</v>
      </c>
    </row>
    <row r="3921" spans="2:5" x14ac:dyDescent="0.25">
      <c r="B3921" s="10" t="s">
        <v>7848</v>
      </c>
      <c r="C3921" s="10" t="s">
        <v>7849</v>
      </c>
      <c r="D3921" s="9">
        <v>297902</v>
      </c>
      <c r="E3921" s="13">
        <v>43970.751122685186</v>
      </c>
    </row>
    <row r="3922" spans="2:5" x14ac:dyDescent="0.25">
      <c r="B3922" s="10" t="s">
        <v>7850</v>
      </c>
      <c r="C3922" s="10" t="s">
        <v>7851</v>
      </c>
      <c r="D3922" s="9">
        <v>307450</v>
      </c>
      <c r="E3922" s="13">
        <v>43970.751122685186</v>
      </c>
    </row>
    <row r="3923" spans="2:5" x14ac:dyDescent="0.25">
      <c r="B3923" s="10" t="s">
        <v>7852</v>
      </c>
      <c r="C3923" s="10" t="s">
        <v>7853</v>
      </c>
      <c r="D3923" s="9">
        <v>160867</v>
      </c>
      <c r="E3923" s="13">
        <v>43970.751122685186</v>
      </c>
    </row>
    <row r="3924" spans="2:5" x14ac:dyDescent="0.25">
      <c r="B3924" s="10" t="s">
        <v>7854</v>
      </c>
      <c r="C3924" s="10" t="s">
        <v>7855</v>
      </c>
      <c r="D3924" s="9">
        <v>393817</v>
      </c>
      <c r="E3924" s="13">
        <v>43970.751122685186</v>
      </c>
    </row>
    <row r="3925" spans="2:5" x14ac:dyDescent="0.25">
      <c r="B3925" s="10" t="s">
        <v>7856</v>
      </c>
      <c r="C3925" s="10" t="s">
        <v>7857</v>
      </c>
      <c r="D3925" s="9">
        <v>190920</v>
      </c>
      <c r="E3925" s="13">
        <v>43970.751122685186</v>
      </c>
    </row>
    <row r="3926" spans="2:5" x14ac:dyDescent="0.25">
      <c r="B3926" s="10" t="s">
        <v>7858</v>
      </c>
      <c r="C3926" s="10" t="s">
        <v>7859</v>
      </c>
      <c r="D3926" s="9">
        <v>173230</v>
      </c>
      <c r="E3926" s="13">
        <v>43970.751122685186</v>
      </c>
    </row>
    <row r="3927" spans="2:5" x14ac:dyDescent="0.25">
      <c r="B3927" s="10" t="s">
        <v>7860</v>
      </c>
      <c r="C3927" s="10" t="s">
        <v>7861</v>
      </c>
      <c r="D3927" s="9">
        <v>247924</v>
      </c>
      <c r="E3927" s="13">
        <v>43970.751122685186</v>
      </c>
    </row>
    <row r="3928" spans="2:5" x14ac:dyDescent="0.25">
      <c r="B3928" s="10" t="s">
        <v>7862</v>
      </c>
      <c r="C3928" s="10" t="s">
        <v>7863</v>
      </c>
      <c r="D3928" s="9">
        <v>330622</v>
      </c>
      <c r="E3928" s="13">
        <v>43970.751122685186</v>
      </c>
    </row>
    <row r="3929" spans="2:5" x14ac:dyDescent="0.25">
      <c r="B3929" s="10" t="s">
        <v>7864</v>
      </c>
      <c r="C3929" s="10" t="s">
        <v>7865</v>
      </c>
      <c r="D3929" s="9">
        <v>137940</v>
      </c>
      <c r="E3929" s="13">
        <v>43970.751122685186</v>
      </c>
    </row>
    <row r="3930" spans="2:5" x14ac:dyDescent="0.25">
      <c r="B3930" s="10" t="s">
        <v>7866</v>
      </c>
      <c r="C3930" s="10" t="s">
        <v>7867</v>
      </c>
      <c r="D3930" s="9">
        <v>206213</v>
      </c>
      <c r="E3930" s="13">
        <v>43970.751122685186</v>
      </c>
    </row>
    <row r="3931" spans="2:5" x14ac:dyDescent="0.25">
      <c r="B3931" s="10" t="s">
        <v>7868</v>
      </c>
      <c r="C3931" s="10" t="s">
        <v>7869</v>
      </c>
      <c r="D3931" s="9">
        <v>167565</v>
      </c>
      <c r="E3931" s="13">
        <v>43970.751122685186</v>
      </c>
    </row>
    <row r="3932" spans="2:5" x14ac:dyDescent="0.25">
      <c r="B3932" s="10" t="s">
        <v>7870</v>
      </c>
      <c r="C3932" s="10" t="s">
        <v>7871</v>
      </c>
      <c r="D3932" s="9">
        <v>359114</v>
      </c>
      <c r="E3932" s="13">
        <v>43970.751122685186</v>
      </c>
    </row>
    <row r="3933" spans="2:5" x14ac:dyDescent="0.25">
      <c r="B3933" s="10" t="s">
        <v>7872</v>
      </c>
      <c r="C3933" s="10" t="s">
        <v>7873</v>
      </c>
      <c r="D3933" s="9">
        <v>177659</v>
      </c>
      <c r="E3933" s="13">
        <v>43970.751122685186</v>
      </c>
    </row>
    <row r="3934" spans="2:5" x14ac:dyDescent="0.25">
      <c r="B3934" s="10" t="s">
        <v>7874</v>
      </c>
      <c r="C3934" s="10" t="s">
        <v>7875</v>
      </c>
      <c r="D3934" s="9">
        <v>313986</v>
      </c>
      <c r="E3934" s="13">
        <v>43970.751122685186</v>
      </c>
    </row>
    <row r="3935" spans="2:5" x14ac:dyDescent="0.25">
      <c r="B3935" s="10" t="s">
        <v>7876</v>
      </c>
      <c r="C3935" s="10" t="s">
        <v>7877</v>
      </c>
      <c r="D3935" s="9">
        <v>180806</v>
      </c>
      <c r="E3935" s="13">
        <v>43970.751122685186</v>
      </c>
    </row>
    <row r="3936" spans="2:5" x14ac:dyDescent="0.25">
      <c r="B3936" s="10" t="s">
        <v>7878</v>
      </c>
      <c r="C3936" s="10" t="s">
        <v>7879</v>
      </c>
      <c r="D3936" s="9">
        <v>191113</v>
      </c>
      <c r="E3936" s="13">
        <v>43970.751122685186</v>
      </c>
    </row>
    <row r="3937" spans="2:5" x14ac:dyDescent="0.25">
      <c r="B3937" s="10" t="s">
        <v>7880</v>
      </c>
      <c r="C3937" s="10" t="s">
        <v>7881</v>
      </c>
      <c r="D3937" s="9">
        <v>307733</v>
      </c>
      <c r="E3937" s="13">
        <v>43970.751122685186</v>
      </c>
    </row>
    <row r="3938" spans="2:5" x14ac:dyDescent="0.25">
      <c r="B3938" s="10" t="s">
        <v>7882</v>
      </c>
      <c r="C3938" s="10" t="s">
        <v>7883</v>
      </c>
      <c r="D3938" s="9">
        <v>156759</v>
      </c>
      <c r="E3938" s="13">
        <v>43970.751122685186</v>
      </c>
    </row>
    <row r="3939" spans="2:5" x14ac:dyDescent="0.25">
      <c r="B3939" s="10" t="s">
        <v>7884</v>
      </c>
      <c r="C3939" s="10" t="s">
        <v>7885</v>
      </c>
      <c r="D3939" s="9">
        <v>195294</v>
      </c>
      <c r="E3939" s="13">
        <v>43970.751122685186</v>
      </c>
    </row>
    <row r="3940" spans="2:5" x14ac:dyDescent="0.25">
      <c r="B3940" s="10" t="s">
        <v>7886</v>
      </c>
      <c r="C3940" s="10" t="s">
        <v>7887</v>
      </c>
      <c r="D3940" s="9">
        <v>284356</v>
      </c>
      <c r="E3940" s="13">
        <v>43970.751122685186</v>
      </c>
    </row>
    <row r="3941" spans="2:5" x14ac:dyDescent="0.25">
      <c r="B3941" s="10" t="s">
        <v>7888</v>
      </c>
      <c r="C3941" s="10" t="s">
        <v>7889</v>
      </c>
      <c r="D3941" s="9">
        <v>176891</v>
      </c>
      <c r="E3941" s="13">
        <v>43970.751122685186</v>
      </c>
    </row>
    <row r="3942" spans="2:5" x14ac:dyDescent="0.25">
      <c r="B3942" s="10" t="s">
        <v>7890</v>
      </c>
      <c r="C3942" s="10" t="s">
        <v>7891</v>
      </c>
      <c r="D3942" s="9">
        <v>179629</v>
      </c>
      <c r="E3942" s="13">
        <v>43970.751122685186</v>
      </c>
    </row>
    <row r="3943" spans="2:5" x14ac:dyDescent="0.25">
      <c r="B3943" s="10" t="s">
        <v>7892</v>
      </c>
      <c r="C3943" s="10" t="s">
        <v>7893</v>
      </c>
      <c r="D3943" s="9">
        <v>233494</v>
      </c>
      <c r="E3943" s="13">
        <v>43970.751122685186</v>
      </c>
    </row>
    <row r="3944" spans="2:5" x14ac:dyDescent="0.25">
      <c r="B3944" s="10" t="s">
        <v>7894</v>
      </c>
      <c r="C3944" s="10" t="s">
        <v>7895</v>
      </c>
      <c r="D3944" s="9">
        <v>323505</v>
      </c>
      <c r="E3944" s="13">
        <v>43970.751087962963</v>
      </c>
    </row>
    <row r="3945" spans="2:5" x14ac:dyDescent="0.25">
      <c r="B3945" s="10" t="s">
        <v>7896</v>
      </c>
      <c r="C3945" s="10" t="s">
        <v>7897</v>
      </c>
      <c r="D3945" s="9">
        <v>295960</v>
      </c>
      <c r="E3945" s="13">
        <v>43970.751087962963</v>
      </c>
    </row>
    <row r="3946" spans="2:5" x14ac:dyDescent="0.25">
      <c r="B3946" s="10" t="s">
        <v>7898</v>
      </c>
      <c r="C3946" s="10" t="s">
        <v>7899</v>
      </c>
      <c r="D3946" s="9">
        <v>182321</v>
      </c>
      <c r="E3946" s="13">
        <v>43970.751087962963</v>
      </c>
    </row>
    <row r="3947" spans="2:5" x14ac:dyDescent="0.25">
      <c r="B3947" s="10" t="s">
        <v>7900</v>
      </c>
      <c r="C3947" s="10" t="s">
        <v>7901</v>
      </c>
      <c r="D3947" s="9">
        <v>184710</v>
      </c>
      <c r="E3947" s="13">
        <v>43970.751087962963</v>
      </c>
    </row>
    <row r="3948" spans="2:5" x14ac:dyDescent="0.25">
      <c r="B3948" s="10" t="s">
        <v>7902</v>
      </c>
      <c r="C3948" s="10" t="s">
        <v>7903</v>
      </c>
      <c r="D3948" s="9">
        <v>346751</v>
      </c>
      <c r="E3948" s="13">
        <v>43970.751087962963</v>
      </c>
    </row>
    <row r="3949" spans="2:5" x14ac:dyDescent="0.25">
      <c r="B3949" s="10" t="s">
        <v>7904</v>
      </c>
      <c r="C3949" s="10" t="s">
        <v>7905</v>
      </c>
      <c r="D3949" s="9">
        <v>219127</v>
      </c>
      <c r="E3949" s="13">
        <v>43970.751087962963</v>
      </c>
    </row>
    <row r="3950" spans="2:5" x14ac:dyDescent="0.25">
      <c r="B3950" s="10" t="s">
        <v>7906</v>
      </c>
      <c r="C3950" s="10" t="s">
        <v>7907</v>
      </c>
      <c r="D3950" s="9">
        <v>287386</v>
      </c>
      <c r="E3950" s="13">
        <v>43970.751087962963</v>
      </c>
    </row>
    <row r="3951" spans="2:5" x14ac:dyDescent="0.25">
      <c r="B3951" s="10" t="s">
        <v>7908</v>
      </c>
      <c r="C3951" s="10" t="s">
        <v>7909</v>
      </c>
      <c r="D3951" s="9">
        <v>438692</v>
      </c>
      <c r="E3951" s="13">
        <v>43970.751087962963</v>
      </c>
    </row>
    <row r="3952" spans="2:5" x14ac:dyDescent="0.25">
      <c r="B3952" s="10" t="s">
        <v>7910</v>
      </c>
      <c r="C3952" s="10" t="s">
        <v>7911</v>
      </c>
      <c r="D3952" s="9">
        <v>158652</v>
      </c>
      <c r="E3952" s="13">
        <v>43970.751087962963</v>
      </c>
    </row>
    <row r="3953" spans="2:5" x14ac:dyDescent="0.25">
      <c r="B3953" s="10" t="s">
        <v>7912</v>
      </c>
      <c r="C3953" s="10" t="s">
        <v>7913</v>
      </c>
      <c r="D3953" s="9">
        <v>481879</v>
      </c>
      <c r="E3953" s="13">
        <v>43970.751087962963</v>
      </c>
    </row>
    <row r="3954" spans="2:5" x14ac:dyDescent="0.25">
      <c r="B3954" s="10" t="s">
        <v>7914</v>
      </c>
      <c r="C3954" s="10" t="s">
        <v>7915</v>
      </c>
      <c r="D3954" s="9">
        <v>261933</v>
      </c>
      <c r="E3954" s="13">
        <v>43970.751087962963</v>
      </c>
    </row>
    <row r="3955" spans="2:5" x14ac:dyDescent="0.25">
      <c r="B3955" s="10" t="s">
        <v>7916</v>
      </c>
      <c r="C3955" s="10" t="s">
        <v>7917</v>
      </c>
      <c r="D3955" s="9">
        <v>353451</v>
      </c>
      <c r="E3955" s="13">
        <v>43970.751087962963</v>
      </c>
    </row>
    <row r="3956" spans="2:5" x14ac:dyDescent="0.25">
      <c r="B3956" s="10" t="s">
        <v>7918</v>
      </c>
      <c r="C3956" s="10" t="s">
        <v>7919</v>
      </c>
      <c r="D3956" s="9">
        <v>374639</v>
      </c>
      <c r="E3956" s="13">
        <v>43970.751087962963</v>
      </c>
    </row>
    <row r="3957" spans="2:5" x14ac:dyDescent="0.25">
      <c r="B3957" s="10" t="s">
        <v>7920</v>
      </c>
      <c r="C3957" s="10" t="s">
        <v>7921</v>
      </c>
      <c r="D3957" s="9">
        <v>326897</v>
      </c>
      <c r="E3957" s="13">
        <v>43970.751087962963</v>
      </c>
    </row>
    <row r="3958" spans="2:5" x14ac:dyDescent="0.25">
      <c r="B3958" s="10" t="s">
        <v>7922</v>
      </c>
      <c r="C3958" s="10" t="s">
        <v>7923</v>
      </c>
      <c r="D3958" s="9">
        <v>250104</v>
      </c>
      <c r="E3958" s="13">
        <v>43970.751087962963</v>
      </c>
    </row>
    <row r="3959" spans="2:5" x14ac:dyDescent="0.25">
      <c r="B3959" s="10" t="s">
        <v>7924</v>
      </c>
      <c r="C3959" s="10" t="s">
        <v>7925</v>
      </c>
      <c r="D3959" s="9">
        <v>223685</v>
      </c>
      <c r="E3959" s="13">
        <v>43970.751087962963</v>
      </c>
    </row>
    <row r="3960" spans="2:5" x14ac:dyDescent="0.25">
      <c r="B3960" s="10" t="s">
        <v>7926</v>
      </c>
      <c r="C3960" s="10" t="s">
        <v>7927</v>
      </c>
      <c r="D3960" s="9">
        <v>187209</v>
      </c>
      <c r="E3960" s="13">
        <v>43970.751099537039</v>
      </c>
    </row>
    <row r="3961" spans="2:5" x14ac:dyDescent="0.25">
      <c r="B3961" s="10" t="s">
        <v>7928</v>
      </c>
      <c r="C3961" s="10" t="s">
        <v>7929</v>
      </c>
      <c r="D3961" s="9">
        <v>216435</v>
      </c>
      <c r="E3961" s="13">
        <v>43970.751099537039</v>
      </c>
    </row>
    <row r="3962" spans="2:5" x14ac:dyDescent="0.25">
      <c r="B3962" s="10" t="s">
        <v>7930</v>
      </c>
      <c r="C3962" s="10" t="s">
        <v>7931</v>
      </c>
      <c r="D3962" s="9">
        <v>204910</v>
      </c>
      <c r="E3962" s="13">
        <v>43970.751099537039</v>
      </c>
    </row>
    <row r="3963" spans="2:5" x14ac:dyDescent="0.25">
      <c r="B3963" s="10" t="s">
        <v>7932</v>
      </c>
      <c r="C3963" s="10" t="s">
        <v>7933</v>
      </c>
      <c r="D3963" s="9">
        <v>219067</v>
      </c>
      <c r="E3963" s="13">
        <v>43970.751099537039</v>
      </c>
    </row>
    <row r="3964" spans="2:5" x14ac:dyDescent="0.25">
      <c r="B3964" s="10" t="s">
        <v>7934</v>
      </c>
      <c r="C3964" s="10" t="s">
        <v>7935</v>
      </c>
      <c r="D3964" s="9">
        <v>383790</v>
      </c>
      <c r="E3964" s="13">
        <v>43970.751099537039</v>
      </c>
    </row>
    <row r="3965" spans="2:5" x14ac:dyDescent="0.25">
      <c r="B3965" s="10" t="s">
        <v>7936</v>
      </c>
      <c r="C3965" s="10" t="s">
        <v>7937</v>
      </c>
      <c r="D3965" s="9">
        <v>183171</v>
      </c>
      <c r="E3965" s="13">
        <v>43970.751099537039</v>
      </c>
    </row>
    <row r="3966" spans="2:5" x14ac:dyDescent="0.25">
      <c r="B3966" s="10" t="s">
        <v>7938</v>
      </c>
      <c r="C3966" s="10" t="s">
        <v>7939</v>
      </c>
      <c r="D3966" s="9">
        <v>393015</v>
      </c>
      <c r="E3966" s="13">
        <v>43970.751099537039</v>
      </c>
    </row>
    <row r="3967" spans="2:5" x14ac:dyDescent="0.25">
      <c r="B3967" s="10" t="s">
        <v>7940</v>
      </c>
      <c r="C3967" s="10" t="s">
        <v>7941</v>
      </c>
      <c r="D3967" s="9">
        <v>226200</v>
      </c>
      <c r="E3967" s="13">
        <v>43970.751099537039</v>
      </c>
    </row>
    <row r="3968" spans="2:5" x14ac:dyDescent="0.25">
      <c r="B3968" s="10" t="s">
        <v>7942</v>
      </c>
      <c r="C3968" s="10" t="s">
        <v>7943</v>
      </c>
      <c r="D3968" s="9">
        <v>182752</v>
      </c>
      <c r="E3968" s="13">
        <v>43970.751099537039</v>
      </c>
    </row>
    <row r="3969" spans="2:5" x14ac:dyDescent="0.25">
      <c r="B3969" s="10" t="s">
        <v>7944</v>
      </c>
      <c r="C3969" s="10" t="s">
        <v>7945</v>
      </c>
      <c r="D3969" s="9">
        <v>229868</v>
      </c>
      <c r="E3969" s="13">
        <v>43970.751099537039</v>
      </c>
    </row>
    <row r="3970" spans="2:5" x14ac:dyDescent="0.25">
      <c r="B3970" s="10" t="s">
        <v>7946</v>
      </c>
      <c r="C3970" s="10" t="s">
        <v>7947</v>
      </c>
      <c r="D3970" s="9">
        <v>264391</v>
      </c>
      <c r="E3970" s="13">
        <v>43970.751099537039</v>
      </c>
    </row>
    <row r="3971" spans="2:5" x14ac:dyDescent="0.25">
      <c r="B3971" s="10" t="s">
        <v>7948</v>
      </c>
      <c r="C3971" s="10" t="s">
        <v>7949</v>
      </c>
      <c r="D3971" s="9">
        <v>224660</v>
      </c>
      <c r="E3971" s="13">
        <v>43970.751099537039</v>
      </c>
    </row>
    <row r="3972" spans="2:5" x14ac:dyDescent="0.25">
      <c r="B3972" s="10" t="s">
        <v>7950</v>
      </c>
      <c r="C3972" s="10" t="s">
        <v>7951</v>
      </c>
      <c r="D3972" s="9">
        <v>280462</v>
      </c>
      <c r="E3972" s="13">
        <v>43970.751099537039</v>
      </c>
    </row>
    <row r="3973" spans="2:5" x14ac:dyDescent="0.25">
      <c r="B3973" s="10" t="s">
        <v>7952</v>
      </c>
      <c r="C3973" s="10" t="s">
        <v>7953</v>
      </c>
      <c r="D3973" s="9">
        <v>185728</v>
      </c>
      <c r="E3973" s="13">
        <v>43970.751099537039</v>
      </c>
    </row>
    <row r="3974" spans="2:5" x14ac:dyDescent="0.25">
      <c r="B3974" s="10" t="s">
        <v>7954</v>
      </c>
      <c r="C3974" s="10" t="s">
        <v>7955</v>
      </c>
      <c r="D3974" s="9">
        <v>338704</v>
      </c>
      <c r="E3974" s="13">
        <v>43970.751099537039</v>
      </c>
    </row>
    <row r="3975" spans="2:5" x14ac:dyDescent="0.25">
      <c r="B3975" s="10" t="s">
        <v>7956</v>
      </c>
      <c r="C3975" s="10" t="s">
        <v>7957</v>
      </c>
      <c r="D3975" s="9">
        <v>388732</v>
      </c>
      <c r="E3975" s="13">
        <v>43970.751145833332</v>
      </c>
    </row>
    <row r="3976" spans="2:5" x14ac:dyDescent="0.25">
      <c r="B3976" s="10" t="s">
        <v>7958</v>
      </c>
      <c r="C3976" s="10" t="s">
        <v>7959</v>
      </c>
      <c r="D3976" s="9">
        <v>260245</v>
      </c>
      <c r="E3976" s="13">
        <v>43970.751064814816</v>
      </c>
    </row>
    <row r="3977" spans="2:5" x14ac:dyDescent="0.25">
      <c r="B3977" s="10" t="s">
        <v>7960</v>
      </c>
      <c r="C3977" s="10" t="s">
        <v>7961</v>
      </c>
      <c r="D3977" s="9">
        <v>350353</v>
      </c>
      <c r="E3977" s="13">
        <v>43970.751064814816</v>
      </c>
    </row>
    <row r="3978" spans="2:5" x14ac:dyDescent="0.25">
      <c r="B3978" s="10" t="s">
        <v>7962</v>
      </c>
      <c r="C3978" s="10" t="s">
        <v>7963</v>
      </c>
      <c r="D3978" s="9">
        <v>360117</v>
      </c>
      <c r="E3978" s="13">
        <v>43970.751064814816</v>
      </c>
    </row>
    <row r="3979" spans="2:5" x14ac:dyDescent="0.25">
      <c r="B3979" s="10" t="s">
        <v>7964</v>
      </c>
      <c r="C3979" s="10" t="s">
        <v>7965</v>
      </c>
      <c r="D3979" s="9">
        <v>202238</v>
      </c>
      <c r="E3979" s="13">
        <v>43970.751064814816</v>
      </c>
    </row>
    <row r="3980" spans="2:5" x14ac:dyDescent="0.25">
      <c r="B3980" s="10" t="s">
        <v>7966</v>
      </c>
      <c r="C3980" s="10" t="s">
        <v>7967</v>
      </c>
      <c r="D3980" s="9">
        <v>331038</v>
      </c>
      <c r="E3980" s="13">
        <v>43970.751064814816</v>
      </c>
    </row>
    <row r="3981" spans="2:5" x14ac:dyDescent="0.25">
      <c r="B3981" s="10" t="s">
        <v>7968</v>
      </c>
      <c r="C3981" s="10" t="s">
        <v>7969</v>
      </c>
      <c r="D3981" s="9">
        <v>190304</v>
      </c>
      <c r="E3981" s="13">
        <v>43970.751064814816</v>
      </c>
    </row>
    <row r="3982" spans="2:5" x14ac:dyDescent="0.25">
      <c r="B3982" s="10" t="s">
        <v>7970</v>
      </c>
      <c r="C3982" s="10" t="s">
        <v>7971</v>
      </c>
      <c r="D3982" s="9">
        <v>341561</v>
      </c>
      <c r="E3982" s="13">
        <v>43970.751064814816</v>
      </c>
    </row>
    <row r="3983" spans="2:5" x14ac:dyDescent="0.25">
      <c r="B3983" s="10" t="s">
        <v>7972</v>
      </c>
      <c r="C3983" s="10" t="s">
        <v>7973</v>
      </c>
      <c r="D3983" s="9">
        <v>376521</v>
      </c>
      <c r="E3983" s="13">
        <v>43970.751064814816</v>
      </c>
    </row>
    <row r="3984" spans="2:5" x14ac:dyDescent="0.25">
      <c r="B3984" s="10" t="s">
        <v>7974</v>
      </c>
      <c r="C3984" s="10" t="s">
        <v>7975</v>
      </c>
      <c r="D3984" s="9">
        <v>525826</v>
      </c>
      <c r="E3984" s="13">
        <v>43970.751064814816</v>
      </c>
    </row>
    <row r="3985" spans="2:5" x14ac:dyDescent="0.25">
      <c r="B3985" s="10" t="s">
        <v>7976</v>
      </c>
      <c r="C3985" s="10" t="s">
        <v>7977</v>
      </c>
      <c r="D3985" s="9">
        <v>232179</v>
      </c>
      <c r="E3985" s="13">
        <v>43970.751064814816</v>
      </c>
    </row>
    <row r="3986" spans="2:5" x14ac:dyDescent="0.25">
      <c r="B3986" s="10" t="s">
        <v>7978</v>
      </c>
      <c r="C3986" s="10" t="s">
        <v>7979</v>
      </c>
      <c r="D3986" s="9">
        <v>380934</v>
      </c>
      <c r="E3986" s="13">
        <v>43970.751064814816</v>
      </c>
    </row>
    <row r="3987" spans="2:5" x14ac:dyDescent="0.25">
      <c r="B3987" s="10" t="s">
        <v>7980</v>
      </c>
      <c r="C3987" s="10" t="s">
        <v>7981</v>
      </c>
      <c r="D3987" s="9">
        <v>293324</v>
      </c>
      <c r="E3987" s="13">
        <v>43970.751064814816</v>
      </c>
    </row>
    <row r="3988" spans="2:5" x14ac:dyDescent="0.25">
      <c r="B3988" s="10" t="s">
        <v>7982</v>
      </c>
      <c r="C3988" s="10" t="s">
        <v>7983</v>
      </c>
      <c r="D3988" s="9">
        <v>220816</v>
      </c>
      <c r="E3988" s="13">
        <v>43970.751064814816</v>
      </c>
    </row>
    <row r="3989" spans="2:5" x14ac:dyDescent="0.25">
      <c r="B3989" s="10" t="s">
        <v>7984</v>
      </c>
      <c r="C3989" s="10" t="s">
        <v>7985</v>
      </c>
      <c r="D3989" s="9">
        <v>208277</v>
      </c>
      <c r="E3989" s="13">
        <v>43970.751064814816</v>
      </c>
    </row>
    <row r="3990" spans="2:5" x14ac:dyDescent="0.25">
      <c r="B3990" s="10" t="s">
        <v>7986</v>
      </c>
      <c r="C3990" s="10" t="s">
        <v>7987</v>
      </c>
      <c r="D3990" s="9">
        <v>231147</v>
      </c>
      <c r="E3990" s="13">
        <v>43970.751064814816</v>
      </c>
    </row>
    <row r="3991" spans="2:5" x14ac:dyDescent="0.25">
      <c r="B3991" s="10" t="s">
        <v>7988</v>
      </c>
      <c r="C3991" s="10" t="s">
        <v>7989</v>
      </c>
      <c r="D3991" s="9">
        <v>208486</v>
      </c>
      <c r="E3991" s="13">
        <v>43970.751064814816</v>
      </c>
    </row>
    <row r="3992" spans="2:5" x14ac:dyDescent="0.25">
      <c r="B3992" s="10" t="s">
        <v>7990</v>
      </c>
      <c r="C3992" s="10" t="s">
        <v>7991</v>
      </c>
      <c r="D3992" s="9">
        <v>221206</v>
      </c>
      <c r="E3992" s="13">
        <v>43970.751064814816</v>
      </c>
    </row>
    <row r="3993" spans="2:5" x14ac:dyDescent="0.25">
      <c r="B3993" s="10" t="s">
        <v>7992</v>
      </c>
      <c r="C3993" s="10" t="s">
        <v>7993</v>
      </c>
      <c r="D3993" s="9">
        <v>263537</v>
      </c>
      <c r="E3993" s="13">
        <v>43970.751064814816</v>
      </c>
    </row>
    <row r="3994" spans="2:5" x14ac:dyDescent="0.25">
      <c r="B3994" s="10" t="s">
        <v>7994</v>
      </c>
      <c r="C3994" s="10" t="s">
        <v>7995</v>
      </c>
      <c r="D3994" s="9">
        <v>155043</v>
      </c>
      <c r="E3994" s="13">
        <v>43970.751064814816</v>
      </c>
    </row>
    <row r="3995" spans="2:5" x14ac:dyDescent="0.25">
      <c r="B3995" s="10" t="s">
        <v>7996</v>
      </c>
      <c r="C3995" s="10" t="s">
        <v>7997</v>
      </c>
      <c r="D3995" s="9">
        <v>362276</v>
      </c>
      <c r="E3995" s="13">
        <v>43970.751064814816</v>
      </c>
    </row>
    <row r="3996" spans="2:5" x14ac:dyDescent="0.25">
      <c r="B3996" s="10" t="s">
        <v>7998</v>
      </c>
      <c r="C3996" s="10" t="s">
        <v>7999</v>
      </c>
      <c r="D3996" s="9">
        <v>193249</v>
      </c>
      <c r="E3996" s="13">
        <v>43970.751064814816</v>
      </c>
    </row>
    <row r="3997" spans="2:5" x14ac:dyDescent="0.25">
      <c r="B3997" s="10" t="s">
        <v>8000</v>
      </c>
      <c r="C3997" s="10" t="s">
        <v>8001</v>
      </c>
      <c r="D3997" s="9">
        <v>267463</v>
      </c>
      <c r="E3997" s="13">
        <v>43970.751064814816</v>
      </c>
    </row>
    <row r="3998" spans="2:5" x14ac:dyDescent="0.25">
      <c r="B3998" s="10" t="s">
        <v>8002</v>
      </c>
      <c r="C3998" s="10" t="s">
        <v>8003</v>
      </c>
      <c r="D3998" s="9">
        <v>300352</v>
      </c>
      <c r="E3998" s="13">
        <v>43970.751076388886</v>
      </c>
    </row>
    <row r="3999" spans="2:5" x14ac:dyDescent="0.25">
      <c r="B3999" s="10" t="s">
        <v>8004</v>
      </c>
      <c r="C3999" s="10" t="s">
        <v>8005</v>
      </c>
      <c r="D3999" s="9">
        <v>197367</v>
      </c>
      <c r="E3999" s="13">
        <v>43970.751076388886</v>
      </c>
    </row>
    <row r="4000" spans="2:5" x14ac:dyDescent="0.25">
      <c r="B4000" s="10" t="s">
        <v>8006</v>
      </c>
      <c r="C4000" s="10" t="s">
        <v>8007</v>
      </c>
      <c r="D4000" s="9">
        <v>245878</v>
      </c>
      <c r="E4000" s="13">
        <v>43970.751076388886</v>
      </c>
    </row>
    <row r="4001" spans="2:5" x14ac:dyDescent="0.25">
      <c r="B4001" s="10" t="s">
        <v>8008</v>
      </c>
      <c r="C4001" s="10" t="s">
        <v>8009</v>
      </c>
      <c r="D4001" s="9">
        <v>350619</v>
      </c>
      <c r="E4001" s="13">
        <v>43970.751076388886</v>
      </c>
    </row>
    <row r="4002" spans="2:5" x14ac:dyDescent="0.25">
      <c r="B4002" s="10" t="s">
        <v>8010</v>
      </c>
      <c r="C4002" s="10" t="s">
        <v>8011</v>
      </c>
      <c r="D4002" s="9">
        <v>241029</v>
      </c>
      <c r="E4002" s="13">
        <v>43970.751076388886</v>
      </c>
    </row>
    <row r="4003" spans="2:5" x14ac:dyDescent="0.25">
      <c r="B4003" s="10" t="s">
        <v>8012</v>
      </c>
      <c r="C4003" s="10" t="s">
        <v>8013</v>
      </c>
      <c r="D4003" s="9">
        <v>258341</v>
      </c>
      <c r="E4003" s="13">
        <v>43970.751076388886</v>
      </c>
    </row>
    <row r="4004" spans="2:5" x14ac:dyDescent="0.25">
      <c r="B4004" s="10" t="s">
        <v>8014</v>
      </c>
      <c r="C4004" s="10" t="s">
        <v>8015</v>
      </c>
      <c r="D4004" s="9">
        <v>204350</v>
      </c>
      <c r="E4004" s="13">
        <v>43970.751076388886</v>
      </c>
    </row>
    <row r="4005" spans="2:5" x14ac:dyDescent="0.25">
      <c r="B4005" s="10" t="s">
        <v>8016</v>
      </c>
      <c r="C4005" s="10" t="s">
        <v>8017</v>
      </c>
      <c r="D4005" s="9">
        <v>279649</v>
      </c>
      <c r="E4005" s="13">
        <v>43970.751076388886</v>
      </c>
    </row>
    <row r="4006" spans="2:5" x14ac:dyDescent="0.25">
      <c r="B4006" s="10" t="s">
        <v>8018</v>
      </c>
      <c r="C4006" s="10" t="s">
        <v>8019</v>
      </c>
      <c r="D4006" s="9">
        <v>303288</v>
      </c>
      <c r="E4006" s="13">
        <v>43970.751122685186</v>
      </c>
    </row>
    <row r="4007" spans="2:5" x14ac:dyDescent="0.25">
      <c r="B4007" s="10" t="s">
        <v>8020</v>
      </c>
      <c r="C4007" s="10" t="s">
        <v>8021</v>
      </c>
      <c r="D4007" s="9">
        <v>366296</v>
      </c>
      <c r="E4007" s="13">
        <v>43970.751122685186</v>
      </c>
    </row>
    <row r="4008" spans="2:5" x14ac:dyDescent="0.25">
      <c r="B4008" s="10" t="s">
        <v>8022</v>
      </c>
      <c r="C4008" s="10" t="s">
        <v>8023</v>
      </c>
      <c r="D4008" s="9">
        <v>222248</v>
      </c>
      <c r="E4008" s="13">
        <v>43970.751122685186</v>
      </c>
    </row>
    <row r="4009" spans="2:5" x14ac:dyDescent="0.25">
      <c r="B4009" s="10" t="s">
        <v>8024</v>
      </c>
      <c r="C4009" s="10" t="s">
        <v>8025</v>
      </c>
      <c r="D4009" s="9">
        <v>249495</v>
      </c>
      <c r="E4009" s="13">
        <v>43970.751122685186</v>
      </c>
    </row>
    <row r="4010" spans="2:5" x14ac:dyDescent="0.25">
      <c r="B4010" s="10" t="s">
        <v>8026</v>
      </c>
      <c r="C4010" s="10" t="s">
        <v>8027</v>
      </c>
      <c r="D4010" s="9">
        <v>465374</v>
      </c>
      <c r="E4010" s="13">
        <v>43970.751122685186</v>
      </c>
    </row>
    <row r="4011" spans="2:5" x14ac:dyDescent="0.25">
      <c r="B4011" s="10" t="s">
        <v>8028</v>
      </c>
      <c r="C4011" s="10" t="s">
        <v>8029</v>
      </c>
      <c r="D4011" s="9">
        <v>228681</v>
      </c>
      <c r="E4011" s="13">
        <v>43970.751134259262</v>
      </c>
    </row>
    <row r="4012" spans="2:5" x14ac:dyDescent="0.25">
      <c r="B4012" s="10" t="s">
        <v>8030</v>
      </c>
      <c r="C4012" s="10" t="s">
        <v>8031</v>
      </c>
      <c r="D4012" s="9">
        <v>325757</v>
      </c>
      <c r="E4012" s="13">
        <v>43970.751134259262</v>
      </c>
    </row>
    <row r="4013" spans="2:5" x14ac:dyDescent="0.25">
      <c r="B4013" s="10" t="s">
        <v>8032</v>
      </c>
      <c r="C4013" s="10" t="s">
        <v>8033</v>
      </c>
      <c r="D4013" s="9">
        <v>377609</v>
      </c>
      <c r="E4013" s="13">
        <v>43970.751134259262</v>
      </c>
    </row>
    <row r="4014" spans="2:5" x14ac:dyDescent="0.25">
      <c r="B4014" s="10" t="s">
        <v>8034</v>
      </c>
      <c r="C4014" s="10" t="s">
        <v>8035</v>
      </c>
      <c r="D4014" s="9">
        <v>397622</v>
      </c>
      <c r="E4014" s="13">
        <v>43970.751134259262</v>
      </c>
    </row>
    <row r="4015" spans="2:5" x14ac:dyDescent="0.25">
      <c r="B4015" s="10" t="s">
        <v>8036</v>
      </c>
      <c r="C4015" s="10" t="s">
        <v>8037</v>
      </c>
      <c r="D4015" s="9">
        <v>312275</v>
      </c>
      <c r="E4015" s="13">
        <v>43970.751134259262</v>
      </c>
    </row>
    <row r="4016" spans="2:5" x14ac:dyDescent="0.25">
      <c r="B4016" s="10" t="s">
        <v>8038</v>
      </c>
      <c r="C4016" s="10" t="s">
        <v>8039</v>
      </c>
      <c r="D4016" s="9">
        <v>242095</v>
      </c>
      <c r="E4016" s="13">
        <v>43970.751134259262</v>
      </c>
    </row>
    <row r="4017" spans="2:5" x14ac:dyDescent="0.25">
      <c r="B4017" s="10" t="s">
        <v>8040</v>
      </c>
      <c r="C4017" s="10" t="s">
        <v>8041</v>
      </c>
      <c r="D4017" s="9">
        <v>199284</v>
      </c>
      <c r="E4017" s="13">
        <v>43970.751134259262</v>
      </c>
    </row>
    <row r="4018" spans="2:5" x14ac:dyDescent="0.25">
      <c r="B4018" s="10" t="s">
        <v>8042</v>
      </c>
      <c r="C4018" s="10" t="s">
        <v>8043</v>
      </c>
      <c r="D4018" s="9">
        <v>374782</v>
      </c>
      <c r="E4018" s="13">
        <v>43970.751134259262</v>
      </c>
    </row>
    <row r="4019" spans="2:5" x14ac:dyDescent="0.25">
      <c r="B4019" s="10" t="s">
        <v>8044</v>
      </c>
      <c r="C4019" s="10" t="s">
        <v>8045</v>
      </c>
      <c r="D4019" s="9">
        <v>254432</v>
      </c>
      <c r="E4019" s="13">
        <v>43970.751134259262</v>
      </c>
    </row>
    <row r="4020" spans="2:5" x14ac:dyDescent="0.25">
      <c r="B4020" s="10" t="s">
        <v>8046</v>
      </c>
      <c r="C4020" s="10" t="s">
        <v>8047</v>
      </c>
      <c r="D4020" s="9">
        <v>229821</v>
      </c>
      <c r="E4020" s="13">
        <v>43970.751134259262</v>
      </c>
    </row>
    <row r="4021" spans="2:5" x14ac:dyDescent="0.25">
      <c r="B4021" s="10" t="s">
        <v>8048</v>
      </c>
      <c r="C4021" s="10" t="s">
        <v>8049</v>
      </c>
      <c r="D4021" s="9">
        <v>247194</v>
      </c>
      <c r="E4021" s="13">
        <v>43970.751134259262</v>
      </c>
    </row>
    <row r="4022" spans="2:5" x14ac:dyDescent="0.25">
      <c r="B4022" s="10" t="s">
        <v>8050</v>
      </c>
      <c r="C4022" s="10" t="s">
        <v>8051</v>
      </c>
      <c r="D4022" s="9">
        <v>262883</v>
      </c>
      <c r="E4022" s="13">
        <v>43970.751134259262</v>
      </c>
    </row>
    <row r="4023" spans="2:5" x14ac:dyDescent="0.25">
      <c r="B4023" s="10" t="s">
        <v>8052</v>
      </c>
      <c r="C4023" s="10" t="s">
        <v>8053</v>
      </c>
      <c r="D4023" s="9">
        <v>131606</v>
      </c>
      <c r="E4023" s="13">
        <v>43970.751134259262</v>
      </c>
    </row>
    <row r="4024" spans="2:5" x14ac:dyDescent="0.25">
      <c r="B4024" s="10" t="s">
        <v>8054</v>
      </c>
      <c r="C4024" s="10" t="s">
        <v>8055</v>
      </c>
      <c r="D4024" s="9">
        <v>219658</v>
      </c>
      <c r="E4024" s="13">
        <v>43970.751134259262</v>
      </c>
    </row>
    <row r="4025" spans="2:5" x14ac:dyDescent="0.25">
      <c r="B4025" s="10" t="s">
        <v>8056</v>
      </c>
      <c r="C4025" s="10" t="s">
        <v>8057</v>
      </c>
      <c r="D4025" s="9">
        <v>195523</v>
      </c>
      <c r="E4025" s="13">
        <v>43970.751134259262</v>
      </c>
    </row>
    <row r="4026" spans="2:5" x14ac:dyDescent="0.25">
      <c r="B4026" s="10" t="s">
        <v>8058</v>
      </c>
      <c r="C4026" s="10" t="s">
        <v>8059</v>
      </c>
      <c r="D4026" s="9">
        <v>356605</v>
      </c>
      <c r="E4026" s="13">
        <v>43970.751134259262</v>
      </c>
    </row>
    <row r="4027" spans="2:5" x14ac:dyDescent="0.25">
      <c r="B4027" s="10" t="s">
        <v>8060</v>
      </c>
      <c r="C4027" s="10" t="s">
        <v>8061</v>
      </c>
      <c r="D4027" s="9">
        <v>224034</v>
      </c>
      <c r="E4027" s="13">
        <v>43970.751134259262</v>
      </c>
    </row>
    <row r="4028" spans="2:5" x14ac:dyDescent="0.25">
      <c r="B4028" s="10" t="s">
        <v>8062</v>
      </c>
      <c r="C4028" s="10" t="s">
        <v>8063</v>
      </c>
      <c r="D4028" s="9">
        <v>351733</v>
      </c>
      <c r="E4028" s="13">
        <v>43970.751134259262</v>
      </c>
    </row>
    <row r="4029" spans="2:5" x14ac:dyDescent="0.25">
      <c r="B4029" s="10" t="s">
        <v>8064</v>
      </c>
      <c r="C4029" s="10" t="s">
        <v>8065</v>
      </c>
      <c r="D4029" s="9">
        <v>220172</v>
      </c>
      <c r="E4029" s="13">
        <v>43970.751134259262</v>
      </c>
    </row>
    <row r="4030" spans="2:5" x14ac:dyDescent="0.25">
      <c r="B4030" s="10" t="s">
        <v>8066</v>
      </c>
      <c r="C4030" s="10" t="s">
        <v>8067</v>
      </c>
      <c r="D4030" s="9">
        <v>159948</v>
      </c>
      <c r="E4030" s="13">
        <v>43970.751134259262</v>
      </c>
    </row>
    <row r="4031" spans="2:5" x14ac:dyDescent="0.25">
      <c r="B4031" s="10" t="s">
        <v>8068</v>
      </c>
      <c r="C4031" s="10" t="s">
        <v>8069</v>
      </c>
      <c r="D4031" s="9">
        <v>146575</v>
      </c>
      <c r="E4031" s="13">
        <v>43970.751134259262</v>
      </c>
    </row>
    <row r="4032" spans="2:5" x14ac:dyDescent="0.25">
      <c r="B4032" s="10" t="s">
        <v>8070</v>
      </c>
      <c r="C4032" s="10" t="s">
        <v>8071</v>
      </c>
      <c r="D4032" s="9">
        <v>168407</v>
      </c>
      <c r="E4032" s="13">
        <v>43970.751134259262</v>
      </c>
    </row>
    <row r="4033" spans="2:5" x14ac:dyDescent="0.25">
      <c r="B4033" s="10" t="s">
        <v>8072</v>
      </c>
      <c r="C4033" s="10" t="s">
        <v>8073</v>
      </c>
      <c r="D4033" s="9">
        <v>334817</v>
      </c>
      <c r="E4033" s="13">
        <v>43970.751134259262</v>
      </c>
    </row>
    <row r="4034" spans="2:5" x14ac:dyDescent="0.25">
      <c r="B4034" s="10" t="s">
        <v>8074</v>
      </c>
      <c r="C4034" s="10" t="s">
        <v>8075</v>
      </c>
      <c r="D4034" s="9">
        <v>205392</v>
      </c>
      <c r="E4034" s="13">
        <v>43970.751134259262</v>
      </c>
    </row>
    <row r="4035" spans="2:5" x14ac:dyDescent="0.25">
      <c r="B4035" s="10" t="s">
        <v>8076</v>
      </c>
      <c r="C4035" s="10" t="s">
        <v>8077</v>
      </c>
      <c r="D4035" s="9">
        <v>281478</v>
      </c>
      <c r="E4035" s="13">
        <v>43970.751134259262</v>
      </c>
    </row>
    <row r="4036" spans="2:5" x14ac:dyDescent="0.25">
      <c r="B4036" s="10" t="s">
        <v>8078</v>
      </c>
      <c r="C4036" s="10" t="s">
        <v>8079</v>
      </c>
      <c r="D4036" s="9">
        <v>159411</v>
      </c>
      <c r="E4036" s="13">
        <v>43970.751134259262</v>
      </c>
    </row>
    <row r="4037" spans="2:5" x14ac:dyDescent="0.25">
      <c r="B4037" s="10" t="s">
        <v>8080</v>
      </c>
      <c r="C4037" s="10" t="s">
        <v>8081</v>
      </c>
      <c r="D4037" s="9">
        <v>171069</v>
      </c>
      <c r="E4037" s="13">
        <v>43970.751134259262</v>
      </c>
    </row>
    <row r="4038" spans="2:5" x14ac:dyDescent="0.25">
      <c r="B4038" s="10" t="s">
        <v>8082</v>
      </c>
      <c r="C4038" s="10" t="s">
        <v>8083</v>
      </c>
      <c r="D4038" s="9">
        <v>346142</v>
      </c>
      <c r="E4038" s="13">
        <v>43970.751145833332</v>
      </c>
    </row>
    <row r="4039" spans="2:5" x14ac:dyDescent="0.25">
      <c r="B4039" s="10" t="s">
        <v>8084</v>
      </c>
      <c r="C4039" s="10" t="s">
        <v>8085</v>
      </c>
      <c r="D4039" s="9">
        <v>358415</v>
      </c>
      <c r="E4039" s="13">
        <v>43970.751145833332</v>
      </c>
    </row>
    <row r="4040" spans="2:5" x14ac:dyDescent="0.25">
      <c r="B4040" s="10" t="s">
        <v>8086</v>
      </c>
      <c r="C4040" s="10" t="s">
        <v>8087</v>
      </c>
      <c r="D4040" s="9">
        <v>175134</v>
      </c>
      <c r="E4040" s="13">
        <v>43970.751145833332</v>
      </c>
    </row>
    <row r="4041" spans="2:5" x14ac:dyDescent="0.25">
      <c r="B4041" s="10" t="s">
        <v>8088</v>
      </c>
      <c r="C4041" s="10" t="s">
        <v>8089</v>
      </c>
      <c r="D4041" s="9">
        <v>397116</v>
      </c>
      <c r="E4041" s="13">
        <v>43970.751145833332</v>
      </c>
    </row>
    <row r="4042" spans="2:5" x14ac:dyDescent="0.25">
      <c r="B4042" s="10" t="s">
        <v>8090</v>
      </c>
      <c r="C4042" s="10" t="s">
        <v>8091</v>
      </c>
      <c r="D4042" s="9">
        <v>208254</v>
      </c>
      <c r="E4042" s="13">
        <v>43970.751145833332</v>
      </c>
    </row>
    <row r="4043" spans="2:5" x14ac:dyDescent="0.25">
      <c r="B4043" s="10" t="s">
        <v>8092</v>
      </c>
      <c r="C4043" s="10" t="s">
        <v>8093</v>
      </c>
      <c r="D4043" s="9">
        <v>232684</v>
      </c>
      <c r="E4043" s="13">
        <v>43970.751145833332</v>
      </c>
    </row>
    <row r="4044" spans="2:5" x14ac:dyDescent="0.25">
      <c r="B4044" s="10" t="s">
        <v>8094</v>
      </c>
      <c r="C4044" s="10" t="s">
        <v>8095</v>
      </c>
      <c r="D4044" s="9">
        <v>358397</v>
      </c>
      <c r="E4044" s="13">
        <v>43970.751145833332</v>
      </c>
    </row>
    <row r="4045" spans="2:5" x14ac:dyDescent="0.25">
      <c r="B4045" s="10" t="s">
        <v>8096</v>
      </c>
      <c r="C4045" s="10" t="s">
        <v>8097</v>
      </c>
      <c r="D4045" s="9">
        <v>437212</v>
      </c>
      <c r="E4045" s="13">
        <v>43970.751145833332</v>
      </c>
    </row>
    <row r="4046" spans="2:5" x14ac:dyDescent="0.25">
      <c r="B4046" s="10" t="s">
        <v>8098</v>
      </c>
      <c r="C4046" s="10" t="s">
        <v>8099</v>
      </c>
      <c r="D4046" s="9">
        <v>457862</v>
      </c>
      <c r="E4046" s="13">
        <v>43970.751145833332</v>
      </c>
    </row>
    <row r="4047" spans="2:5" x14ac:dyDescent="0.25">
      <c r="B4047" s="10" t="s">
        <v>8100</v>
      </c>
      <c r="C4047" s="10" t="s">
        <v>8101</v>
      </c>
      <c r="D4047" s="9">
        <v>210315</v>
      </c>
      <c r="E4047" s="13">
        <v>43970.751145833332</v>
      </c>
    </row>
    <row r="4048" spans="2:5" x14ac:dyDescent="0.25">
      <c r="B4048" s="10" t="s">
        <v>8102</v>
      </c>
      <c r="C4048" s="10" t="s">
        <v>8103</v>
      </c>
      <c r="D4048" s="9">
        <v>236989</v>
      </c>
      <c r="E4048" s="13">
        <v>43970.751145833332</v>
      </c>
    </row>
    <row r="4049" spans="2:5" x14ac:dyDescent="0.25">
      <c r="B4049" s="10" t="s">
        <v>8104</v>
      </c>
      <c r="C4049" s="10" t="s">
        <v>8105</v>
      </c>
      <c r="D4049" s="9">
        <v>388364</v>
      </c>
      <c r="E4049" s="13">
        <v>43970.751145833332</v>
      </c>
    </row>
    <row r="4050" spans="2:5" x14ac:dyDescent="0.25">
      <c r="B4050" s="10" t="s">
        <v>8106</v>
      </c>
      <c r="C4050" s="10" t="s">
        <v>8107</v>
      </c>
      <c r="D4050" s="9">
        <v>259678</v>
      </c>
      <c r="E4050" s="13">
        <v>43970.751145833332</v>
      </c>
    </row>
    <row r="4051" spans="2:5" x14ac:dyDescent="0.25">
      <c r="B4051" s="10" t="s">
        <v>8108</v>
      </c>
      <c r="C4051" s="10" t="s">
        <v>8109</v>
      </c>
      <c r="D4051" s="9">
        <v>231768</v>
      </c>
      <c r="E4051" s="13">
        <v>43970.751145833332</v>
      </c>
    </row>
    <row r="4052" spans="2:5" x14ac:dyDescent="0.25">
      <c r="B4052" s="10" t="s">
        <v>8110</v>
      </c>
      <c r="C4052" s="10" t="s">
        <v>8111</v>
      </c>
      <c r="D4052" s="9">
        <v>202058</v>
      </c>
      <c r="E4052" s="13">
        <v>43970.751145833332</v>
      </c>
    </row>
    <row r="4053" spans="2:5" x14ac:dyDescent="0.25">
      <c r="B4053" s="10" t="s">
        <v>8112</v>
      </c>
      <c r="C4053" s="10" t="s">
        <v>8113</v>
      </c>
      <c r="D4053" s="9">
        <v>282733</v>
      </c>
      <c r="E4053" s="13">
        <v>43970.751145833332</v>
      </c>
    </row>
    <row r="4054" spans="2:5" x14ac:dyDescent="0.25">
      <c r="B4054" s="10" t="s">
        <v>8114</v>
      </c>
      <c r="C4054" s="10" t="s">
        <v>8115</v>
      </c>
      <c r="D4054" s="9">
        <v>271586</v>
      </c>
      <c r="E4054" s="13">
        <v>43970.751145833332</v>
      </c>
    </row>
    <row r="4055" spans="2:5" x14ac:dyDescent="0.25">
      <c r="B4055" s="10" t="s">
        <v>8116</v>
      </c>
      <c r="C4055" s="10" t="s">
        <v>8117</v>
      </c>
      <c r="D4055" s="9">
        <v>352181</v>
      </c>
      <c r="E4055" s="13">
        <v>43970.751145833332</v>
      </c>
    </row>
    <row r="4056" spans="2:5" x14ac:dyDescent="0.25">
      <c r="B4056" s="10" t="s">
        <v>8118</v>
      </c>
      <c r="C4056" s="10" t="s">
        <v>8119</v>
      </c>
      <c r="D4056" s="9">
        <v>257079</v>
      </c>
      <c r="E4056" s="13">
        <v>43970.751145833332</v>
      </c>
    </row>
    <row r="4057" spans="2:5" x14ac:dyDescent="0.25">
      <c r="B4057" s="10" t="s">
        <v>8120</v>
      </c>
      <c r="C4057" s="10" t="s">
        <v>8121</v>
      </c>
      <c r="D4057" s="9">
        <v>362332</v>
      </c>
      <c r="E4057" s="13">
        <v>43970.751145833332</v>
      </c>
    </row>
    <row r="4058" spans="2:5" x14ac:dyDescent="0.25">
      <c r="B4058" s="10" t="s">
        <v>8122</v>
      </c>
      <c r="C4058" s="10" t="s">
        <v>8123</v>
      </c>
      <c r="D4058" s="9">
        <v>389780</v>
      </c>
      <c r="E4058" s="13">
        <v>43970.751145833332</v>
      </c>
    </row>
    <row r="4059" spans="2:5" x14ac:dyDescent="0.25">
      <c r="B4059" s="10" t="s">
        <v>8124</v>
      </c>
      <c r="C4059" s="10" t="s">
        <v>8125</v>
      </c>
      <c r="D4059" s="9">
        <v>162494</v>
      </c>
      <c r="E4059" s="13">
        <v>43970.751145833332</v>
      </c>
    </row>
    <row r="4060" spans="2:5" x14ac:dyDescent="0.25">
      <c r="B4060" s="10" t="s">
        <v>8126</v>
      </c>
      <c r="C4060" s="10" t="s">
        <v>8127</v>
      </c>
      <c r="D4060" s="9">
        <v>223942</v>
      </c>
      <c r="E4060" s="13">
        <v>43970.751145833332</v>
      </c>
    </row>
    <row r="4061" spans="2:5" x14ac:dyDescent="0.25">
      <c r="B4061" s="10" t="s">
        <v>8128</v>
      </c>
      <c r="C4061" s="10" t="s">
        <v>8129</v>
      </c>
      <c r="D4061" s="9">
        <v>364536</v>
      </c>
      <c r="E4061" s="13">
        <v>43970.751145833332</v>
      </c>
    </row>
    <row r="4062" spans="2:5" x14ac:dyDescent="0.25">
      <c r="B4062" s="10" t="s">
        <v>8130</v>
      </c>
      <c r="C4062" s="10" t="s">
        <v>8131</v>
      </c>
      <c r="D4062" s="9">
        <v>222681</v>
      </c>
      <c r="E4062" s="13">
        <v>43970.751157407409</v>
      </c>
    </row>
    <row r="4063" spans="2:5" x14ac:dyDescent="0.25">
      <c r="B4063" s="10" t="s">
        <v>8132</v>
      </c>
      <c r="C4063" s="10" t="s">
        <v>8133</v>
      </c>
      <c r="D4063" s="9">
        <v>242924</v>
      </c>
      <c r="E4063" s="13">
        <v>43970.751157407409</v>
      </c>
    </row>
    <row r="4064" spans="2:5" x14ac:dyDescent="0.25">
      <c r="B4064" s="10" t="s">
        <v>8134</v>
      </c>
      <c r="C4064" s="10" t="s">
        <v>8135</v>
      </c>
      <c r="D4064" s="9">
        <v>211529</v>
      </c>
      <c r="E4064" s="13">
        <v>43970.751157407409</v>
      </c>
    </row>
    <row r="4065" spans="2:5" x14ac:dyDescent="0.25">
      <c r="B4065" s="10" t="s">
        <v>8136</v>
      </c>
      <c r="C4065" s="10" t="s">
        <v>8137</v>
      </c>
      <c r="D4065" s="9">
        <v>236068</v>
      </c>
      <c r="E4065" s="13">
        <v>43970.751157407409</v>
      </c>
    </row>
    <row r="4066" spans="2:5" x14ac:dyDescent="0.25">
      <c r="B4066" s="10" t="s">
        <v>8138</v>
      </c>
      <c r="C4066" s="10" t="s">
        <v>8139</v>
      </c>
      <c r="D4066" s="9">
        <v>332249</v>
      </c>
      <c r="E4066" s="13">
        <v>43970.751157407409</v>
      </c>
    </row>
    <row r="4067" spans="2:5" x14ac:dyDescent="0.25">
      <c r="B4067" s="10" t="s">
        <v>8140</v>
      </c>
      <c r="C4067" s="10" t="s">
        <v>8141</v>
      </c>
      <c r="D4067" s="9">
        <v>346398</v>
      </c>
      <c r="E4067" s="13">
        <v>43970.751157407409</v>
      </c>
    </row>
    <row r="4068" spans="2:5" x14ac:dyDescent="0.25">
      <c r="B4068" s="10" t="s">
        <v>8142</v>
      </c>
      <c r="C4068" s="10" t="s">
        <v>8143</v>
      </c>
      <c r="D4068" s="9">
        <v>354595</v>
      </c>
      <c r="E4068" s="13">
        <v>43970.751006944447</v>
      </c>
    </row>
    <row r="4069" spans="2:5" x14ac:dyDescent="0.25">
      <c r="B4069" s="10" t="s">
        <v>8144</v>
      </c>
      <c r="C4069" s="10" t="s">
        <v>8145</v>
      </c>
      <c r="D4069" s="9">
        <v>420589</v>
      </c>
      <c r="E4069" s="13">
        <v>43970.751006944447</v>
      </c>
    </row>
    <row r="4070" spans="2:5" x14ac:dyDescent="0.25">
      <c r="B4070" s="10" t="s">
        <v>8146</v>
      </c>
      <c r="C4070" s="10" t="s">
        <v>8147</v>
      </c>
      <c r="D4070" s="9">
        <v>492868</v>
      </c>
      <c r="E4070" s="13">
        <v>43970.751006944447</v>
      </c>
    </row>
    <row r="4071" spans="2:5" x14ac:dyDescent="0.25">
      <c r="B4071" s="10" t="s">
        <v>8148</v>
      </c>
      <c r="C4071" s="10" t="s">
        <v>8149</v>
      </c>
      <c r="D4071" s="9">
        <v>247461</v>
      </c>
      <c r="E4071" s="13">
        <v>43970.751006944447</v>
      </c>
    </row>
    <row r="4072" spans="2:5" x14ac:dyDescent="0.25">
      <c r="B4072" s="10" t="s">
        <v>8150</v>
      </c>
      <c r="C4072" s="10" t="s">
        <v>8151</v>
      </c>
      <c r="D4072" s="9">
        <v>242742</v>
      </c>
      <c r="E4072" s="13">
        <v>43970.751006944447</v>
      </c>
    </row>
    <row r="4073" spans="2:5" x14ac:dyDescent="0.25">
      <c r="B4073" s="10" t="s">
        <v>8152</v>
      </c>
      <c r="C4073" s="10" t="s">
        <v>8153</v>
      </c>
      <c r="D4073" s="9">
        <v>202544</v>
      </c>
      <c r="E4073" s="13">
        <v>43970.751006944447</v>
      </c>
    </row>
    <row r="4074" spans="2:5" x14ac:dyDescent="0.25">
      <c r="B4074" s="10" t="s">
        <v>8154</v>
      </c>
      <c r="C4074" s="10" t="s">
        <v>8155</v>
      </c>
      <c r="D4074" s="9">
        <v>290436</v>
      </c>
      <c r="E4074" s="13">
        <v>43970.751006944447</v>
      </c>
    </row>
    <row r="4075" spans="2:5" x14ac:dyDescent="0.25">
      <c r="B4075" s="10" t="s">
        <v>8156</v>
      </c>
      <c r="C4075" s="10" t="s">
        <v>8157</v>
      </c>
      <c r="D4075" s="9">
        <v>217050</v>
      </c>
      <c r="E4075" s="13">
        <v>43970.751006944447</v>
      </c>
    </row>
    <row r="4076" spans="2:5" x14ac:dyDescent="0.25">
      <c r="B4076" s="10" t="s">
        <v>8158</v>
      </c>
      <c r="C4076" s="10" t="s">
        <v>8159</v>
      </c>
      <c r="D4076" s="9">
        <v>202371</v>
      </c>
      <c r="E4076" s="13">
        <v>43970.751006944447</v>
      </c>
    </row>
    <row r="4077" spans="2:5" x14ac:dyDescent="0.25">
      <c r="B4077" s="10" t="s">
        <v>8160</v>
      </c>
      <c r="C4077" s="10" t="s">
        <v>8161</v>
      </c>
      <c r="D4077" s="9">
        <v>252478</v>
      </c>
      <c r="E4077" s="13">
        <v>43970.751006944447</v>
      </c>
    </row>
    <row r="4078" spans="2:5" x14ac:dyDescent="0.25">
      <c r="B4078" s="10" t="s">
        <v>8162</v>
      </c>
      <c r="C4078" s="10" t="s">
        <v>8163</v>
      </c>
      <c r="D4078" s="9">
        <v>267525</v>
      </c>
      <c r="E4078" s="13">
        <v>43970.751018518517</v>
      </c>
    </row>
    <row r="4079" spans="2:5" x14ac:dyDescent="0.25">
      <c r="B4079" s="10" t="s">
        <v>8164</v>
      </c>
      <c r="C4079" s="10" t="s">
        <v>8165</v>
      </c>
      <c r="D4079" s="9">
        <v>360174</v>
      </c>
      <c r="E4079" s="13">
        <v>43970.751006944447</v>
      </c>
    </row>
    <row r="4080" spans="2:5" x14ac:dyDescent="0.25">
      <c r="B4080" s="10" t="s">
        <v>8166</v>
      </c>
      <c r="C4080" s="10" t="s">
        <v>8167</v>
      </c>
      <c r="D4080" s="9">
        <v>329828</v>
      </c>
      <c r="E4080" s="13">
        <v>43970.751157407409</v>
      </c>
    </row>
    <row r="4081" spans="2:5" x14ac:dyDescent="0.25">
      <c r="B4081" s="10" t="s">
        <v>8168</v>
      </c>
      <c r="C4081" s="10" t="s">
        <v>8169</v>
      </c>
      <c r="D4081" s="9">
        <v>291465</v>
      </c>
      <c r="E4081" s="13">
        <v>43970.751157407409</v>
      </c>
    </row>
    <row r="4082" spans="2:5" x14ac:dyDescent="0.25">
      <c r="B4082" s="10" t="s">
        <v>8170</v>
      </c>
      <c r="C4082" s="10" t="s">
        <v>8171</v>
      </c>
      <c r="D4082" s="9">
        <v>285738</v>
      </c>
      <c r="E4082" s="13">
        <v>43970.751157407409</v>
      </c>
    </row>
    <row r="4083" spans="2:5" x14ac:dyDescent="0.25">
      <c r="B4083" s="10" t="s">
        <v>8172</v>
      </c>
      <c r="C4083" s="10" t="s">
        <v>8173</v>
      </c>
      <c r="D4083" s="9">
        <v>371497</v>
      </c>
      <c r="E4083" s="13">
        <v>43970.751157407409</v>
      </c>
    </row>
    <row r="4084" spans="2:5" x14ac:dyDescent="0.25">
      <c r="B4084" s="10" t="s">
        <v>8174</v>
      </c>
      <c r="C4084" s="10" t="s">
        <v>8175</v>
      </c>
      <c r="D4084" s="9">
        <v>239715</v>
      </c>
      <c r="E4084" s="13">
        <v>43970.751157407409</v>
      </c>
    </row>
    <row r="4085" spans="2:5" x14ac:dyDescent="0.25">
      <c r="B4085" s="10" t="s">
        <v>8176</v>
      </c>
      <c r="C4085" s="10" t="s">
        <v>8177</v>
      </c>
      <c r="D4085" s="9">
        <v>246751</v>
      </c>
      <c r="E4085" s="13">
        <v>43970.751157407409</v>
      </c>
    </row>
    <row r="4086" spans="2:5" x14ac:dyDescent="0.25">
      <c r="B4086" s="10" t="s">
        <v>8178</v>
      </c>
      <c r="C4086" s="10" t="s">
        <v>8179</v>
      </c>
      <c r="D4086" s="9">
        <v>254959</v>
      </c>
      <c r="E4086" s="13">
        <v>43970.751157407409</v>
      </c>
    </row>
    <row r="4087" spans="2:5" x14ac:dyDescent="0.25">
      <c r="B4087" s="10" t="s">
        <v>8180</v>
      </c>
      <c r="C4087" s="10" t="s">
        <v>8181</v>
      </c>
      <c r="D4087" s="9">
        <v>248397</v>
      </c>
      <c r="E4087" s="13">
        <v>43970.751157407409</v>
      </c>
    </row>
    <row r="4088" spans="2:5" x14ac:dyDescent="0.25">
      <c r="B4088" s="10" t="s">
        <v>8182</v>
      </c>
      <c r="C4088" s="10" t="s">
        <v>8183</v>
      </c>
      <c r="D4088" s="9">
        <v>274429</v>
      </c>
      <c r="E4088" s="13">
        <v>43970.751157407409</v>
      </c>
    </row>
    <row r="4089" spans="2:5" x14ac:dyDescent="0.25">
      <c r="B4089" s="10" t="s">
        <v>8184</v>
      </c>
      <c r="C4089" s="10" t="s">
        <v>8185</v>
      </c>
      <c r="D4089" s="9">
        <v>243327</v>
      </c>
      <c r="E4089" s="13">
        <v>43970.751157407409</v>
      </c>
    </row>
    <row r="4090" spans="2:5" x14ac:dyDescent="0.25">
      <c r="B4090" s="10" t="s">
        <v>8186</v>
      </c>
      <c r="C4090" s="10" t="s">
        <v>8187</v>
      </c>
      <c r="D4090" s="9">
        <v>279641</v>
      </c>
      <c r="E4090" s="13">
        <v>43970.751157407409</v>
      </c>
    </row>
    <row r="4091" spans="2:5" x14ac:dyDescent="0.25">
      <c r="B4091" s="10" t="s">
        <v>8188</v>
      </c>
      <c r="C4091" s="10" t="s">
        <v>8189</v>
      </c>
      <c r="D4091" s="9">
        <v>237413</v>
      </c>
      <c r="E4091" s="13">
        <v>43970.751157407409</v>
      </c>
    </row>
    <row r="4092" spans="2:5" x14ac:dyDescent="0.25">
      <c r="B4092" s="10" t="s">
        <v>8190</v>
      </c>
      <c r="C4092" s="10" t="s">
        <v>8191</v>
      </c>
      <c r="D4092" s="9">
        <v>254044</v>
      </c>
      <c r="E4092" s="13">
        <v>43970.751157407409</v>
      </c>
    </row>
    <row r="4093" spans="2:5" x14ac:dyDescent="0.25">
      <c r="B4093" s="10" t="s">
        <v>8192</v>
      </c>
      <c r="C4093" s="10" t="s">
        <v>8193</v>
      </c>
      <c r="D4093" s="9">
        <v>198884</v>
      </c>
      <c r="E4093" s="13">
        <v>43970.751157407409</v>
      </c>
    </row>
    <row r="4094" spans="2:5" x14ac:dyDescent="0.25">
      <c r="B4094" s="10" t="s">
        <v>8194</v>
      </c>
      <c r="C4094" s="10" t="s">
        <v>8195</v>
      </c>
      <c r="D4094" s="9">
        <v>243486</v>
      </c>
      <c r="E4094" s="13">
        <v>43970.751157407409</v>
      </c>
    </row>
    <row r="4095" spans="2:5" x14ac:dyDescent="0.25">
      <c r="B4095" s="10" t="s">
        <v>8196</v>
      </c>
      <c r="C4095" s="10" t="s">
        <v>8197</v>
      </c>
      <c r="D4095" s="9">
        <v>270286</v>
      </c>
      <c r="E4095" s="13">
        <v>43970.751157407409</v>
      </c>
    </row>
    <row r="4096" spans="2:5" x14ac:dyDescent="0.25">
      <c r="B4096" s="10" t="s">
        <v>8198</v>
      </c>
      <c r="C4096" s="10" t="s">
        <v>8199</v>
      </c>
      <c r="D4096" s="9">
        <v>264396</v>
      </c>
      <c r="E4096" s="13">
        <v>43970.751157407409</v>
      </c>
    </row>
    <row r="4097" spans="2:5" x14ac:dyDescent="0.25">
      <c r="B4097" s="10" t="s">
        <v>8200</v>
      </c>
      <c r="C4097" s="10" t="s">
        <v>8201</v>
      </c>
      <c r="D4097" s="9">
        <v>249576</v>
      </c>
      <c r="E4097" s="13">
        <v>43970.751168981478</v>
      </c>
    </row>
    <row r="4098" spans="2:5" x14ac:dyDescent="0.25">
      <c r="B4098" s="10" t="s">
        <v>8202</v>
      </c>
      <c r="C4098" s="10" t="s">
        <v>8203</v>
      </c>
      <c r="D4098" s="9">
        <v>242607</v>
      </c>
      <c r="E4098" s="13">
        <v>43970.751168981478</v>
      </c>
    </row>
    <row r="4099" spans="2:5" x14ac:dyDescent="0.25">
      <c r="B4099" s="10" t="s">
        <v>8204</v>
      </c>
      <c r="C4099" s="10" t="s">
        <v>8205</v>
      </c>
      <c r="D4099" s="9">
        <v>286063</v>
      </c>
      <c r="E4099" s="13">
        <v>43970.751168981478</v>
      </c>
    </row>
    <row r="4100" spans="2:5" x14ac:dyDescent="0.25">
      <c r="B4100" s="10" t="s">
        <v>8206</v>
      </c>
      <c r="C4100" s="10" t="s">
        <v>8207</v>
      </c>
      <c r="D4100" s="9">
        <v>382664</v>
      </c>
      <c r="E4100" s="13">
        <v>43970.751168981478</v>
      </c>
    </row>
    <row r="4101" spans="2:5" x14ac:dyDescent="0.25">
      <c r="B4101" s="10" t="s">
        <v>8208</v>
      </c>
      <c r="C4101" s="10" t="s">
        <v>8209</v>
      </c>
      <c r="D4101" s="9">
        <v>223417</v>
      </c>
      <c r="E4101" s="13">
        <v>43970.751168981478</v>
      </c>
    </row>
    <row r="4102" spans="2:5" x14ac:dyDescent="0.25">
      <c r="B4102" s="10" t="s">
        <v>8210</v>
      </c>
      <c r="C4102" s="10" t="s">
        <v>8211</v>
      </c>
      <c r="D4102" s="9">
        <v>212748</v>
      </c>
      <c r="E4102" s="13">
        <v>43970.751168981478</v>
      </c>
    </row>
    <row r="4103" spans="2:5" x14ac:dyDescent="0.25">
      <c r="B4103" s="10" t="s">
        <v>8212</v>
      </c>
      <c r="C4103" s="10" t="s">
        <v>8213</v>
      </c>
      <c r="D4103" s="9">
        <v>400044</v>
      </c>
      <c r="E4103" s="13">
        <v>43970.751168981478</v>
      </c>
    </row>
    <row r="4104" spans="2:5" x14ac:dyDescent="0.25">
      <c r="B4104" s="10" t="s">
        <v>8214</v>
      </c>
      <c r="C4104" s="10" t="s">
        <v>8215</v>
      </c>
      <c r="D4104" s="9">
        <v>301726</v>
      </c>
      <c r="E4104" s="13">
        <v>43970.751168981478</v>
      </c>
    </row>
    <row r="4105" spans="2:5" x14ac:dyDescent="0.25">
      <c r="B4105" s="10" t="s">
        <v>8216</v>
      </c>
      <c r="C4105" s="10" t="s">
        <v>8217</v>
      </c>
      <c r="D4105" s="9">
        <v>384974</v>
      </c>
      <c r="E4105" s="13">
        <v>43970.751168981478</v>
      </c>
    </row>
    <row r="4106" spans="2:5" x14ac:dyDescent="0.25">
      <c r="B4106" s="10" t="s">
        <v>8218</v>
      </c>
      <c r="C4106" s="10" t="s">
        <v>8219</v>
      </c>
      <c r="D4106" s="9">
        <v>396116</v>
      </c>
      <c r="E4106" s="13">
        <v>43970.751168981478</v>
      </c>
    </row>
    <row r="4107" spans="2:5" x14ac:dyDescent="0.25">
      <c r="B4107" s="10" t="s">
        <v>8220</v>
      </c>
      <c r="C4107" s="10" t="s">
        <v>8221</v>
      </c>
      <c r="D4107" s="9">
        <v>237826</v>
      </c>
      <c r="E4107" s="13">
        <v>43970.751168981478</v>
      </c>
    </row>
    <row r="4108" spans="2:5" x14ac:dyDescent="0.25">
      <c r="B4108" s="10" t="s">
        <v>8222</v>
      </c>
      <c r="C4108" s="10" t="s">
        <v>8223</v>
      </c>
      <c r="D4108" s="9">
        <v>257918</v>
      </c>
      <c r="E4108" s="13">
        <v>43970.751168981478</v>
      </c>
    </row>
    <row r="4109" spans="2:5" x14ac:dyDescent="0.25">
      <c r="B4109" s="10" t="s">
        <v>8224</v>
      </c>
      <c r="C4109" s="10" t="s">
        <v>8225</v>
      </c>
      <c r="D4109" s="9">
        <v>355621</v>
      </c>
      <c r="E4109" s="13">
        <v>43970.751168981478</v>
      </c>
    </row>
    <row r="4110" spans="2:5" x14ac:dyDescent="0.25">
      <c r="B4110" s="10" t="s">
        <v>8226</v>
      </c>
      <c r="C4110" s="10" t="s">
        <v>8227</v>
      </c>
      <c r="D4110" s="9">
        <v>234906</v>
      </c>
      <c r="E4110" s="13">
        <v>43970.751168981478</v>
      </c>
    </row>
    <row r="4111" spans="2:5" x14ac:dyDescent="0.25">
      <c r="B4111" s="10" t="s">
        <v>8228</v>
      </c>
      <c r="C4111" s="10" t="s">
        <v>8229</v>
      </c>
      <c r="D4111" s="9">
        <v>217313</v>
      </c>
      <c r="E4111" s="13">
        <v>43970.751168981478</v>
      </c>
    </row>
    <row r="4112" spans="2:5" x14ac:dyDescent="0.25">
      <c r="B4112" s="10" t="s">
        <v>8230</v>
      </c>
      <c r="C4112" s="10" t="s">
        <v>8231</v>
      </c>
      <c r="D4112" s="9">
        <v>257875</v>
      </c>
      <c r="E4112" s="13">
        <v>43970.751168981478</v>
      </c>
    </row>
    <row r="4113" spans="2:5" x14ac:dyDescent="0.25">
      <c r="B4113" s="10" t="s">
        <v>8232</v>
      </c>
      <c r="C4113" s="10" t="s">
        <v>8233</v>
      </c>
      <c r="D4113" s="9">
        <v>223960</v>
      </c>
      <c r="E4113" s="13">
        <v>43970.751168981478</v>
      </c>
    </row>
    <row r="4114" spans="2:5" x14ac:dyDescent="0.25">
      <c r="B4114" s="10" t="s">
        <v>8234</v>
      </c>
      <c r="C4114" s="10" t="s">
        <v>8235</v>
      </c>
      <c r="D4114" s="9">
        <v>216761</v>
      </c>
      <c r="E4114" s="13">
        <v>43970.751168981478</v>
      </c>
    </row>
    <row r="4115" spans="2:5" x14ac:dyDescent="0.25">
      <c r="B4115" s="10" t="s">
        <v>8236</v>
      </c>
      <c r="C4115" s="10" t="s">
        <v>8237</v>
      </c>
      <c r="D4115" s="9">
        <v>204141</v>
      </c>
      <c r="E4115" s="13">
        <v>43970.751168981478</v>
      </c>
    </row>
    <row r="4116" spans="2:5" x14ac:dyDescent="0.25">
      <c r="B4116" s="10" t="s">
        <v>8238</v>
      </c>
      <c r="C4116" s="10" t="s">
        <v>8239</v>
      </c>
      <c r="D4116" s="9">
        <v>201917</v>
      </c>
      <c r="E4116" s="13">
        <v>43970.751168981478</v>
      </c>
    </row>
    <row r="4117" spans="2:5" x14ac:dyDescent="0.25">
      <c r="B4117" s="10" t="s">
        <v>8240</v>
      </c>
      <c r="C4117" s="10" t="s">
        <v>8241</v>
      </c>
      <c r="D4117" s="9">
        <v>230223</v>
      </c>
      <c r="E4117" s="13">
        <v>43970.751168981478</v>
      </c>
    </row>
    <row r="4118" spans="2:5" x14ac:dyDescent="0.25">
      <c r="B4118" s="10" t="s">
        <v>8242</v>
      </c>
      <c r="C4118" s="10" t="s">
        <v>8243</v>
      </c>
      <c r="D4118" s="9">
        <v>320321</v>
      </c>
      <c r="E4118" s="13">
        <v>43970.751168981478</v>
      </c>
    </row>
    <row r="4119" spans="2:5" x14ac:dyDescent="0.25">
      <c r="B4119" s="10" t="s">
        <v>8244</v>
      </c>
      <c r="C4119" s="10" t="s">
        <v>8245</v>
      </c>
      <c r="D4119" s="9">
        <v>167923</v>
      </c>
      <c r="E4119" s="13">
        <v>43970.751168981478</v>
      </c>
    </row>
    <row r="4120" spans="2:5" x14ac:dyDescent="0.25">
      <c r="B4120" s="10" t="s">
        <v>8246</v>
      </c>
      <c r="C4120" s="10" t="s">
        <v>8247</v>
      </c>
      <c r="D4120" s="9">
        <v>284766</v>
      </c>
      <c r="E4120" s="13">
        <v>43970.751168981478</v>
      </c>
    </row>
    <row r="4121" spans="2:5" x14ac:dyDescent="0.25">
      <c r="B4121" s="10" t="s">
        <v>8248</v>
      </c>
      <c r="C4121" s="10" t="s">
        <v>8249</v>
      </c>
      <c r="D4121" s="9">
        <v>204984</v>
      </c>
      <c r="E4121" s="13">
        <v>43970.751168981478</v>
      </c>
    </row>
    <row r="4122" spans="2:5" x14ac:dyDescent="0.25">
      <c r="B4122" s="10" t="s">
        <v>8250</v>
      </c>
      <c r="C4122" s="10" t="s">
        <v>8251</v>
      </c>
      <c r="D4122" s="9">
        <v>263027</v>
      </c>
      <c r="E4122" s="13">
        <v>43970.751168981478</v>
      </c>
    </row>
    <row r="4123" spans="2:5" x14ac:dyDescent="0.25">
      <c r="B4123" s="10" t="s">
        <v>8252</v>
      </c>
      <c r="C4123" s="10" t="s">
        <v>8253</v>
      </c>
      <c r="D4123" s="9">
        <v>293997</v>
      </c>
      <c r="E4123" s="13">
        <v>43972.741319444445</v>
      </c>
    </row>
    <row r="4124" spans="2:5" x14ac:dyDescent="0.25">
      <c r="B4124" s="10" t="s">
        <v>8254</v>
      </c>
      <c r="C4124" s="10" t="s">
        <v>8255</v>
      </c>
      <c r="D4124" s="9">
        <v>408208</v>
      </c>
      <c r="E4124" s="13">
        <v>43972.741319444445</v>
      </c>
    </row>
    <row r="4125" spans="2:5" x14ac:dyDescent="0.25">
      <c r="B4125" s="10" t="s">
        <v>8256</v>
      </c>
      <c r="C4125" s="10" t="s">
        <v>8257</v>
      </c>
      <c r="D4125" s="9">
        <v>387956</v>
      </c>
      <c r="E4125" s="13">
        <v>43972.741319444445</v>
      </c>
    </row>
    <row r="4126" spans="2:5" x14ac:dyDescent="0.25">
      <c r="B4126" s="10" t="s">
        <v>8258</v>
      </c>
      <c r="C4126" s="10" t="s">
        <v>8259</v>
      </c>
      <c r="D4126" s="9">
        <v>349997</v>
      </c>
      <c r="E4126" s="13">
        <v>43972.741319444445</v>
      </c>
    </row>
    <row r="4127" spans="2:5" x14ac:dyDescent="0.25">
      <c r="B4127" s="10" t="s">
        <v>8260</v>
      </c>
      <c r="C4127" s="10" t="s">
        <v>8261</v>
      </c>
      <c r="D4127" s="9">
        <v>316213</v>
      </c>
      <c r="E4127" s="13">
        <v>43972.741319444445</v>
      </c>
    </row>
    <row r="4128" spans="2:5" x14ac:dyDescent="0.25">
      <c r="B4128" s="10" t="s">
        <v>8262</v>
      </c>
      <c r="C4128" s="10" t="s">
        <v>8263</v>
      </c>
      <c r="D4128" s="9">
        <v>278754</v>
      </c>
      <c r="E4128" s="13">
        <v>43972.741331018522</v>
      </c>
    </row>
    <row r="4129" spans="2:5" x14ac:dyDescent="0.25">
      <c r="B4129" s="10" t="s">
        <v>8264</v>
      </c>
      <c r="C4129" s="10" t="s">
        <v>8265</v>
      </c>
      <c r="D4129" s="9">
        <v>283215</v>
      </c>
      <c r="E4129" s="13">
        <v>43972.741331018522</v>
      </c>
    </row>
    <row r="4130" spans="2:5" x14ac:dyDescent="0.25">
      <c r="B4130" s="10" t="s">
        <v>8266</v>
      </c>
      <c r="C4130" s="10" t="s">
        <v>8267</v>
      </c>
      <c r="D4130" s="9">
        <v>237413</v>
      </c>
      <c r="E4130" s="13">
        <v>43972.741331018522</v>
      </c>
    </row>
    <row r="4131" spans="2:5" x14ac:dyDescent="0.25">
      <c r="B4131" s="10" t="s">
        <v>8268</v>
      </c>
      <c r="C4131" s="10" t="s">
        <v>8269</v>
      </c>
      <c r="D4131" s="9">
        <v>206197</v>
      </c>
      <c r="E4131" s="13">
        <v>43972.741331018522</v>
      </c>
    </row>
    <row r="4132" spans="2:5" x14ac:dyDescent="0.25">
      <c r="B4132" s="10" t="s">
        <v>8270</v>
      </c>
      <c r="C4132" s="10" t="s">
        <v>8271</v>
      </c>
      <c r="D4132" s="9">
        <v>339163</v>
      </c>
      <c r="E4132" s="13">
        <v>43972.741331018522</v>
      </c>
    </row>
    <row r="4133" spans="2:5" x14ac:dyDescent="0.25">
      <c r="B4133" s="10" t="s">
        <v>8272</v>
      </c>
      <c r="C4133" s="10" t="s">
        <v>8273</v>
      </c>
      <c r="D4133" s="9">
        <v>278907</v>
      </c>
      <c r="E4133" s="13">
        <v>43972.741331018522</v>
      </c>
    </row>
    <row r="4134" spans="2:5" x14ac:dyDescent="0.25">
      <c r="B4134" s="10" t="s">
        <v>8274</v>
      </c>
      <c r="C4134" s="10" t="s">
        <v>8275</v>
      </c>
      <c r="D4134" s="9">
        <v>277036</v>
      </c>
      <c r="E4134" s="13">
        <v>43972.741331018522</v>
      </c>
    </row>
    <row r="4135" spans="2:5" x14ac:dyDescent="0.25">
      <c r="B4135" s="10" t="s">
        <v>8276</v>
      </c>
      <c r="C4135" s="10" t="s">
        <v>8277</v>
      </c>
      <c r="D4135" s="9">
        <v>302454</v>
      </c>
      <c r="E4135" s="13">
        <v>43972.741331018522</v>
      </c>
    </row>
    <row r="4136" spans="2:5" x14ac:dyDescent="0.25">
      <c r="B4136" s="10" t="s">
        <v>8278</v>
      </c>
      <c r="C4136" s="10" t="s">
        <v>8279</v>
      </c>
      <c r="D4136" s="9">
        <v>396213</v>
      </c>
      <c r="E4136" s="13">
        <v>43972.741331018522</v>
      </c>
    </row>
    <row r="4137" spans="2:5" x14ac:dyDescent="0.25">
      <c r="B4137" s="10" t="s">
        <v>8280</v>
      </c>
      <c r="C4137" s="10" t="s">
        <v>8281</v>
      </c>
      <c r="D4137" s="9">
        <v>373006</v>
      </c>
      <c r="E4137" s="13">
        <v>43972.741331018522</v>
      </c>
    </row>
    <row r="4138" spans="2:5" x14ac:dyDescent="0.25">
      <c r="B4138" s="10" t="s">
        <v>8282</v>
      </c>
      <c r="C4138" s="10" t="s">
        <v>8283</v>
      </c>
      <c r="D4138" s="9">
        <v>259766</v>
      </c>
      <c r="E4138" s="13">
        <v>43972.741331018522</v>
      </c>
    </row>
    <row r="4139" spans="2:5" x14ac:dyDescent="0.25">
      <c r="B4139" s="10" t="s">
        <v>8284</v>
      </c>
      <c r="C4139" s="10" t="s">
        <v>8285</v>
      </c>
      <c r="D4139" s="9">
        <v>381255</v>
      </c>
      <c r="E4139" s="13">
        <v>43972.741331018522</v>
      </c>
    </row>
    <row r="4140" spans="2:5" x14ac:dyDescent="0.25">
      <c r="B4140" s="10" t="s">
        <v>8286</v>
      </c>
      <c r="C4140" s="10" t="s">
        <v>8287</v>
      </c>
      <c r="D4140" s="9">
        <v>364281</v>
      </c>
      <c r="E4140" s="13">
        <v>43972.741331018522</v>
      </c>
    </row>
    <row r="4141" spans="2:5" x14ac:dyDescent="0.25">
      <c r="B4141" s="10" t="s">
        <v>8288</v>
      </c>
      <c r="C4141" s="10" t="s">
        <v>8289</v>
      </c>
      <c r="D4141" s="9">
        <v>450375</v>
      </c>
      <c r="E4141" s="13">
        <v>43972.741331018522</v>
      </c>
    </row>
    <row r="4142" spans="2:5" x14ac:dyDescent="0.25">
      <c r="B4142" s="10" t="s">
        <v>8290</v>
      </c>
      <c r="C4142" s="10" t="s">
        <v>8291</v>
      </c>
      <c r="D4142" s="9">
        <v>342850</v>
      </c>
      <c r="E4142" s="13">
        <v>43972.741331018522</v>
      </c>
    </row>
    <row r="4143" spans="2:5" x14ac:dyDescent="0.25">
      <c r="B4143" s="10" t="s">
        <v>8292</v>
      </c>
      <c r="C4143" s="10" t="s">
        <v>8293</v>
      </c>
      <c r="D4143" s="9">
        <v>461702</v>
      </c>
      <c r="E4143" s="13">
        <v>43972.741331018522</v>
      </c>
    </row>
    <row r="4144" spans="2:5" x14ac:dyDescent="0.25">
      <c r="B4144" s="10" t="s">
        <v>8294</v>
      </c>
      <c r="C4144" s="10" t="s">
        <v>8295</v>
      </c>
      <c r="D4144" s="9">
        <v>248630</v>
      </c>
      <c r="E4144" s="13">
        <v>43972.741331018522</v>
      </c>
    </row>
    <row r="4145" spans="2:5" x14ac:dyDescent="0.25">
      <c r="B4145" s="10" t="s">
        <v>8296</v>
      </c>
      <c r="C4145" s="10" t="s">
        <v>8297</v>
      </c>
      <c r="D4145" s="9">
        <v>405946</v>
      </c>
      <c r="E4145" s="13">
        <v>43972.741331018522</v>
      </c>
    </row>
    <row r="4146" spans="2:5" x14ac:dyDescent="0.25">
      <c r="B4146" s="10" t="s">
        <v>8298</v>
      </c>
      <c r="C4146" s="10" t="s">
        <v>8299</v>
      </c>
      <c r="D4146" s="9">
        <v>325622</v>
      </c>
      <c r="E4146" s="13">
        <v>43972.741331018522</v>
      </c>
    </row>
    <row r="4147" spans="2:5" x14ac:dyDescent="0.25">
      <c r="B4147" s="10" t="s">
        <v>8300</v>
      </c>
      <c r="C4147" s="10" t="s">
        <v>8301</v>
      </c>
      <c r="D4147" s="9">
        <v>460456</v>
      </c>
      <c r="E4147" s="13">
        <v>43972.741331018522</v>
      </c>
    </row>
    <row r="4148" spans="2:5" x14ac:dyDescent="0.25">
      <c r="B4148" s="10" t="s">
        <v>8302</v>
      </c>
      <c r="C4148" s="10" t="s">
        <v>8303</v>
      </c>
      <c r="D4148" s="9">
        <v>267562</v>
      </c>
      <c r="E4148" s="13">
        <v>43972.741331018522</v>
      </c>
    </row>
    <row r="4149" spans="2:5" x14ac:dyDescent="0.25">
      <c r="B4149" s="10" t="s">
        <v>8304</v>
      </c>
      <c r="C4149" s="10" t="s">
        <v>8305</v>
      </c>
      <c r="D4149" s="9">
        <v>253193</v>
      </c>
      <c r="E4149" s="13">
        <v>43972.741331018522</v>
      </c>
    </row>
    <row r="4150" spans="2:5" x14ac:dyDescent="0.25">
      <c r="B4150" s="10" t="s">
        <v>8306</v>
      </c>
      <c r="C4150" s="10" t="s">
        <v>8307</v>
      </c>
      <c r="D4150" s="9">
        <v>363012</v>
      </c>
      <c r="E4150" s="13">
        <v>43972.741342592592</v>
      </c>
    </row>
    <row r="4151" spans="2:5" x14ac:dyDescent="0.25">
      <c r="B4151" s="10" t="s">
        <v>8308</v>
      </c>
      <c r="C4151" s="10" t="s">
        <v>8309</v>
      </c>
      <c r="D4151" s="9">
        <v>402406</v>
      </c>
      <c r="E4151" s="13">
        <v>43972.741342592592</v>
      </c>
    </row>
    <row r="4152" spans="2:5" x14ac:dyDescent="0.25">
      <c r="B4152" s="10" t="s">
        <v>8310</v>
      </c>
      <c r="C4152" s="10" t="s">
        <v>8311</v>
      </c>
      <c r="D4152" s="9">
        <v>472262</v>
      </c>
      <c r="E4152" s="13">
        <v>43972.741342592592</v>
      </c>
    </row>
    <row r="4153" spans="2:5" x14ac:dyDescent="0.25">
      <c r="B4153" s="10" t="s">
        <v>8312</v>
      </c>
      <c r="C4153" s="10" t="s">
        <v>8313</v>
      </c>
      <c r="D4153" s="9">
        <v>386315</v>
      </c>
      <c r="E4153" s="13">
        <v>43972.741342592592</v>
      </c>
    </row>
    <row r="4154" spans="2:5" x14ac:dyDescent="0.25">
      <c r="B4154" s="10" t="s">
        <v>8314</v>
      </c>
      <c r="C4154" s="10" t="s">
        <v>8315</v>
      </c>
      <c r="D4154" s="9">
        <v>434954</v>
      </c>
      <c r="E4154" s="13">
        <v>43972.741342592592</v>
      </c>
    </row>
    <row r="4155" spans="2:5" x14ac:dyDescent="0.25">
      <c r="B4155" s="10" t="s">
        <v>8316</v>
      </c>
      <c r="C4155" s="10" t="s">
        <v>8317</v>
      </c>
      <c r="D4155" s="9">
        <v>255349</v>
      </c>
      <c r="E4155" s="13">
        <v>43972.741342592592</v>
      </c>
    </row>
    <row r="4156" spans="2:5" x14ac:dyDescent="0.25">
      <c r="B4156" s="10" t="s">
        <v>8318</v>
      </c>
      <c r="C4156" s="10" t="s">
        <v>8319</v>
      </c>
      <c r="D4156" s="9">
        <v>465862</v>
      </c>
      <c r="E4156" s="13">
        <v>43972.741342592592</v>
      </c>
    </row>
    <row r="4157" spans="2:5" x14ac:dyDescent="0.25">
      <c r="B4157" s="10" t="s">
        <v>8320</v>
      </c>
      <c r="C4157" s="10" t="s">
        <v>8321</v>
      </c>
      <c r="D4157" s="9">
        <v>532476</v>
      </c>
      <c r="E4157" s="13">
        <v>43972.741342592592</v>
      </c>
    </row>
    <row r="4158" spans="2:5" x14ac:dyDescent="0.25">
      <c r="B4158" s="10" t="s">
        <v>8322</v>
      </c>
      <c r="C4158" s="10" t="s">
        <v>8323</v>
      </c>
      <c r="D4158" s="9">
        <v>202905</v>
      </c>
      <c r="E4158" s="13">
        <v>43972.741342592592</v>
      </c>
    </row>
    <row r="4159" spans="2:5" x14ac:dyDescent="0.25">
      <c r="B4159" s="10" t="s">
        <v>8324</v>
      </c>
      <c r="C4159" s="10" t="s">
        <v>8325</v>
      </c>
      <c r="D4159" s="9">
        <v>413917</v>
      </c>
      <c r="E4159" s="13">
        <v>43972.741342592592</v>
      </c>
    </row>
    <row r="4160" spans="2:5" x14ac:dyDescent="0.25">
      <c r="B4160" s="10" t="s">
        <v>8326</v>
      </c>
      <c r="C4160" s="10" t="s">
        <v>8327</v>
      </c>
      <c r="D4160" s="9">
        <v>348891</v>
      </c>
      <c r="E4160" s="13">
        <v>43972.741342592592</v>
      </c>
    </row>
    <row r="4161" spans="2:5" x14ac:dyDescent="0.25">
      <c r="B4161" s="10" t="s">
        <v>8328</v>
      </c>
      <c r="C4161" s="10" t="s">
        <v>8329</v>
      </c>
      <c r="D4161" s="9">
        <v>183797</v>
      </c>
      <c r="E4161" s="13">
        <v>43972.741342592592</v>
      </c>
    </row>
    <row r="4162" spans="2:5" x14ac:dyDescent="0.25">
      <c r="B4162" s="10" t="s">
        <v>8330</v>
      </c>
      <c r="C4162" s="10" t="s">
        <v>8331</v>
      </c>
      <c r="D4162" s="9">
        <v>255074</v>
      </c>
      <c r="E4162" s="13">
        <v>43972.741342592592</v>
      </c>
    </row>
    <row r="4163" spans="2:5" x14ac:dyDescent="0.25">
      <c r="B4163" s="10" t="s">
        <v>8332</v>
      </c>
      <c r="C4163" s="10" t="s">
        <v>8333</v>
      </c>
      <c r="D4163" s="9">
        <v>396396</v>
      </c>
      <c r="E4163" s="13">
        <v>43972.741342592592</v>
      </c>
    </row>
    <row r="4164" spans="2:5" x14ac:dyDescent="0.25">
      <c r="B4164" s="10" t="s">
        <v>8334</v>
      </c>
      <c r="C4164" s="10" t="s">
        <v>8335</v>
      </c>
      <c r="D4164" s="9">
        <v>206711</v>
      </c>
      <c r="E4164" s="13">
        <v>43972.741342592592</v>
      </c>
    </row>
    <row r="4165" spans="2:5" x14ac:dyDescent="0.25">
      <c r="B4165" s="10" t="s">
        <v>8336</v>
      </c>
      <c r="C4165" s="10" t="s">
        <v>8337</v>
      </c>
      <c r="D4165" s="9">
        <v>237086</v>
      </c>
      <c r="E4165" s="13">
        <v>43972.741342592592</v>
      </c>
    </row>
    <row r="4166" spans="2:5" x14ac:dyDescent="0.25">
      <c r="B4166" s="10" t="s">
        <v>8338</v>
      </c>
      <c r="C4166" s="10" t="s">
        <v>8339</v>
      </c>
      <c r="D4166" s="9">
        <v>386376</v>
      </c>
      <c r="E4166" s="13">
        <v>43972.741342592592</v>
      </c>
    </row>
    <row r="4167" spans="2:5" x14ac:dyDescent="0.25">
      <c r="B4167" s="10" t="s">
        <v>8340</v>
      </c>
      <c r="C4167" s="10" t="s">
        <v>8341</v>
      </c>
      <c r="D4167" s="9">
        <v>230178</v>
      </c>
      <c r="E4167" s="13">
        <v>43972.741342592592</v>
      </c>
    </row>
    <row r="4168" spans="2:5" x14ac:dyDescent="0.25">
      <c r="B4168" s="10" t="s">
        <v>8342</v>
      </c>
      <c r="C4168" s="10" t="s">
        <v>8343</v>
      </c>
      <c r="D4168" s="9">
        <v>275734</v>
      </c>
      <c r="E4168" s="13">
        <v>43972.741342592592</v>
      </c>
    </row>
    <row r="4169" spans="2:5" x14ac:dyDescent="0.25">
      <c r="B4169" s="10" t="s">
        <v>8344</v>
      </c>
      <c r="C4169" s="10" t="s">
        <v>8345</v>
      </c>
      <c r="D4169" s="9">
        <v>282595</v>
      </c>
      <c r="E4169" s="13">
        <v>43972.741342592592</v>
      </c>
    </row>
    <row r="4170" spans="2:5" x14ac:dyDescent="0.25">
      <c r="B4170" s="10" t="s">
        <v>8346</v>
      </c>
      <c r="C4170" s="10" t="s">
        <v>8347</v>
      </c>
      <c r="D4170" s="9">
        <v>391083</v>
      </c>
      <c r="E4170" s="13">
        <v>43972.741342592592</v>
      </c>
    </row>
    <row r="4171" spans="2:5" x14ac:dyDescent="0.25">
      <c r="B4171" s="10" t="s">
        <v>8348</v>
      </c>
      <c r="C4171" s="10" t="s">
        <v>8349</v>
      </c>
      <c r="D4171" s="9">
        <v>210440</v>
      </c>
      <c r="E4171" s="13">
        <v>43972.741342592592</v>
      </c>
    </row>
    <row r="4172" spans="2:5" x14ac:dyDescent="0.25">
      <c r="B4172" s="10" t="s">
        <v>8350</v>
      </c>
      <c r="C4172" s="10" t="s">
        <v>8351</v>
      </c>
      <c r="D4172" s="9">
        <v>284281</v>
      </c>
      <c r="E4172" s="13">
        <v>43972.741342592592</v>
      </c>
    </row>
    <row r="4173" spans="2:5" x14ac:dyDescent="0.25">
      <c r="B4173" s="10" t="s">
        <v>8352</v>
      </c>
      <c r="C4173" s="10" t="s">
        <v>8353</v>
      </c>
      <c r="D4173" s="9">
        <v>379839</v>
      </c>
      <c r="E4173" s="13">
        <v>43972.741354166668</v>
      </c>
    </row>
    <row r="4174" spans="2:5" x14ac:dyDescent="0.25">
      <c r="B4174" s="10" t="s">
        <v>8354</v>
      </c>
      <c r="C4174" s="10" t="s">
        <v>8355</v>
      </c>
      <c r="D4174" s="9">
        <v>184882</v>
      </c>
      <c r="E4174" s="13">
        <v>43972.741354166668</v>
      </c>
    </row>
    <row r="4175" spans="2:5" x14ac:dyDescent="0.25">
      <c r="B4175" s="10" t="s">
        <v>8356</v>
      </c>
      <c r="C4175" s="10" t="s">
        <v>8357</v>
      </c>
      <c r="D4175" s="9">
        <v>259215</v>
      </c>
      <c r="E4175" s="13">
        <v>43972.741354166668</v>
      </c>
    </row>
    <row r="4176" spans="2:5" x14ac:dyDescent="0.25">
      <c r="B4176" s="10" t="s">
        <v>8358</v>
      </c>
      <c r="C4176" s="10" t="s">
        <v>8359</v>
      </c>
      <c r="D4176" s="9">
        <v>398339</v>
      </c>
      <c r="E4176" s="13">
        <v>43972.741354166668</v>
      </c>
    </row>
    <row r="4177" spans="2:5" x14ac:dyDescent="0.25">
      <c r="B4177" s="10" t="s">
        <v>8360</v>
      </c>
      <c r="C4177" s="10" t="s">
        <v>8361</v>
      </c>
      <c r="D4177" s="9">
        <v>387781</v>
      </c>
      <c r="E4177" s="13">
        <v>43972.741354166668</v>
      </c>
    </row>
    <row r="4178" spans="2:5" x14ac:dyDescent="0.25">
      <c r="B4178" s="10" t="s">
        <v>8362</v>
      </c>
      <c r="C4178" s="10" t="s">
        <v>8363</v>
      </c>
      <c r="D4178" s="9">
        <v>434283</v>
      </c>
      <c r="E4178" s="13">
        <v>43972.741354166668</v>
      </c>
    </row>
    <row r="4179" spans="2:5" x14ac:dyDescent="0.25">
      <c r="B4179" s="10" t="s">
        <v>8364</v>
      </c>
      <c r="C4179" s="10" t="s">
        <v>8365</v>
      </c>
      <c r="D4179" s="9">
        <v>390287</v>
      </c>
      <c r="E4179" s="13">
        <v>43972.741354166668</v>
      </c>
    </row>
    <row r="4180" spans="2:5" x14ac:dyDescent="0.25">
      <c r="B4180" s="10" t="s">
        <v>8366</v>
      </c>
      <c r="C4180" s="10" t="s">
        <v>8367</v>
      </c>
      <c r="D4180" s="9">
        <v>379382</v>
      </c>
      <c r="E4180" s="13">
        <v>43972.741354166668</v>
      </c>
    </row>
    <row r="4181" spans="2:5" x14ac:dyDescent="0.25">
      <c r="B4181" s="10" t="s">
        <v>8368</v>
      </c>
      <c r="C4181" s="10" t="s">
        <v>8369</v>
      </c>
      <c r="D4181" s="9">
        <v>305335</v>
      </c>
      <c r="E4181" s="13">
        <v>43972.741354166668</v>
      </c>
    </row>
    <row r="4182" spans="2:5" x14ac:dyDescent="0.25">
      <c r="B4182" s="10" t="s">
        <v>8370</v>
      </c>
      <c r="C4182" s="10" t="s">
        <v>8371</v>
      </c>
      <c r="D4182" s="9">
        <v>389738</v>
      </c>
      <c r="E4182" s="13">
        <v>43972.741354166668</v>
      </c>
    </row>
    <row r="4183" spans="2:5" x14ac:dyDescent="0.25">
      <c r="B4183" s="10" t="s">
        <v>8372</v>
      </c>
      <c r="C4183" s="10" t="s">
        <v>8373</v>
      </c>
      <c r="D4183" s="9">
        <v>392945</v>
      </c>
      <c r="E4183" s="13">
        <v>43972.741354166668</v>
      </c>
    </row>
    <row r="4184" spans="2:5" x14ac:dyDescent="0.25">
      <c r="B4184" s="10" t="s">
        <v>8374</v>
      </c>
      <c r="C4184" s="10" t="s">
        <v>8375</v>
      </c>
      <c r="D4184" s="9">
        <v>350240</v>
      </c>
      <c r="E4184" s="13">
        <v>43972.741354166668</v>
      </c>
    </row>
    <row r="4185" spans="2:5" x14ac:dyDescent="0.25">
      <c r="B4185" s="10" t="s">
        <v>8376</v>
      </c>
      <c r="C4185" s="10" t="s">
        <v>8377</v>
      </c>
      <c r="D4185" s="9">
        <v>462670</v>
      </c>
      <c r="E4185" s="13">
        <v>43972.741354166668</v>
      </c>
    </row>
    <row r="4186" spans="2:5" x14ac:dyDescent="0.25">
      <c r="B4186" s="10" t="s">
        <v>8378</v>
      </c>
      <c r="C4186" s="10" t="s">
        <v>8379</v>
      </c>
      <c r="D4186" s="9">
        <v>234665</v>
      </c>
      <c r="E4186" s="13">
        <v>43972.741354166668</v>
      </c>
    </row>
    <row r="4187" spans="2:5" x14ac:dyDescent="0.25">
      <c r="B4187" s="10" t="s">
        <v>8380</v>
      </c>
      <c r="C4187" s="10" t="s">
        <v>8381</v>
      </c>
      <c r="D4187" s="9">
        <v>249274</v>
      </c>
      <c r="E4187" s="13">
        <v>43972.741354166668</v>
      </c>
    </row>
    <row r="4188" spans="2:5" x14ac:dyDescent="0.25">
      <c r="B4188" s="10" t="s">
        <v>8382</v>
      </c>
      <c r="C4188" s="10" t="s">
        <v>8383</v>
      </c>
      <c r="D4188" s="9">
        <v>428410</v>
      </c>
      <c r="E4188" s="13">
        <v>43972.741354166668</v>
      </c>
    </row>
    <row r="4189" spans="2:5" x14ac:dyDescent="0.25">
      <c r="B4189" s="10" t="s">
        <v>8384</v>
      </c>
      <c r="C4189" s="10" t="s">
        <v>8385</v>
      </c>
      <c r="D4189" s="9">
        <v>423036</v>
      </c>
      <c r="E4189" s="13">
        <v>43972.741354166668</v>
      </c>
    </row>
    <row r="4190" spans="2:5" x14ac:dyDescent="0.25">
      <c r="B4190" s="10" t="s">
        <v>8386</v>
      </c>
      <c r="C4190" s="10" t="s">
        <v>8387</v>
      </c>
      <c r="D4190" s="9">
        <v>403706</v>
      </c>
      <c r="E4190" s="13">
        <v>43972.741365740738</v>
      </c>
    </row>
    <row r="4191" spans="2:5" x14ac:dyDescent="0.25">
      <c r="B4191" s="10" t="s">
        <v>8388</v>
      </c>
      <c r="C4191" s="10" t="s">
        <v>8389</v>
      </c>
      <c r="D4191" s="9">
        <v>479135</v>
      </c>
      <c r="E4191" s="13">
        <v>43972.741365740738</v>
      </c>
    </row>
    <row r="4192" spans="2:5" x14ac:dyDescent="0.25">
      <c r="B4192" s="10" t="s">
        <v>8390</v>
      </c>
      <c r="C4192" s="10" t="s">
        <v>8391</v>
      </c>
      <c r="D4192" s="9">
        <v>443684</v>
      </c>
      <c r="E4192" s="13">
        <v>43972.741365740738</v>
      </c>
    </row>
    <row r="4193" spans="2:5" x14ac:dyDescent="0.25">
      <c r="B4193" s="10" t="s">
        <v>8392</v>
      </c>
      <c r="C4193" s="10" t="s">
        <v>8393</v>
      </c>
      <c r="D4193" s="9">
        <v>507919</v>
      </c>
      <c r="E4193" s="13">
        <v>43972.741365740738</v>
      </c>
    </row>
    <row r="4194" spans="2:5" x14ac:dyDescent="0.25">
      <c r="B4194" s="10" t="s">
        <v>8394</v>
      </c>
      <c r="C4194" s="10" t="s">
        <v>8395</v>
      </c>
      <c r="D4194" s="9">
        <v>208264</v>
      </c>
      <c r="E4194" s="13">
        <v>43972.741365740738</v>
      </c>
    </row>
    <row r="4195" spans="2:5" x14ac:dyDescent="0.25">
      <c r="B4195" s="10" t="s">
        <v>8396</v>
      </c>
      <c r="C4195" s="10" t="s">
        <v>8397</v>
      </c>
      <c r="D4195" s="9">
        <v>354745</v>
      </c>
      <c r="E4195" s="13">
        <v>43972.741365740738</v>
      </c>
    </row>
    <row r="4196" spans="2:5" x14ac:dyDescent="0.25">
      <c r="B4196" s="10" t="s">
        <v>8398</v>
      </c>
      <c r="C4196" s="10" t="s">
        <v>8399</v>
      </c>
      <c r="D4196" s="9">
        <v>438593</v>
      </c>
      <c r="E4196" s="13">
        <v>43972.741365740738</v>
      </c>
    </row>
    <row r="4197" spans="2:5" x14ac:dyDescent="0.25">
      <c r="B4197" s="10" t="s">
        <v>8400</v>
      </c>
      <c r="C4197" s="10" t="s">
        <v>8401</v>
      </c>
      <c r="D4197" s="9">
        <v>402151</v>
      </c>
      <c r="E4197" s="13">
        <v>43972.741365740738</v>
      </c>
    </row>
    <row r="4198" spans="2:5" x14ac:dyDescent="0.25">
      <c r="B4198" s="10" t="s">
        <v>8402</v>
      </c>
      <c r="C4198" s="10" t="s">
        <v>8403</v>
      </c>
      <c r="D4198" s="9">
        <v>299735</v>
      </c>
      <c r="E4198" s="13">
        <v>43972.741365740738</v>
      </c>
    </row>
    <row r="4199" spans="2:5" x14ac:dyDescent="0.25">
      <c r="B4199" s="10" t="s">
        <v>8404</v>
      </c>
      <c r="C4199" s="10" t="s">
        <v>8405</v>
      </c>
      <c r="D4199" s="9">
        <v>154165</v>
      </c>
      <c r="E4199" s="13">
        <v>43972.741365740738</v>
      </c>
    </row>
    <row r="4200" spans="2:5" x14ac:dyDescent="0.25">
      <c r="B4200" s="10" t="s">
        <v>8406</v>
      </c>
      <c r="C4200" s="10" t="s">
        <v>8407</v>
      </c>
      <c r="D4200" s="9">
        <v>277220</v>
      </c>
      <c r="E4200" s="13">
        <v>43972.741365740738</v>
      </c>
    </row>
    <row r="4201" spans="2:5" x14ac:dyDescent="0.25">
      <c r="B4201" s="10" t="s">
        <v>8408</v>
      </c>
      <c r="C4201" s="10" t="s">
        <v>8409</v>
      </c>
      <c r="D4201" s="9">
        <v>322836</v>
      </c>
      <c r="E4201" s="13">
        <v>43972.741365740738</v>
      </c>
    </row>
    <row r="4202" spans="2:5" x14ac:dyDescent="0.25">
      <c r="B4202" s="10" t="s">
        <v>8410</v>
      </c>
      <c r="C4202" s="10" t="s">
        <v>8411</v>
      </c>
      <c r="D4202" s="9">
        <v>195560</v>
      </c>
      <c r="E4202" s="13">
        <v>43972.741365740738</v>
      </c>
    </row>
    <row r="4203" spans="2:5" x14ac:dyDescent="0.25">
      <c r="B4203" s="10" t="s">
        <v>8412</v>
      </c>
      <c r="C4203" s="10" t="s">
        <v>8413</v>
      </c>
      <c r="D4203" s="9">
        <v>218986</v>
      </c>
      <c r="E4203" s="13">
        <v>43972.741365740738</v>
      </c>
    </row>
    <row r="4204" spans="2:5" x14ac:dyDescent="0.25">
      <c r="B4204" s="10" t="s">
        <v>8414</v>
      </c>
      <c r="C4204" s="10" t="s">
        <v>8415</v>
      </c>
      <c r="D4204" s="9">
        <v>468634</v>
      </c>
      <c r="E4204" s="13">
        <v>43972.741365740738</v>
      </c>
    </row>
    <row r="4205" spans="2:5" x14ac:dyDescent="0.25">
      <c r="B4205" s="10" t="s">
        <v>8416</v>
      </c>
      <c r="C4205" s="10" t="s">
        <v>8417</v>
      </c>
      <c r="D4205" s="9">
        <v>219972</v>
      </c>
      <c r="E4205" s="13">
        <v>43972.741365740738</v>
      </c>
    </row>
    <row r="4206" spans="2:5" x14ac:dyDescent="0.25">
      <c r="B4206" s="10" t="s">
        <v>8418</v>
      </c>
      <c r="C4206" s="10" t="s">
        <v>8419</v>
      </c>
      <c r="D4206" s="9">
        <v>249390</v>
      </c>
      <c r="E4206" s="13">
        <v>43972.741365740738</v>
      </c>
    </row>
    <row r="4207" spans="2:5" x14ac:dyDescent="0.25">
      <c r="B4207" s="10" t="s">
        <v>8420</v>
      </c>
      <c r="C4207" s="10" t="s">
        <v>8421</v>
      </c>
      <c r="D4207" s="9">
        <v>408563</v>
      </c>
      <c r="E4207" s="13">
        <v>43972.741365740738</v>
      </c>
    </row>
    <row r="4208" spans="2:5" x14ac:dyDescent="0.25">
      <c r="B4208" s="10" t="s">
        <v>8422</v>
      </c>
      <c r="C4208" s="10" t="s">
        <v>8423</v>
      </c>
      <c r="D4208" s="9">
        <v>211369</v>
      </c>
      <c r="E4208" s="13">
        <v>43972.741365740738</v>
      </c>
    </row>
    <row r="4209" spans="2:5" x14ac:dyDescent="0.25">
      <c r="B4209" s="10" t="s">
        <v>8424</v>
      </c>
      <c r="C4209" s="10" t="s">
        <v>8425</v>
      </c>
      <c r="D4209" s="9">
        <v>152318</v>
      </c>
      <c r="E4209" s="13">
        <v>43972.741365740738</v>
      </c>
    </row>
    <row r="4210" spans="2:5" x14ac:dyDescent="0.25">
      <c r="B4210" s="10" t="s">
        <v>8426</v>
      </c>
      <c r="C4210" s="10" t="s">
        <v>8427</v>
      </c>
      <c r="D4210" s="9">
        <v>422949</v>
      </c>
      <c r="E4210" s="13">
        <v>43972.741365740738</v>
      </c>
    </row>
    <row r="4211" spans="2:5" x14ac:dyDescent="0.25">
      <c r="B4211" s="10" t="s">
        <v>8428</v>
      </c>
      <c r="C4211" s="10" t="s">
        <v>8429</v>
      </c>
      <c r="D4211" s="9">
        <v>444047</v>
      </c>
      <c r="E4211" s="13">
        <v>43972.741365740738</v>
      </c>
    </row>
    <row r="4212" spans="2:5" x14ac:dyDescent="0.25">
      <c r="B4212" s="10" t="s">
        <v>8430</v>
      </c>
      <c r="C4212" s="10" t="s">
        <v>8431</v>
      </c>
      <c r="D4212" s="9">
        <v>421453</v>
      </c>
      <c r="E4212" s="13">
        <v>43972.741377314815</v>
      </c>
    </row>
    <row r="4213" spans="2:5" x14ac:dyDescent="0.25">
      <c r="B4213" s="10" t="s">
        <v>8432</v>
      </c>
      <c r="C4213" s="10" t="s">
        <v>8433</v>
      </c>
      <c r="D4213" s="9">
        <v>370431</v>
      </c>
      <c r="E4213" s="13">
        <v>43970.750775462962</v>
      </c>
    </row>
    <row r="4214" spans="2:5" x14ac:dyDescent="0.25">
      <c r="B4214" s="10" t="s">
        <v>8434</v>
      </c>
      <c r="C4214" s="10" t="s">
        <v>8435</v>
      </c>
      <c r="D4214" s="9">
        <v>476399</v>
      </c>
      <c r="E4214" s="13">
        <v>43970.750798611109</v>
      </c>
    </row>
    <row r="4215" spans="2:5" x14ac:dyDescent="0.25">
      <c r="B4215" s="10" t="s">
        <v>8436</v>
      </c>
      <c r="C4215" s="10" t="s">
        <v>8437</v>
      </c>
      <c r="D4215" s="9">
        <v>252982</v>
      </c>
      <c r="E4215" s="13">
        <v>43970.750798611109</v>
      </c>
    </row>
    <row r="4216" spans="2:5" x14ac:dyDescent="0.25">
      <c r="B4216" s="10" t="s">
        <v>8438</v>
      </c>
      <c r="C4216" s="10" t="s">
        <v>8439</v>
      </c>
      <c r="D4216" s="9">
        <v>294856</v>
      </c>
      <c r="E4216" s="13">
        <v>43970.750798611109</v>
      </c>
    </row>
    <row r="4217" spans="2:5" x14ac:dyDescent="0.25">
      <c r="B4217" s="10" t="s">
        <v>8440</v>
      </c>
      <c r="C4217" s="10" t="s">
        <v>8441</v>
      </c>
      <c r="D4217" s="9">
        <v>355835</v>
      </c>
      <c r="E4217" s="13">
        <v>43970.750798611109</v>
      </c>
    </row>
    <row r="4218" spans="2:5" x14ac:dyDescent="0.25">
      <c r="B4218" s="10" t="s">
        <v>8442</v>
      </c>
      <c r="C4218" s="10" t="s">
        <v>8443</v>
      </c>
      <c r="D4218" s="9">
        <v>396501</v>
      </c>
      <c r="E4218" s="13">
        <v>43970.750798611109</v>
      </c>
    </row>
    <row r="4219" spans="2:5" x14ac:dyDescent="0.25">
      <c r="B4219" s="10" t="s">
        <v>8444</v>
      </c>
      <c r="C4219" s="10" t="s">
        <v>8445</v>
      </c>
      <c r="D4219" s="9">
        <v>269759</v>
      </c>
      <c r="E4219" s="13">
        <v>43970.750798611109</v>
      </c>
    </row>
    <row r="4220" spans="2:5" x14ac:dyDescent="0.25">
      <c r="B4220" s="10" t="s">
        <v>8446</v>
      </c>
      <c r="C4220" s="10" t="s">
        <v>8447</v>
      </c>
      <c r="D4220" s="9">
        <v>452290</v>
      </c>
      <c r="E4220" s="13">
        <v>43970.750798611109</v>
      </c>
    </row>
    <row r="4221" spans="2:5" x14ac:dyDescent="0.25">
      <c r="B4221" s="10" t="s">
        <v>8448</v>
      </c>
      <c r="C4221" s="10" t="s">
        <v>8449</v>
      </c>
      <c r="D4221" s="9">
        <v>526277</v>
      </c>
      <c r="E4221" s="13">
        <v>43970.750798611109</v>
      </c>
    </row>
    <row r="4222" spans="2:5" x14ac:dyDescent="0.25">
      <c r="B4222" s="10" t="s">
        <v>8450</v>
      </c>
      <c r="C4222" s="10" t="s">
        <v>8451</v>
      </c>
      <c r="D4222" s="9">
        <v>494799</v>
      </c>
      <c r="E4222" s="13">
        <v>43970.750798611109</v>
      </c>
    </row>
    <row r="4223" spans="2:5" x14ac:dyDescent="0.25">
      <c r="B4223" s="10" t="s">
        <v>8452</v>
      </c>
      <c r="C4223" s="10" t="s">
        <v>8453</v>
      </c>
      <c r="D4223" s="9">
        <v>255712</v>
      </c>
      <c r="E4223" s="13">
        <v>43970.750810185185</v>
      </c>
    </row>
    <row r="4224" spans="2:5" x14ac:dyDescent="0.25">
      <c r="B4224" s="10" t="s">
        <v>8454</v>
      </c>
      <c r="C4224" s="10" t="s">
        <v>8455</v>
      </c>
      <c r="D4224" s="9">
        <v>240651</v>
      </c>
      <c r="E4224" s="13">
        <v>43970.750810185185</v>
      </c>
    </row>
    <row r="4225" spans="2:5" x14ac:dyDescent="0.25">
      <c r="B4225" s="10" t="s">
        <v>8456</v>
      </c>
      <c r="C4225" s="10" t="s">
        <v>8457</v>
      </c>
      <c r="D4225" s="9">
        <v>405588</v>
      </c>
      <c r="E4225" s="13">
        <v>43970.750810185185</v>
      </c>
    </row>
    <row r="4226" spans="2:5" x14ac:dyDescent="0.25">
      <c r="B4226" s="10" t="s">
        <v>8458</v>
      </c>
      <c r="C4226" s="10" t="s">
        <v>8459</v>
      </c>
      <c r="D4226" s="9">
        <v>366017</v>
      </c>
      <c r="E4226" s="13">
        <v>43970.750810185185</v>
      </c>
    </row>
    <row r="4227" spans="2:5" x14ac:dyDescent="0.25">
      <c r="B4227" s="10" t="s">
        <v>8460</v>
      </c>
      <c r="C4227" s="10" t="s">
        <v>8461</v>
      </c>
      <c r="D4227" s="9">
        <v>306030</v>
      </c>
      <c r="E4227" s="13">
        <v>43970.750810185185</v>
      </c>
    </row>
    <row r="4228" spans="2:5" x14ac:dyDescent="0.25">
      <c r="B4228" s="10" t="s">
        <v>8462</v>
      </c>
      <c r="C4228" s="10" t="s">
        <v>8463</v>
      </c>
      <c r="D4228" s="9">
        <v>246763</v>
      </c>
      <c r="E4228" s="13">
        <v>43970.750810185185</v>
      </c>
    </row>
    <row r="4229" spans="2:5" x14ac:dyDescent="0.25">
      <c r="B4229" s="10" t="s">
        <v>8464</v>
      </c>
      <c r="C4229" s="10" t="s">
        <v>8465</v>
      </c>
      <c r="D4229" s="9">
        <v>374624</v>
      </c>
      <c r="E4229" s="13">
        <v>43970.750810185185</v>
      </c>
    </row>
    <row r="4230" spans="2:5" x14ac:dyDescent="0.25">
      <c r="B4230" s="10" t="s">
        <v>8466</v>
      </c>
      <c r="C4230" s="10" t="s">
        <v>8467</v>
      </c>
      <c r="D4230" s="9">
        <v>287070</v>
      </c>
      <c r="E4230" s="13">
        <v>43970.750810185185</v>
      </c>
    </row>
    <row r="4231" spans="2:5" x14ac:dyDescent="0.25">
      <c r="B4231" s="10" t="s">
        <v>8468</v>
      </c>
      <c r="C4231" s="10" t="s">
        <v>8469</v>
      </c>
      <c r="D4231" s="9">
        <v>191666</v>
      </c>
      <c r="E4231" s="13">
        <v>43970.750810185185</v>
      </c>
    </row>
    <row r="4232" spans="2:5" x14ac:dyDescent="0.25">
      <c r="B4232" s="10" t="s">
        <v>8470</v>
      </c>
      <c r="C4232" s="10" t="s">
        <v>8471</v>
      </c>
      <c r="D4232" s="9">
        <v>436908</v>
      </c>
      <c r="E4232" s="13">
        <v>43970.750810185185</v>
      </c>
    </row>
    <row r="4233" spans="2:5" x14ac:dyDescent="0.25">
      <c r="B4233" s="10" t="s">
        <v>8472</v>
      </c>
      <c r="C4233" s="10" t="s">
        <v>8473</v>
      </c>
      <c r="D4233" s="9">
        <v>252757</v>
      </c>
      <c r="E4233" s="13">
        <v>43970.750810185185</v>
      </c>
    </row>
    <row r="4234" spans="2:5" x14ac:dyDescent="0.25">
      <c r="B4234" s="10" t="s">
        <v>8474</v>
      </c>
      <c r="C4234" s="10" t="s">
        <v>8475</v>
      </c>
      <c r="D4234" s="9">
        <v>340118</v>
      </c>
      <c r="E4234" s="13">
        <v>43970.750810185185</v>
      </c>
    </row>
    <row r="4235" spans="2:5" x14ac:dyDescent="0.25">
      <c r="B4235" s="10" t="s">
        <v>8476</v>
      </c>
      <c r="C4235" s="10" t="s">
        <v>8477</v>
      </c>
      <c r="D4235" s="9">
        <v>168109</v>
      </c>
      <c r="E4235" s="13">
        <v>43970.750810185185</v>
      </c>
    </row>
    <row r="4236" spans="2:5" x14ac:dyDescent="0.25">
      <c r="B4236" s="10" t="s">
        <v>8478</v>
      </c>
      <c r="C4236" s="10" t="s">
        <v>8479</v>
      </c>
      <c r="D4236" s="9">
        <v>221678</v>
      </c>
      <c r="E4236" s="13">
        <v>43970.750810185185</v>
      </c>
    </row>
    <row r="4237" spans="2:5" x14ac:dyDescent="0.25">
      <c r="B4237" s="10" t="s">
        <v>8480</v>
      </c>
      <c r="C4237" s="10" t="s">
        <v>8481</v>
      </c>
      <c r="D4237" s="9">
        <v>277732</v>
      </c>
      <c r="E4237" s="13">
        <v>43970.750810185185</v>
      </c>
    </row>
    <row r="4238" spans="2:5" x14ac:dyDescent="0.25">
      <c r="B4238" s="10" t="s">
        <v>8482</v>
      </c>
      <c r="C4238" s="10" t="s">
        <v>8483</v>
      </c>
      <c r="D4238" s="9">
        <v>280150</v>
      </c>
      <c r="E4238" s="13">
        <v>43970.750810185185</v>
      </c>
    </row>
    <row r="4239" spans="2:5" x14ac:dyDescent="0.25">
      <c r="B4239" s="10" t="s">
        <v>8484</v>
      </c>
      <c r="C4239" s="10" t="s">
        <v>8485</v>
      </c>
      <c r="D4239" s="9">
        <v>441155</v>
      </c>
      <c r="E4239" s="13">
        <v>43970.750810185185</v>
      </c>
    </row>
    <row r="4240" spans="2:5" x14ac:dyDescent="0.25">
      <c r="B4240" s="10" t="s">
        <v>8486</v>
      </c>
      <c r="C4240" s="10" t="s">
        <v>8487</v>
      </c>
      <c r="D4240" s="9">
        <v>345263</v>
      </c>
      <c r="E4240" s="13">
        <v>43970.750810185185</v>
      </c>
    </row>
    <row r="4241" spans="2:5" x14ac:dyDescent="0.25">
      <c r="B4241" s="10" t="s">
        <v>8488</v>
      </c>
      <c r="C4241" s="10" t="s">
        <v>8489</v>
      </c>
      <c r="D4241" s="9">
        <v>327454</v>
      </c>
      <c r="E4241" s="13">
        <v>43970.750810185185</v>
      </c>
    </row>
    <row r="4242" spans="2:5" x14ac:dyDescent="0.25">
      <c r="B4242" s="10" t="s">
        <v>8490</v>
      </c>
      <c r="C4242" s="10" t="s">
        <v>8491</v>
      </c>
      <c r="D4242" s="9">
        <v>253869</v>
      </c>
      <c r="E4242" s="13">
        <v>43970.750810185185</v>
      </c>
    </row>
    <row r="4243" spans="2:5" x14ac:dyDescent="0.25">
      <c r="B4243" s="10" t="s">
        <v>8492</v>
      </c>
      <c r="C4243" s="10" t="s">
        <v>8493</v>
      </c>
      <c r="D4243" s="9">
        <v>429225</v>
      </c>
      <c r="E4243" s="13">
        <v>43970.750810185185</v>
      </c>
    </row>
    <row r="4244" spans="2:5" x14ac:dyDescent="0.25">
      <c r="B4244" s="10" t="s">
        <v>8494</v>
      </c>
      <c r="C4244" s="10" t="s">
        <v>8495</v>
      </c>
      <c r="D4244" s="9">
        <v>277446</v>
      </c>
      <c r="E4244" s="13">
        <v>43970.750810185185</v>
      </c>
    </row>
    <row r="4245" spans="2:5" x14ac:dyDescent="0.25">
      <c r="B4245" s="10" t="s">
        <v>8496</v>
      </c>
      <c r="C4245" s="10" t="s">
        <v>8497</v>
      </c>
      <c r="D4245" s="9">
        <v>214971</v>
      </c>
      <c r="E4245" s="13">
        <v>43970.750810185185</v>
      </c>
    </row>
    <row r="4246" spans="2:5" x14ac:dyDescent="0.25">
      <c r="B4246" s="10" t="s">
        <v>8498</v>
      </c>
      <c r="C4246" s="10" t="s">
        <v>8499</v>
      </c>
      <c r="D4246" s="9">
        <v>260929</v>
      </c>
      <c r="E4246" s="13">
        <v>43970.750810185185</v>
      </c>
    </row>
    <row r="4247" spans="2:5" x14ac:dyDescent="0.25">
      <c r="B4247" s="10" t="s">
        <v>8500</v>
      </c>
      <c r="C4247" s="10" t="s">
        <v>8501</v>
      </c>
      <c r="D4247" s="9">
        <v>252875</v>
      </c>
      <c r="E4247" s="13">
        <v>43970.750810185185</v>
      </c>
    </row>
    <row r="4248" spans="2:5" x14ac:dyDescent="0.25">
      <c r="B4248" s="10" t="s">
        <v>8502</v>
      </c>
      <c r="C4248" s="10" t="s">
        <v>8503</v>
      </c>
      <c r="D4248" s="9">
        <v>418283</v>
      </c>
      <c r="E4248" s="13">
        <v>43970.750821759262</v>
      </c>
    </row>
    <row r="4249" spans="2:5" x14ac:dyDescent="0.25">
      <c r="B4249" s="10" t="s">
        <v>8504</v>
      </c>
      <c r="C4249" s="10" t="s">
        <v>8505</v>
      </c>
      <c r="D4249" s="9">
        <v>417096</v>
      </c>
      <c r="E4249" s="13">
        <v>43970.750821759262</v>
      </c>
    </row>
    <row r="4250" spans="2:5" x14ac:dyDescent="0.25">
      <c r="B4250" s="10" t="s">
        <v>8506</v>
      </c>
      <c r="C4250" s="10" t="s">
        <v>8507</v>
      </c>
      <c r="D4250" s="9">
        <v>330127</v>
      </c>
      <c r="E4250" s="13">
        <v>43970.750821759262</v>
      </c>
    </row>
    <row r="4251" spans="2:5" x14ac:dyDescent="0.25">
      <c r="B4251" s="10" t="s">
        <v>8508</v>
      </c>
      <c r="C4251" s="10" t="s">
        <v>8509</v>
      </c>
      <c r="D4251" s="9">
        <v>309222</v>
      </c>
      <c r="E4251" s="13">
        <v>43970.750821759262</v>
      </c>
    </row>
    <row r="4252" spans="2:5" x14ac:dyDescent="0.25">
      <c r="B4252" s="10" t="s">
        <v>8510</v>
      </c>
      <c r="C4252" s="10" t="s">
        <v>8511</v>
      </c>
      <c r="D4252" s="9">
        <v>301955</v>
      </c>
      <c r="E4252" s="13">
        <v>43970.750821759262</v>
      </c>
    </row>
    <row r="4253" spans="2:5" x14ac:dyDescent="0.25">
      <c r="B4253" s="10" t="s">
        <v>8512</v>
      </c>
      <c r="C4253" s="10" t="s">
        <v>8513</v>
      </c>
      <c r="D4253" s="9">
        <v>491369</v>
      </c>
      <c r="E4253" s="13">
        <v>43970.750821759262</v>
      </c>
    </row>
    <row r="4254" spans="2:5" x14ac:dyDescent="0.25">
      <c r="B4254" s="10" t="s">
        <v>8514</v>
      </c>
      <c r="C4254" s="10" t="s">
        <v>8515</v>
      </c>
      <c r="D4254" s="9">
        <v>246304</v>
      </c>
      <c r="E4254" s="13">
        <v>43970.750821759262</v>
      </c>
    </row>
    <row r="4255" spans="2:5" x14ac:dyDescent="0.25">
      <c r="B4255" s="10" t="s">
        <v>8516</v>
      </c>
      <c r="C4255" s="10" t="s">
        <v>8517</v>
      </c>
      <c r="D4255" s="9">
        <v>251016</v>
      </c>
      <c r="E4255" s="13">
        <v>43970.750821759262</v>
      </c>
    </row>
    <row r="4256" spans="2:5" x14ac:dyDescent="0.25">
      <c r="B4256" s="10" t="s">
        <v>8518</v>
      </c>
      <c r="C4256" s="10" t="s">
        <v>8519</v>
      </c>
      <c r="D4256" s="9">
        <v>259845</v>
      </c>
      <c r="E4256" s="13">
        <v>43970.750821759262</v>
      </c>
    </row>
    <row r="4257" spans="2:5" x14ac:dyDescent="0.25">
      <c r="B4257" s="10" t="s">
        <v>8520</v>
      </c>
      <c r="C4257" s="10" t="s">
        <v>8521</v>
      </c>
      <c r="D4257" s="9">
        <v>244229</v>
      </c>
      <c r="E4257" s="13">
        <v>43970.750821759262</v>
      </c>
    </row>
    <row r="4258" spans="2:5" x14ac:dyDescent="0.25">
      <c r="B4258" s="10" t="s">
        <v>8522</v>
      </c>
      <c r="C4258" s="10" t="s">
        <v>8523</v>
      </c>
      <c r="D4258" s="9">
        <v>395307</v>
      </c>
      <c r="E4258" s="13">
        <v>43970.750821759262</v>
      </c>
    </row>
    <row r="4259" spans="2:5" x14ac:dyDescent="0.25">
      <c r="B4259" s="10" t="s">
        <v>8524</v>
      </c>
      <c r="C4259" s="10" t="s">
        <v>8525</v>
      </c>
      <c r="D4259" s="9">
        <v>310391</v>
      </c>
      <c r="E4259" s="13">
        <v>43970.750763888886</v>
      </c>
    </row>
    <row r="4260" spans="2:5" x14ac:dyDescent="0.25">
      <c r="B4260" s="10" t="s">
        <v>8526</v>
      </c>
      <c r="C4260" s="10" t="s">
        <v>8527</v>
      </c>
      <c r="D4260" s="9">
        <v>403223</v>
      </c>
      <c r="E4260" s="13">
        <v>43970.750763888886</v>
      </c>
    </row>
    <row r="4261" spans="2:5" x14ac:dyDescent="0.25">
      <c r="B4261" s="10" t="s">
        <v>8528</v>
      </c>
      <c r="C4261" s="10" t="s">
        <v>8529</v>
      </c>
      <c r="D4261" s="9">
        <v>316077</v>
      </c>
      <c r="E4261" s="13">
        <v>43970.750763888886</v>
      </c>
    </row>
    <row r="4262" spans="2:5" x14ac:dyDescent="0.25">
      <c r="B4262" s="10" t="s">
        <v>8530</v>
      </c>
      <c r="C4262" s="10" t="s">
        <v>8531</v>
      </c>
      <c r="D4262" s="9">
        <v>446099</v>
      </c>
      <c r="E4262" s="13">
        <v>43970.750763888886</v>
      </c>
    </row>
    <row r="4263" spans="2:5" x14ac:dyDescent="0.25">
      <c r="B4263" s="10" t="s">
        <v>8532</v>
      </c>
      <c r="C4263" s="10" t="s">
        <v>8533</v>
      </c>
      <c r="D4263" s="9">
        <v>258474</v>
      </c>
      <c r="E4263" s="13">
        <v>43970.750763888886</v>
      </c>
    </row>
    <row r="4264" spans="2:5" x14ac:dyDescent="0.25">
      <c r="B4264" s="10" t="s">
        <v>8534</v>
      </c>
      <c r="C4264" s="10" t="s">
        <v>8535</v>
      </c>
      <c r="D4264" s="9">
        <v>243305</v>
      </c>
      <c r="E4264" s="13">
        <v>43970.750763888886</v>
      </c>
    </row>
    <row r="4265" spans="2:5" x14ac:dyDescent="0.25">
      <c r="B4265" s="10" t="s">
        <v>8536</v>
      </c>
      <c r="C4265" s="10" t="s">
        <v>8537</v>
      </c>
      <c r="D4265" s="9">
        <v>231994</v>
      </c>
      <c r="E4265" s="13">
        <v>43970.750763888886</v>
      </c>
    </row>
    <row r="4266" spans="2:5" x14ac:dyDescent="0.25">
      <c r="B4266" s="10" t="s">
        <v>8538</v>
      </c>
      <c r="C4266" s="10" t="s">
        <v>8539</v>
      </c>
      <c r="D4266" s="9">
        <v>411685</v>
      </c>
      <c r="E4266" s="13">
        <v>43970.750763888886</v>
      </c>
    </row>
    <row r="4267" spans="2:5" x14ac:dyDescent="0.25">
      <c r="B4267" s="10" t="s">
        <v>8540</v>
      </c>
      <c r="C4267" s="10" t="s">
        <v>8541</v>
      </c>
      <c r="D4267" s="9">
        <v>420692</v>
      </c>
      <c r="E4267" s="13">
        <v>43970.750763888886</v>
      </c>
    </row>
    <row r="4268" spans="2:5" x14ac:dyDescent="0.25">
      <c r="B4268" s="10" t="s">
        <v>8542</v>
      </c>
      <c r="C4268" s="10" t="s">
        <v>8543</v>
      </c>
      <c r="D4268" s="9">
        <v>156422</v>
      </c>
      <c r="E4268" s="13">
        <v>43970.750763888886</v>
      </c>
    </row>
    <row r="4269" spans="2:5" x14ac:dyDescent="0.25">
      <c r="B4269" s="10" t="s">
        <v>8544</v>
      </c>
      <c r="C4269" s="10" t="s">
        <v>8545</v>
      </c>
      <c r="D4269" s="9">
        <v>326547</v>
      </c>
      <c r="E4269" s="13">
        <v>43970.750763888886</v>
      </c>
    </row>
    <row r="4270" spans="2:5" x14ac:dyDescent="0.25">
      <c r="B4270" s="10" t="s">
        <v>8546</v>
      </c>
      <c r="C4270" s="10" t="s">
        <v>8547</v>
      </c>
      <c r="D4270" s="9">
        <v>408029</v>
      </c>
      <c r="E4270" s="13">
        <v>43970.750763888886</v>
      </c>
    </row>
    <row r="4271" spans="2:5" x14ac:dyDescent="0.25">
      <c r="B4271" s="10" t="s">
        <v>8548</v>
      </c>
      <c r="C4271" s="10" t="s">
        <v>8549</v>
      </c>
      <c r="D4271" s="9">
        <v>280479</v>
      </c>
      <c r="E4271" s="13">
        <v>43970.750763888886</v>
      </c>
    </row>
    <row r="4272" spans="2:5" x14ac:dyDescent="0.25">
      <c r="B4272" s="10" t="s">
        <v>8550</v>
      </c>
      <c r="C4272" s="10" t="s">
        <v>8551</v>
      </c>
      <c r="D4272" s="9">
        <v>497969</v>
      </c>
      <c r="E4272" s="13">
        <v>43970.750763888886</v>
      </c>
    </row>
    <row r="4273" spans="2:5" x14ac:dyDescent="0.25">
      <c r="B4273" s="10" t="s">
        <v>8552</v>
      </c>
      <c r="C4273" s="10" t="s">
        <v>8553</v>
      </c>
      <c r="D4273" s="9">
        <v>371261</v>
      </c>
      <c r="E4273" s="13">
        <v>43970.750763888886</v>
      </c>
    </row>
    <row r="4274" spans="2:5" x14ac:dyDescent="0.25">
      <c r="B4274" s="10" t="s">
        <v>8554</v>
      </c>
      <c r="C4274" s="10" t="s">
        <v>8555</v>
      </c>
      <c r="D4274" s="9">
        <v>476055</v>
      </c>
      <c r="E4274" s="13">
        <v>43970.750763888886</v>
      </c>
    </row>
    <row r="4275" spans="2:5" x14ac:dyDescent="0.25">
      <c r="B4275" s="10" t="s">
        <v>8556</v>
      </c>
      <c r="C4275" s="10" t="s">
        <v>8557</v>
      </c>
      <c r="D4275" s="9">
        <v>211491</v>
      </c>
      <c r="E4275" s="13">
        <v>43970.750763888886</v>
      </c>
    </row>
    <row r="4276" spans="2:5" x14ac:dyDescent="0.25">
      <c r="B4276" s="10" t="s">
        <v>8558</v>
      </c>
      <c r="C4276" s="10" t="s">
        <v>8559</v>
      </c>
      <c r="D4276" s="9">
        <v>360801</v>
      </c>
      <c r="E4276" s="13">
        <v>43970.750763888886</v>
      </c>
    </row>
    <row r="4277" spans="2:5" x14ac:dyDescent="0.25">
      <c r="B4277" s="10" t="s">
        <v>8560</v>
      </c>
      <c r="C4277" s="10" t="s">
        <v>8561</v>
      </c>
      <c r="D4277" s="9">
        <v>397455</v>
      </c>
      <c r="E4277" s="13">
        <v>43970.750763888886</v>
      </c>
    </row>
    <row r="4278" spans="2:5" x14ac:dyDescent="0.25">
      <c r="B4278" s="10" t="s">
        <v>8562</v>
      </c>
      <c r="C4278" s="10" t="s">
        <v>8563</v>
      </c>
      <c r="D4278" s="9">
        <v>278856</v>
      </c>
      <c r="E4278" s="13">
        <v>43970.750763888886</v>
      </c>
    </row>
    <row r="4279" spans="2:5" x14ac:dyDescent="0.25">
      <c r="B4279" s="10" t="s">
        <v>8564</v>
      </c>
      <c r="C4279" s="10" t="s">
        <v>8565</v>
      </c>
      <c r="D4279" s="9">
        <v>248604</v>
      </c>
      <c r="E4279" s="13">
        <v>43970.750763888886</v>
      </c>
    </row>
    <row r="4280" spans="2:5" x14ac:dyDescent="0.25">
      <c r="B4280" s="10" t="s">
        <v>8566</v>
      </c>
      <c r="C4280" s="10" t="s">
        <v>8567</v>
      </c>
      <c r="D4280" s="9">
        <v>245126</v>
      </c>
      <c r="E4280" s="13">
        <v>43970.750763888886</v>
      </c>
    </row>
    <row r="4281" spans="2:5" x14ac:dyDescent="0.25">
      <c r="B4281" s="10" t="s">
        <v>8568</v>
      </c>
      <c r="C4281" s="10" t="s">
        <v>8569</v>
      </c>
      <c r="D4281" s="9">
        <v>422068</v>
      </c>
      <c r="E4281" s="13">
        <v>43970.750763888886</v>
      </c>
    </row>
    <row r="4282" spans="2:5" x14ac:dyDescent="0.25">
      <c r="B4282" s="10" t="s">
        <v>8570</v>
      </c>
      <c r="C4282" s="10" t="s">
        <v>8571</v>
      </c>
      <c r="D4282" s="9">
        <v>319871</v>
      </c>
      <c r="E4282" s="13">
        <v>43970.750775462962</v>
      </c>
    </row>
    <row r="4283" spans="2:5" x14ac:dyDescent="0.25">
      <c r="B4283" s="10" t="s">
        <v>8572</v>
      </c>
      <c r="C4283" s="10" t="s">
        <v>8573</v>
      </c>
      <c r="D4283" s="9">
        <v>259547</v>
      </c>
      <c r="E4283" s="13">
        <v>43970.750775462962</v>
      </c>
    </row>
    <row r="4284" spans="2:5" x14ac:dyDescent="0.25">
      <c r="B4284" s="10" t="s">
        <v>8574</v>
      </c>
      <c r="C4284" s="10" t="s">
        <v>8575</v>
      </c>
      <c r="D4284" s="9">
        <v>207034</v>
      </c>
      <c r="E4284" s="13">
        <v>43970.750775462962</v>
      </c>
    </row>
    <row r="4285" spans="2:5" x14ac:dyDescent="0.25">
      <c r="B4285" s="10" t="s">
        <v>8576</v>
      </c>
      <c r="C4285" s="10" t="s">
        <v>8577</v>
      </c>
      <c r="D4285" s="9">
        <v>443367</v>
      </c>
      <c r="E4285" s="13">
        <v>43970.750775462962</v>
      </c>
    </row>
    <row r="4286" spans="2:5" x14ac:dyDescent="0.25">
      <c r="B4286" s="10" t="s">
        <v>8578</v>
      </c>
      <c r="C4286" s="10" t="s">
        <v>8579</v>
      </c>
      <c r="D4286" s="9">
        <v>261780</v>
      </c>
      <c r="E4286" s="13">
        <v>43970.750775462962</v>
      </c>
    </row>
    <row r="4287" spans="2:5" x14ac:dyDescent="0.25">
      <c r="B4287" s="10" t="s">
        <v>8580</v>
      </c>
      <c r="C4287" s="10" t="s">
        <v>8581</v>
      </c>
      <c r="D4287" s="9">
        <v>203014</v>
      </c>
      <c r="E4287" s="13">
        <v>43970.750775462962</v>
      </c>
    </row>
    <row r="4288" spans="2:5" x14ac:dyDescent="0.25">
      <c r="B4288" s="10" t="s">
        <v>8582</v>
      </c>
      <c r="C4288" s="10" t="s">
        <v>8583</v>
      </c>
      <c r="D4288" s="9">
        <v>210592</v>
      </c>
      <c r="E4288" s="13">
        <v>43970.750775462962</v>
      </c>
    </row>
    <row r="4289" spans="2:5" x14ac:dyDescent="0.25">
      <c r="B4289" s="10" t="s">
        <v>8584</v>
      </c>
      <c r="C4289" s="10" t="s">
        <v>8585</v>
      </c>
      <c r="D4289" s="9">
        <v>393566</v>
      </c>
      <c r="E4289" s="13">
        <v>43970.750775462962</v>
      </c>
    </row>
    <row r="4290" spans="2:5" x14ac:dyDescent="0.25">
      <c r="B4290" s="10" t="s">
        <v>8586</v>
      </c>
      <c r="C4290" s="10" t="s">
        <v>8587</v>
      </c>
      <c r="D4290" s="9">
        <v>347652</v>
      </c>
      <c r="E4290" s="13">
        <v>43970.750775462962</v>
      </c>
    </row>
    <row r="4291" spans="2:5" x14ac:dyDescent="0.25">
      <c r="B4291" s="10" t="s">
        <v>8588</v>
      </c>
      <c r="C4291" s="10" t="s">
        <v>8589</v>
      </c>
      <c r="D4291" s="9">
        <v>263100</v>
      </c>
      <c r="E4291" s="13">
        <v>43970.750775462962</v>
      </c>
    </row>
    <row r="4292" spans="2:5" x14ac:dyDescent="0.25">
      <c r="B4292" s="10" t="s">
        <v>8590</v>
      </c>
      <c r="C4292" s="10" t="s">
        <v>8591</v>
      </c>
      <c r="D4292" s="9">
        <v>301634</v>
      </c>
      <c r="E4292" s="13">
        <v>43970.750775462962</v>
      </c>
    </row>
    <row r="4293" spans="2:5" x14ac:dyDescent="0.25">
      <c r="B4293" s="10" t="s">
        <v>8592</v>
      </c>
      <c r="C4293" s="10" t="s">
        <v>8593</v>
      </c>
      <c r="D4293" s="9">
        <v>321408</v>
      </c>
      <c r="E4293" s="13">
        <v>43970.750775462962</v>
      </c>
    </row>
    <row r="4294" spans="2:5" x14ac:dyDescent="0.25">
      <c r="B4294" s="10" t="s">
        <v>8594</v>
      </c>
      <c r="C4294" s="10" t="s">
        <v>8595</v>
      </c>
      <c r="D4294" s="9">
        <v>270834</v>
      </c>
      <c r="E4294" s="13">
        <v>43970.750775462962</v>
      </c>
    </row>
    <row r="4295" spans="2:5" x14ac:dyDescent="0.25">
      <c r="B4295" s="10" t="s">
        <v>8596</v>
      </c>
      <c r="C4295" s="10" t="s">
        <v>8597</v>
      </c>
      <c r="D4295" s="9">
        <v>465919</v>
      </c>
      <c r="E4295" s="13">
        <v>43970.750775462962</v>
      </c>
    </row>
    <row r="4296" spans="2:5" x14ac:dyDescent="0.25">
      <c r="B4296" s="10" t="s">
        <v>8598</v>
      </c>
      <c r="C4296" s="10" t="s">
        <v>8599</v>
      </c>
      <c r="D4296" s="9">
        <v>411695</v>
      </c>
      <c r="E4296" s="13">
        <v>43970.750543981485</v>
      </c>
    </row>
    <row r="4297" spans="2:5" x14ac:dyDescent="0.25">
      <c r="B4297" s="10" t="s">
        <v>8600</v>
      </c>
      <c r="C4297" s="10" t="s">
        <v>8601</v>
      </c>
      <c r="D4297" s="9">
        <v>406878</v>
      </c>
      <c r="E4297" s="13">
        <v>43970.750543981485</v>
      </c>
    </row>
    <row r="4298" spans="2:5" x14ac:dyDescent="0.25">
      <c r="B4298" s="10" t="s">
        <v>8602</v>
      </c>
      <c r="C4298" s="10" t="s">
        <v>8603</v>
      </c>
      <c r="D4298" s="9">
        <v>219829</v>
      </c>
      <c r="E4298" s="13">
        <v>43970.750543981485</v>
      </c>
    </row>
    <row r="4299" spans="2:5" x14ac:dyDescent="0.25">
      <c r="B4299" s="10" t="s">
        <v>8604</v>
      </c>
      <c r="C4299" s="10" t="s">
        <v>8605</v>
      </c>
      <c r="D4299" s="9">
        <v>481870</v>
      </c>
      <c r="E4299" s="13">
        <v>43970.750543981485</v>
      </c>
    </row>
    <row r="4300" spans="2:5" x14ac:dyDescent="0.25">
      <c r="B4300" s="10" t="s">
        <v>8606</v>
      </c>
      <c r="C4300" s="10" t="s">
        <v>8607</v>
      </c>
      <c r="D4300" s="9">
        <v>310725</v>
      </c>
      <c r="E4300" s="13">
        <v>43970.750543981485</v>
      </c>
    </row>
    <row r="4301" spans="2:5" x14ac:dyDescent="0.25">
      <c r="B4301" s="10" t="s">
        <v>8608</v>
      </c>
      <c r="C4301" s="10" t="s">
        <v>8609</v>
      </c>
      <c r="D4301" s="9">
        <v>251598</v>
      </c>
      <c r="E4301" s="13">
        <v>43970.750543981485</v>
      </c>
    </row>
    <row r="4302" spans="2:5" x14ac:dyDescent="0.25">
      <c r="B4302" s="10" t="s">
        <v>8610</v>
      </c>
      <c r="C4302" s="10" t="s">
        <v>8611</v>
      </c>
      <c r="D4302" s="9">
        <v>285426</v>
      </c>
      <c r="E4302" s="13">
        <v>43970.750543981485</v>
      </c>
    </row>
    <row r="4303" spans="2:5" x14ac:dyDescent="0.25">
      <c r="B4303" s="10" t="s">
        <v>8612</v>
      </c>
      <c r="C4303" s="10" t="s">
        <v>8613</v>
      </c>
      <c r="D4303" s="9">
        <v>240856</v>
      </c>
      <c r="E4303" s="13">
        <v>43970.750543981485</v>
      </c>
    </row>
    <row r="4304" spans="2:5" x14ac:dyDescent="0.25">
      <c r="B4304" s="10" t="s">
        <v>8614</v>
      </c>
      <c r="C4304" s="10" t="s">
        <v>8615</v>
      </c>
      <c r="D4304" s="9">
        <v>414095</v>
      </c>
      <c r="E4304" s="13">
        <v>43970.750543981485</v>
      </c>
    </row>
    <row r="4305" spans="2:5" x14ac:dyDescent="0.25">
      <c r="B4305" s="10" t="s">
        <v>8616</v>
      </c>
      <c r="C4305" s="10" t="s">
        <v>8617</v>
      </c>
      <c r="D4305" s="9">
        <v>316356</v>
      </c>
      <c r="E4305" s="13">
        <v>43970.750543981485</v>
      </c>
    </row>
    <row r="4306" spans="2:5" x14ac:dyDescent="0.25">
      <c r="B4306" s="10" t="s">
        <v>8618</v>
      </c>
      <c r="C4306" s="10" t="s">
        <v>8619</v>
      </c>
      <c r="D4306" s="9">
        <v>342358</v>
      </c>
      <c r="E4306" s="13">
        <v>43970.750555555554</v>
      </c>
    </row>
    <row r="4307" spans="2:5" x14ac:dyDescent="0.25">
      <c r="B4307" s="10" t="s">
        <v>8620</v>
      </c>
      <c r="C4307" s="10" t="s">
        <v>8621</v>
      </c>
      <c r="D4307" s="9">
        <v>295475</v>
      </c>
      <c r="E4307" s="13">
        <v>43970.750555555554</v>
      </c>
    </row>
    <row r="4308" spans="2:5" x14ac:dyDescent="0.25">
      <c r="B4308" s="10" t="s">
        <v>8622</v>
      </c>
      <c r="C4308" s="10" t="s">
        <v>8623</v>
      </c>
      <c r="D4308" s="9">
        <v>313198</v>
      </c>
      <c r="E4308" s="13">
        <v>43970.750555555554</v>
      </c>
    </row>
    <row r="4309" spans="2:5" x14ac:dyDescent="0.25">
      <c r="B4309" s="10" t="s">
        <v>8624</v>
      </c>
      <c r="C4309" s="10" t="s">
        <v>8625</v>
      </c>
      <c r="D4309" s="9">
        <v>304240</v>
      </c>
      <c r="E4309" s="13">
        <v>43970.750555555554</v>
      </c>
    </row>
    <row r="4310" spans="2:5" x14ac:dyDescent="0.25">
      <c r="B4310" s="10" t="s">
        <v>8626</v>
      </c>
      <c r="C4310" s="10" t="s">
        <v>8627</v>
      </c>
      <c r="D4310" s="9">
        <v>242674</v>
      </c>
      <c r="E4310" s="13">
        <v>43970.750555555554</v>
      </c>
    </row>
    <row r="4311" spans="2:5" x14ac:dyDescent="0.25">
      <c r="B4311" s="10" t="s">
        <v>8628</v>
      </c>
      <c r="C4311" s="10" t="s">
        <v>8629</v>
      </c>
      <c r="D4311" s="9">
        <v>395196</v>
      </c>
      <c r="E4311" s="13">
        <v>43970.750555555554</v>
      </c>
    </row>
    <row r="4312" spans="2:5" x14ac:dyDescent="0.25">
      <c r="B4312" s="10" t="s">
        <v>8630</v>
      </c>
      <c r="C4312" s="10" t="s">
        <v>8631</v>
      </c>
      <c r="D4312" s="9">
        <v>227557</v>
      </c>
      <c r="E4312" s="13">
        <v>43970.750555555554</v>
      </c>
    </row>
    <row r="4313" spans="2:5" x14ac:dyDescent="0.25">
      <c r="B4313" s="10" t="s">
        <v>8632</v>
      </c>
      <c r="C4313" s="10" t="s">
        <v>8633</v>
      </c>
      <c r="D4313" s="9">
        <v>219267</v>
      </c>
      <c r="E4313" s="13">
        <v>43970.750555555554</v>
      </c>
    </row>
    <row r="4314" spans="2:5" x14ac:dyDescent="0.25">
      <c r="B4314" s="10" t="s">
        <v>8634</v>
      </c>
      <c r="C4314" s="10" t="s">
        <v>8635</v>
      </c>
      <c r="D4314" s="9">
        <v>155224</v>
      </c>
      <c r="E4314" s="13">
        <v>43970.750555555554</v>
      </c>
    </row>
    <row r="4315" spans="2:5" x14ac:dyDescent="0.25">
      <c r="B4315" s="10" t="s">
        <v>8636</v>
      </c>
      <c r="C4315" s="10" t="s">
        <v>8637</v>
      </c>
      <c r="D4315" s="9">
        <v>350903</v>
      </c>
      <c r="E4315" s="13">
        <v>43970.750555555554</v>
      </c>
    </row>
    <row r="4316" spans="2:5" x14ac:dyDescent="0.25">
      <c r="B4316" s="10" t="s">
        <v>8638</v>
      </c>
      <c r="C4316" s="10" t="s">
        <v>8639</v>
      </c>
      <c r="D4316" s="9">
        <v>264350</v>
      </c>
      <c r="E4316" s="13">
        <v>43970.750555555554</v>
      </c>
    </row>
    <row r="4317" spans="2:5" x14ac:dyDescent="0.25">
      <c r="B4317" s="10" t="s">
        <v>8640</v>
      </c>
      <c r="C4317" s="10" t="s">
        <v>8641</v>
      </c>
      <c r="D4317" s="9">
        <v>170865</v>
      </c>
      <c r="E4317" s="13">
        <v>43970.750555555554</v>
      </c>
    </row>
    <row r="4318" spans="2:5" x14ac:dyDescent="0.25">
      <c r="B4318" s="10" t="s">
        <v>8642</v>
      </c>
      <c r="C4318" s="10" t="s">
        <v>8643</v>
      </c>
      <c r="D4318" s="9">
        <v>260327</v>
      </c>
      <c r="E4318" s="13">
        <v>43970.750555555554</v>
      </c>
    </row>
    <row r="4319" spans="2:5" x14ac:dyDescent="0.25">
      <c r="B4319" s="10" t="s">
        <v>8644</v>
      </c>
      <c r="C4319" s="10" t="s">
        <v>8645</v>
      </c>
      <c r="D4319" s="9">
        <v>199548</v>
      </c>
      <c r="E4319" s="13">
        <v>43970.750555555554</v>
      </c>
    </row>
    <row r="4320" spans="2:5" x14ac:dyDescent="0.25">
      <c r="B4320" s="10" t="s">
        <v>8646</v>
      </c>
      <c r="C4320" s="10" t="s">
        <v>8647</v>
      </c>
      <c r="D4320" s="9">
        <v>350028</v>
      </c>
      <c r="E4320" s="13">
        <v>43970.750555555554</v>
      </c>
    </row>
    <row r="4321" spans="2:5" x14ac:dyDescent="0.25">
      <c r="B4321" s="10" t="s">
        <v>8648</v>
      </c>
      <c r="C4321" s="10" t="s">
        <v>8649</v>
      </c>
      <c r="D4321" s="9">
        <v>203379</v>
      </c>
      <c r="E4321" s="13">
        <v>43970.750555555554</v>
      </c>
    </row>
    <row r="4322" spans="2:5" x14ac:dyDescent="0.25">
      <c r="B4322" s="10" t="s">
        <v>8650</v>
      </c>
      <c r="C4322" s="10" t="s">
        <v>8651</v>
      </c>
      <c r="D4322" s="9">
        <v>322183</v>
      </c>
      <c r="E4322" s="13">
        <v>43970.750555555554</v>
      </c>
    </row>
    <row r="4323" spans="2:5" x14ac:dyDescent="0.25">
      <c r="B4323" s="10" t="s">
        <v>8652</v>
      </c>
      <c r="C4323" s="10" t="s">
        <v>8653</v>
      </c>
      <c r="D4323" s="9">
        <v>288445</v>
      </c>
      <c r="E4323" s="13">
        <v>43970.750555555554</v>
      </c>
    </row>
    <row r="4324" spans="2:5" x14ac:dyDescent="0.25">
      <c r="B4324" s="10" t="s">
        <v>8654</v>
      </c>
      <c r="C4324" s="10" t="s">
        <v>8655</v>
      </c>
      <c r="D4324" s="9">
        <v>223509</v>
      </c>
      <c r="E4324" s="13">
        <v>43970.750555555554</v>
      </c>
    </row>
    <row r="4325" spans="2:5" x14ac:dyDescent="0.25">
      <c r="B4325" s="10" t="s">
        <v>8656</v>
      </c>
      <c r="C4325" s="10" t="s">
        <v>8657</v>
      </c>
      <c r="D4325" s="9">
        <v>368748</v>
      </c>
      <c r="E4325" s="13">
        <v>43970.750555555554</v>
      </c>
    </row>
    <row r="4326" spans="2:5" x14ac:dyDescent="0.25">
      <c r="B4326" s="10" t="s">
        <v>8658</v>
      </c>
      <c r="C4326" s="10" t="s">
        <v>8659</v>
      </c>
      <c r="D4326" s="9">
        <v>249621</v>
      </c>
      <c r="E4326" s="13">
        <v>43970.750555555554</v>
      </c>
    </row>
    <row r="4327" spans="2:5" x14ac:dyDescent="0.25">
      <c r="B4327" s="10" t="s">
        <v>8660</v>
      </c>
      <c r="C4327" s="10" t="s">
        <v>8661</v>
      </c>
      <c r="D4327" s="9">
        <v>384350</v>
      </c>
      <c r="E4327" s="13">
        <v>43970.750555555554</v>
      </c>
    </row>
    <row r="4328" spans="2:5" x14ac:dyDescent="0.25">
      <c r="B4328" s="10" t="s">
        <v>8662</v>
      </c>
      <c r="C4328" s="10" t="s">
        <v>8663</v>
      </c>
      <c r="D4328" s="9">
        <v>351734</v>
      </c>
      <c r="E4328" s="13">
        <v>43970.750555555554</v>
      </c>
    </row>
    <row r="4329" spans="2:5" x14ac:dyDescent="0.25">
      <c r="B4329" s="10" t="s">
        <v>8664</v>
      </c>
      <c r="C4329" s="10" t="s">
        <v>8665</v>
      </c>
      <c r="D4329" s="9">
        <v>284259</v>
      </c>
      <c r="E4329" s="13">
        <v>43970.750555555554</v>
      </c>
    </row>
    <row r="4330" spans="2:5" x14ac:dyDescent="0.25">
      <c r="B4330" s="10" t="s">
        <v>8666</v>
      </c>
      <c r="C4330" s="10" t="s">
        <v>8667</v>
      </c>
      <c r="D4330" s="9">
        <v>212068</v>
      </c>
      <c r="E4330" s="13">
        <v>43970.750555555554</v>
      </c>
    </row>
    <row r="4331" spans="2:5" x14ac:dyDescent="0.25">
      <c r="B4331" s="10" t="s">
        <v>8668</v>
      </c>
      <c r="C4331" s="10" t="s">
        <v>8669</v>
      </c>
      <c r="D4331" s="9">
        <v>338028</v>
      </c>
      <c r="E4331" s="13">
        <v>43970.750555555554</v>
      </c>
    </row>
    <row r="4332" spans="2:5" x14ac:dyDescent="0.25">
      <c r="B4332" s="10" t="s">
        <v>8670</v>
      </c>
      <c r="C4332" s="10" t="s">
        <v>8671</v>
      </c>
      <c r="D4332" s="9">
        <v>288517</v>
      </c>
      <c r="E4332" s="13">
        <v>43970.750567129631</v>
      </c>
    </row>
    <row r="4333" spans="2:5" x14ac:dyDescent="0.25">
      <c r="B4333" s="10" t="s">
        <v>8672</v>
      </c>
      <c r="C4333" s="10" t="s">
        <v>8673</v>
      </c>
      <c r="D4333" s="9">
        <v>268747</v>
      </c>
      <c r="E4333" s="13">
        <v>43970.750567129631</v>
      </c>
    </row>
    <row r="4334" spans="2:5" x14ac:dyDescent="0.25">
      <c r="B4334" s="10" t="s">
        <v>8674</v>
      </c>
      <c r="C4334" s="10" t="s">
        <v>8675</v>
      </c>
      <c r="D4334" s="9">
        <v>283039</v>
      </c>
      <c r="E4334" s="13">
        <v>43970.750567129631</v>
      </c>
    </row>
    <row r="4335" spans="2:5" x14ac:dyDescent="0.25">
      <c r="B4335" s="10" t="s">
        <v>8676</v>
      </c>
      <c r="C4335" s="10" t="s">
        <v>8677</v>
      </c>
      <c r="D4335" s="9">
        <v>305346</v>
      </c>
      <c r="E4335" s="13">
        <v>43970.750567129631</v>
      </c>
    </row>
    <row r="4336" spans="2:5" x14ac:dyDescent="0.25">
      <c r="B4336" s="10" t="s">
        <v>8678</v>
      </c>
      <c r="C4336" s="10" t="s">
        <v>8679</v>
      </c>
      <c r="D4336" s="9">
        <v>199388</v>
      </c>
      <c r="E4336" s="13">
        <v>43970.750567129631</v>
      </c>
    </row>
    <row r="4337" spans="2:5" x14ac:dyDescent="0.25">
      <c r="B4337" s="10" t="s">
        <v>8680</v>
      </c>
      <c r="C4337" s="10" t="s">
        <v>8681</v>
      </c>
      <c r="D4337" s="9">
        <v>407836</v>
      </c>
      <c r="E4337" s="13">
        <v>43970.750567129631</v>
      </c>
    </row>
    <row r="4338" spans="2:5" x14ac:dyDescent="0.25">
      <c r="B4338" s="10" t="s">
        <v>8682</v>
      </c>
      <c r="C4338" s="10" t="s">
        <v>8683</v>
      </c>
      <c r="D4338" s="9">
        <v>384329</v>
      </c>
      <c r="E4338" s="13">
        <v>43970.750567129631</v>
      </c>
    </row>
    <row r="4339" spans="2:5" x14ac:dyDescent="0.25">
      <c r="B4339" s="10" t="s">
        <v>8684</v>
      </c>
      <c r="C4339" s="10" t="s">
        <v>8685</v>
      </c>
      <c r="D4339" s="9">
        <v>359066</v>
      </c>
      <c r="E4339" s="13">
        <v>43970.750567129631</v>
      </c>
    </row>
    <row r="4340" spans="2:5" x14ac:dyDescent="0.25">
      <c r="B4340" s="10" t="s">
        <v>8686</v>
      </c>
      <c r="C4340" s="10" t="s">
        <v>8687</v>
      </c>
      <c r="D4340" s="9">
        <v>252768</v>
      </c>
      <c r="E4340" s="13">
        <v>43970.750567129631</v>
      </c>
    </row>
    <row r="4341" spans="2:5" x14ac:dyDescent="0.25">
      <c r="B4341" s="10" t="s">
        <v>8688</v>
      </c>
      <c r="C4341" s="10" t="s">
        <v>8689</v>
      </c>
      <c r="D4341" s="9">
        <v>226883</v>
      </c>
      <c r="E4341" s="13">
        <v>43970.750567129631</v>
      </c>
    </row>
    <row r="4342" spans="2:5" x14ac:dyDescent="0.25">
      <c r="B4342" s="10" t="s">
        <v>8690</v>
      </c>
      <c r="C4342" s="10" t="s">
        <v>8691</v>
      </c>
      <c r="D4342" s="9">
        <v>215592</v>
      </c>
      <c r="E4342" s="13">
        <v>43970.750567129631</v>
      </c>
    </row>
    <row r="4343" spans="2:5" x14ac:dyDescent="0.25">
      <c r="B4343" s="10" t="s">
        <v>8692</v>
      </c>
      <c r="C4343" s="10" t="s">
        <v>8693</v>
      </c>
      <c r="D4343" s="9">
        <v>257898</v>
      </c>
      <c r="E4343" s="13">
        <v>43970.750567129631</v>
      </c>
    </row>
    <row r="4344" spans="2:5" x14ac:dyDescent="0.25">
      <c r="B4344" s="10" t="s">
        <v>8694</v>
      </c>
      <c r="C4344" s="10" t="s">
        <v>8695</v>
      </c>
      <c r="D4344" s="9">
        <v>226103</v>
      </c>
      <c r="E4344" s="13">
        <v>43970.750567129631</v>
      </c>
    </row>
    <row r="4345" spans="2:5" x14ac:dyDescent="0.25">
      <c r="B4345" s="10" t="s">
        <v>8696</v>
      </c>
      <c r="C4345" s="10" t="s">
        <v>8697</v>
      </c>
      <c r="D4345" s="9">
        <v>310071</v>
      </c>
      <c r="E4345" s="13">
        <v>43970.750567129631</v>
      </c>
    </row>
    <row r="4346" spans="2:5" x14ac:dyDescent="0.25">
      <c r="B4346" s="10" t="s">
        <v>8698</v>
      </c>
      <c r="C4346" s="10" t="s">
        <v>8699</v>
      </c>
      <c r="D4346" s="9">
        <v>182532</v>
      </c>
      <c r="E4346" s="13">
        <v>43970.750567129631</v>
      </c>
    </row>
    <row r="4347" spans="2:5" x14ac:dyDescent="0.25">
      <c r="B4347" s="10" t="s">
        <v>8700</v>
      </c>
      <c r="C4347" s="10" t="s">
        <v>8701</v>
      </c>
      <c r="D4347" s="9">
        <v>373151</v>
      </c>
      <c r="E4347" s="13">
        <v>43970.750567129631</v>
      </c>
    </row>
    <row r="4348" spans="2:5" x14ac:dyDescent="0.25">
      <c r="B4348" s="10" t="s">
        <v>8702</v>
      </c>
      <c r="C4348" s="10" t="s">
        <v>8703</v>
      </c>
      <c r="D4348" s="9">
        <v>406919</v>
      </c>
      <c r="E4348" s="13">
        <v>43970.750567129631</v>
      </c>
    </row>
    <row r="4349" spans="2:5" x14ac:dyDescent="0.25">
      <c r="B4349" s="10" t="s">
        <v>8704</v>
      </c>
      <c r="C4349" s="10" t="s">
        <v>8705</v>
      </c>
      <c r="D4349" s="9">
        <v>246126</v>
      </c>
      <c r="E4349" s="13">
        <v>43970.750567129631</v>
      </c>
    </row>
    <row r="4350" spans="2:5" x14ac:dyDescent="0.25">
      <c r="B4350" s="10" t="s">
        <v>8706</v>
      </c>
      <c r="C4350" s="10" t="s">
        <v>8707</v>
      </c>
      <c r="D4350" s="9">
        <v>418435</v>
      </c>
      <c r="E4350" s="13">
        <v>43970.750567129631</v>
      </c>
    </row>
    <row r="4351" spans="2:5" x14ac:dyDescent="0.25">
      <c r="B4351" s="10" t="s">
        <v>8708</v>
      </c>
      <c r="C4351" s="10" t="s">
        <v>8709</v>
      </c>
      <c r="D4351" s="9">
        <v>264303</v>
      </c>
      <c r="E4351" s="13">
        <v>43970.750578703701</v>
      </c>
    </row>
    <row r="4352" spans="2:5" x14ac:dyDescent="0.25">
      <c r="B4352" s="10" t="s">
        <v>8710</v>
      </c>
      <c r="C4352" s="10" t="s">
        <v>8711</v>
      </c>
      <c r="D4352" s="9">
        <v>171957</v>
      </c>
      <c r="E4352" s="13">
        <v>43970.750578703701</v>
      </c>
    </row>
    <row r="4353" spans="2:5" x14ac:dyDescent="0.25">
      <c r="B4353" s="10" t="s">
        <v>8712</v>
      </c>
      <c r="C4353" s="10" t="s">
        <v>8713</v>
      </c>
      <c r="D4353" s="9">
        <v>300681</v>
      </c>
      <c r="E4353" s="13">
        <v>43970.750578703701</v>
      </c>
    </row>
    <row r="4354" spans="2:5" x14ac:dyDescent="0.25">
      <c r="B4354" s="10" t="s">
        <v>8714</v>
      </c>
      <c r="C4354" s="10" t="s">
        <v>8715</v>
      </c>
      <c r="D4354" s="9">
        <v>338422</v>
      </c>
      <c r="E4354" s="13">
        <v>43970.750578703701</v>
      </c>
    </row>
    <row r="4355" spans="2:5" x14ac:dyDescent="0.25">
      <c r="B4355" s="10" t="s">
        <v>8716</v>
      </c>
      <c r="C4355" s="10" t="s">
        <v>8717</v>
      </c>
      <c r="D4355" s="9">
        <v>393692</v>
      </c>
      <c r="E4355" s="13">
        <v>43970.750578703701</v>
      </c>
    </row>
    <row r="4356" spans="2:5" x14ac:dyDescent="0.25">
      <c r="B4356" s="10" t="s">
        <v>8718</v>
      </c>
      <c r="C4356" s="10" t="s">
        <v>8719</v>
      </c>
      <c r="D4356" s="9">
        <v>248903</v>
      </c>
      <c r="E4356" s="13">
        <v>43970.750578703701</v>
      </c>
    </row>
    <row r="4357" spans="2:5" x14ac:dyDescent="0.25">
      <c r="B4357" s="10" t="s">
        <v>8720</v>
      </c>
      <c r="C4357" s="10" t="s">
        <v>8721</v>
      </c>
      <c r="D4357" s="9">
        <v>346900</v>
      </c>
      <c r="E4357" s="13">
        <v>43970.750578703701</v>
      </c>
    </row>
    <row r="4358" spans="2:5" x14ac:dyDescent="0.25">
      <c r="B4358" s="10" t="s">
        <v>8722</v>
      </c>
      <c r="C4358" s="10" t="s">
        <v>8723</v>
      </c>
      <c r="D4358" s="9">
        <v>311180</v>
      </c>
      <c r="E4358" s="13">
        <v>43970.750578703701</v>
      </c>
    </row>
    <row r="4359" spans="2:5" x14ac:dyDescent="0.25">
      <c r="B4359" s="10" t="s">
        <v>8724</v>
      </c>
      <c r="C4359" s="10" t="s">
        <v>8725</v>
      </c>
      <c r="D4359" s="9">
        <v>365785</v>
      </c>
      <c r="E4359" s="13">
        <v>43970.750578703701</v>
      </c>
    </row>
    <row r="4360" spans="2:5" x14ac:dyDescent="0.25">
      <c r="B4360" s="10" t="s">
        <v>8726</v>
      </c>
      <c r="C4360" s="10" t="s">
        <v>8727</v>
      </c>
      <c r="D4360" s="9">
        <v>226225</v>
      </c>
      <c r="E4360" s="13">
        <v>43970.750578703701</v>
      </c>
    </row>
    <row r="4361" spans="2:5" x14ac:dyDescent="0.25">
      <c r="B4361" s="10" t="s">
        <v>8728</v>
      </c>
      <c r="C4361" s="10" t="s">
        <v>8729</v>
      </c>
      <c r="D4361" s="9">
        <v>222579</v>
      </c>
      <c r="E4361" s="13">
        <v>43970.750578703701</v>
      </c>
    </row>
    <row r="4362" spans="2:5" x14ac:dyDescent="0.25">
      <c r="B4362" s="10" t="s">
        <v>8730</v>
      </c>
      <c r="C4362" s="10" t="s">
        <v>8731</v>
      </c>
      <c r="D4362" s="9">
        <v>305509</v>
      </c>
      <c r="E4362" s="13">
        <v>43970.750578703701</v>
      </c>
    </row>
    <row r="4363" spans="2:5" x14ac:dyDescent="0.25">
      <c r="B4363" s="10" t="s">
        <v>8732</v>
      </c>
      <c r="C4363" s="10" t="s">
        <v>8733</v>
      </c>
      <c r="D4363" s="9">
        <v>253041</v>
      </c>
      <c r="E4363" s="13">
        <v>43970.750578703701</v>
      </c>
    </row>
    <row r="4364" spans="2:5" x14ac:dyDescent="0.25">
      <c r="B4364" s="10" t="s">
        <v>8734</v>
      </c>
      <c r="C4364" s="10" t="s">
        <v>8735</v>
      </c>
      <c r="D4364" s="9">
        <v>164907</v>
      </c>
      <c r="E4364" s="13">
        <v>43970.750578703701</v>
      </c>
    </row>
    <row r="4365" spans="2:5" x14ac:dyDescent="0.25">
      <c r="B4365" s="10" t="s">
        <v>8736</v>
      </c>
      <c r="C4365" s="10" t="s">
        <v>8737</v>
      </c>
      <c r="D4365" s="9">
        <v>218852</v>
      </c>
      <c r="E4365" s="13">
        <v>43970.750578703701</v>
      </c>
    </row>
    <row r="4366" spans="2:5" x14ac:dyDescent="0.25">
      <c r="B4366" s="10" t="s">
        <v>8738</v>
      </c>
      <c r="C4366" s="10" t="s">
        <v>8739</v>
      </c>
      <c r="D4366" s="9">
        <v>229945</v>
      </c>
      <c r="E4366" s="13">
        <v>43970.750578703701</v>
      </c>
    </row>
    <row r="4367" spans="2:5" x14ac:dyDescent="0.25">
      <c r="B4367" s="10" t="s">
        <v>8740</v>
      </c>
      <c r="C4367" s="10" t="s">
        <v>8741</v>
      </c>
      <c r="D4367" s="9">
        <v>318558</v>
      </c>
      <c r="E4367" s="13">
        <v>43970.750578703701</v>
      </c>
    </row>
    <row r="4368" spans="2:5" x14ac:dyDescent="0.25">
      <c r="B4368" s="10" t="s">
        <v>8742</v>
      </c>
      <c r="C4368" s="10" t="s">
        <v>8743</v>
      </c>
      <c r="D4368" s="9">
        <v>324086</v>
      </c>
      <c r="E4368" s="13">
        <v>43970.750578703701</v>
      </c>
    </row>
    <row r="4369" spans="2:5" x14ac:dyDescent="0.25">
      <c r="B4369" s="10" t="s">
        <v>8744</v>
      </c>
      <c r="C4369" s="10" t="s">
        <v>8745</v>
      </c>
      <c r="D4369" s="9">
        <v>261938</v>
      </c>
      <c r="E4369" s="13">
        <v>43970.750578703701</v>
      </c>
    </row>
    <row r="4370" spans="2:5" x14ac:dyDescent="0.25">
      <c r="B4370" s="10" t="s">
        <v>8746</v>
      </c>
      <c r="C4370" s="10" t="s">
        <v>8747</v>
      </c>
      <c r="D4370" s="9">
        <v>254621</v>
      </c>
      <c r="E4370" s="13">
        <v>43970.750578703701</v>
      </c>
    </row>
    <row r="4371" spans="2:5" x14ac:dyDescent="0.25">
      <c r="B4371" s="10" t="s">
        <v>8748</v>
      </c>
      <c r="C4371" s="10" t="s">
        <v>8749</v>
      </c>
      <c r="D4371" s="9">
        <v>372698</v>
      </c>
      <c r="E4371" s="13">
        <v>43970.750578703701</v>
      </c>
    </row>
    <row r="4372" spans="2:5" x14ac:dyDescent="0.25">
      <c r="B4372" s="10" t="s">
        <v>8750</v>
      </c>
      <c r="C4372" s="10" t="s">
        <v>8751</v>
      </c>
      <c r="D4372" s="9">
        <v>282095</v>
      </c>
      <c r="E4372" s="13">
        <v>43970.750578703701</v>
      </c>
    </row>
    <row r="4373" spans="2:5" x14ac:dyDescent="0.25">
      <c r="B4373" s="10" t="s">
        <v>8752</v>
      </c>
      <c r="C4373" s="10" t="s">
        <v>8753</v>
      </c>
      <c r="D4373" s="9">
        <v>315120</v>
      </c>
      <c r="E4373" s="13">
        <v>43970.750578703701</v>
      </c>
    </row>
    <row r="4374" spans="2:5" x14ac:dyDescent="0.25">
      <c r="B4374" s="10" t="s">
        <v>8754</v>
      </c>
      <c r="C4374" s="10" t="s">
        <v>8755</v>
      </c>
      <c r="D4374" s="9">
        <v>224719</v>
      </c>
      <c r="E4374" s="13">
        <v>43970.750578703701</v>
      </c>
    </row>
    <row r="4375" spans="2:5" x14ac:dyDescent="0.25">
      <c r="B4375" s="10" t="s">
        <v>8756</v>
      </c>
      <c r="C4375" s="10" t="s">
        <v>8757</v>
      </c>
      <c r="D4375" s="9">
        <v>284345</v>
      </c>
      <c r="E4375" s="13">
        <v>43970.750578703701</v>
      </c>
    </row>
    <row r="4376" spans="2:5" x14ac:dyDescent="0.25">
      <c r="B4376" s="10" t="s">
        <v>8758</v>
      </c>
      <c r="C4376" s="10" t="s">
        <v>8759</v>
      </c>
      <c r="D4376" s="9">
        <v>373057</v>
      </c>
      <c r="E4376" s="13">
        <v>43970.750578703701</v>
      </c>
    </row>
    <row r="4377" spans="2:5" x14ac:dyDescent="0.25">
      <c r="B4377" s="10" t="s">
        <v>8760</v>
      </c>
      <c r="C4377" s="10" t="s">
        <v>8761</v>
      </c>
      <c r="D4377" s="9">
        <v>292389</v>
      </c>
      <c r="E4377" s="13">
        <v>43970.750590277778</v>
      </c>
    </row>
    <row r="4378" spans="2:5" x14ac:dyDescent="0.25">
      <c r="B4378" s="10" t="s">
        <v>8762</v>
      </c>
      <c r="C4378" s="10" t="s">
        <v>8763</v>
      </c>
      <c r="D4378" s="9">
        <v>240359</v>
      </c>
      <c r="E4378" s="13">
        <v>43970.750590277778</v>
      </c>
    </row>
    <row r="4379" spans="2:5" x14ac:dyDescent="0.25">
      <c r="B4379" s="10" t="s">
        <v>8764</v>
      </c>
      <c r="C4379" s="10" t="s">
        <v>8765</v>
      </c>
      <c r="D4379" s="9">
        <v>240260</v>
      </c>
      <c r="E4379" s="13">
        <v>43970.750590277778</v>
      </c>
    </row>
    <row r="4380" spans="2:5" x14ac:dyDescent="0.25">
      <c r="B4380" s="10" t="s">
        <v>8766</v>
      </c>
      <c r="C4380" s="10" t="s">
        <v>8767</v>
      </c>
      <c r="D4380" s="9">
        <v>289507</v>
      </c>
      <c r="E4380" s="13">
        <v>43970.750590277778</v>
      </c>
    </row>
    <row r="4381" spans="2:5" x14ac:dyDescent="0.25">
      <c r="B4381" s="10" t="s">
        <v>8768</v>
      </c>
      <c r="C4381" s="10" t="s">
        <v>8769</v>
      </c>
      <c r="D4381" s="9">
        <v>149352</v>
      </c>
      <c r="E4381" s="13">
        <v>43970.750590277778</v>
      </c>
    </row>
    <row r="4382" spans="2:5" x14ac:dyDescent="0.25">
      <c r="B4382" s="10" t="s">
        <v>8770</v>
      </c>
      <c r="C4382" s="10" t="s">
        <v>8771</v>
      </c>
      <c r="D4382" s="9">
        <v>428076</v>
      </c>
      <c r="E4382" s="13">
        <v>43972.344768518517</v>
      </c>
    </row>
    <row r="4383" spans="2:5" x14ac:dyDescent="0.25">
      <c r="B4383" s="10" t="s">
        <v>8772</v>
      </c>
      <c r="C4383" s="10" t="s">
        <v>8773</v>
      </c>
      <c r="D4383" s="9">
        <v>405306</v>
      </c>
      <c r="E4383" s="13">
        <v>43972.344768518517</v>
      </c>
    </row>
    <row r="4384" spans="2:5" x14ac:dyDescent="0.25">
      <c r="B4384" s="10" t="s">
        <v>8774</v>
      </c>
      <c r="C4384" s="10" t="s">
        <v>8775</v>
      </c>
      <c r="D4384" s="9">
        <v>452823</v>
      </c>
      <c r="E4384" s="13">
        <v>43972.344768518517</v>
      </c>
    </row>
    <row r="4385" spans="2:5" x14ac:dyDescent="0.25">
      <c r="B4385" s="10" t="s">
        <v>8776</v>
      </c>
      <c r="C4385" s="10" t="s">
        <v>8777</v>
      </c>
      <c r="D4385" s="9">
        <v>249767</v>
      </c>
      <c r="E4385" s="13">
        <v>43972.344768518517</v>
      </c>
    </row>
    <row r="4386" spans="2:5" x14ac:dyDescent="0.25">
      <c r="B4386" s="10" t="s">
        <v>8778</v>
      </c>
      <c r="C4386" s="10" t="s">
        <v>8779</v>
      </c>
      <c r="D4386" s="9">
        <v>499564</v>
      </c>
      <c r="E4386" s="13">
        <v>43972.344768518517</v>
      </c>
    </row>
    <row r="4387" spans="2:5" x14ac:dyDescent="0.25">
      <c r="B4387" s="10" t="s">
        <v>8780</v>
      </c>
      <c r="C4387" s="10" t="s">
        <v>8781</v>
      </c>
      <c r="D4387" s="9">
        <v>479736</v>
      </c>
      <c r="E4387" s="13">
        <v>43972.344780092593</v>
      </c>
    </row>
    <row r="4388" spans="2:5" x14ac:dyDescent="0.25">
      <c r="B4388" s="10" t="s">
        <v>8782</v>
      </c>
      <c r="C4388" s="10" t="s">
        <v>8783</v>
      </c>
      <c r="D4388" s="9">
        <v>243957</v>
      </c>
      <c r="E4388" s="13">
        <v>43972.344780092593</v>
      </c>
    </row>
    <row r="4389" spans="2:5" x14ac:dyDescent="0.25">
      <c r="B4389" s="10" t="s">
        <v>8784</v>
      </c>
      <c r="C4389" s="10" t="s">
        <v>8785</v>
      </c>
      <c r="D4389" s="9">
        <v>419144</v>
      </c>
      <c r="E4389" s="13">
        <v>43972.344780092593</v>
      </c>
    </row>
    <row r="4390" spans="2:5" x14ac:dyDescent="0.25">
      <c r="B4390" s="10" t="s">
        <v>8786</v>
      </c>
      <c r="C4390" s="10" t="s">
        <v>8787</v>
      </c>
      <c r="D4390" s="9">
        <v>536335</v>
      </c>
      <c r="E4390" s="13">
        <v>43972.344780092593</v>
      </c>
    </row>
    <row r="4391" spans="2:5" x14ac:dyDescent="0.25">
      <c r="B4391" s="10" t="s">
        <v>8788</v>
      </c>
      <c r="C4391" s="10" t="s">
        <v>8789</v>
      </c>
      <c r="D4391" s="9">
        <v>407694</v>
      </c>
      <c r="E4391" s="13">
        <v>43972.344780092593</v>
      </c>
    </row>
    <row r="4392" spans="2:5" x14ac:dyDescent="0.25">
      <c r="B4392" s="10" t="s">
        <v>8790</v>
      </c>
      <c r="C4392" s="10" t="s">
        <v>8791</v>
      </c>
      <c r="D4392" s="9">
        <v>284423</v>
      </c>
      <c r="E4392" s="13">
        <v>43972.344780092593</v>
      </c>
    </row>
    <row r="4393" spans="2:5" x14ac:dyDescent="0.25">
      <c r="B4393" s="10" t="s">
        <v>8792</v>
      </c>
      <c r="C4393" s="10" t="s">
        <v>8793</v>
      </c>
      <c r="D4393" s="9">
        <v>433556</v>
      </c>
      <c r="E4393" s="13">
        <v>43972.344780092593</v>
      </c>
    </row>
    <row r="4394" spans="2:5" x14ac:dyDescent="0.25">
      <c r="B4394" s="10" t="s">
        <v>8794</v>
      </c>
      <c r="C4394" s="10" t="s">
        <v>8795</v>
      </c>
      <c r="D4394" s="9">
        <v>304646</v>
      </c>
      <c r="E4394" s="13">
        <v>43972.34479166667</v>
      </c>
    </row>
    <row r="4395" spans="2:5" x14ac:dyDescent="0.25">
      <c r="B4395" s="10" t="s">
        <v>8796</v>
      </c>
      <c r="C4395" s="10" t="s">
        <v>8797</v>
      </c>
      <c r="D4395" s="9">
        <v>255122</v>
      </c>
      <c r="E4395" s="13">
        <v>43972.34479166667</v>
      </c>
    </row>
    <row r="4396" spans="2:5" x14ac:dyDescent="0.25">
      <c r="B4396" s="10" t="s">
        <v>8798</v>
      </c>
      <c r="C4396" s="10" t="s">
        <v>8799</v>
      </c>
      <c r="D4396" s="9">
        <v>204276</v>
      </c>
      <c r="E4396" s="13">
        <v>43972.34479166667</v>
      </c>
    </row>
    <row r="4397" spans="2:5" x14ac:dyDescent="0.25">
      <c r="B4397" s="10" t="s">
        <v>8800</v>
      </c>
      <c r="C4397" s="10" t="s">
        <v>8801</v>
      </c>
      <c r="D4397" s="9">
        <v>297571</v>
      </c>
      <c r="E4397" s="13">
        <v>43972.34479166667</v>
      </c>
    </row>
    <row r="4398" spans="2:5" x14ac:dyDescent="0.25">
      <c r="B4398" s="10" t="s">
        <v>8802</v>
      </c>
      <c r="C4398" s="10" t="s">
        <v>8803</v>
      </c>
      <c r="D4398" s="9">
        <v>350280</v>
      </c>
      <c r="E4398" s="13">
        <v>43972.34479166667</v>
      </c>
    </row>
    <row r="4399" spans="2:5" x14ac:dyDescent="0.25">
      <c r="B4399" s="10" t="s">
        <v>8804</v>
      </c>
      <c r="C4399" s="10" t="s">
        <v>8805</v>
      </c>
      <c r="D4399" s="9">
        <v>262267</v>
      </c>
      <c r="E4399" s="13">
        <v>43972.34479166667</v>
      </c>
    </row>
    <row r="4400" spans="2:5" x14ac:dyDescent="0.25">
      <c r="B4400" s="10" t="s">
        <v>8806</v>
      </c>
      <c r="C4400" s="10" t="s">
        <v>8807</v>
      </c>
      <c r="D4400" s="9">
        <v>239756</v>
      </c>
      <c r="E4400" s="13">
        <v>43972.34479166667</v>
      </c>
    </row>
    <row r="4401" spans="2:5" x14ac:dyDescent="0.25">
      <c r="B4401" s="10" t="s">
        <v>8808</v>
      </c>
      <c r="C4401" s="10" t="s">
        <v>8809</v>
      </c>
      <c r="D4401" s="9">
        <v>424908</v>
      </c>
      <c r="E4401" s="13">
        <v>43972.34480324074</v>
      </c>
    </row>
    <row r="4402" spans="2:5" x14ac:dyDescent="0.25">
      <c r="B4402" s="10" t="s">
        <v>8810</v>
      </c>
      <c r="C4402" s="10" t="s">
        <v>8811</v>
      </c>
      <c r="D4402" s="9">
        <v>301144</v>
      </c>
      <c r="E4402" s="13">
        <v>43972.34480324074</v>
      </c>
    </row>
    <row r="4403" spans="2:5" x14ac:dyDescent="0.25">
      <c r="B4403" s="10" t="s">
        <v>8812</v>
      </c>
      <c r="C4403" s="10" t="s">
        <v>8813</v>
      </c>
      <c r="D4403" s="9">
        <v>395490</v>
      </c>
      <c r="E4403" s="13">
        <v>43972.34480324074</v>
      </c>
    </row>
    <row r="4404" spans="2:5" x14ac:dyDescent="0.25">
      <c r="B4404" s="10" t="s">
        <v>8814</v>
      </c>
      <c r="C4404" s="10" t="s">
        <v>8815</v>
      </c>
      <c r="D4404" s="9">
        <v>330287</v>
      </c>
      <c r="E4404" s="13">
        <v>43972.34480324074</v>
      </c>
    </row>
    <row r="4405" spans="2:5" x14ac:dyDescent="0.25">
      <c r="B4405" s="10" t="s">
        <v>8816</v>
      </c>
      <c r="C4405" s="10" t="s">
        <v>8817</v>
      </c>
      <c r="D4405" s="9">
        <v>291463</v>
      </c>
      <c r="E4405" s="13">
        <v>43972.34480324074</v>
      </c>
    </row>
    <row r="4406" spans="2:5" x14ac:dyDescent="0.25">
      <c r="B4406" s="10" t="s">
        <v>8818</v>
      </c>
      <c r="C4406" s="10" t="s">
        <v>8819</v>
      </c>
      <c r="D4406" s="9">
        <v>345044</v>
      </c>
      <c r="E4406" s="13">
        <v>43972.34480324074</v>
      </c>
    </row>
    <row r="4407" spans="2:5" x14ac:dyDescent="0.25">
      <c r="B4407" s="10" t="s">
        <v>8820</v>
      </c>
      <c r="C4407" s="10" t="s">
        <v>8821</v>
      </c>
      <c r="D4407" s="9">
        <v>211438</v>
      </c>
      <c r="E4407" s="13">
        <v>43972.34480324074</v>
      </c>
    </row>
    <row r="4408" spans="2:5" x14ac:dyDescent="0.25">
      <c r="B4408" s="10" t="s">
        <v>8822</v>
      </c>
      <c r="C4408" s="10" t="s">
        <v>8823</v>
      </c>
      <c r="D4408" s="9">
        <v>345139</v>
      </c>
      <c r="E4408" s="13">
        <v>43972.344814814816</v>
      </c>
    </row>
    <row r="4409" spans="2:5" x14ac:dyDescent="0.25">
      <c r="B4409" s="10" t="s">
        <v>8824</v>
      </c>
      <c r="C4409" s="10" t="s">
        <v>8825</v>
      </c>
      <c r="D4409" s="9">
        <v>242973</v>
      </c>
      <c r="E4409" s="13">
        <v>43972.344814814816</v>
      </c>
    </row>
    <row r="4410" spans="2:5" x14ac:dyDescent="0.25">
      <c r="B4410" s="10" t="s">
        <v>8826</v>
      </c>
      <c r="C4410" s="10" t="s">
        <v>8827</v>
      </c>
      <c r="D4410" s="9">
        <v>239218</v>
      </c>
      <c r="E4410" s="13">
        <v>43972.344814814816</v>
      </c>
    </row>
    <row r="4411" spans="2:5" x14ac:dyDescent="0.25">
      <c r="B4411" s="10" t="s">
        <v>8828</v>
      </c>
      <c r="C4411" s="10" t="s">
        <v>8829</v>
      </c>
      <c r="D4411" s="9">
        <v>428968</v>
      </c>
      <c r="E4411" s="13">
        <v>43972.344814814816</v>
      </c>
    </row>
    <row r="4412" spans="2:5" x14ac:dyDescent="0.25">
      <c r="B4412" s="10" t="s">
        <v>8830</v>
      </c>
      <c r="C4412" s="10" t="s">
        <v>8831</v>
      </c>
      <c r="D4412" s="9">
        <v>334360</v>
      </c>
      <c r="E4412" s="13">
        <v>43972.344814814816</v>
      </c>
    </row>
    <row r="4413" spans="2:5" x14ac:dyDescent="0.25">
      <c r="B4413" s="10" t="s">
        <v>8832</v>
      </c>
      <c r="C4413" s="10" t="s">
        <v>8833</v>
      </c>
      <c r="D4413" s="9">
        <v>332979</v>
      </c>
      <c r="E4413" s="13">
        <v>43972.344814814816</v>
      </c>
    </row>
    <row r="4414" spans="2:5" x14ac:dyDescent="0.25">
      <c r="B4414" s="10" t="s">
        <v>8834</v>
      </c>
      <c r="C4414" s="10" t="s">
        <v>8835</v>
      </c>
      <c r="D4414" s="9">
        <v>387376</v>
      </c>
      <c r="E4414" s="13">
        <v>43972.344814814816</v>
      </c>
    </row>
    <row r="4415" spans="2:5" x14ac:dyDescent="0.25">
      <c r="B4415" s="10" t="s">
        <v>8836</v>
      </c>
      <c r="C4415" s="10" t="s">
        <v>8837</v>
      </c>
      <c r="D4415" s="9">
        <v>203403</v>
      </c>
      <c r="E4415" s="13">
        <v>43972.344814814816</v>
      </c>
    </row>
    <row r="4416" spans="2:5" x14ac:dyDescent="0.25">
      <c r="B4416" s="10" t="s">
        <v>8838</v>
      </c>
      <c r="C4416" s="10" t="s">
        <v>8839</v>
      </c>
      <c r="D4416" s="9">
        <v>191426</v>
      </c>
      <c r="E4416" s="13">
        <v>43972.344814814816</v>
      </c>
    </row>
    <row r="4417" spans="2:5" x14ac:dyDescent="0.25">
      <c r="B4417" s="10" t="s">
        <v>8840</v>
      </c>
      <c r="C4417" s="10" t="s">
        <v>8841</v>
      </c>
      <c r="D4417" s="9">
        <v>235002</v>
      </c>
      <c r="E4417" s="13">
        <v>43972.344826388886</v>
      </c>
    </row>
    <row r="4418" spans="2:5" x14ac:dyDescent="0.25">
      <c r="B4418" s="10" t="s">
        <v>8842</v>
      </c>
      <c r="C4418" s="10" t="s">
        <v>8843</v>
      </c>
      <c r="D4418" s="9">
        <v>274566</v>
      </c>
      <c r="E4418" s="13">
        <v>43972.344826388886</v>
      </c>
    </row>
    <row r="4419" spans="2:5" x14ac:dyDescent="0.25">
      <c r="B4419" s="10" t="s">
        <v>8844</v>
      </c>
      <c r="C4419" s="10" t="s">
        <v>8845</v>
      </c>
      <c r="D4419" s="9">
        <v>249146</v>
      </c>
      <c r="E4419" s="13">
        <v>43972.344826388886</v>
      </c>
    </row>
    <row r="4420" spans="2:5" x14ac:dyDescent="0.25">
      <c r="B4420" s="10" t="s">
        <v>8846</v>
      </c>
      <c r="C4420" s="10" t="s">
        <v>8847</v>
      </c>
      <c r="D4420" s="9">
        <v>274169</v>
      </c>
      <c r="E4420" s="13">
        <v>43972.344826388886</v>
      </c>
    </row>
    <row r="4421" spans="2:5" x14ac:dyDescent="0.25">
      <c r="B4421" s="10" t="s">
        <v>8848</v>
      </c>
      <c r="C4421" s="10" t="s">
        <v>8849</v>
      </c>
      <c r="D4421" s="9">
        <v>310130</v>
      </c>
      <c r="E4421" s="13">
        <v>43972.344826388886</v>
      </c>
    </row>
    <row r="4422" spans="2:5" x14ac:dyDescent="0.25">
      <c r="B4422" s="10" t="s">
        <v>8850</v>
      </c>
      <c r="C4422" s="10" t="s">
        <v>8851</v>
      </c>
      <c r="D4422" s="9">
        <v>243260</v>
      </c>
      <c r="E4422" s="13">
        <v>43972.344826388886</v>
      </c>
    </row>
    <row r="4423" spans="2:5" x14ac:dyDescent="0.25">
      <c r="B4423" s="10" t="s">
        <v>8852</v>
      </c>
      <c r="C4423" s="10" t="s">
        <v>8853</v>
      </c>
      <c r="D4423" s="9">
        <v>403502</v>
      </c>
      <c r="E4423" s="13">
        <v>43972.344826388886</v>
      </c>
    </row>
    <row r="4424" spans="2:5" x14ac:dyDescent="0.25">
      <c r="B4424" s="10" t="s">
        <v>8854</v>
      </c>
      <c r="C4424" s="10" t="s">
        <v>8855</v>
      </c>
      <c r="D4424" s="9">
        <v>348939</v>
      </c>
      <c r="E4424" s="13">
        <v>43970.75068287037</v>
      </c>
    </row>
    <row r="4425" spans="2:5" x14ac:dyDescent="0.25">
      <c r="B4425" s="10" t="s">
        <v>8856</v>
      </c>
      <c r="C4425" s="10" t="s">
        <v>8857</v>
      </c>
      <c r="D4425" s="9">
        <v>534531</v>
      </c>
      <c r="E4425" s="13">
        <v>43970.75068287037</v>
      </c>
    </row>
    <row r="4426" spans="2:5" x14ac:dyDescent="0.25">
      <c r="B4426" s="10" t="s">
        <v>8858</v>
      </c>
      <c r="C4426" s="10" t="s">
        <v>8859</v>
      </c>
      <c r="D4426" s="9">
        <v>316087</v>
      </c>
      <c r="E4426" s="13">
        <v>43970.75068287037</v>
      </c>
    </row>
    <row r="4427" spans="2:5" x14ac:dyDescent="0.25">
      <c r="B4427" s="10" t="s">
        <v>8860</v>
      </c>
      <c r="C4427" s="10" t="s">
        <v>8861</v>
      </c>
      <c r="D4427" s="9">
        <v>227877</v>
      </c>
      <c r="E4427" s="13">
        <v>43970.75068287037</v>
      </c>
    </row>
    <row r="4428" spans="2:5" x14ac:dyDescent="0.25">
      <c r="B4428" s="10" t="s">
        <v>8862</v>
      </c>
      <c r="C4428" s="10" t="s">
        <v>8863</v>
      </c>
      <c r="D4428" s="9">
        <v>248194</v>
      </c>
      <c r="E4428" s="13">
        <v>43970.75068287037</v>
      </c>
    </row>
    <row r="4429" spans="2:5" x14ac:dyDescent="0.25">
      <c r="B4429" s="10" t="s">
        <v>8864</v>
      </c>
      <c r="C4429" s="10" t="s">
        <v>8865</v>
      </c>
      <c r="D4429" s="9">
        <v>249196</v>
      </c>
      <c r="E4429" s="13">
        <v>43970.75068287037</v>
      </c>
    </row>
    <row r="4430" spans="2:5" x14ac:dyDescent="0.25">
      <c r="B4430" s="10" t="s">
        <v>8866</v>
      </c>
      <c r="C4430" s="10" t="s">
        <v>8867</v>
      </c>
      <c r="D4430" s="9">
        <v>244877</v>
      </c>
      <c r="E4430" s="13">
        <v>43970.75068287037</v>
      </c>
    </row>
    <row r="4431" spans="2:5" x14ac:dyDescent="0.25">
      <c r="B4431" s="10" t="s">
        <v>8868</v>
      </c>
      <c r="C4431" s="10" t="s">
        <v>8869</v>
      </c>
      <c r="D4431" s="9">
        <v>225501</v>
      </c>
      <c r="E4431" s="13">
        <v>43970.75068287037</v>
      </c>
    </row>
    <row r="4432" spans="2:5" x14ac:dyDescent="0.25">
      <c r="B4432" s="10" t="s">
        <v>8870</v>
      </c>
      <c r="C4432" s="10" t="s">
        <v>8871</v>
      </c>
      <c r="D4432" s="9">
        <v>225076</v>
      </c>
      <c r="E4432" s="13">
        <v>43970.75068287037</v>
      </c>
    </row>
    <row r="4433" spans="2:5" x14ac:dyDescent="0.25">
      <c r="B4433" s="10" t="s">
        <v>8872</v>
      </c>
      <c r="C4433" s="10" t="s">
        <v>8873</v>
      </c>
      <c r="D4433" s="9">
        <v>237920</v>
      </c>
      <c r="E4433" s="13">
        <v>43970.75068287037</v>
      </c>
    </row>
    <row r="4434" spans="2:5" x14ac:dyDescent="0.25">
      <c r="B4434" s="10" t="s">
        <v>8874</v>
      </c>
      <c r="C4434" s="10" t="s">
        <v>8875</v>
      </c>
      <c r="D4434" s="9">
        <v>233400</v>
      </c>
      <c r="E4434" s="13">
        <v>43970.75068287037</v>
      </c>
    </row>
    <row r="4435" spans="2:5" x14ac:dyDescent="0.25">
      <c r="B4435" s="10" t="s">
        <v>8876</v>
      </c>
      <c r="C4435" s="10" t="s">
        <v>8877</v>
      </c>
      <c r="D4435" s="9">
        <v>235008</v>
      </c>
      <c r="E4435" s="13">
        <v>43970.75068287037</v>
      </c>
    </row>
    <row r="4436" spans="2:5" x14ac:dyDescent="0.25">
      <c r="B4436" s="10" t="s">
        <v>8878</v>
      </c>
      <c r="C4436" s="10" t="s">
        <v>8879</v>
      </c>
      <c r="D4436" s="9">
        <v>358009</v>
      </c>
      <c r="E4436" s="13">
        <v>43970.75068287037</v>
      </c>
    </row>
    <row r="4437" spans="2:5" x14ac:dyDescent="0.25">
      <c r="B4437" s="10" t="s">
        <v>8880</v>
      </c>
      <c r="C4437" s="10" t="s">
        <v>8881</v>
      </c>
      <c r="D4437" s="9">
        <v>376709</v>
      </c>
      <c r="E4437" s="13">
        <v>43970.750659722224</v>
      </c>
    </row>
    <row r="4438" spans="2:5" x14ac:dyDescent="0.25">
      <c r="B4438" s="10" t="s">
        <v>8882</v>
      </c>
      <c r="C4438" s="10" t="s">
        <v>8883</v>
      </c>
      <c r="D4438" s="9">
        <v>422397</v>
      </c>
      <c r="E4438" s="13">
        <v>43970.750659722224</v>
      </c>
    </row>
    <row r="4439" spans="2:5" x14ac:dyDescent="0.25">
      <c r="B4439" s="10" t="s">
        <v>8884</v>
      </c>
      <c r="C4439" s="10" t="s">
        <v>8885</v>
      </c>
      <c r="D4439" s="9">
        <v>252802</v>
      </c>
      <c r="E4439" s="13">
        <v>43970.750659722224</v>
      </c>
    </row>
    <row r="4440" spans="2:5" x14ac:dyDescent="0.25">
      <c r="B4440" s="10" t="s">
        <v>8886</v>
      </c>
      <c r="C4440" s="10" t="s">
        <v>8887</v>
      </c>
      <c r="D4440" s="9">
        <v>223964</v>
      </c>
      <c r="E4440" s="13">
        <v>43970.750659722224</v>
      </c>
    </row>
    <row r="4441" spans="2:5" x14ac:dyDescent="0.25">
      <c r="B4441" s="10" t="s">
        <v>8888</v>
      </c>
      <c r="C4441" s="10" t="s">
        <v>8889</v>
      </c>
      <c r="D4441" s="9">
        <v>449416</v>
      </c>
      <c r="E4441" s="13">
        <v>43970.750659722224</v>
      </c>
    </row>
    <row r="4442" spans="2:5" x14ac:dyDescent="0.25">
      <c r="B4442" s="10" t="s">
        <v>8890</v>
      </c>
      <c r="C4442" s="10" t="s">
        <v>8891</v>
      </c>
      <c r="D4442" s="9">
        <v>491835</v>
      </c>
      <c r="E4442" s="13">
        <v>43970.750659722224</v>
      </c>
    </row>
    <row r="4443" spans="2:5" x14ac:dyDescent="0.25">
      <c r="B4443" s="10" t="s">
        <v>8892</v>
      </c>
      <c r="C4443" s="10" t="s">
        <v>8893</v>
      </c>
      <c r="D4443" s="9">
        <v>313901</v>
      </c>
      <c r="E4443" s="13">
        <v>43970.750659722224</v>
      </c>
    </row>
    <row r="4444" spans="2:5" x14ac:dyDescent="0.25">
      <c r="B4444" s="10" t="s">
        <v>8894</v>
      </c>
      <c r="C4444" s="10" t="s">
        <v>8895</v>
      </c>
      <c r="D4444" s="9">
        <v>387815</v>
      </c>
      <c r="E4444" s="13">
        <v>43970.750659722224</v>
      </c>
    </row>
    <row r="4445" spans="2:5" x14ac:dyDescent="0.25">
      <c r="B4445" s="10" t="s">
        <v>8896</v>
      </c>
      <c r="C4445" s="10" t="s">
        <v>8897</v>
      </c>
      <c r="D4445" s="9">
        <v>479274</v>
      </c>
      <c r="E4445" s="13">
        <v>43970.750659722224</v>
      </c>
    </row>
    <row r="4446" spans="2:5" x14ac:dyDescent="0.25">
      <c r="B4446" s="10" t="s">
        <v>8898</v>
      </c>
      <c r="C4446" s="10" t="s">
        <v>8899</v>
      </c>
      <c r="D4446" s="9">
        <v>296433</v>
      </c>
      <c r="E4446" s="13">
        <v>43970.750659722224</v>
      </c>
    </row>
    <row r="4447" spans="2:5" x14ac:dyDescent="0.25">
      <c r="B4447" s="10" t="s">
        <v>8900</v>
      </c>
      <c r="C4447" s="10" t="s">
        <v>8901</v>
      </c>
      <c r="D4447" s="9">
        <v>236766</v>
      </c>
      <c r="E4447" s="13">
        <v>43970.750659722224</v>
      </c>
    </row>
    <row r="4448" spans="2:5" x14ac:dyDescent="0.25">
      <c r="B4448" s="10" t="s">
        <v>8902</v>
      </c>
      <c r="C4448" s="10" t="s">
        <v>8903</v>
      </c>
      <c r="D4448" s="9">
        <v>397385</v>
      </c>
      <c r="E4448" s="13">
        <v>43970.750659722224</v>
      </c>
    </row>
    <row r="4449" spans="2:5" x14ac:dyDescent="0.25">
      <c r="B4449" s="10" t="s">
        <v>8904</v>
      </c>
      <c r="C4449" s="10" t="s">
        <v>8905</v>
      </c>
      <c r="D4449" s="9">
        <v>397487</v>
      </c>
      <c r="E4449" s="13">
        <v>43970.750659722224</v>
      </c>
    </row>
    <row r="4450" spans="2:5" x14ac:dyDescent="0.25">
      <c r="B4450" s="10" t="s">
        <v>8906</v>
      </c>
      <c r="C4450" s="10" t="s">
        <v>8907</v>
      </c>
      <c r="D4450" s="9">
        <v>433494</v>
      </c>
      <c r="E4450" s="13">
        <v>43970.750659722224</v>
      </c>
    </row>
    <row r="4451" spans="2:5" x14ac:dyDescent="0.25">
      <c r="B4451" s="10" t="s">
        <v>8908</v>
      </c>
      <c r="C4451" s="10" t="s">
        <v>8909</v>
      </c>
      <c r="D4451" s="9">
        <v>316543</v>
      </c>
      <c r="E4451" s="13">
        <v>43970.750659722224</v>
      </c>
    </row>
    <row r="4452" spans="2:5" x14ac:dyDescent="0.25">
      <c r="B4452" s="10" t="s">
        <v>8910</v>
      </c>
      <c r="C4452" s="10" t="s">
        <v>8911</v>
      </c>
      <c r="D4452" s="9">
        <v>279183</v>
      </c>
      <c r="E4452" s="13">
        <v>43970.750659722224</v>
      </c>
    </row>
    <row r="4453" spans="2:5" x14ac:dyDescent="0.25">
      <c r="B4453" s="10" t="s">
        <v>8912</v>
      </c>
      <c r="C4453" s="10" t="s">
        <v>8913</v>
      </c>
      <c r="D4453" s="9">
        <v>255296</v>
      </c>
      <c r="E4453" s="13">
        <v>43970.750659722224</v>
      </c>
    </row>
    <row r="4454" spans="2:5" x14ac:dyDescent="0.25">
      <c r="B4454" s="10" t="s">
        <v>8914</v>
      </c>
      <c r="C4454" s="10" t="s">
        <v>8915</v>
      </c>
      <c r="D4454" s="9">
        <v>225500</v>
      </c>
      <c r="E4454" s="13">
        <v>43970.750659722224</v>
      </c>
    </row>
    <row r="4455" spans="2:5" x14ac:dyDescent="0.25">
      <c r="B4455" s="10" t="s">
        <v>8916</v>
      </c>
      <c r="C4455" s="10" t="s">
        <v>8917</v>
      </c>
      <c r="D4455" s="9">
        <v>286536</v>
      </c>
      <c r="E4455" s="13">
        <v>43970.750659722224</v>
      </c>
    </row>
    <row r="4456" spans="2:5" x14ac:dyDescent="0.25">
      <c r="B4456" s="10" t="s">
        <v>8918</v>
      </c>
      <c r="C4456" s="10" t="s">
        <v>8919</v>
      </c>
      <c r="D4456" s="9">
        <v>237543</v>
      </c>
      <c r="E4456" s="13">
        <v>43970.750659722224</v>
      </c>
    </row>
    <row r="4457" spans="2:5" x14ac:dyDescent="0.25">
      <c r="B4457" s="10" t="s">
        <v>8920</v>
      </c>
      <c r="C4457" s="10" t="s">
        <v>8921</v>
      </c>
      <c r="D4457" s="9">
        <v>302228</v>
      </c>
      <c r="E4457" s="13">
        <v>43970.750671296293</v>
      </c>
    </row>
    <row r="4458" spans="2:5" x14ac:dyDescent="0.25">
      <c r="B4458" s="10" t="s">
        <v>8922</v>
      </c>
      <c r="C4458" s="10" t="s">
        <v>8923</v>
      </c>
      <c r="D4458" s="9">
        <v>256026</v>
      </c>
      <c r="E4458" s="13">
        <v>43970.750671296293</v>
      </c>
    </row>
    <row r="4459" spans="2:5" x14ac:dyDescent="0.25">
      <c r="B4459" s="10" t="s">
        <v>8924</v>
      </c>
      <c r="C4459" s="10" t="s">
        <v>8925</v>
      </c>
      <c r="D4459" s="9">
        <v>242899</v>
      </c>
      <c r="E4459" s="13">
        <v>43970.750671296293</v>
      </c>
    </row>
    <row r="4460" spans="2:5" x14ac:dyDescent="0.25">
      <c r="B4460" s="10" t="s">
        <v>8926</v>
      </c>
      <c r="C4460" s="10" t="s">
        <v>8927</v>
      </c>
      <c r="D4460" s="9">
        <v>415889</v>
      </c>
      <c r="E4460" s="13">
        <v>43970.750671296293</v>
      </c>
    </row>
    <row r="4461" spans="2:5" x14ac:dyDescent="0.25">
      <c r="B4461" s="10" t="s">
        <v>8928</v>
      </c>
      <c r="C4461" s="10" t="s">
        <v>8929</v>
      </c>
      <c r="D4461" s="9">
        <v>278746</v>
      </c>
      <c r="E4461" s="13">
        <v>43970.750671296293</v>
      </c>
    </row>
    <row r="4462" spans="2:5" x14ac:dyDescent="0.25">
      <c r="B4462" s="10" t="s">
        <v>8930</v>
      </c>
      <c r="C4462" s="10" t="s">
        <v>8931</v>
      </c>
      <c r="D4462" s="9">
        <v>274133</v>
      </c>
      <c r="E4462" s="13">
        <v>43970.750671296293</v>
      </c>
    </row>
    <row r="4463" spans="2:5" x14ac:dyDescent="0.25">
      <c r="B4463" s="10" t="s">
        <v>8932</v>
      </c>
      <c r="C4463" s="10" t="s">
        <v>8933</v>
      </c>
      <c r="D4463" s="9">
        <v>295101</v>
      </c>
      <c r="E4463" s="13">
        <v>43970.750671296293</v>
      </c>
    </row>
    <row r="4464" spans="2:5" x14ac:dyDescent="0.25">
      <c r="B4464" s="10" t="s">
        <v>8934</v>
      </c>
      <c r="C4464" s="10" t="s">
        <v>8935</v>
      </c>
      <c r="D4464" s="9">
        <v>433702</v>
      </c>
      <c r="E4464" s="13">
        <v>43970.750671296293</v>
      </c>
    </row>
    <row r="4465" spans="2:5" x14ac:dyDescent="0.25">
      <c r="B4465" s="10" t="s">
        <v>8936</v>
      </c>
      <c r="C4465" s="10" t="s">
        <v>8937</v>
      </c>
      <c r="D4465" s="9">
        <v>254756</v>
      </c>
      <c r="E4465" s="13">
        <v>43970.750671296293</v>
      </c>
    </row>
    <row r="4466" spans="2:5" x14ac:dyDescent="0.25">
      <c r="B4466" s="10" t="s">
        <v>8938</v>
      </c>
      <c r="C4466" s="10" t="s">
        <v>8939</v>
      </c>
      <c r="D4466" s="9">
        <v>334494</v>
      </c>
      <c r="E4466" s="13">
        <v>43970.750671296293</v>
      </c>
    </row>
    <row r="4467" spans="2:5" x14ac:dyDescent="0.25">
      <c r="B4467" s="10" t="s">
        <v>8940</v>
      </c>
      <c r="C4467" s="10" t="s">
        <v>8941</v>
      </c>
      <c r="D4467" s="9">
        <v>213753</v>
      </c>
      <c r="E4467" s="13">
        <v>43970.750671296293</v>
      </c>
    </row>
    <row r="4468" spans="2:5" x14ac:dyDescent="0.25">
      <c r="B4468" s="10" t="s">
        <v>8942</v>
      </c>
      <c r="C4468" s="10" t="s">
        <v>8943</v>
      </c>
      <c r="D4468" s="9">
        <v>316407</v>
      </c>
      <c r="E4468" s="13">
        <v>43970.750671296293</v>
      </c>
    </row>
    <row r="4469" spans="2:5" x14ac:dyDescent="0.25">
      <c r="B4469" s="10" t="s">
        <v>8944</v>
      </c>
      <c r="C4469" s="10" t="s">
        <v>8945</v>
      </c>
      <c r="D4469" s="9">
        <v>217356</v>
      </c>
      <c r="E4469" s="13">
        <v>43970.750671296293</v>
      </c>
    </row>
    <row r="4470" spans="2:5" x14ac:dyDescent="0.25">
      <c r="B4470" s="10" t="s">
        <v>8946</v>
      </c>
      <c r="C4470" s="10" t="s">
        <v>8947</v>
      </c>
      <c r="D4470" s="9">
        <v>406902</v>
      </c>
      <c r="E4470" s="13">
        <v>43970.750671296293</v>
      </c>
    </row>
    <row r="4471" spans="2:5" x14ac:dyDescent="0.25">
      <c r="B4471" s="10" t="s">
        <v>8948</v>
      </c>
      <c r="C4471" s="10" t="s">
        <v>8949</v>
      </c>
      <c r="D4471" s="9">
        <v>309259</v>
      </c>
      <c r="E4471" s="13">
        <v>43970.750671296293</v>
      </c>
    </row>
    <row r="4472" spans="2:5" x14ac:dyDescent="0.25">
      <c r="B4472" s="10" t="s">
        <v>8950</v>
      </c>
      <c r="C4472" s="10" t="s">
        <v>8951</v>
      </c>
      <c r="D4472" s="9">
        <v>319310</v>
      </c>
      <c r="E4472" s="13">
        <v>43970.750671296293</v>
      </c>
    </row>
    <row r="4473" spans="2:5" x14ac:dyDescent="0.25">
      <c r="B4473" s="10" t="s">
        <v>8952</v>
      </c>
      <c r="C4473" s="10" t="s">
        <v>8953</v>
      </c>
      <c r="D4473" s="9">
        <v>217749</v>
      </c>
      <c r="E4473" s="13">
        <v>43970.750671296293</v>
      </c>
    </row>
    <row r="4474" spans="2:5" x14ac:dyDescent="0.25">
      <c r="B4474" s="10" t="s">
        <v>8954</v>
      </c>
      <c r="C4474" s="10" t="s">
        <v>8955</v>
      </c>
      <c r="D4474" s="9">
        <v>353269</v>
      </c>
      <c r="E4474" s="13">
        <v>43970.750671296293</v>
      </c>
    </row>
    <row r="4475" spans="2:5" x14ac:dyDescent="0.25">
      <c r="B4475" s="10" t="s">
        <v>8956</v>
      </c>
      <c r="C4475" s="10" t="s">
        <v>8957</v>
      </c>
      <c r="D4475" s="9">
        <v>294227</v>
      </c>
      <c r="E4475" s="13">
        <v>43970.750671296293</v>
      </c>
    </row>
    <row r="4476" spans="2:5" x14ac:dyDescent="0.25">
      <c r="B4476" s="10" t="s">
        <v>8958</v>
      </c>
      <c r="C4476" s="10" t="s">
        <v>8959</v>
      </c>
      <c r="D4476" s="9">
        <v>256778</v>
      </c>
      <c r="E4476" s="13">
        <v>43970.750671296293</v>
      </c>
    </row>
    <row r="4477" spans="2:5" x14ac:dyDescent="0.25">
      <c r="B4477" s="10" t="s">
        <v>8960</v>
      </c>
      <c r="C4477" s="10" t="s">
        <v>8961</v>
      </c>
      <c r="D4477" s="9">
        <v>396874</v>
      </c>
      <c r="E4477" s="13">
        <v>43970.750671296293</v>
      </c>
    </row>
    <row r="4478" spans="2:5" x14ac:dyDescent="0.25">
      <c r="B4478" s="10" t="s">
        <v>8962</v>
      </c>
      <c r="C4478" s="10" t="s">
        <v>8963</v>
      </c>
      <c r="D4478" s="9">
        <v>392103</v>
      </c>
      <c r="E4478" s="13">
        <v>43972.344837962963</v>
      </c>
    </row>
    <row r="4479" spans="2:5" x14ac:dyDescent="0.25">
      <c r="B4479" s="10" t="s">
        <v>8964</v>
      </c>
      <c r="C4479" s="10" t="s">
        <v>8965</v>
      </c>
      <c r="D4479" s="9">
        <v>414202</v>
      </c>
      <c r="E4479" s="13">
        <v>43972.344837962963</v>
      </c>
    </row>
    <row r="4480" spans="2:5" x14ac:dyDescent="0.25">
      <c r="B4480" s="10" t="s">
        <v>8966</v>
      </c>
      <c r="C4480" s="10" t="s">
        <v>8967</v>
      </c>
      <c r="D4480" s="9">
        <v>269131</v>
      </c>
      <c r="E4480" s="13">
        <v>43972.344837962963</v>
      </c>
    </row>
    <row r="4481" spans="2:5" x14ac:dyDescent="0.25">
      <c r="B4481" s="10" t="s">
        <v>8968</v>
      </c>
      <c r="C4481" s="10" t="s">
        <v>8969</v>
      </c>
      <c r="D4481" s="9">
        <v>424557</v>
      </c>
      <c r="E4481" s="13">
        <v>43972.344837962963</v>
      </c>
    </row>
    <row r="4482" spans="2:5" x14ac:dyDescent="0.25">
      <c r="B4482" s="10" t="s">
        <v>8970</v>
      </c>
      <c r="C4482" s="10" t="s">
        <v>8971</v>
      </c>
      <c r="D4482" s="9">
        <v>423943</v>
      </c>
      <c r="E4482" s="13">
        <v>43972.344837962963</v>
      </c>
    </row>
    <row r="4483" spans="2:5" x14ac:dyDescent="0.25">
      <c r="B4483" s="10" t="s">
        <v>8972</v>
      </c>
      <c r="C4483" s="10" t="s">
        <v>8973</v>
      </c>
      <c r="D4483" s="9">
        <v>429742</v>
      </c>
      <c r="E4483" s="13">
        <v>43972.344837962963</v>
      </c>
    </row>
    <row r="4484" spans="2:5" x14ac:dyDescent="0.25">
      <c r="B4484" s="10" t="s">
        <v>8974</v>
      </c>
      <c r="C4484" s="10" t="s">
        <v>8975</v>
      </c>
      <c r="D4484" s="9">
        <v>493777</v>
      </c>
      <c r="E4484" s="13">
        <v>43972.344849537039</v>
      </c>
    </row>
    <row r="4485" spans="2:5" x14ac:dyDescent="0.25">
      <c r="B4485" s="10" t="s">
        <v>8976</v>
      </c>
      <c r="C4485" s="10" t="s">
        <v>8977</v>
      </c>
      <c r="D4485" s="9">
        <v>430986</v>
      </c>
      <c r="E4485" s="13">
        <v>43972.344849537039</v>
      </c>
    </row>
    <row r="4486" spans="2:5" x14ac:dyDescent="0.25">
      <c r="B4486" s="10" t="s">
        <v>8978</v>
      </c>
      <c r="C4486" s="10" t="s">
        <v>8979</v>
      </c>
      <c r="D4486" s="9">
        <v>207549</v>
      </c>
      <c r="E4486" s="13">
        <v>43972.344849537039</v>
      </c>
    </row>
    <row r="4487" spans="2:5" x14ac:dyDescent="0.25">
      <c r="B4487" s="10" t="s">
        <v>8980</v>
      </c>
      <c r="C4487" s="10" t="s">
        <v>8981</v>
      </c>
      <c r="D4487" s="9">
        <v>168064</v>
      </c>
      <c r="E4487" s="13">
        <v>43972.344849537039</v>
      </c>
    </row>
    <row r="4488" spans="2:5" x14ac:dyDescent="0.25">
      <c r="B4488" s="10" t="s">
        <v>8982</v>
      </c>
      <c r="C4488" s="10" t="s">
        <v>8983</v>
      </c>
      <c r="D4488" s="9">
        <v>426492</v>
      </c>
      <c r="E4488" s="13">
        <v>43972.344849537039</v>
      </c>
    </row>
    <row r="4489" spans="2:5" x14ac:dyDescent="0.25">
      <c r="B4489" s="10" t="s">
        <v>8984</v>
      </c>
      <c r="C4489" s="10" t="s">
        <v>8985</v>
      </c>
      <c r="D4489" s="9">
        <v>314139</v>
      </c>
      <c r="E4489" s="13">
        <v>43972.344849537039</v>
      </c>
    </row>
    <row r="4490" spans="2:5" x14ac:dyDescent="0.25">
      <c r="B4490" s="10" t="s">
        <v>8986</v>
      </c>
      <c r="C4490" s="10" t="s">
        <v>8987</v>
      </c>
      <c r="D4490" s="9">
        <v>352818</v>
      </c>
      <c r="E4490" s="13">
        <v>43972.344849537039</v>
      </c>
    </row>
    <row r="4491" spans="2:5" x14ac:dyDescent="0.25">
      <c r="B4491" s="10" t="s">
        <v>8988</v>
      </c>
      <c r="C4491" s="10" t="s">
        <v>8989</v>
      </c>
      <c r="D4491" s="9">
        <v>200457</v>
      </c>
      <c r="E4491" s="13">
        <v>43972.344849537039</v>
      </c>
    </row>
    <row r="4492" spans="2:5" x14ac:dyDescent="0.25">
      <c r="B4492" s="10" t="s">
        <v>8990</v>
      </c>
      <c r="C4492" s="10" t="s">
        <v>8991</v>
      </c>
      <c r="D4492" s="9">
        <v>266730</v>
      </c>
      <c r="E4492" s="13">
        <v>43972.344861111109</v>
      </c>
    </row>
    <row r="4493" spans="2:5" x14ac:dyDescent="0.25">
      <c r="B4493" s="10" t="s">
        <v>8992</v>
      </c>
      <c r="C4493" s="10" t="s">
        <v>8993</v>
      </c>
      <c r="D4493" s="9">
        <v>196030</v>
      </c>
      <c r="E4493" s="13">
        <v>43972.344861111109</v>
      </c>
    </row>
    <row r="4494" spans="2:5" x14ac:dyDescent="0.25">
      <c r="B4494" s="10" t="s">
        <v>8994</v>
      </c>
      <c r="C4494" s="10" t="s">
        <v>8995</v>
      </c>
      <c r="D4494" s="9">
        <v>312400</v>
      </c>
      <c r="E4494" s="13">
        <v>43972.344861111109</v>
      </c>
    </row>
    <row r="4495" spans="2:5" x14ac:dyDescent="0.25">
      <c r="B4495" s="10" t="s">
        <v>8996</v>
      </c>
      <c r="C4495" s="10" t="s">
        <v>8997</v>
      </c>
      <c r="D4495" s="9">
        <v>352594</v>
      </c>
      <c r="E4495" s="13">
        <v>43972.344861111109</v>
      </c>
    </row>
    <row r="4496" spans="2:5" x14ac:dyDescent="0.25">
      <c r="B4496" s="10" t="s">
        <v>8998</v>
      </c>
      <c r="C4496" s="10" t="s">
        <v>8999</v>
      </c>
      <c r="D4496" s="9">
        <v>381388</v>
      </c>
      <c r="E4496" s="13">
        <v>43972.344861111109</v>
      </c>
    </row>
    <row r="4497" spans="2:5" x14ac:dyDescent="0.25">
      <c r="B4497" s="10" t="s">
        <v>9000</v>
      </c>
      <c r="C4497" s="10" t="s">
        <v>9001</v>
      </c>
      <c r="D4497" s="9">
        <v>249495</v>
      </c>
      <c r="E4497" s="13">
        <v>43972.344861111109</v>
      </c>
    </row>
    <row r="4498" spans="2:5" x14ac:dyDescent="0.25">
      <c r="B4498" s="10" t="s">
        <v>9002</v>
      </c>
      <c r="C4498" s="10" t="s">
        <v>9003</v>
      </c>
      <c r="D4498" s="9">
        <v>411450</v>
      </c>
      <c r="E4498" s="13">
        <v>43972.344861111109</v>
      </c>
    </row>
    <row r="4499" spans="2:5" x14ac:dyDescent="0.25">
      <c r="B4499" s="10" t="s">
        <v>9004</v>
      </c>
      <c r="C4499" s="10" t="s">
        <v>9005</v>
      </c>
      <c r="D4499" s="9">
        <v>228600</v>
      </c>
      <c r="E4499" s="13">
        <v>43972.344861111109</v>
      </c>
    </row>
    <row r="4500" spans="2:5" x14ac:dyDescent="0.25">
      <c r="B4500" s="10" t="s">
        <v>9006</v>
      </c>
      <c r="C4500" s="10" t="s">
        <v>9007</v>
      </c>
      <c r="D4500" s="9">
        <v>265376</v>
      </c>
      <c r="E4500" s="13">
        <v>43972.344872685186</v>
      </c>
    </row>
    <row r="4501" spans="2:5" x14ac:dyDescent="0.25">
      <c r="B4501" s="10" t="s">
        <v>9008</v>
      </c>
      <c r="C4501" s="10" t="s">
        <v>9009</v>
      </c>
      <c r="D4501" s="9">
        <v>343336</v>
      </c>
      <c r="E4501" s="13">
        <v>43972.344872685186</v>
      </c>
    </row>
    <row r="4502" spans="2:5" x14ac:dyDescent="0.25">
      <c r="B4502" s="10" t="s">
        <v>9010</v>
      </c>
      <c r="C4502" s="10" t="s">
        <v>9011</v>
      </c>
      <c r="D4502" s="9">
        <v>248450</v>
      </c>
      <c r="E4502" s="13">
        <v>43972.344872685186</v>
      </c>
    </row>
    <row r="4503" spans="2:5" x14ac:dyDescent="0.25">
      <c r="B4503" s="10" t="s">
        <v>9012</v>
      </c>
      <c r="C4503" s="10" t="s">
        <v>9013</v>
      </c>
      <c r="D4503" s="9">
        <v>255806</v>
      </c>
      <c r="E4503" s="13">
        <v>43972.344872685186</v>
      </c>
    </row>
    <row r="4504" spans="2:5" x14ac:dyDescent="0.25">
      <c r="B4504" s="10" t="s">
        <v>9014</v>
      </c>
      <c r="C4504" s="10" t="s">
        <v>9015</v>
      </c>
      <c r="D4504" s="9">
        <v>224879</v>
      </c>
      <c r="E4504" s="13">
        <v>43972.344872685186</v>
      </c>
    </row>
    <row r="4505" spans="2:5" x14ac:dyDescent="0.25">
      <c r="B4505" s="10" t="s">
        <v>9016</v>
      </c>
      <c r="C4505" s="10" t="s">
        <v>9017</v>
      </c>
      <c r="D4505" s="9">
        <v>238618</v>
      </c>
      <c r="E4505" s="13">
        <v>43972.344872685186</v>
      </c>
    </row>
    <row r="4506" spans="2:5" x14ac:dyDescent="0.25">
      <c r="B4506" s="10" t="s">
        <v>9018</v>
      </c>
      <c r="C4506" s="10" t="s">
        <v>9019</v>
      </c>
      <c r="D4506" s="9">
        <v>375290</v>
      </c>
      <c r="E4506" s="13">
        <v>43972.344872685186</v>
      </c>
    </row>
    <row r="4507" spans="2:5" x14ac:dyDescent="0.25">
      <c r="B4507" s="10" t="s">
        <v>9020</v>
      </c>
      <c r="C4507" s="10" t="s">
        <v>9021</v>
      </c>
      <c r="D4507" s="9">
        <v>328900</v>
      </c>
      <c r="E4507" s="13">
        <v>43972.344872685186</v>
      </c>
    </row>
    <row r="4508" spans="2:5" x14ac:dyDescent="0.25">
      <c r="B4508" s="10" t="s">
        <v>9022</v>
      </c>
      <c r="C4508" s="10" t="s">
        <v>9023</v>
      </c>
      <c r="D4508" s="9">
        <v>367030</v>
      </c>
      <c r="E4508" s="13">
        <v>43972.344884259262</v>
      </c>
    </row>
    <row r="4509" spans="2:5" x14ac:dyDescent="0.25">
      <c r="B4509" s="10" t="s">
        <v>9024</v>
      </c>
      <c r="C4509" s="10" t="s">
        <v>9025</v>
      </c>
      <c r="D4509" s="9">
        <v>397776</v>
      </c>
      <c r="E4509" s="13">
        <v>43972.344884259262</v>
      </c>
    </row>
    <row r="4510" spans="2:5" x14ac:dyDescent="0.25">
      <c r="B4510" s="10" t="s">
        <v>9026</v>
      </c>
      <c r="C4510" s="10" t="s">
        <v>9027</v>
      </c>
      <c r="D4510" s="9">
        <v>393282</v>
      </c>
      <c r="E4510" s="13">
        <v>43972.344884259262</v>
      </c>
    </row>
    <row r="4511" spans="2:5" x14ac:dyDescent="0.25">
      <c r="B4511" s="10" t="s">
        <v>9028</v>
      </c>
      <c r="C4511" s="10" t="s">
        <v>9029</v>
      </c>
      <c r="D4511" s="9">
        <v>236124</v>
      </c>
      <c r="E4511" s="13">
        <v>43972.344884259262</v>
      </c>
    </row>
    <row r="4512" spans="2:5" x14ac:dyDescent="0.25">
      <c r="B4512" s="10" t="s">
        <v>9030</v>
      </c>
      <c r="C4512" s="10" t="s">
        <v>9031</v>
      </c>
      <c r="D4512" s="9">
        <v>402374</v>
      </c>
      <c r="E4512" s="13">
        <v>43972.344884259262</v>
      </c>
    </row>
    <row r="4513" spans="2:5" x14ac:dyDescent="0.25">
      <c r="B4513" s="10" t="s">
        <v>9032</v>
      </c>
      <c r="C4513" s="10" t="s">
        <v>9033</v>
      </c>
      <c r="D4513" s="9">
        <v>387597</v>
      </c>
      <c r="E4513" s="13">
        <v>43972.344884259262</v>
      </c>
    </row>
    <row r="4514" spans="2:5" x14ac:dyDescent="0.25">
      <c r="B4514" s="10" t="s">
        <v>9034</v>
      </c>
      <c r="C4514" s="10" t="s">
        <v>9035</v>
      </c>
      <c r="D4514" s="9">
        <v>221019</v>
      </c>
      <c r="E4514" s="13">
        <v>43972.344884259262</v>
      </c>
    </row>
    <row r="4515" spans="2:5" x14ac:dyDescent="0.25">
      <c r="B4515" s="10" t="s">
        <v>9036</v>
      </c>
      <c r="C4515" s="10" t="s">
        <v>9037</v>
      </c>
      <c r="D4515" s="9">
        <v>401134</v>
      </c>
      <c r="E4515" s="13">
        <v>43972.344884259262</v>
      </c>
    </row>
    <row r="4516" spans="2:5" x14ac:dyDescent="0.25">
      <c r="B4516" s="10" t="s">
        <v>9038</v>
      </c>
      <c r="C4516" s="10" t="s">
        <v>9039</v>
      </c>
      <c r="D4516" s="9">
        <v>336931</v>
      </c>
      <c r="E4516" s="13">
        <v>43972.344895833332</v>
      </c>
    </row>
    <row r="4517" spans="2:5" x14ac:dyDescent="0.25">
      <c r="B4517" s="10" t="s">
        <v>9040</v>
      </c>
      <c r="C4517" s="10" t="s">
        <v>9041</v>
      </c>
      <c r="D4517" s="9">
        <v>443262</v>
      </c>
      <c r="E4517" s="13">
        <v>43972.344895833332</v>
      </c>
    </row>
    <row r="4518" spans="2:5" x14ac:dyDescent="0.25">
      <c r="B4518" s="10" t="s">
        <v>9042</v>
      </c>
      <c r="C4518" s="10" t="s">
        <v>9043</v>
      </c>
      <c r="D4518" s="9">
        <v>388781</v>
      </c>
      <c r="E4518" s="13">
        <v>43972.344895833332</v>
      </c>
    </row>
    <row r="4519" spans="2:5" x14ac:dyDescent="0.25">
      <c r="B4519" s="10" t="s">
        <v>9044</v>
      </c>
      <c r="C4519" s="10" t="s">
        <v>9045</v>
      </c>
      <c r="D4519" s="9">
        <v>244781</v>
      </c>
      <c r="E4519" s="13">
        <v>43972.344895833332</v>
      </c>
    </row>
    <row r="4520" spans="2:5" x14ac:dyDescent="0.25">
      <c r="B4520" s="10" t="s">
        <v>9046</v>
      </c>
      <c r="C4520" s="10" t="s">
        <v>9047</v>
      </c>
      <c r="D4520" s="9">
        <v>416121</v>
      </c>
      <c r="E4520" s="13">
        <v>43972.344895833332</v>
      </c>
    </row>
    <row r="4521" spans="2:5" x14ac:dyDescent="0.25">
      <c r="B4521" s="10" t="s">
        <v>9048</v>
      </c>
      <c r="C4521" s="10" t="s">
        <v>9049</v>
      </c>
      <c r="D4521" s="9">
        <v>283908</v>
      </c>
      <c r="E4521" s="13">
        <v>43972.344895833332</v>
      </c>
    </row>
    <row r="4522" spans="2:5" x14ac:dyDescent="0.25">
      <c r="B4522" s="10" t="s">
        <v>9050</v>
      </c>
      <c r="C4522" s="10" t="s">
        <v>9051</v>
      </c>
      <c r="D4522" s="9">
        <v>254177</v>
      </c>
      <c r="E4522" s="13">
        <v>43972.344895833332</v>
      </c>
    </row>
    <row r="4523" spans="2:5" x14ac:dyDescent="0.25">
      <c r="B4523" s="10" t="s">
        <v>9052</v>
      </c>
      <c r="C4523" s="10" t="s">
        <v>9053</v>
      </c>
      <c r="D4523" s="9">
        <v>212946</v>
      </c>
      <c r="E4523" s="13">
        <v>43972.344907407409</v>
      </c>
    </row>
    <row r="4524" spans="2:5" x14ac:dyDescent="0.25">
      <c r="B4524" s="10" t="s">
        <v>9054</v>
      </c>
      <c r="C4524" s="10" t="s">
        <v>9055</v>
      </c>
      <c r="D4524" s="9">
        <v>336621</v>
      </c>
      <c r="E4524" s="13">
        <v>43972.344907407409</v>
      </c>
    </row>
    <row r="4525" spans="2:5" x14ac:dyDescent="0.25">
      <c r="B4525" s="10" t="s">
        <v>9056</v>
      </c>
      <c r="C4525" s="10" t="s">
        <v>9057</v>
      </c>
      <c r="D4525" s="9">
        <v>319023</v>
      </c>
      <c r="E4525" s="13">
        <v>43972.344907407409</v>
      </c>
    </row>
    <row r="4526" spans="2:5" x14ac:dyDescent="0.25">
      <c r="B4526" s="10" t="s">
        <v>9058</v>
      </c>
      <c r="C4526" s="10" t="s">
        <v>9059</v>
      </c>
      <c r="D4526" s="9">
        <v>260926</v>
      </c>
      <c r="E4526" s="13">
        <v>43972.344907407409</v>
      </c>
    </row>
    <row r="4527" spans="2:5" x14ac:dyDescent="0.25">
      <c r="B4527" s="10" t="s">
        <v>9060</v>
      </c>
      <c r="C4527" s="10" t="s">
        <v>9061</v>
      </c>
      <c r="D4527" s="9">
        <v>206078</v>
      </c>
      <c r="E4527" s="13">
        <v>43972.344907407409</v>
      </c>
    </row>
    <row r="4528" spans="2:5" x14ac:dyDescent="0.25">
      <c r="B4528" s="10" t="s">
        <v>9062</v>
      </c>
      <c r="C4528" s="10" t="s">
        <v>9063</v>
      </c>
      <c r="D4528" s="9">
        <v>371706</v>
      </c>
      <c r="E4528" s="13">
        <v>43972.344907407409</v>
      </c>
    </row>
    <row r="4529" spans="2:5" x14ac:dyDescent="0.25">
      <c r="B4529" s="10" t="s">
        <v>9064</v>
      </c>
      <c r="C4529" s="10" t="s">
        <v>9065</v>
      </c>
      <c r="D4529" s="9">
        <v>290346</v>
      </c>
      <c r="E4529" s="13">
        <v>43972.344907407409</v>
      </c>
    </row>
    <row r="4530" spans="2:5" x14ac:dyDescent="0.25">
      <c r="B4530" s="10" t="s">
        <v>9066</v>
      </c>
      <c r="C4530" s="10" t="s">
        <v>9067</v>
      </c>
      <c r="D4530" s="9">
        <v>439368</v>
      </c>
      <c r="E4530" s="13">
        <v>43972.344907407409</v>
      </c>
    </row>
    <row r="4531" spans="2:5" x14ac:dyDescent="0.25">
      <c r="B4531" s="10" t="s">
        <v>9068</v>
      </c>
      <c r="C4531" s="10" t="s">
        <v>9069</v>
      </c>
      <c r="D4531" s="9">
        <v>258792</v>
      </c>
      <c r="E4531" s="13">
        <v>43972.344907407409</v>
      </c>
    </row>
    <row r="4532" spans="2:5" x14ac:dyDescent="0.25">
      <c r="B4532" s="10" t="s">
        <v>9070</v>
      </c>
      <c r="C4532" s="10" t="s">
        <v>9071</v>
      </c>
      <c r="D4532" s="9">
        <v>297423</v>
      </c>
      <c r="E4532" s="13">
        <v>43972.344918981478</v>
      </c>
    </row>
    <row r="4533" spans="2:5" x14ac:dyDescent="0.25">
      <c r="B4533" s="10" t="s">
        <v>9072</v>
      </c>
      <c r="C4533" s="10" t="s">
        <v>9073</v>
      </c>
      <c r="D4533" s="9">
        <v>201121</v>
      </c>
      <c r="E4533" s="13">
        <v>43972.344918981478</v>
      </c>
    </row>
    <row r="4534" spans="2:5" x14ac:dyDescent="0.25">
      <c r="B4534" s="10" t="s">
        <v>9074</v>
      </c>
      <c r="C4534" s="10" t="s">
        <v>9075</v>
      </c>
      <c r="D4534" s="9">
        <v>310366</v>
      </c>
      <c r="E4534" s="13">
        <v>43972.344918981478</v>
      </c>
    </row>
    <row r="4535" spans="2:5" x14ac:dyDescent="0.25">
      <c r="B4535" s="10" t="s">
        <v>9076</v>
      </c>
      <c r="C4535" s="10" t="s">
        <v>9077</v>
      </c>
      <c r="D4535" s="9">
        <v>241027</v>
      </c>
      <c r="E4535" s="13">
        <v>43972.344918981478</v>
      </c>
    </row>
    <row r="4536" spans="2:5" x14ac:dyDescent="0.25">
      <c r="B4536" s="10" t="s">
        <v>9078</v>
      </c>
      <c r="C4536" s="10" t="s">
        <v>9079</v>
      </c>
      <c r="D4536" s="9">
        <v>377311</v>
      </c>
      <c r="E4536" s="13">
        <v>43972.344918981478</v>
      </c>
    </row>
    <row r="4537" spans="2:5" x14ac:dyDescent="0.25">
      <c r="B4537" s="10" t="s">
        <v>9080</v>
      </c>
      <c r="C4537" s="10" t="s">
        <v>9081</v>
      </c>
      <c r="D4537" s="9">
        <v>238098</v>
      </c>
      <c r="E4537" s="13">
        <v>43972.344918981478</v>
      </c>
    </row>
    <row r="4538" spans="2:5" x14ac:dyDescent="0.25">
      <c r="B4538" s="10" t="s">
        <v>9082</v>
      </c>
      <c r="C4538" s="10" t="s">
        <v>9083</v>
      </c>
      <c r="D4538" s="9">
        <v>241053</v>
      </c>
      <c r="E4538" s="13">
        <v>43972.344918981478</v>
      </c>
    </row>
    <row r="4539" spans="2:5" x14ac:dyDescent="0.25">
      <c r="B4539" s="10" t="s">
        <v>9084</v>
      </c>
      <c r="C4539" s="10" t="s">
        <v>9085</v>
      </c>
      <c r="D4539" s="9">
        <v>379227</v>
      </c>
      <c r="E4539" s="13">
        <v>43972.344918981478</v>
      </c>
    </row>
    <row r="4540" spans="2:5" x14ac:dyDescent="0.25">
      <c r="B4540" s="10" t="s">
        <v>9086</v>
      </c>
      <c r="C4540" s="10" t="s">
        <v>9087</v>
      </c>
      <c r="D4540" s="9">
        <v>355506</v>
      </c>
      <c r="E4540" s="13">
        <v>43972.344930555555</v>
      </c>
    </row>
    <row r="4541" spans="2:5" x14ac:dyDescent="0.25">
      <c r="B4541" s="10" t="s">
        <v>9088</v>
      </c>
      <c r="C4541" s="10" t="s">
        <v>9089</v>
      </c>
      <c r="D4541" s="9">
        <v>433749</v>
      </c>
      <c r="E4541" s="13">
        <v>43970.750613425924</v>
      </c>
    </row>
    <row r="4542" spans="2:5" x14ac:dyDescent="0.25">
      <c r="B4542" s="10" t="s">
        <v>9090</v>
      </c>
      <c r="C4542" s="10" t="s">
        <v>9091</v>
      </c>
      <c r="D4542" s="9">
        <v>407609</v>
      </c>
      <c r="E4542" s="13">
        <v>43970.750613425924</v>
      </c>
    </row>
    <row r="4543" spans="2:5" x14ac:dyDescent="0.25">
      <c r="B4543" s="10" t="s">
        <v>9092</v>
      </c>
      <c r="C4543" s="10" t="s">
        <v>9093</v>
      </c>
      <c r="D4543" s="9">
        <v>457810</v>
      </c>
      <c r="E4543" s="13">
        <v>43970.750613425924</v>
      </c>
    </row>
    <row r="4544" spans="2:5" x14ac:dyDescent="0.25">
      <c r="B4544" s="10" t="s">
        <v>9094</v>
      </c>
      <c r="C4544" s="10" t="s">
        <v>9095</v>
      </c>
      <c r="D4544" s="9">
        <v>267223</v>
      </c>
      <c r="E4544" s="13">
        <v>43970.750613425924</v>
      </c>
    </row>
    <row r="4545" spans="2:5" x14ac:dyDescent="0.25">
      <c r="B4545" s="10" t="s">
        <v>9096</v>
      </c>
      <c r="C4545" s="10" t="s">
        <v>9097</v>
      </c>
      <c r="D4545" s="9">
        <v>220373</v>
      </c>
      <c r="E4545" s="13">
        <v>43970.750613425924</v>
      </c>
    </row>
    <row r="4546" spans="2:5" x14ac:dyDescent="0.25">
      <c r="B4546" s="10" t="s">
        <v>9098</v>
      </c>
      <c r="C4546" s="10" t="s">
        <v>9099</v>
      </c>
      <c r="D4546" s="9">
        <v>410891</v>
      </c>
      <c r="E4546" s="13">
        <v>43970.750613425924</v>
      </c>
    </row>
    <row r="4547" spans="2:5" x14ac:dyDescent="0.25">
      <c r="B4547" s="10" t="s">
        <v>9100</v>
      </c>
      <c r="C4547" s="10" t="s">
        <v>9101</v>
      </c>
      <c r="D4547" s="9">
        <v>435602</v>
      </c>
      <c r="E4547" s="13">
        <v>43970.750613425924</v>
      </c>
    </row>
    <row r="4548" spans="2:5" x14ac:dyDescent="0.25">
      <c r="B4548" s="10" t="s">
        <v>9102</v>
      </c>
      <c r="C4548" s="10" t="s">
        <v>9103</v>
      </c>
      <c r="D4548" s="9">
        <v>409278</v>
      </c>
      <c r="E4548" s="13">
        <v>43970.750613425924</v>
      </c>
    </row>
    <row r="4549" spans="2:5" x14ac:dyDescent="0.25">
      <c r="B4549" s="10" t="s">
        <v>9104</v>
      </c>
      <c r="C4549" s="10" t="s">
        <v>9105</v>
      </c>
      <c r="D4549" s="9">
        <v>434503</v>
      </c>
      <c r="E4549" s="13">
        <v>43970.750613425924</v>
      </c>
    </row>
    <row r="4550" spans="2:5" x14ac:dyDescent="0.25">
      <c r="B4550" s="10" t="s">
        <v>9106</v>
      </c>
      <c r="C4550" s="10" t="s">
        <v>9107</v>
      </c>
      <c r="D4550" s="9">
        <v>463805</v>
      </c>
      <c r="E4550" s="13">
        <v>43970.750613425924</v>
      </c>
    </row>
    <row r="4551" spans="2:5" x14ac:dyDescent="0.25">
      <c r="B4551" s="10" t="s">
        <v>9108</v>
      </c>
      <c r="C4551" s="10" t="s">
        <v>9109</v>
      </c>
      <c r="D4551" s="9">
        <v>278974</v>
      </c>
      <c r="E4551" s="13">
        <v>43970.750613425924</v>
      </c>
    </row>
    <row r="4552" spans="2:5" x14ac:dyDescent="0.25">
      <c r="B4552" s="10" t="s">
        <v>9110</v>
      </c>
      <c r="C4552" s="10" t="s">
        <v>9111</v>
      </c>
      <c r="D4552" s="9">
        <v>410320</v>
      </c>
      <c r="E4552" s="13">
        <v>43970.750613425924</v>
      </c>
    </row>
    <row r="4553" spans="2:5" x14ac:dyDescent="0.25">
      <c r="B4553" s="10" t="s">
        <v>9112</v>
      </c>
      <c r="C4553" s="10" t="s">
        <v>9113</v>
      </c>
      <c r="D4553" s="9">
        <v>450675</v>
      </c>
      <c r="E4553" s="13">
        <v>43970.750613425924</v>
      </c>
    </row>
    <row r="4554" spans="2:5" x14ac:dyDescent="0.25">
      <c r="B4554" s="10" t="s">
        <v>9114</v>
      </c>
      <c r="C4554" s="10" t="s">
        <v>9115</v>
      </c>
      <c r="D4554" s="9">
        <v>436229</v>
      </c>
      <c r="E4554" s="13">
        <v>43970.750613425924</v>
      </c>
    </row>
    <row r="4555" spans="2:5" x14ac:dyDescent="0.25">
      <c r="B4555" s="10" t="s">
        <v>9116</v>
      </c>
      <c r="C4555" s="10" t="s">
        <v>9117</v>
      </c>
      <c r="D4555" s="9">
        <v>296199</v>
      </c>
      <c r="E4555" s="13">
        <v>43970.750613425924</v>
      </c>
    </row>
    <row r="4556" spans="2:5" x14ac:dyDescent="0.25">
      <c r="B4556" s="10" t="s">
        <v>9118</v>
      </c>
      <c r="C4556" s="10" t="s">
        <v>9119</v>
      </c>
      <c r="D4556" s="9">
        <v>449381</v>
      </c>
      <c r="E4556" s="13">
        <v>43970.750613425924</v>
      </c>
    </row>
    <row r="4557" spans="2:5" x14ac:dyDescent="0.25">
      <c r="B4557" s="10" t="s">
        <v>9120</v>
      </c>
      <c r="C4557" s="10" t="s">
        <v>9121</v>
      </c>
      <c r="D4557" s="9">
        <v>341098</v>
      </c>
      <c r="E4557" s="13">
        <v>43970.750613425924</v>
      </c>
    </row>
    <row r="4558" spans="2:5" x14ac:dyDescent="0.25">
      <c r="B4558" s="10" t="s">
        <v>9122</v>
      </c>
      <c r="C4558" s="10" t="s">
        <v>9123</v>
      </c>
      <c r="D4558" s="9">
        <v>294158</v>
      </c>
      <c r="E4558" s="13">
        <v>43970.750625000001</v>
      </c>
    </row>
    <row r="4559" spans="2:5" x14ac:dyDescent="0.25">
      <c r="B4559" s="10" t="s">
        <v>9124</v>
      </c>
      <c r="C4559" s="10" t="s">
        <v>9125</v>
      </c>
      <c r="D4559" s="9">
        <v>257963</v>
      </c>
      <c r="E4559" s="13">
        <v>43970.750625000001</v>
      </c>
    </row>
    <row r="4560" spans="2:5" x14ac:dyDescent="0.25">
      <c r="B4560" s="10" t="s">
        <v>9126</v>
      </c>
      <c r="C4560" s="10" t="s">
        <v>9127</v>
      </c>
      <c r="D4560" s="9">
        <v>275625</v>
      </c>
      <c r="E4560" s="13">
        <v>43970.750625000001</v>
      </c>
    </row>
    <row r="4561" spans="2:5" x14ac:dyDescent="0.25">
      <c r="B4561" s="10" t="s">
        <v>9128</v>
      </c>
      <c r="C4561" s="10" t="s">
        <v>9129</v>
      </c>
      <c r="D4561" s="9">
        <v>242405</v>
      </c>
      <c r="E4561" s="13">
        <v>43970.750625000001</v>
      </c>
    </row>
    <row r="4562" spans="2:5" x14ac:dyDescent="0.25">
      <c r="B4562" s="10" t="s">
        <v>9130</v>
      </c>
      <c r="C4562" s="10" t="s">
        <v>9131</v>
      </c>
      <c r="D4562" s="9">
        <v>228026</v>
      </c>
      <c r="E4562" s="13">
        <v>43970.750625000001</v>
      </c>
    </row>
    <row r="4563" spans="2:5" x14ac:dyDescent="0.25">
      <c r="B4563" s="10" t="s">
        <v>9132</v>
      </c>
      <c r="C4563" s="10" t="s">
        <v>9133</v>
      </c>
      <c r="D4563" s="9">
        <v>423085</v>
      </c>
      <c r="E4563" s="13">
        <v>43970.750625000001</v>
      </c>
    </row>
    <row r="4564" spans="2:5" x14ac:dyDescent="0.25">
      <c r="B4564" s="10" t="s">
        <v>9134</v>
      </c>
      <c r="C4564" s="10" t="s">
        <v>9135</v>
      </c>
      <c r="D4564" s="9">
        <v>296713</v>
      </c>
      <c r="E4564" s="13">
        <v>43970.750625000001</v>
      </c>
    </row>
    <row r="4565" spans="2:5" x14ac:dyDescent="0.25">
      <c r="B4565" s="10" t="s">
        <v>9136</v>
      </c>
      <c r="C4565" s="10" t="s">
        <v>9137</v>
      </c>
      <c r="D4565" s="9">
        <v>348789</v>
      </c>
      <c r="E4565" s="13">
        <v>43970.750625000001</v>
      </c>
    </row>
    <row r="4566" spans="2:5" x14ac:dyDescent="0.25">
      <c r="B4566" s="10" t="s">
        <v>9138</v>
      </c>
      <c r="C4566" s="10" t="s">
        <v>9139</v>
      </c>
      <c r="D4566" s="9">
        <v>302891</v>
      </c>
      <c r="E4566" s="13">
        <v>43970.750625000001</v>
      </c>
    </row>
    <row r="4567" spans="2:5" x14ac:dyDescent="0.25">
      <c r="B4567" s="10" t="s">
        <v>9140</v>
      </c>
      <c r="C4567" s="10" t="s">
        <v>9141</v>
      </c>
      <c r="D4567" s="9">
        <v>442000</v>
      </c>
      <c r="E4567" s="13">
        <v>43970.750625000001</v>
      </c>
    </row>
    <row r="4568" spans="2:5" x14ac:dyDescent="0.25">
      <c r="B4568" s="10" t="s">
        <v>9142</v>
      </c>
      <c r="C4568" s="10" t="s">
        <v>9143</v>
      </c>
      <c r="D4568" s="9">
        <v>305113</v>
      </c>
      <c r="E4568" s="13">
        <v>43970.750625000001</v>
      </c>
    </row>
    <row r="4569" spans="2:5" x14ac:dyDescent="0.25">
      <c r="B4569" s="10" t="s">
        <v>9144</v>
      </c>
      <c r="C4569" s="10" t="s">
        <v>9145</v>
      </c>
      <c r="D4569" s="9">
        <v>274773</v>
      </c>
      <c r="E4569" s="13">
        <v>43970.750625000001</v>
      </c>
    </row>
    <row r="4570" spans="2:5" x14ac:dyDescent="0.25">
      <c r="B4570" s="10" t="s">
        <v>9146</v>
      </c>
      <c r="C4570" s="10" t="s">
        <v>9147</v>
      </c>
      <c r="D4570" s="9">
        <v>327255</v>
      </c>
      <c r="E4570" s="13">
        <v>43970.750625000001</v>
      </c>
    </row>
    <row r="4571" spans="2:5" x14ac:dyDescent="0.25">
      <c r="B4571" s="10" t="s">
        <v>9148</v>
      </c>
      <c r="C4571" s="10" t="s">
        <v>9149</v>
      </c>
      <c r="D4571" s="9">
        <v>428782</v>
      </c>
      <c r="E4571" s="13">
        <v>43970.750625000001</v>
      </c>
    </row>
    <row r="4572" spans="2:5" x14ac:dyDescent="0.25">
      <c r="B4572" s="10" t="s">
        <v>9150</v>
      </c>
      <c r="C4572" s="10" t="s">
        <v>9151</v>
      </c>
      <c r="D4572" s="9">
        <v>287464</v>
      </c>
      <c r="E4572" s="13">
        <v>43970.750625000001</v>
      </c>
    </row>
    <row r="4573" spans="2:5" x14ac:dyDescent="0.25">
      <c r="B4573" s="10" t="s">
        <v>9152</v>
      </c>
      <c r="C4573" s="10" t="s">
        <v>9153</v>
      </c>
      <c r="D4573" s="9">
        <v>237331</v>
      </c>
      <c r="E4573" s="13">
        <v>43970.750625000001</v>
      </c>
    </row>
    <row r="4574" spans="2:5" x14ac:dyDescent="0.25">
      <c r="B4574" s="10" t="s">
        <v>9154</v>
      </c>
      <c r="C4574" s="10" t="s">
        <v>9155</v>
      </c>
      <c r="D4574" s="9">
        <v>227506</v>
      </c>
      <c r="E4574" s="13">
        <v>43970.750625000001</v>
      </c>
    </row>
    <row r="4575" spans="2:5" x14ac:dyDescent="0.25">
      <c r="B4575" s="10" t="s">
        <v>9156</v>
      </c>
      <c r="C4575" s="10" t="s">
        <v>9157</v>
      </c>
      <c r="D4575" s="9">
        <v>299808</v>
      </c>
      <c r="E4575" s="13">
        <v>43970.750625000001</v>
      </c>
    </row>
    <row r="4576" spans="2:5" x14ac:dyDescent="0.25">
      <c r="B4576" s="10" t="s">
        <v>9158</v>
      </c>
      <c r="C4576" s="10" t="s">
        <v>9159</v>
      </c>
      <c r="D4576" s="9">
        <v>260858</v>
      </c>
      <c r="E4576" s="13">
        <v>43970.750625000001</v>
      </c>
    </row>
    <row r="4577" spans="2:5" x14ac:dyDescent="0.25">
      <c r="B4577" s="10" t="s">
        <v>9160</v>
      </c>
      <c r="C4577" s="10" t="s">
        <v>9161</v>
      </c>
      <c r="D4577" s="9">
        <v>434589</v>
      </c>
      <c r="E4577" s="13">
        <v>43970.750625000001</v>
      </c>
    </row>
    <row r="4578" spans="2:5" x14ac:dyDescent="0.25">
      <c r="B4578" s="10" t="s">
        <v>9162</v>
      </c>
      <c r="C4578" s="10" t="s">
        <v>9163</v>
      </c>
      <c r="D4578" s="9">
        <v>320782</v>
      </c>
      <c r="E4578" s="13">
        <v>43970.750625000001</v>
      </c>
    </row>
    <row r="4579" spans="2:5" x14ac:dyDescent="0.25">
      <c r="B4579" s="10" t="s">
        <v>9164</v>
      </c>
      <c r="C4579" s="10" t="s">
        <v>9165</v>
      </c>
      <c r="D4579" s="9">
        <v>244233</v>
      </c>
      <c r="E4579" s="13">
        <v>43970.750625000001</v>
      </c>
    </row>
    <row r="4580" spans="2:5" x14ac:dyDescent="0.25">
      <c r="B4580" s="10" t="s">
        <v>9166</v>
      </c>
      <c r="C4580" s="10" t="s">
        <v>9167</v>
      </c>
      <c r="D4580" s="9">
        <v>317806</v>
      </c>
      <c r="E4580" s="13">
        <v>43970.750636574077</v>
      </c>
    </row>
    <row r="4581" spans="2:5" x14ac:dyDescent="0.25">
      <c r="B4581" s="10" t="s">
        <v>9168</v>
      </c>
      <c r="C4581" s="10" t="s">
        <v>9169</v>
      </c>
      <c r="D4581" s="9">
        <v>351991</v>
      </c>
      <c r="E4581" s="13">
        <v>43970.750636574077</v>
      </c>
    </row>
    <row r="4582" spans="2:5" x14ac:dyDescent="0.25">
      <c r="B4582" s="10" t="s">
        <v>9170</v>
      </c>
      <c r="C4582" s="10" t="s">
        <v>9171</v>
      </c>
      <c r="D4582" s="9">
        <v>293989</v>
      </c>
      <c r="E4582" s="13">
        <v>43970.750636574077</v>
      </c>
    </row>
    <row r="4583" spans="2:5" x14ac:dyDescent="0.25">
      <c r="B4583" s="10" t="s">
        <v>9172</v>
      </c>
      <c r="C4583" s="10" t="s">
        <v>9173</v>
      </c>
      <c r="D4583" s="9">
        <v>275032</v>
      </c>
      <c r="E4583" s="13">
        <v>43970.750636574077</v>
      </c>
    </row>
    <row r="4584" spans="2:5" x14ac:dyDescent="0.25">
      <c r="B4584" s="10" t="s">
        <v>9174</v>
      </c>
      <c r="C4584" s="10" t="s">
        <v>9175</v>
      </c>
      <c r="D4584" s="9">
        <v>429170</v>
      </c>
      <c r="E4584" s="13">
        <v>43970.750636574077</v>
      </c>
    </row>
    <row r="4585" spans="2:5" x14ac:dyDescent="0.25">
      <c r="B4585" s="10" t="s">
        <v>9176</v>
      </c>
      <c r="C4585" s="10" t="s">
        <v>9177</v>
      </c>
      <c r="D4585" s="9">
        <v>350530</v>
      </c>
      <c r="E4585" s="13">
        <v>43970.750590277778</v>
      </c>
    </row>
    <row r="4586" spans="2:5" x14ac:dyDescent="0.25">
      <c r="B4586" s="10" t="s">
        <v>9178</v>
      </c>
      <c r="C4586" s="10" t="s">
        <v>9179</v>
      </c>
      <c r="D4586" s="9">
        <v>363599</v>
      </c>
      <c r="E4586" s="13">
        <v>43970.750590277778</v>
      </c>
    </row>
    <row r="4587" spans="2:5" x14ac:dyDescent="0.25">
      <c r="B4587" s="10" t="s">
        <v>9180</v>
      </c>
      <c r="C4587" s="10" t="s">
        <v>9181</v>
      </c>
      <c r="D4587" s="9">
        <v>456188</v>
      </c>
      <c r="E4587" s="13">
        <v>43970.750590277778</v>
      </c>
    </row>
    <row r="4588" spans="2:5" x14ac:dyDescent="0.25">
      <c r="B4588" s="10" t="s">
        <v>9182</v>
      </c>
      <c r="C4588" s="10" t="s">
        <v>9183</v>
      </c>
      <c r="D4588" s="9">
        <v>239161</v>
      </c>
      <c r="E4588" s="13">
        <v>43970.750590277778</v>
      </c>
    </row>
    <row r="4589" spans="2:5" x14ac:dyDescent="0.25">
      <c r="B4589" s="10" t="s">
        <v>9184</v>
      </c>
      <c r="C4589" s="10" t="s">
        <v>9185</v>
      </c>
      <c r="D4589" s="9">
        <v>290640</v>
      </c>
      <c r="E4589" s="13">
        <v>43970.750590277778</v>
      </c>
    </row>
    <row r="4590" spans="2:5" x14ac:dyDescent="0.25">
      <c r="B4590" s="10" t="s">
        <v>9186</v>
      </c>
      <c r="C4590" s="10" t="s">
        <v>9187</v>
      </c>
      <c r="D4590" s="9">
        <v>286688</v>
      </c>
      <c r="E4590" s="13">
        <v>43970.750590277778</v>
      </c>
    </row>
    <row r="4591" spans="2:5" x14ac:dyDescent="0.25">
      <c r="B4591" s="10" t="s">
        <v>9188</v>
      </c>
      <c r="C4591" s="10" t="s">
        <v>9189</v>
      </c>
      <c r="D4591" s="9">
        <v>467549</v>
      </c>
      <c r="E4591" s="13">
        <v>43970.750590277778</v>
      </c>
    </row>
    <row r="4592" spans="2:5" x14ac:dyDescent="0.25">
      <c r="B4592" s="10" t="s">
        <v>9190</v>
      </c>
      <c r="C4592" s="10" t="s">
        <v>9191</v>
      </c>
      <c r="D4592" s="9">
        <v>414201</v>
      </c>
      <c r="E4592" s="13">
        <v>43970.750590277778</v>
      </c>
    </row>
    <row r="4593" spans="2:5" x14ac:dyDescent="0.25">
      <c r="B4593" s="10" t="s">
        <v>9192</v>
      </c>
      <c r="C4593" s="10" t="s">
        <v>9193</v>
      </c>
      <c r="D4593" s="9">
        <v>427328</v>
      </c>
      <c r="E4593" s="13">
        <v>43970.750590277778</v>
      </c>
    </row>
    <row r="4594" spans="2:5" x14ac:dyDescent="0.25">
      <c r="B4594" s="10" t="s">
        <v>9194</v>
      </c>
      <c r="C4594" s="10" t="s">
        <v>9195</v>
      </c>
      <c r="D4594" s="9">
        <v>503242</v>
      </c>
      <c r="E4594" s="13">
        <v>43970.750590277778</v>
      </c>
    </row>
    <row r="4595" spans="2:5" x14ac:dyDescent="0.25">
      <c r="B4595" s="10" t="s">
        <v>9196</v>
      </c>
      <c r="C4595" s="10" t="s">
        <v>9197</v>
      </c>
      <c r="D4595" s="9">
        <v>307731</v>
      </c>
      <c r="E4595" s="13">
        <v>43970.750590277778</v>
      </c>
    </row>
    <row r="4596" spans="2:5" x14ac:dyDescent="0.25">
      <c r="B4596" s="10" t="s">
        <v>9198</v>
      </c>
      <c r="C4596" s="10" t="s">
        <v>9199</v>
      </c>
      <c r="D4596" s="9">
        <v>473180</v>
      </c>
      <c r="E4596" s="13">
        <v>43970.750590277778</v>
      </c>
    </row>
    <row r="4597" spans="2:5" x14ac:dyDescent="0.25">
      <c r="B4597" s="10" t="s">
        <v>9200</v>
      </c>
      <c r="C4597" s="10" t="s">
        <v>9201</v>
      </c>
      <c r="D4597" s="9">
        <v>430463</v>
      </c>
      <c r="E4597" s="13">
        <v>43970.750590277778</v>
      </c>
    </row>
    <row r="4598" spans="2:5" x14ac:dyDescent="0.25">
      <c r="B4598" s="10" t="s">
        <v>9202</v>
      </c>
      <c r="C4598" s="10" t="s">
        <v>9203</v>
      </c>
      <c r="D4598" s="9">
        <v>514532</v>
      </c>
      <c r="E4598" s="13">
        <v>43970.750590277778</v>
      </c>
    </row>
    <row r="4599" spans="2:5" x14ac:dyDescent="0.25">
      <c r="B4599" s="10" t="s">
        <v>9204</v>
      </c>
      <c r="C4599" s="10" t="s">
        <v>9205</v>
      </c>
      <c r="D4599" s="9">
        <v>420515</v>
      </c>
      <c r="E4599" s="13">
        <v>43970.750590277778</v>
      </c>
    </row>
    <row r="4600" spans="2:5" x14ac:dyDescent="0.25">
      <c r="B4600" s="10" t="s">
        <v>9206</v>
      </c>
      <c r="C4600" s="10" t="s">
        <v>9207</v>
      </c>
      <c r="D4600" s="9">
        <v>348243</v>
      </c>
      <c r="E4600" s="13">
        <v>43970.750601851854</v>
      </c>
    </row>
    <row r="4601" spans="2:5" x14ac:dyDescent="0.25">
      <c r="B4601" s="10" t="s">
        <v>9208</v>
      </c>
      <c r="C4601" s="10" t="s">
        <v>9209</v>
      </c>
      <c r="D4601" s="9">
        <v>440764</v>
      </c>
      <c r="E4601" s="13">
        <v>43972.344930555555</v>
      </c>
    </row>
    <row r="4602" spans="2:5" x14ac:dyDescent="0.25">
      <c r="B4602" s="10" t="s">
        <v>9210</v>
      </c>
      <c r="C4602" s="10" t="s">
        <v>9211</v>
      </c>
      <c r="D4602" s="9">
        <v>435524</v>
      </c>
      <c r="E4602" s="13">
        <v>43972.344930555555</v>
      </c>
    </row>
    <row r="4603" spans="2:5" x14ac:dyDescent="0.25">
      <c r="B4603" s="10" t="s">
        <v>9212</v>
      </c>
      <c r="C4603" s="10" t="s">
        <v>9213</v>
      </c>
      <c r="D4603" s="9">
        <v>379186</v>
      </c>
      <c r="E4603" s="13">
        <v>43972.344930555555</v>
      </c>
    </row>
    <row r="4604" spans="2:5" x14ac:dyDescent="0.25">
      <c r="B4604" s="10" t="s">
        <v>9214</v>
      </c>
      <c r="C4604" s="10" t="s">
        <v>9215</v>
      </c>
      <c r="D4604" s="9">
        <v>286300</v>
      </c>
      <c r="E4604" s="13">
        <v>43972.344930555555</v>
      </c>
    </row>
    <row r="4605" spans="2:5" x14ac:dyDescent="0.25">
      <c r="B4605" s="10" t="s">
        <v>9216</v>
      </c>
      <c r="C4605" s="10" t="s">
        <v>9217</v>
      </c>
      <c r="D4605" s="9">
        <v>474813</v>
      </c>
      <c r="E4605" s="13">
        <v>43972.344942129632</v>
      </c>
    </row>
    <row r="4606" spans="2:5" x14ac:dyDescent="0.25">
      <c r="B4606" s="10" t="s">
        <v>9218</v>
      </c>
      <c r="C4606" s="10" t="s">
        <v>9219</v>
      </c>
      <c r="D4606" s="9">
        <v>352625</v>
      </c>
      <c r="E4606" s="13">
        <v>43972.344942129632</v>
      </c>
    </row>
    <row r="4607" spans="2:5" x14ac:dyDescent="0.25">
      <c r="B4607" s="10" t="s">
        <v>9220</v>
      </c>
      <c r="C4607" s="10" t="s">
        <v>9221</v>
      </c>
      <c r="D4607" s="9">
        <v>201458</v>
      </c>
      <c r="E4607" s="13">
        <v>43972.344942129632</v>
      </c>
    </row>
    <row r="4608" spans="2:5" x14ac:dyDescent="0.25">
      <c r="B4608" s="10" t="s">
        <v>9222</v>
      </c>
      <c r="C4608" s="10" t="s">
        <v>9223</v>
      </c>
      <c r="D4608" s="9">
        <v>369767</v>
      </c>
      <c r="E4608" s="13">
        <v>43972.344942129632</v>
      </c>
    </row>
    <row r="4609" spans="2:5" x14ac:dyDescent="0.25">
      <c r="B4609" s="10" t="s">
        <v>9224</v>
      </c>
      <c r="C4609" s="10" t="s">
        <v>9225</v>
      </c>
      <c r="D4609" s="9">
        <v>385091</v>
      </c>
      <c r="E4609" s="13">
        <v>43972.344942129632</v>
      </c>
    </row>
    <row r="4610" spans="2:5" x14ac:dyDescent="0.25">
      <c r="B4610" s="10" t="s">
        <v>9226</v>
      </c>
      <c r="C4610" s="10" t="s">
        <v>9227</v>
      </c>
      <c r="D4610" s="9">
        <v>238146</v>
      </c>
      <c r="E4610" s="13">
        <v>43972.344942129632</v>
      </c>
    </row>
    <row r="4611" spans="2:5" x14ac:dyDescent="0.25">
      <c r="B4611" s="10" t="s">
        <v>9228</v>
      </c>
      <c r="C4611" s="10" t="s">
        <v>9229</v>
      </c>
      <c r="D4611" s="9">
        <v>227627</v>
      </c>
      <c r="E4611" s="13">
        <v>43972.344942129632</v>
      </c>
    </row>
    <row r="4612" spans="2:5" x14ac:dyDescent="0.25">
      <c r="B4612" s="10" t="s">
        <v>9230</v>
      </c>
      <c r="C4612" s="10" t="s">
        <v>9231</v>
      </c>
      <c r="D4612" s="9">
        <v>350561</v>
      </c>
      <c r="E4612" s="13">
        <v>43972.344942129632</v>
      </c>
    </row>
    <row r="4613" spans="2:5" x14ac:dyDescent="0.25">
      <c r="B4613" s="10" t="s">
        <v>9232</v>
      </c>
      <c r="C4613" s="10" t="s">
        <v>9233</v>
      </c>
      <c r="D4613" s="9">
        <v>322226</v>
      </c>
      <c r="E4613" s="13">
        <v>43972.344953703701</v>
      </c>
    </row>
    <row r="4614" spans="2:5" x14ac:dyDescent="0.25">
      <c r="B4614" s="10" t="s">
        <v>9234</v>
      </c>
      <c r="C4614" s="10" t="s">
        <v>9235</v>
      </c>
      <c r="D4614" s="9">
        <v>231514</v>
      </c>
      <c r="E4614" s="13">
        <v>43972.344953703701</v>
      </c>
    </row>
    <row r="4615" spans="2:5" x14ac:dyDescent="0.25">
      <c r="B4615" s="10" t="s">
        <v>9236</v>
      </c>
      <c r="C4615" s="10" t="s">
        <v>9237</v>
      </c>
      <c r="D4615" s="9">
        <v>326764</v>
      </c>
      <c r="E4615" s="13">
        <v>43972.344953703701</v>
      </c>
    </row>
    <row r="4616" spans="2:5" x14ac:dyDescent="0.25">
      <c r="B4616" s="10" t="s">
        <v>9238</v>
      </c>
      <c r="C4616" s="10" t="s">
        <v>9239</v>
      </c>
      <c r="D4616" s="9">
        <v>335586</v>
      </c>
      <c r="E4616" s="13">
        <v>43972.344953703701</v>
      </c>
    </row>
    <row r="4617" spans="2:5" x14ac:dyDescent="0.25">
      <c r="B4617" s="10" t="s">
        <v>9240</v>
      </c>
      <c r="C4617" s="10" t="s">
        <v>9241</v>
      </c>
      <c r="D4617" s="9">
        <v>221338</v>
      </c>
      <c r="E4617" s="13">
        <v>43972.344953703701</v>
      </c>
    </row>
    <row r="4618" spans="2:5" x14ac:dyDescent="0.25">
      <c r="B4618" s="10" t="s">
        <v>9242</v>
      </c>
      <c r="C4618" s="10" t="s">
        <v>9243</v>
      </c>
      <c r="D4618" s="9">
        <v>246556</v>
      </c>
      <c r="E4618" s="13">
        <v>43972.344953703701</v>
      </c>
    </row>
    <row r="4619" spans="2:5" x14ac:dyDescent="0.25">
      <c r="B4619" s="10" t="s">
        <v>9244</v>
      </c>
      <c r="C4619" s="10" t="s">
        <v>9245</v>
      </c>
      <c r="D4619" s="9">
        <v>273592</v>
      </c>
      <c r="E4619" s="13">
        <v>43972.344953703701</v>
      </c>
    </row>
    <row r="4620" spans="2:5" x14ac:dyDescent="0.25">
      <c r="B4620" s="10" t="s">
        <v>9246</v>
      </c>
      <c r="C4620" s="10" t="s">
        <v>9247</v>
      </c>
      <c r="D4620" s="9">
        <v>328665</v>
      </c>
      <c r="E4620" s="13">
        <v>43972.344953703701</v>
      </c>
    </row>
    <row r="4621" spans="2:5" x14ac:dyDescent="0.25">
      <c r="B4621" s="10" t="s">
        <v>9248</v>
      </c>
      <c r="C4621" s="10" t="s">
        <v>9249</v>
      </c>
      <c r="D4621" s="9">
        <v>226052</v>
      </c>
      <c r="E4621" s="13">
        <v>43972.344953703701</v>
      </c>
    </row>
    <row r="4622" spans="2:5" x14ac:dyDescent="0.25">
      <c r="B4622" s="10" t="s">
        <v>9250</v>
      </c>
      <c r="C4622" s="10" t="s">
        <v>9251</v>
      </c>
      <c r="D4622" s="9">
        <v>343332</v>
      </c>
      <c r="E4622" s="13">
        <v>43972.344965277778</v>
      </c>
    </row>
    <row r="4623" spans="2:5" x14ac:dyDescent="0.25">
      <c r="B4623" s="10" t="s">
        <v>9252</v>
      </c>
      <c r="C4623" s="10" t="s">
        <v>9253</v>
      </c>
      <c r="D4623" s="9">
        <v>260124</v>
      </c>
      <c r="E4623" s="13">
        <v>43972.344965277778</v>
      </c>
    </row>
    <row r="4624" spans="2:5" x14ac:dyDescent="0.25">
      <c r="B4624" s="10" t="s">
        <v>9254</v>
      </c>
      <c r="C4624" s="10" t="s">
        <v>9255</v>
      </c>
      <c r="D4624" s="9">
        <v>243286</v>
      </c>
      <c r="E4624" s="13">
        <v>43972.344965277778</v>
      </c>
    </row>
    <row r="4625" spans="2:5" x14ac:dyDescent="0.25">
      <c r="B4625" s="10" t="s">
        <v>9256</v>
      </c>
      <c r="C4625" s="10" t="s">
        <v>9257</v>
      </c>
      <c r="D4625" s="9">
        <v>242876</v>
      </c>
      <c r="E4625" s="13">
        <v>43972.344965277778</v>
      </c>
    </row>
    <row r="4626" spans="2:5" x14ac:dyDescent="0.25">
      <c r="B4626" s="10" t="s">
        <v>9258</v>
      </c>
      <c r="C4626" s="10" t="s">
        <v>9259</v>
      </c>
      <c r="D4626" s="9">
        <v>376512</v>
      </c>
      <c r="E4626" s="13">
        <v>43972.344965277778</v>
      </c>
    </row>
    <row r="4627" spans="2:5" x14ac:dyDescent="0.25">
      <c r="B4627" s="10" t="s">
        <v>9260</v>
      </c>
      <c r="C4627" s="10" t="s">
        <v>9261</v>
      </c>
      <c r="D4627" s="9">
        <v>224400</v>
      </c>
      <c r="E4627" s="13">
        <v>43972.344965277778</v>
      </c>
    </row>
    <row r="4628" spans="2:5" x14ac:dyDescent="0.25">
      <c r="B4628" s="10" t="s">
        <v>9262</v>
      </c>
      <c r="C4628" s="10" t="s">
        <v>9263</v>
      </c>
      <c r="D4628" s="9">
        <v>276903</v>
      </c>
      <c r="E4628" s="13">
        <v>43972.344965277778</v>
      </c>
    </row>
    <row r="4629" spans="2:5" x14ac:dyDescent="0.25">
      <c r="B4629" s="10" t="s">
        <v>9264</v>
      </c>
      <c r="C4629" s="10" t="s">
        <v>9265</v>
      </c>
      <c r="D4629" s="9">
        <v>249776</v>
      </c>
      <c r="E4629" s="13">
        <v>43972.344976851855</v>
      </c>
    </row>
    <row r="4630" spans="2:5" x14ac:dyDescent="0.25">
      <c r="B4630" s="10" t="s">
        <v>9266</v>
      </c>
      <c r="C4630" s="10" t="s">
        <v>9267</v>
      </c>
      <c r="D4630" s="9">
        <v>220038</v>
      </c>
      <c r="E4630" s="13">
        <v>43972.344976851855</v>
      </c>
    </row>
    <row r="4631" spans="2:5" x14ac:dyDescent="0.25">
      <c r="B4631" s="10" t="s">
        <v>9268</v>
      </c>
      <c r="C4631" s="10" t="s">
        <v>9269</v>
      </c>
      <c r="D4631" s="9">
        <v>354510</v>
      </c>
      <c r="E4631" s="13">
        <v>43972.344976851855</v>
      </c>
    </row>
    <row r="4632" spans="2:5" x14ac:dyDescent="0.25">
      <c r="B4632" s="10" t="s">
        <v>9270</v>
      </c>
      <c r="C4632" s="10" t="s">
        <v>9271</v>
      </c>
      <c r="D4632" s="9">
        <v>313314</v>
      </c>
      <c r="E4632" s="13">
        <v>43972.344976851855</v>
      </c>
    </row>
    <row r="4633" spans="2:5" x14ac:dyDescent="0.25">
      <c r="B4633" s="10" t="s">
        <v>9272</v>
      </c>
      <c r="C4633" s="10" t="s">
        <v>9273</v>
      </c>
      <c r="D4633" s="9">
        <v>380826</v>
      </c>
      <c r="E4633" s="13">
        <v>43972.344976851855</v>
      </c>
    </row>
    <row r="4634" spans="2:5" x14ac:dyDescent="0.25">
      <c r="B4634" s="10" t="s">
        <v>9274</v>
      </c>
      <c r="C4634" s="10" t="s">
        <v>9275</v>
      </c>
      <c r="D4634" s="9">
        <v>431285</v>
      </c>
      <c r="E4634" s="13">
        <v>43972.344976851855</v>
      </c>
    </row>
    <row r="4635" spans="2:5" x14ac:dyDescent="0.25">
      <c r="B4635" s="10" t="s">
        <v>9276</v>
      </c>
      <c r="C4635" s="10" t="s">
        <v>9277</v>
      </c>
      <c r="D4635" s="9">
        <v>423003</v>
      </c>
      <c r="E4635" s="13">
        <v>43972.344976851855</v>
      </c>
    </row>
    <row r="4636" spans="2:5" x14ac:dyDescent="0.25">
      <c r="B4636" s="10" t="s">
        <v>9278</v>
      </c>
      <c r="C4636" s="10" t="s">
        <v>9279</v>
      </c>
      <c r="D4636" s="9">
        <v>348179</v>
      </c>
      <c r="E4636" s="13">
        <v>43972.344988425924</v>
      </c>
    </row>
    <row r="4637" spans="2:5" x14ac:dyDescent="0.25">
      <c r="B4637" s="10" t="s">
        <v>9280</v>
      </c>
      <c r="C4637" s="10" t="s">
        <v>9281</v>
      </c>
      <c r="D4637" s="9">
        <v>328287</v>
      </c>
      <c r="E4637" s="13">
        <v>43972.344988425924</v>
      </c>
    </row>
    <row r="4638" spans="2:5" x14ac:dyDescent="0.25">
      <c r="B4638" s="10" t="s">
        <v>9282</v>
      </c>
      <c r="C4638" s="10" t="s">
        <v>9283</v>
      </c>
      <c r="D4638" s="9">
        <v>190325</v>
      </c>
      <c r="E4638" s="13">
        <v>43972.344988425924</v>
      </c>
    </row>
    <row r="4639" spans="2:5" x14ac:dyDescent="0.25">
      <c r="B4639" s="10" t="s">
        <v>9284</v>
      </c>
      <c r="C4639" s="10" t="s">
        <v>9285</v>
      </c>
      <c r="D4639" s="9">
        <v>387436</v>
      </c>
      <c r="E4639" s="13">
        <v>43972.344988425924</v>
      </c>
    </row>
    <row r="4640" spans="2:5" x14ac:dyDescent="0.25">
      <c r="B4640" s="10" t="s">
        <v>9286</v>
      </c>
      <c r="C4640" s="10" t="s">
        <v>9287</v>
      </c>
      <c r="D4640" s="9">
        <v>399183</v>
      </c>
      <c r="E4640" s="13">
        <v>43972.344988425924</v>
      </c>
    </row>
    <row r="4641" spans="2:5" x14ac:dyDescent="0.25">
      <c r="B4641" s="10" t="s">
        <v>9288</v>
      </c>
      <c r="C4641" s="10" t="s">
        <v>9289</v>
      </c>
      <c r="D4641" s="9">
        <v>211051</v>
      </c>
      <c r="E4641" s="13">
        <v>43972.344988425924</v>
      </c>
    </row>
    <row r="4642" spans="2:5" x14ac:dyDescent="0.25">
      <c r="B4642" s="10" t="s">
        <v>9290</v>
      </c>
      <c r="C4642" s="10" t="s">
        <v>9291</v>
      </c>
      <c r="D4642" s="9">
        <v>222758</v>
      </c>
      <c r="E4642" s="13">
        <v>43972.344988425924</v>
      </c>
    </row>
    <row r="4643" spans="2:5" x14ac:dyDescent="0.25">
      <c r="B4643" s="10" t="s">
        <v>9292</v>
      </c>
      <c r="C4643" s="10" t="s">
        <v>9293</v>
      </c>
      <c r="D4643" s="9">
        <v>384990</v>
      </c>
      <c r="E4643" s="13">
        <v>43972.345000000001</v>
      </c>
    </row>
    <row r="4644" spans="2:5" x14ac:dyDescent="0.25">
      <c r="B4644" s="10" t="s">
        <v>9294</v>
      </c>
      <c r="C4644" s="10" t="s">
        <v>9295</v>
      </c>
      <c r="D4644" s="9">
        <v>403919</v>
      </c>
      <c r="E4644" s="13">
        <v>43972.345000000001</v>
      </c>
    </row>
    <row r="4645" spans="2:5" x14ac:dyDescent="0.25">
      <c r="B4645" s="10" t="s">
        <v>9296</v>
      </c>
      <c r="C4645" s="10" t="s">
        <v>9297</v>
      </c>
      <c r="D4645" s="9">
        <v>331431</v>
      </c>
      <c r="E4645" s="13">
        <v>43972.345000000001</v>
      </c>
    </row>
    <row r="4646" spans="2:5" x14ac:dyDescent="0.25">
      <c r="B4646" s="10" t="s">
        <v>9298</v>
      </c>
      <c r="C4646" s="10" t="s">
        <v>9299</v>
      </c>
      <c r="D4646" s="9">
        <v>240362</v>
      </c>
      <c r="E4646" s="13">
        <v>43972.345000000001</v>
      </c>
    </row>
    <row r="4647" spans="2:5" x14ac:dyDescent="0.25">
      <c r="B4647" s="10" t="s">
        <v>9300</v>
      </c>
      <c r="C4647" s="10" t="s">
        <v>9301</v>
      </c>
      <c r="D4647" s="9">
        <v>174521</v>
      </c>
      <c r="E4647" s="13">
        <v>43972.345000000001</v>
      </c>
    </row>
    <row r="4648" spans="2:5" x14ac:dyDescent="0.25">
      <c r="B4648" s="10" t="s">
        <v>9302</v>
      </c>
      <c r="C4648" s="10" t="s">
        <v>9303</v>
      </c>
      <c r="D4648" s="9">
        <v>283652</v>
      </c>
      <c r="E4648" s="13">
        <v>43972.345000000001</v>
      </c>
    </row>
    <row r="4649" spans="2:5" x14ac:dyDescent="0.25">
      <c r="B4649" s="10" t="s">
        <v>9304</v>
      </c>
      <c r="C4649" s="10" t="s">
        <v>9305</v>
      </c>
      <c r="D4649" s="9">
        <v>396293</v>
      </c>
      <c r="E4649" s="13">
        <v>43972.345011574071</v>
      </c>
    </row>
    <row r="4650" spans="2:5" x14ac:dyDescent="0.25">
      <c r="B4650" s="10" t="s">
        <v>9306</v>
      </c>
      <c r="C4650" s="10" t="s">
        <v>9307</v>
      </c>
      <c r="D4650" s="9">
        <v>216886</v>
      </c>
      <c r="E4650" s="13">
        <v>43972.345011574071</v>
      </c>
    </row>
    <row r="4651" spans="2:5" x14ac:dyDescent="0.25">
      <c r="B4651" s="10" t="s">
        <v>9308</v>
      </c>
      <c r="C4651" s="10" t="s">
        <v>9309</v>
      </c>
      <c r="D4651" s="9">
        <v>247079</v>
      </c>
      <c r="E4651" s="13">
        <v>43972.345011574071</v>
      </c>
    </row>
    <row r="4652" spans="2:5" x14ac:dyDescent="0.25">
      <c r="B4652" s="10" t="s">
        <v>9310</v>
      </c>
      <c r="C4652" s="10" t="s">
        <v>9311</v>
      </c>
      <c r="D4652" s="9">
        <v>365309</v>
      </c>
      <c r="E4652" s="13">
        <v>43972.345011574071</v>
      </c>
    </row>
    <row r="4653" spans="2:5" x14ac:dyDescent="0.25">
      <c r="B4653" s="10" t="s">
        <v>9312</v>
      </c>
      <c r="C4653" s="10" t="s">
        <v>9313</v>
      </c>
      <c r="D4653" s="9">
        <v>234691</v>
      </c>
      <c r="E4653" s="13">
        <v>43972.345011574071</v>
      </c>
    </row>
    <row r="4654" spans="2:5" x14ac:dyDescent="0.25">
      <c r="B4654" s="10" t="s">
        <v>9314</v>
      </c>
      <c r="C4654" s="10" t="s">
        <v>9315</v>
      </c>
      <c r="D4654" s="9">
        <v>391876</v>
      </c>
      <c r="E4654" s="13">
        <v>43972.345011574071</v>
      </c>
    </row>
    <row r="4655" spans="2:5" x14ac:dyDescent="0.25">
      <c r="B4655" s="10" t="s">
        <v>9316</v>
      </c>
      <c r="C4655" s="10" t="s">
        <v>9317</v>
      </c>
      <c r="D4655" s="9">
        <v>261090</v>
      </c>
      <c r="E4655" s="13">
        <v>43972.345011574071</v>
      </c>
    </row>
    <row r="4656" spans="2:5" x14ac:dyDescent="0.25">
      <c r="B4656" s="10" t="s">
        <v>9318</v>
      </c>
      <c r="C4656" s="10" t="s">
        <v>9319</v>
      </c>
      <c r="D4656" s="9">
        <v>329517</v>
      </c>
      <c r="E4656" s="13">
        <v>43972.345023148147</v>
      </c>
    </row>
    <row r="4657" spans="2:5" x14ac:dyDescent="0.25">
      <c r="B4657" s="10" t="s">
        <v>9320</v>
      </c>
      <c r="C4657" s="10" t="s">
        <v>9321</v>
      </c>
      <c r="D4657" s="9">
        <v>372699</v>
      </c>
      <c r="E4657" s="13">
        <v>43972.345023148147</v>
      </c>
    </row>
    <row r="4658" spans="2:5" x14ac:dyDescent="0.25">
      <c r="B4658" s="10" t="s">
        <v>9322</v>
      </c>
      <c r="C4658" s="10" t="s">
        <v>9323</v>
      </c>
      <c r="D4658" s="9">
        <v>248301</v>
      </c>
      <c r="E4658" s="13">
        <v>43972.345023148147</v>
      </c>
    </row>
    <row r="4659" spans="2:5" x14ac:dyDescent="0.25">
      <c r="B4659" s="10" t="s">
        <v>9324</v>
      </c>
      <c r="C4659" s="10" t="s">
        <v>9325</v>
      </c>
      <c r="D4659" s="9">
        <v>280846</v>
      </c>
      <c r="E4659" s="13">
        <v>43972.345023148147</v>
      </c>
    </row>
    <row r="4660" spans="2:5" x14ac:dyDescent="0.25">
      <c r="B4660" s="10" t="s">
        <v>9326</v>
      </c>
      <c r="C4660" s="10" t="s">
        <v>9327</v>
      </c>
      <c r="D4660" s="9">
        <v>206916</v>
      </c>
      <c r="E4660" s="13">
        <v>43972.345023148147</v>
      </c>
    </row>
    <row r="4661" spans="2:5" x14ac:dyDescent="0.25">
      <c r="B4661" s="10" t="s">
        <v>9328</v>
      </c>
      <c r="C4661" s="10" t="s">
        <v>9329</v>
      </c>
      <c r="D4661" s="9">
        <v>236768</v>
      </c>
      <c r="E4661" s="13">
        <v>43972.345023148147</v>
      </c>
    </row>
    <row r="4662" spans="2:5" x14ac:dyDescent="0.25">
      <c r="B4662" s="10" t="s">
        <v>9330</v>
      </c>
      <c r="C4662" s="10" t="s">
        <v>9331</v>
      </c>
      <c r="D4662" s="9">
        <v>368139</v>
      </c>
      <c r="E4662" s="13">
        <v>43972.345023148147</v>
      </c>
    </row>
    <row r="4663" spans="2:5" x14ac:dyDescent="0.25">
      <c r="B4663" s="10" t="s">
        <v>9332</v>
      </c>
      <c r="C4663" s="10" t="s">
        <v>9333</v>
      </c>
      <c r="D4663" s="9">
        <v>351608</v>
      </c>
      <c r="E4663" s="13">
        <v>43972.345034722224</v>
      </c>
    </row>
    <row r="4664" spans="2:5" x14ac:dyDescent="0.25">
      <c r="B4664" s="10" t="s">
        <v>9334</v>
      </c>
      <c r="C4664" s="10" t="s">
        <v>9335</v>
      </c>
      <c r="D4664" s="9">
        <v>342656</v>
      </c>
      <c r="E4664" s="13">
        <v>43970.750081018516</v>
      </c>
    </row>
    <row r="4665" spans="2:5" x14ac:dyDescent="0.25">
      <c r="B4665" s="10" t="s">
        <v>9336</v>
      </c>
      <c r="C4665" s="10" t="s">
        <v>9337</v>
      </c>
      <c r="D4665" s="9">
        <v>357474</v>
      </c>
      <c r="E4665" s="13">
        <v>43970.750081018516</v>
      </c>
    </row>
    <row r="4666" spans="2:5" x14ac:dyDescent="0.25">
      <c r="B4666" s="10" t="s">
        <v>9338</v>
      </c>
      <c r="C4666" s="10" t="s">
        <v>9339</v>
      </c>
      <c r="D4666" s="9">
        <v>461560</v>
      </c>
      <c r="E4666" s="13">
        <v>43970.750081018516</v>
      </c>
    </row>
    <row r="4667" spans="2:5" x14ac:dyDescent="0.25">
      <c r="B4667" s="10" t="s">
        <v>9340</v>
      </c>
      <c r="C4667" s="10" t="s">
        <v>9341</v>
      </c>
      <c r="D4667" s="9">
        <v>375204</v>
      </c>
      <c r="E4667" s="13">
        <v>43970.750081018516</v>
      </c>
    </row>
    <row r="4668" spans="2:5" x14ac:dyDescent="0.25">
      <c r="B4668" s="10" t="s">
        <v>9342</v>
      </c>
      <c r="C4668" s="10" t="s">
        <v>9343</v>
      </c>
      <c r="D4668" s="9">
        <v>279910</v>
      </c>
      <c r="E4668" s="13">
        <v>43970.750081018516</v>
      </c>
    </row>
    <row r="4669" spans="2:5" x14ac:dyDescent="0.25">
      <c r="B4669" s="10" t="s">
        <v>9344</v>
      </c>
      <c r="C4669" s="10" t="s">
        <v>9345</v>
      </c>
      <c r="D4669" s="9">
        <v>335047</v>
      </c>
      <c r="E4669" s="13">
        <v>43970.750081018516</v>
      </c>
    </row>
    <row r="4670" spans="2:5" x14ac:dyDescent="0.25">
      <c r="B4670" s="10" t="s">
        <v>9346</v>
      </c>
      <c r="C4670" s="10" t="s">
        <v>9347</v>
      </c>
      <c r="D4670" s="9">
        <v>438926</v>
      </c>
      <c r="E4670" s="13">
        <v>43970.750081018516</v>
      </c>
    </row>
    <row r="4671" spans="2:5" x14ac:dyDescent="0.25">
      <c r="B4671" s="10" t="s">
        <v>9348</v>
      </c>
      <c r="C4671" s="10" t="s">
        <v>9349</v>
      </c>
      <c r="D4671" s="9">
        <v>442712</v>
      </c>
      <c r="E4671" s="13">
        <v>43970.750081018516</v>
      </c>
    </row>
    <row r="4672" spans="2:5" x14ac:dyDescent="0.25">
      <c r="B4672" s="10" t="s">
        <v>9350</v>
      </c>
      <c r="C4672" s="10" t="s">
        <v>9351</v>
      </c>
      <c r="D4672" s="9">
        <v>429628</v>
      </c>
      <c r="E4672" s="13">
        <v>43970.750081018516</v>
      </c>
    </row>
    <row r="4673" spans="2:5" x14ac:dyDescent="0.25">
      <c r="B4673" s="10" t="s">
        <v>9352</v>
      </c>
      <c r="C4673" s="10" t="s">
        <v>9353</v>
      </c>
      <c r="D4673" s="9">
        <v>434388</v>
      </c>
      <c r="E4673" s="13">
        <v>43970.750092592592</v>
      </c>
    </row>
    <row r="4674" spans="2:5" x14ac:dyDescent="0.25">
      <c r="B4674" s="10" t="s">
        <v>9354</v>
      </c>
      <c r="C4674" s="10" t="s">
        <v>9355</v>
      </c>
      <c r="D4674" s="9">
        <v>381257</v>
      </c>
      <c r="E4674" s="13">
        <v>43970.750092592592</v>
      </c>
    </row>
    <row r="4675" spans="2:5" x14ac:dyDescent="0.25">
      <c r="B4675" s="10" t="s">
        <v>9356</v>
      </c>
      <c r="C4675" s="10" t="s">
        <v>9357</v>
      </c>
      <c r="D4675" s="9">
        <v>352589</v>
      </c>
      <c r="E4675" s="13">
        <v>43970.750092592592</v>
      </c>
    </row>
    <row r="4676" spans="2:5" x14ac:dyDescent="0.25">
      <c r="B4676" s="10" t="s">
        <v>9358</v>
      </c>
      <c r="C4676" s="10" t="s">
        <v>9359</v>
      </c>
      <c r="D4676" s="9">
        <v>451116</v>
      </c>
      <c r="E4676" s="13">
        <v>43970.750092592592</v>
      </c>
    </row>
    <row r="4677" spans="2:5" x14ac:dyDescent="0.25">
      <c r="B4677" s="10" t="s">
        <v>9360</v>
      </c>
      <c r="C4677" s="10" t="s">
        <v>9361</v>
      </c>
      <c r="D4677" s="9">
        <v>225101</v>
      </c>
      <c r="E4677" s="13">
        <v>43970.750092592592</v>
      </c>
    </row>
    <row r="4678" spans="2:5" x14ac:dyDescent="0.25">
      <c r="B4678" s="10" t="s">
        <v>9362</v>
      </c>
      <c r="C4678" s="10" t="s">
        <v>9363</v>
      </c>
      <c r="D4678" s="9">
        <v>353617</v>
      </c>
      <c r="E4678" s="13">
        <v>43970.750092592592</v>
      </c>
    </row>
    <row r="4679" spans="2:5" x14ac:dyDescent="0.25">
      <c r="B4679" s="10" t="s">
        <v>9364</v>
      </c>
      <c r="C4679" s="10" t="s">
        <v>9365</v>
      </c>
      <c r="D4679" s="9">
        <v>378481</v>
      </c>
      <c r="E4679" s="13">
        <v>43970.750092592592</v>
      </c>
    </row>
    <row r="4680" spans="2:5" x14ac:dyDescent="0.25">
      <c r="B4680" s="10" t="s">
        <v>9366</v>
      </c>
      <c r="C4680" s="10" t="s">
        <v>9367</v>
      </c>
      <c r="D4680" s="9">
        <v>432289</v>
      </c>
      <c r="E4680" s="13">
        <v>43970.750092592592</v>
      </c>
    </row>
    <row r="4681" spans="2:5" x14ac:dyDescent="0.25">
      <c r="B4681" s="10" t="s">
        <v>9368</v>
      </c>
      <c r="C4681" s="10" t="s">
        <v>9369</v>
      </c>
      <c r="D4681" s="9">
        <v>398846</v>
      </c>
      <c r="E4681" s="13">
        <v>43970.750092592592</v>
      </c>
    </row>
    <row r="4682" spans="2:5" x14ac:dyDescent="0.25">
      <c r="B4682" s="10" t="s">
        <v>9370</v>
      </c>
      <c r="C4682" s="10" t="s">
        <v>9371</v>
      </c>
      <c r="D4682" s="9">
        <v>256348</v>
      </c>
      <c r="E4682" s="13">
        <v>43970.750092592592</v>
      </c>
    </row>
    <row r="4683" spans="2:5" x14ac:dyDescent="0.25">
      <c r="B4683" s="10" t="s">
        <v>9372</v>
      </c>
      <c r="C4683" s="10" t="s">
        <v>9373</v>
      </c>
      <c r="D4683" s="9">
        <v>212075</v>
      </c>
      <c r="E4683" s="13">
        <v>43970.750092592592</v>
      </c>
    </row>
    <row r="4684" spans="2:5" x14ac:dyDescent="0.25">
      <c r="B4684" s="10" t="s">
        <v>9374</v>
      </c>
      <c r="C4684" s="10" t="s">
        <v>9375</v>
      </c>
      <c r="D4684" s="9">
        <v>203252</v>
      </c>
      <c r="E4684" s="13">
        <v>43970.750092592592</v>
      </c>
    </row>
    <row r="4685" spans="2:5" x14ac:dyDescent="0.25">
      <c r="B4685" s="10" t="s">
        <v>9376</v>
      </c>
      <c r="C4685" s="10" t="s">
        <v>9377</v>
      </c>
      <c r="D4685" s="9">
        <v>306390</v>
      </c>
      <c r="E4685" s="13">
        <v>43970.750092592592</v>
      </c>
    </row>
    <row r="4686" spans="2:5" x14ac:dyDescent="0.25">
      <c r="B4686" s="10" t="s">
        <v>9378</v>
      </c>
      <c r="C4686" s="10" t="s">
        <v>9379</v>
      </c>
      <c r="D4686" s="9">
        <v>414123</v>
      </c>
      <c r="E4686" s="13">
        <v>43970.750092592592</v>
      </c>
    </row>
    <row r="4687" spans="2:5" x14ac:dyDescent="0.25">
      <c r="B4687" s="10" t="s">
        <v>9380</v>
      </c>
      <c r="C4687" s="10" t="s">
        <v>9381</v>
      </c>
      <c r="D4687" s="9">
        <v>167986</v>
      </c>
      <c r="E4687" s="13">
        <v>43970.750092592592</v>
      </c>
    </row>
    <row r="4688" spans="2:5" x14ac:dyDescent="0.25">
      <c r="B4688" s="10" t="s">
        <v>9382</v>
      </c>
      <c r="C4688" s="10" t="s">
        <v>9383</v>
      </c>
      <c r="D4688" s="9">
        <v>215909</v>
      </c>
      <c r="E4688" s="13">
        <v>43970.750092592592</v>
      </c>
    </row>
    <row r="4689" spans="2:5" x14ac:dyDescent="0.25">
      <c r="B4689" s="10" t="s">
        <v>9384</v>
      </c>
      <c r="C4689" s="10" t="s">
        <v>9385</v>
      </c>
      <c r="D4689" s="9">
        <v>297013</v>
      </c>
      <c r="E4689" s="13">
        <v>43970.750092592592</v>
      </c>
    </row>
    <row r="4690" spans="2:5" x14ac:dyDescent="0.25">
      <c r="B4690" s="10" t="s">
        <v>9386</v>
      </c>
      <c r="C4690" s="10" t="s">
        <v>9387</v>
      </c>
      <c r="D4690" s="9">
        <v>265752</v>
      </c>
      <c r="E4690" s="13">
        <v>43970.750092592592</v>
      </c>
    </row>
    <row r="4691" spans="2:5" x14ac:dyDescent="0.25">
      <c r="B4691" s="10" t="s">
        <v>9388</v>
      </c>
      <c r="C4691" s="10" t="s">
        <v>9389</v>
      </c>
      <c r="D4691" s="9">
        <v>346418</v>
      </c>
      <c r="E4691" s="13">
        <v>43970.750092592592</v>
      </c>
    </row>
    <row r="4692" spans="2:5" x14ac:dyDescent="0.25">
      <c r="B4692" s="10" t="s">
        <v>9390</v>
      </c>
      <c r="C4692" s="10" t="s">
        <v>9391</v>
      </c>
      <c r="D4692" s="9">
        <v>216593</v>
      </c>
      <c r="E4692" s="13">
        <v>43970.750092592592</v>
      </c>
    </row>
    <row r="4693" spans="2:5" x14ac:dyDescent="0.25">
      <c r="B4693" s="10" t="s">
        <v>9392</v>
      </c>
      <c r="C4693" s="10" t="s">
        <v>9393</v>
      </c>
      <c r="D4693" s="9">
        <v>389106</v>
      </c>
      <c r="E4693" s="13">
        <v>43970.750092592592</v>
      </c>
    </row>
    <row r="4694" spans="2:5" x14ac:dyDescent="0.25">
      <c r="B4694" s="10" t="s">
        <v>9394</v>
      </c>
      <c r="C4694" s="10" t="s">
        <v>9395</v>
      </c>
      <c r="D4694" s="9">
        <v>328999</v>
      </c>
      <c r="E4694" s="13">
        <v>43970.750104166669</v>
      </c>
    </row>
    <row r="4695" spans="2:5" x14ac:dyDescent="0.25">
      <c r="B4695" s="10" t="s">
        <v>9396</v>
      </c>
      <c r="C4695" s="10" t="s">
        <v>9397</v>
      </c>
      <c r="D4695" s="9">
        <v>417490</v>
      </c>
      <c r="E4695" s="13">
        <v>43970.750104166669</v>
      </c>
    </row>
    <row r="4696" spans="2:5" x14ac:dyDescent="0.25">
      <c r="B4696" s="10" t="s">
        <v>9398</v>
      </c>
      <c r="C4696" s="10" t="s">
        <v>9399</v>
      </c>
      <c r="D4696" s="9">
        <v>412026</v>
      </c>
      <c r="E4696" s="13">
        <v>43970.750104166669</v>
      </c>
    </row>
    <row r="4697" spans="2:5" x14ac:dyDescent="0.25">
      <c r="B4697" s="10" t="s">
        <v>9400</v>
      </c>
      <c r="C4697" s="10" t="s">
        <v>9401</v>
      </c>
      <c r="D4697" s="9">
        <v>288225</v>
      </c>
      <c r="E4697" s="13">
        <v>43970.750104166669</v>
      </c>
    </row>
    <row r="4698" spans="2:5" x14ac:dyDescent="0.25">
      <c r="B4698" s="10" t="s">
        <v>9402</v>
      </c>
      <c r="C4698" s="10" t="s">
        <v>9403</v>
      </c>
      <c r="D4698" s="9">
        <v>436610</v>
      </c>
      <c r="E4698" s="13">
        <v>43970.750104166669</v>
      </c>
    </row>
    <row r="4699" spans="2:5" x14ac:dyDescent="0.25">
      <c r="B4699" s="10" t="s">
        <v>9404</v>
      </c>
      <c r="C4699" s="10" t="s">
        <v>9405</v>
      </c>
      <c r="D4699" s="9">
        <v>308761</v>
      </c>
      <c r="E4699" s="13">
        <v>43970.750104166669</v>
      </c>
    </row>
    <row r="4700" spans="2:5" x14ac:dyDescent="0.25">
      <c r="B4700" s="10" t="s">
        <v>9406</v>
      </c>
      <c r="C4700" s="10" t="s">
        <v>9407</v>
      </c>
      <c r="D4700" s="9">
        <v>318813</v>
      </c>
      <c r="E4700" s="13">
        <v>43970.750104166669</v>
      </c>
    </row>
    <row r="4701" spans="2:5" x14ac:dyDescent="0.25">
      <c r="B4701" s="10" t="s">
        <v>9408</v>
      </c>
      <c r="C4701" s="10" t="s">
        <v>9409</v>
      </c>
      <c r="D4701" s="9">
        <v>284458</v>
      </c>
      <c r="E4701" s="13">
        <v>43970.750104166669</v>
      </c>
    </row>
    <row r="4702" spans="2:5" x14ac:dyDescent="0.25">
      <c r="B4702" s="10" t="s">
        <v>9410</v>
      </c>
      <c r="C4702" s="10" t="s">
        <v>9411</v>
      </c>
      <c r="D4702" s="9">
        <v>249258</v>
      </c>
      <c r="E4702" s="13">
        <v>43970.750104166669</v>
      </c>
    </row>
    <row r="4703" spans="2:5" x14ac:dyDescent="0.25">
      <c r="B4703" s="10" t="s">
        <v>9412</v>
      </c>
      <c r="C4703" s="10" t="s">
        <v>9413</v>
      </c>
      <c r="D4703" s="9">
        <v>420366</v>
      </c>
      <c r="E4703" s="13">
        <v>43970.750104166669</v>
      </c>
    </row>
    <row r="4704" spans="2:5" x14ac:dyDescent="0.25">
      <c r="B4704" s="10" t="s">
        <v>9414</v>
      </c>
      <c r="C4704" s="10" t="s">
        <v>9415</v>
      </c>
      <c r="D4704" s="9">
        <v>323038</v>
      </c>
      <c r="E4704" s="13">
        <v>43970.750104166669</v>
      </c>
    </row>
    <row r="4705" spans="2:5" x14ac:dyDescent="0.25">
      <c r="B4705" s="10" t="s">
        <v>9416</v>
      </c>
      <c r="C4705" s="10" t="s">
        <v>9417</v>
      </c>
      <c r="D4705" s="9">
        <v>442838</v>
      </c>
      <c r="E4705" s="13">
        <v>43970.750104166669</v>
      </c>
    </row>
    <row r="4706" spans="2:5" x14ac:dyDescent="0.25">
      <c r="B4706" s="10" t="s">
        <v>9418</v>
      </c>
      <c r="C4706" s="10" t="s">
        <v>9419</v>
      </c>
      <c r="D4706" s="9">
        <v>408638</v>
      </c>
      <c r="E4706" s="13">
        <v>43970.750104166669</v>
      </c>
    </row>
    <row r="4707" spans="2:5" x14ac:dyDescent="0.25">
      <c r="B4707" s="10" t="s">
        <v>9420</v>
      </c>
      <c r="C4707" s="10" t="s">
        <v>9421</v>
      </c>
      <c r="D4707" s="9">
        <v>352402</v>
      </c>
      <c r="E4707" s="13">
        <v>43970.750104166669</v>
      </c>
    </row>
    <row r="4708" spans="2:5" x14ac:dyDescent="0.25">
      <c r="B4708" s="10" t="s">
        <v>9422</v>
      </c>
      <c r="C4708" s="10" t="s">
        <v>9423</v>
      </c>
      <c r="D4708" s="9">
        <v>458539</v>
      </c>
      <c r="E4708" s="13">
        <v>43970.750104166669</v>
      </c>
    </row>
    <row r="4709" spans="2:5" x14ac:dyDescent="0.25">
      <c r="B4709" s="10" t="s">
        <v>9424</v>
      </c>
      <c r="C4709" s="10" t="s">
        <v>9425</v>
      </c>
      <c r="D4709" s="9">
        <v>444970</v>
      </c>
      <c r="E4709" s="13">
        <v>43970.750104166669</v>
      </c>
    </row>
    <row r="4710" spans="2:5" x14ac:dyDescent="0.25">
      <c r="B4710" s="10" t="s">
        <v>9426</v>
      </c>
      <c r="C4710" s="10" t="s">
        <v>9427</v>
      </c>
      <c r="D4710" s="9">
        <v>289952</v>
      </c>
      <c r="E4710" s="13">
        <v>43970.750104166669</v>
      </c>
    </row>
    <row r="4711" spans="2:5" x14ac:dyDescent="0.25">
      <c r="B4711" s="10" t="s">
        <v>9428</v>
      </c>
      <c r="C4711" s="10" t="s">
        <v>9429</v>
      </c>
      <c r="D4711" s="9">
        <v>436559</v>
      </c>
      <c r="E4711" s="13">
        <v>43970.750104166669</v>
      </c>
    </row>
    <row r="4712" spans="2:5" x14ac:dyDescent="0.25">
      <c r="B4712" s="10" t="s">
        <v>9430</v>
      </c>
      <c r="C4712" s="10" t="s">
        <v>9431</v>
      </c>
      <c r="D4712" s="9">
        <v>414812</v>
      </c>
      <c r="E4712" s="13">
        <v>43970.750115740739</v>
      </c>
    </row>
    <row r="4713" spans="2:5" x14ac:dyDescent="0.25">
      <c r="B4713" s="10" t="s">
        <v>9432</v>
      </c>
      <c r="C4713" s="10" t="s">
        <v>9433</v>
      </c>
      <c r="D4713" s="9">
        <v>414201</v>
      </c>
      <c r="E4713" s="13">
        <v>43970.750115740739</v>
      </c>
    </row>
    <row r="4714" spans="2:5" x14ac:dyDescent="0.25">
      <c r="B4714" s="10" t="s">
        <v>9434</v>
      </c>
      <c r="C4714" s="10" t="s">
        <v>9435</v>
      </c>
      <c r="D4714" s="9">
        <v>417255</v>
      </c>
      <c r="E4714" s="13">
        <v>43970.750115740739</v>
      </c>
    </row>
    <row r="4715" spans="2:5" x14ac:dyDescent="0.25">
      <c r="B4715" s="10" t="s">
        <v>9436</v>
      </c>
      <c r="C4715" s="10" t="s">
        <v>9437</v>
      </c>
      <c r="D4715" s="9">
        <v>431715</v>
      </c>
      <c r="E4715" s="13">
        <v>43970.750115740739</v>
      </c>
    </row>
    <row r="4716" spans="2:5" x14ac:dyDescent="0.25">
      <c r="B4716" s="10" t="s">
        <v>9438</v>
      </c>
      <c r="C4716" s="10" t="s">
        <v>9439</v>
      </c>
      <c r="D4716" s="9">
        <v>469120</v>
      </c>
      <c r="E4716" s="13">
        <v>43970.750115740739</v>
      </c>
    </row>
    <row r="4717" spans="2:5" x14ac:dyDescent="0.25">
      <c r="B4717" s="10" t="s">
        <v>9440</v>
      </c>
      <c r="C4717" s="10" t="s">
        <v>9441</v>
      </c>
      <c r="D4717" s="9">
        <v>457753</v>
      </c>
      <c r="E4717" s="13">
        <v>43970.750115740739</v>
      </c>
    </row>
    <row r="4718" spans="2:5" x14ac:dyDescent="0.25">
      <c r="B4718" s="10" t="s">
        <v>9442</v>
      </c>
      <c r="C4718" s="10" t="s">
        <v>9443</v>
      </c>
      <c r="D4718" s="9">
        <v>452279</v>
      </c>
      <c r="E4718" s="13">
        <v>43970.750115740739</v>
      </c>
    </row>
    <row r="4719" spans="2:5" x14ac:dyDescent="0.25">
      <c r="B4719" s="10" t="s">
        <v>9444</v>
      </c>
      <c r="C4719" s="10" t="s">
        <v>9445</v>
      </c>
      <c r="D4719" s="9">
        <v>435687</v>
      </c>
      <c r="E4719" s="13">
        <v>43970.750115740739</v>
      </c>
    </row>
    <row r="4720" spans="2:5" x14ac:dyDescent="0.25">
      <c r="B4720" s="10" t="s">
        <v>9446</v>
      </c>
      <c r="C4720" s="10" t="s">
        <v>9447</v>
      </c>
      <c r="D4720" s="9">
        <v>429661</v>
      </c>
      <c r="E4720" s="13">
        <v>43970.750115740739</v>
      </c>
    </row>
    <row r="4721" spans="2:5" x14ac:dyDescent="0.25">
      <c r="B4721" s="10" t="s">
        <v>9448</v>
      </c>
      <c r="C4721" s="10" t="s">
        <v>9449</v>
      </c>
      <c r="D4721" s="9">
        <v>219131</v>
      </c>
      <c r="E4721" s="13">
        <v>43970.750115740739</v>
      </c>
    </row>
    <row r="4722" spans="2:5" x14ac:dyDescent="0.25">
      <c r="B4722" s="10" t="s">
        <v>9450</v>
      </c>
      <c r="C4722" s="10" t="s">
        <v>9451</v>
      </c>
      <c r="D4722" s="9">
        <v>276883</v>
      </c>
      <c r="E4722" s="13">
        <v>43970.750115740739</v>
      </c>
    </row>
    <row r="4723" spans="2:5" x14ac:dyDescent="0.25">
      <c r="B4723" s="10" t="s">
        <v>9452</v>
      </c>
      <c r="C4723" s="10" t="s">
        <v>9453</v>
      </c>
      <c r="D4723" s="9">
        <v>422158</v>
      </c>
      <c r="E4723" s="13">
        <v>43970.750115740739</v>
      </c>
    </row>
    <row r="4724" spans="2:5" x14ac:dyDescent="0.25">
      <c r="B4724" s="10" t="s">
        <v>9454</v>
      </c>
      <c r="C4724" s="10" t="s">
        <v>9455</v>
      </c>
      <c r="D4724" s="9">
        <v>350388</v>
      </c>
      <c r="E4724" s="13">
        <v>43970.750115740739</v>
      </c>
    </row>
    <row r="4725" spans="2:5" x14ac:dyDescent="0.25">
      <c r="B4725" s="10" t="s">
        <v>9456</v>
      </c>
      <c r="C4725" s="10" t="s">
        <v>9457</v>
      </c>
      <c r="D4725" s="9">
        <v>493864</v>
      </c>
      <c r="E4725" s="13">
        <v>43970.750115740739</v>
      </c>
    </row>
    <row r="4726" spans="2:5" x14ac:dyDescent="0.25">
      <c r="B4726" s="10" t="s">
        <v>9458</v>
      </c>
      <c r="C4726" s="10" t="s">
        <v>9459</v>
      </c>
      <c r="D4726" s="9">
        <v>433668</v>
      </c>
      <c r="E4726" s="13">
        <v>43970.750115740739</v>
      </c>
    </row>
    <row r="4727" spans="2:5" x14ac:dyDescent="0.25">
      <c r="B4727" s="10" t="s">
        <v>9460</v>
      </c>
      <c r="C4727" s="10" t="s">
        <v>9461</v>
      </c>
      <c r="D4727" s="9">
        <v>431905</v>
      </c>
      <c r="E4727" s="13">
        <v>43970.750115740739</v>
      </c>
    </row>
    <row r="4728" spans="2:5" x14ac:dyDescent="0.25">
      <c r="B4728" s="10" t="s">
        <v>9462</v>
      </c>
      <c r="C4728" s="10" t="s">
        <v>9463</v>
      </c>
      <c r="D4728" s="9">
        <v>448925</v>
      </c>
      <c r="E4728" s="13">
        <v>43970.750115740739</v>
      </c>
    </row>
    <row r="4729" spans="2:5" x14ac:dyDescent="0.25">
      <c r="B4729" s="10" t="s">
        <v>9464</v>
      </c>
      <c r="C4729" s="10" t="s">
        <v>9465</v>
      </c>
      <c r="D4729" s="9">
        <v>345233</v>
      </c>
      <c r="E4729" s="13">
        <v>43970.750115740739</v>
      </c>
    </row>
    <row r="4730" spans="2:5" x14ac:dyDescent="0.25">
      <c r="B4730" s="10" t="s">
        <v>9466</v>
      </c>
      <c r="C4730" s="10" t="s">
        <v>9467</v>
      </c>
      <c r="D4730" s="9">
        <v>262237</v>
      </c>
      <c r="E4730" s="13">
        <v>43970.750115740739</v>
      </c>
    </row>
    <row r="4731" spans="2:5" x14ac:dyDescent="0.25">
      <c r="B4731" s="10" t="s">
        <v>9468</v>
      </c>
      <c r="C4731" s="10" t="s">
        <v>9469</v>
      </c>
      <c r="D4731" s="9">
        <v>420724</v>
      </c>
      <c r="E4731" s="13">
        <v>43970.750127314815</v>
      </c>
    </row>
    <row r="4732" spans="2:5" x14ac:dyDescent="0.25">
      <c r="B4732" s="10" t="s">
        <v>9470</v>
      </c>
      <c r="C4732" s="10" t="s">
        <v>9471</v>
      </c>
      <c r="D4732" s="9">
        <v>465971</v>
      </c>
      <c r="E4732" s="13">
        <v>43970.750127314815</v>
      </c>
    </row>
    <row r="4733" spans="2:5" x14ac:dyDescent="0.25">
      <c r="B4733" s="10" t="s">
        <v>9472</v>
      </c>
      <c r="C4733" s="10" t="s">
        <v>9473</v>
      </c>
      <c r="D4733" s="9">
        <v>304753</v>
      </c>
      <c r="E4733" s="13">
        <v>43970.750127314815</v>
      </c>
    </row>
    <row r="4734" spans="2:5" x14ac:dyDescent="0.25">
      <c r="B4734" s="10" t="s">
        <v>9474</v>
      </c>
      <c r="C4734" s="10" t="s">
        <v>9475</v>
      </c>
      <c r="D4734" s="9">
        <v>544052</v>
      </c>
      <c r="E4734" s="13">
        <v>43970.750127314815</v>
      </c>
    </row>
    <row r="4735" spans="2:5" x14ac:dyDescent="0.25">
      <c r="B4735" s="10" t="s">
        <v>9476</v>
      </c>
      <c r="C4735" s="10" t="s">
        <v>9477</v>
      </c>
      <c r="D4735" s="9">
        <v>381746</v>
      </c>
      <c r="E4735" s="13">
        <v>43970.750127314815</v>
      </c>
    </row>
    <row r="4736" spans="2:5" x14ac:dyDescent="0.25">
      <c r="B4736" s="10" t="s">
        <v>9478</v>
      </c>
      <c r="C4736" s="10" t="s">
        <v>9479</v>
      </c>
      <c r="D4736" s="9">
        <v>312870</v>
      </c>
      <c r="E4736" s="13">
        <v>43970.750127314815</v>
      </c>
    </row>
    <row r="4737" spans="2:5" x14ac:dyDescent="0.25">
      <c r="B4737" s="10" t="s">
        <v>9480</v>
      </c>
      <c r="C4737" s="10" t="s">
        <v>9481</v>
      </c>
      <c r="D4737" s="9">
        <v>224257</v>
      </c>
      <c r="E4737" s="13">
        <v>43970.750127314815</v>
      </c>
    </row>
    <row r="4738" spans="2:5" x14ac:dyDescent="0.25">
      <c r="B4738" s="10" t="s">
        <v>9482</v>
      </c>
      <c r="C4738" s="10" t="s">
        <v>9483</v>
      </c>
      <c r="D4738" s="9">
        <v>272350</v>
      </c>
      <c r="E4738" s="13">
        <v>43970.750127314815</v>
      </c>
    </row>
    <row r="4739" spans="2:5" x14ac:dyDescent="0.25">
      <c r="B4739" s="10" t="s">
        <v>9484</v>
      </c>
      <c r="C4739" s="10" t="s">
        <v>9485</v>
      </c>
      <c r="D4739" s="9">
        <v>251482</v>
      </c>
      <c r="E4739" s="13">
        <v>43970.750127314815</v>
      </c>
    </row>
    <row r="4740" spans="2:5" x14ac:dyDescent="0.25">
      <c r="B4740" s="10" t="s">
        <v>9486</v>
      </c>
      <c r="C4740" s="10" t="s">
        <v>9487</v>
      </c>
      <c r="D4740" s="9">
        <v>338880</v>
      </c>
      <c r="E4740" s="13">
        <v>43970.750127314815</v>
      </c>
    </row>
    <row r="4741" spans="2:5" x14ac:dyDescent="0.25">
      <c r="B4741" s="10" t="s">
        <v>9488</v>
      </c>
      <c r="C4741" s="10" t="s">
        <v>9489</v>
      </c>
      <c r="D4741" s="9">
        <v>305159</v>
      </c>
      <c r="E4741" s="13">
        <v>43970.750127314815</v>
      </c>
    </row>
    <row r="4742" spans="2:5" x14ac:dyDescent="0.25">
      <c r="B4742" s="10" t="s">
        <v>9490</v>
      </c>
      <c r="C4742" s="10" t="s">
        <v>9491</v>
      </c>
      <c r="D4742" s="9">
        <v>310079</v>
      </c>
      <c r="E4742" s="13">
        <v>43970.750127314815</v>
      </c>
    </row>
    <row r="4743" spans="2:5" x14ac:dyDescent="0.25">
      <c r="B4743" s="10" t="s">
        <v>9492</v>
      </c>
      <c r="C4743" s="10" t="s">
        <v>9493</v>
      </c>
      <c r="D4743" s="9">
        <v>371099</v>
      </c>
      <c r="E4743" s="13">
        <v>43970.750127314815</v>
      </c>
    </row>
    <row r="4744" spans="2:5" x14ac:dyDescent="0.25">
      <c r="B4744" s="10" t="s">
        <v>9494</v>
      </c>
      <c r="C4744" s="10" t="s">
        <v>9495</v>
      </c>
      <c r="D4744" s="9">
        <v>373097</v>
      </c>
      <c r="E4744" s="13">
        <v>43970.750127314815</v>
      </c>
    </row>
    <row r="4745" spans="2:5" x14ac:dyDescent="0.25">
      <c r="B4745" s="10" t="s">
        <v>9496</v>
      </c>
      <c r="C4745" s="10" t="s">
        <v>9497</v>
      </c>
      <c r="D4745" s="9">
        <v>254110</v>
      </c>
      <c r="E4745" s="13">
        <v>43970.750127314815</v>
      </c>
    </row>
    <row r="4746" spans="2:5" x14ac:dyDescent="0.25">
      <c r="B4746" s="10" t="s">
        <v>9498</v>
      </c>
      <c r="C4746" s="10" t="s">
        <v>9499</v>
      </c>
      <c r="D4746" s="9">
        <v>309042</v>
      </c>
      <c r="E4746" s="13">
        <v>43970.750127314815</v>
      </c>
    </row>
    <row r="4747" spans="2:5" x14ac:dyDescent="0.25">
      <c r="B4747" s="10" t="s">
        <v>9500</v>
      </c>
      <c r="C4747" s="10" t="s">
        <v>9501</v>
      </c>
      <c r="D4747" s="9">
        <v>434717</v>
      </c>
      <c r="E4747" s="13">
        <v>43970.750127314815</v>
      </c>
    </row>
    <row r="4748" spans="2:5" x14ac:dyDescent="0.25">
      <c r="B4748" s="10" t="s">
        <v>9502</v>
      </c>
      <c r="C4748" s="10" t="s">
        <v>9503</v>
      </c>
      <c r="D4748" s="9">
        <v>403517</v>
      </c>
      <c r="E4748" s="13">
        <v>43970.750127314815</v>
      </c>
    </row>
    <row r="4749" spans="2:5" x14ac:dyDescent="0.25">
      <c r="B4749" s="10" t="s">
        <v>9504</v>
      </c>
      <c r="C4749" s="10" t="s">
        <v>9505</v>
      </c>
      <c r="D4749" s="9">
        <v>340945</v>
      </c>
      <c r="E4749" s="13">
        <v>43970.750127314815</v>
      </c>
    </row>
    <row r="4750" spans="2:5" x14ac:dyDescent="0.25">
      <c r="B4750" s="10" t="s">
        <v>9506</v>
      </c>
      <c r="C4750" s="10" t="s">
        <v>9507</v>
      </c>
      <c r="D4750" s="9">
        <v>316570</v>
      </c>
      <c r="E4750" s="13">
        <v>43970.750127314815</v>
      </c>
    </row>
    <row r="4751" spans="2:5" x14ac:dyDescent="0.25">
      <c r="B4751" s="10" t="s">
        <v>9508</v>
      </c>
      <c r="C4751" s="10" t="s">
        <v>9509</v>
      </c>
      <c r="D4751" s="9">
        <v>391486</v>
      </c>
      <c r="E4751" s="13">
        <v>43970.750138888892</v>
      </c>
    </row>
    <row r="4752" spans="2:5" x14ac:dyDescent="0.25">
      <c r="B4752" s="10" t="s">
        <v>9510</v>
      </c>
      <c r="C4752" s="10" t="s">
        <v>9511</v>
      </c>
      <c r="D4752" s="9">
        <v>417488</v>
      </c>
      <c r="E4752" s="13">
        <v>43970.750138888892</v>
      </c>
    </row>
    <row r="4753" spans="2:5" x14ac:dyDescent="0.25">
      <c r="B4753" s="10" t="s">
        <v>9512</v>
      </c>
      <c r="C4753" s="10" t="s">
        <v>9513</v>
      </c>
      <c r="D4753" s="9">
        <v>371443</v>
      </c>
      <c r="E4753" s="13">
        <v>43970.750138888892</v>
      </c>
    </row>
    <row r="4754" spans="2:5" x14ac:dyDescent="0.25">
      <c r="B4754" s="10" t="s">
        <v>9514</v>
      </c>
      <c r="C4754" s="10" t="s">
        <v>9515</v>
      </c>
      <c r="D4754" s="9">
        <v>310454</v>
      </c>
      <c r="E4754" s="13">
        <v>43970.750138888892</v>
      </c>
    </row>
    <row r="4755" spans="2:5" x14ac:dyDescent="0.25">
      <c r="B4755" s="10" t="s">
        <v>9516</v>
      </c>
      <c r="C4755" s="10" t="s">
        <v>9517</v>
      </c>
      <c r="D4755" s="9">
        <v>405394</v>
      </c>
      <c r="E4755" s="13">
        <v>43970.750138888892</v>
      </c>
    </row>
    <row r="4756" spans="2:5" x14ac:dyDescent="0.25">
      <c r="B4756" s="10" t="s">
        <v>9518</v>
      </c>
      <c r="C4756" s="10" t="s">
        <v>9519</v>
      </c>
      <c r="D4756" s="9">
        <v>417287</v>
      </c>
      <c r="E4756" s="13">
        <v>43970.750138888892</v>
      </c>
    </row>
    <row r="4757" spans="2:5" x14ac:dyDescent="0.25">
      <c r="B4757" s="10" t="s">
        <v>9520</v>
      </c>
      <c r="C4757" s="10" t="s">
        <v>9521</v>
      </c>
      <c r="D4757" s="9">
        <v>423069</v>
      </c>
      <c r="E4757" s="13">
        <v>43970.750138888892</v>
      </c>
    </row>
    <row r="4758" spans="2:5" x14ac:dyDescent="0.25">
      <c r="B4758" s="10" t="s">
        <v>9522</v>
      </c>
      <c r="C4758" s="10" t="s">
        <v>9523</v>
      </c>
      <c r="D4758" s="9">
        <v>372549</v>
      </c>
      <c r="E4758" s="13">
        <v>43970.750138888892</v>
      </c>
    </row>
    <row r="4759" spans="2:5" x14ac:dyDescent="0.25">
      <c r="B4759" s="10" t="s">
        <v>9524</v>
      </c>
      <c r="C4759" s="10" t="s">
        <v>9525</v>
      </c>
      <c r="D4759" s="9">
        <v>274243</v>
      </c>
      <c r="E4759" s="13">
        <v>43970.750138888892</v>
      </c>
    </row>
    <row r="4760" spans="2:5" x14ac:dyDescent="0.25">
      <c r="B4760" s="10" t="s">
        <v>9526</v>
      </c>
      <c r="C4760" s="10" t="s">
        <v>9527</v>
      </c>
      <c r="D4760" s="9">
        <v>408498</v>
      </c>
      <c r="E4760" s="13">
        <v>43970.750138888892</v>
      </c>
    </row>
    <row r="4761" spans="2:5" x14ac:dyDescent="0.25">
      <c r="B4761" s="10" t="s">
        <v>9528</v>
      </c>
      <c r="C4761" s="10" t="s">
        <v>9529</v>
      </c>
      <c r="D4761" s="9">
        <v>428535</v>
      </c>
      <c r="E4761" s="13">
        <v>43970.750138888892</v>
      </c>
    </row>
    <row r="4762" spans="2:5" x14ac:dyDescent="0.25">
      <c r="B4762" s="10" t="s">
        <v>9530</v>
      </c>
      <c r="C4762" s="10" t="s">
        <v>9531</v>
      </c>
      <c r="D4762" s="9">
        <v>485432</v>
      </c>
      <c r="E4762" s="13">
        <v>43970.750138888892</v>
      </c>
    </row>
    <row r="4763" spans="2:5" x14ac:dyDescent="0.25">
      <c r="B4763" s="10" t="s">
        <v>9532</v>
      </c>
      <c r="C4763" s="10" t="s">
        <v>9533</v>
      </c>
      <c r="D4763" s="9">
        <v>283433</v>
      </c>
      <c r="E4763" s="13">
        <v>43970.750138888892</v>
      </c>
    </row>
    <row r="4764" spans="2:5" x14ac:dyDescent="0.25">
      <c r="B4764" s="10" t="s">
        <v>9534</v>
      </c>
      <c r="C4764" s="10" t="s">
        <v>9535</v>
      </c>
      <c r="D4764" s="9">
        <v>384581</v>
      </c>
      <c r="E4764" s="13">
        <v>43970.750138888892</v>
      </c>
    </row>
    <row r="4765" spans="2:5" x14ac:dyDescent="0.25">
      <c r="B4765" s="10" t="s">
        <v>9536</v>
      </c>
      <c r="C4765" s="10" t="s">
        <v>9537</v>
      </c>
      <c r="D4765" s="9">
        <v>414992</v>
      </c>
      <c r="E4765" s="13">
        <v>43970.750138888892</v>
      </c>
    </row>
    <row r="4766" spans="2:5" x14ac:dyDescent="0.25">
      <c r="B4766" s="10" t="s">
        <v>9538</v>
      </c>
      <c r="C4766" s="10" t="s">
        <v>9539</v>
      </c>
      <c r="D4766" s="9">
        <v>301336</v>
      </c>
      <c r="E4766" s="13">
        <v>43970.750173611108</v>
      </c>
    </row>
    <row r="4767" spans="2:5" x14ac:dyDescent="0.25">
      <c r="B4767" s="10" t="s">
        <v>9540</v>
      </c>
      <c r="C4767" s="10" t="s">
        <v>9541</v>
      </c>
      <c r="D4767" s="9">
        <v>367165</v>
      </c>
      <c r="E4767" s="13">
        <v>43970.750173611108</v>
      </c>
    </row>
    <row r="4768" spans="2:5" x14ac:dyDescent="0.25">
      <c r="B4768" s="10" t="s">
        <v>9542</v>
      </c>
      <c r="C4768" s="10" t="s">
        <v>9543</v>
      </c>
      <c r="D4768" s="9">
        <v>337753</v>
      </c>
      <c r="E4768" s="13">
        <v>43970.750173611108</v>
      </c>
    </row>
    <row r="4769" spans="2:5" x14ac:dyDescent="0.25">
      <c r="B4769" s="10" t="s">
        <v>9544</v>
      </c>
      <c r="C4769" s="10" t="s">
        <v>9545</v>
      </c>
      <c r="D4769" s="9">
        <v>257093</v>
      </c>
      <c r="E4769" s="13">
        <v>43970.750173611108</v>
      </c>
    </row>
    <row r="4770" spans="2:5" x14ac:dyDescent="0.25">
      <c r="B4770" s="10" t="s">
        <v>9546</v>
      </c>
      <c r="C4770" s="10" t="s">
        <v>9547</v>
      </c>
      <c r="D4770" s="9">
        <v>413802</v>
      </c>
      <c r="E4770" s="13">
        <v>43970.750173611108</v>
      </c>
    </row>
    <row r="4771" spans="2:5" x14ac:dyDescent="0.25">
      <c r="B4771" s="10" t="s">
        <v>9548</v>
      </c>
      <c r="C4771" s="10" t="s">
        <v>9549</v>
      </c>
      <c r="D4771" s="9">
        <v>250533</v>
      </c>
      <c r="E4771" s="13">
        <v>43970.750173611108</v>
      </c>
    </row>
    <row r="4772" spans="2:5" x14ac:dyDescent="0.25">
      <c r="B4772" s="10" t="s">
        <v>9550</v>
      </c>
      <c r="C4772" s="10" t="s">
        <v>9551</v>
      </c>
      <c r="D4772" s="9">
        <v>420253</v>
      </c>
      <c r="E4772" s="13">
        <v>43970.750173611108</v>
      </c>
    </row>
    <row r="4773" spans="2:5" x14ac:dyDescent="0.25">
      <c r="B4773" s="10" t="s">
        <v>9552</v>
      </c>
      <c r="C4773" s="10" t="s">
        <v>9553</v>
      </c>
      <c r="D4773" s="9">
        <v>281969</v>
      </c>
      <c r="E4773" s="13">
        <v>43970.750173611108</v>
      </c>
    </row>
    <row r="4774" spans="2:5" x14ac:dyDescent="0.25">
      <c r="B4774" s="10" t="s">
        <v>9554</v>
      </c>
      <c r="C4774" s="10" t="s">
        <v>9555</v>
      </c>
      <c r="D4774" s="9">
        <v>319426</v>
      </c>
      <c r="E4774" s="13">
        <v>43970.750185185185</v>
      </c>
    </row>
    <row r="4775" spans="2:5" x14ac:dyDescent="0.25">
      <c r="B4775" s="10" t="s">
        <v>9556</v>
      </c>
      <c r="C4775" s="10" t="s">
        <v>9557</v>
      </c>
      <c r="D4775" s="9">
        <v>439836</v>
      </c>
      <c r="E4775" s="13">
        <v>43970.750185185185</v>
      </c>
    </row>
    <row r="4776" spans="2:5" x14ac:dyDescent="0.25">
      <c r="B4776" s="10" t="s">
        <v>9558</v>
      </c>
      <c r="C4776" s="10" t="s">
        <v>9559</v>
      </c>
      <c r="D4776" s="9">
        <v>324674</v>
      </c>
      <c r="E4776" s="13">
        <v>43970.750185185185</v>
      </c>
    </row>
    <row r="4777" spans="2:5" x14ac:dyDescent="0.25">
      <c r="B4777" s="10" t="s">
        <v>9560</v>
      </c>
      <c r="C4777" s="10" t="s">
        <v>9561</v>
      </c>
      <c r="D4777" s="9">
        <v>436437</v>
      </c>
      <c r="E4777" s="13">
        <v>43970.750185185185</v>
      </c>
    </row>
    <row r="4778" spans="2:5" x14ac:dyDescent="0.25">
      <c r="B4778" s="10" t="s">
        <v>9562</v>
      </c>
      <c r="C4778" s="10" t="s">
        <v>9563</v>
      </c>
      <c r="D4778" s="9">
        <v>302529</v>
      </c>
      <c r="E4778" s="13">
        <v>43970.750185185185</v>
      </c>
    </row>
    <row r="4779" spans="2:5" x14ac:dyDescent="0.25">
      <c r="B4779" s="10" t="s">
        <v>9564</v>
      </c>
      <c r="C4779" s="10" t="s">
        <v>9565</v>
      </c>
      <c r="D4779" s="9">
        <v>243126</v>
      </c>
      <c r="E4779" s="13">
        <v>43970.750185185185</v>
      </c>
    </row>
    <row r="4780" spans="2:5" x14ac:dyDescent="0.25">
      <c r="B4780" s="10" t="s">
        <v>9566</v>
      </c>
      <c r="C4780" s="10" t="s">
        <v>9567</v>
      </c>
      <c r="D4780" s="9">
        <v>373769</v>
      </c>
      <c r="E4780" s="13">
        <v>43970.750185185185</v>
      </c>
    </row>
    <row r="4781" spans="2:5" x14ac:dyDescent="0.25">
      <c r="B4781" s="10" t="s">
        <v>9568</v>
      </c>
      <c r="C4781" s="10" t="s">
        <v>9569</v>
      </c>
      <c r="D4781" s="9">
        <v>327595</v>
      </c>
      <c r="E4781" s="13">
        <v>43970.750185185185</v>
      </c>
    </row>
    <row r="4782" spans="2:5" x14ac:dyDescent="0.25">
      <c r="B4782" s="10" t="s">
        <v>9570</v>
      </c>
      <c r="C4782" s="10" t="s">
        <v>9571</v>
      </c>
      <c r="D4782" s="9">
        <v>326290</v>
      </c>
      <c r="E4782" s="13">
        <v>43970.750185185185</v>
      </c>
    </row>
    <row r="4783" spans="2:5" x14ac:dyDescent="0.25">
      <c r="B4783" s="10" t="s">
        <v>9572</v>
      </c>
      <c r="C4783" s="10" t="s">
        <v>9573</v>
      </c>
      <c r="D4783" s="9">
        <v>450954</v>
      </c>
      <c r="E4783" s="13">
        <v>43970.750185185185</v>
      </c>
    </row>
    <row r="4784" spans="2:5" x14ac:dyDescent="0.25">
      <c r="B4784" s="10" t="s">
        <v>9574</v>
      </c>
      <c r="C4784" s="10" t="s">
        <v>9575</v>
      </c>
      <c r="D4784" s="9">
        <v>374790</v>
      </c>
      <c r="E4784" s="13">
        <v>43970.750185185185</v>
      </c>
    </row>
    <row r="4785" spans="2:5" x14ac:dyDescent="0.25">
      <c r="B4785" s="10" t="s">
        <v>9576</v>
      </c>
      <c r="C4785" s="10" t="s">
        <v>9577</v>
      </c>
      <c r="D4785" s="9">
        <v>342033</v>
      </c>
      <c r="E4785" s="13">
        <v>43970.750185185185</v>
      </c>
    </row>
    <row r="4786" spans="2:5" x14ac:dyDescent="0.25">
      <c r="B4786" s="10" t="s">
        <v>9578</v>
      </c>
      <c r="C4786" s="10" t="s">
        <v>9579</v>
      </c>
      <c r="D4786" s="9">
        <v>253748</v>
      </c>
      <c r="E4786" s="13">
        <v>43970.750185185185</v>
      </c>
    </row>
    <row r="4787" spans="2:5" x14ac:dyDescent="0.25">
      <c r="B4787" s="10" t="s">
        <v>9580</v>
      </c>
      <c r="C4787" s="10" t="s">
        <v>9581</v>
      </c>
      <c r="D4787" s="9">
        <v>243907</v>
      </c>
      <c r="E4787" s="13">
        <v>43970.750185185185</v>
      </c>
    </row>
    <row r="4788" spans="2:5" x14ac:dyDescent="0.25">
      <c r="B4788" s="10" t="s">
        <v>9582</v>
      </c>
      <c r="C4788" s="10" t="s">
        <v>9583</v>
      </c>
      <c r="D4788" s="9">
        <v>292322</v>
      </c>
      <c r="E4788" s="13">
        <v>43970.750185185185</v>
      </c>
    </row>
    <row r="4789" spans="2:5" x14ac:dyDescent="0.25">
      <c r="B4789" s="10" t="s">
        <v>9584</v>
      </c>
      <c r="C4789" s="10" t="s">
        <v>9585</v>
      </c>
      <c r="D4789" s="9">
        <v>265289</v>
      </c>
      <c r="E4789" s="13">
        <v>43970.750185185185</v>
      </c>
    </row>
    <row r="4790" spans="2:5" x14ac:dyDescent="0.25">
      <c r="B4790" s="10" t="s">
        <v>9586</v>
      </c>
      <c r="C4790" s="10" t="s">
        <v>9587</v>
      </c>
      <c r="D4790" s="9">
        <v>291564</v>
      </c>
      <c r="E4790" s="13">
        <v>43970.750185185185</v>
      </c>
    </row>
    <row r="4791" spans="2:5" x14ac:dyDescent="0.25">
      <c r="B4791" s="10" t="s">
        <v>9588</v>
      </c>
      <c r="C4791" s="10" t="s">
        <v>9589</v>
      </c>
      <c r="D4791" s="9">
        <v>283255</v>
      </c>
      <c r="E4791" s="13">
        <v>43970.750185185185</v>
      </c>
    </row>
    <row r="4792" spans="2:5" x14ac:dyDescent="0.25">
      <c r="B4792" s="10" t="s">
        <v>9590</v>
      </c>
      <c r="C4792" s="10" t="s">
        <v>9591</v>
      </c>
      <c r="D4792" s="9">
        <v>230304</v>
      </c>
      <c r="E4792" s="13">
        <v>43970.750185185185</v>
      </c>
    </row>
    <row r="4793" spans="2:5" x14ac:dyDescent="0.25">
      <c r="B4793" s="10" t="s">
        <v>9592</v>
      </c>
      <c r="C4793" s="10" t="s">
        <v>9593</v>
      </c>
      <c r="D4793" s="9">
        <v>347560</v>
      </c>
      <c r="E4793" s="13">
        <v>43970.750185185185</v>
      </c>
    </row>
    <row r="4794" spans="2:5" x14ac:dyDescent="0.25">
      <c r="B4794" s="10" t="s">
        <v>9594</v>
      </c>
      <c r="C4794" s="10" t="s">
        <v>9595</v>
      </c>
      <c r="D4794" s="9">
        <v>355792</v>
      </c>
      <c r="E4794" s="13">
        <v>43970.750185185185</v>
      </c>
    </row>
    <row r="4795" spans="2:5" x14ac:dyDescent="0.25">
      <c r="B4795" s="10" t="s">
        <v>9596</v>
      </c>
      <c r="C4795" s="10" t="s">
        <v>9597</v>
      </c>
      <c r="D4795" s="9">
        <v>229086</v>
      </c>
      <c r="E4795" s="13">
        <v>43970.750185185185</v>
      </c>
    </row>
    <row r="4796" spans="2:5" x14ac:dyDescent="0.25">
      <c r="B4796" s="10" t="s">
        <v>9598</v>
      </c>
      <c r="C4796" s="10" t="s">
        <v>9599</v>
      </c>
      <c r="D4796" s="9">
        <v>302912</v>
      </c>
      <c r="E4796" s="13">
        <v>43970.750185185185</v>
      </c>
    </row>
    <row r="4797" spans="2:5" x14ac:dyDescent="0.25">
      <c r="B4797" s="10" t="s">
        <v>9600</v>
      </c>
      <c r="C4797" s="10" t="s">
        <v>9601</v>
      </c>
      <c r="D4797" s="9">
        <v>323842</v>
      </c>
      <c r="E4797" s="13">
        <v>43970.750185185185</v>
      </c>
    </row>
    <row r="4798" spans="2:5" x14ac:dyDescent="0.25">
      <c r="B4798" s="10" t="s">
        <v>9602</v>
      </c>
      <c r="C4798" s="10" t="s">
        <v>9603</v>
      </c>
      <c r="D4798" s="9">
        <v>351282</v>
      </c>
      <c r="E4798" s="13">
        <v>43970.750196759262</v>
      </c>
    </row>
    <row r="4799" spans="2:5" x14ac:dyDescent="0.25">
      <c r="B4799" s="10" t="s">
        <v>9604</v>
      </c>
      <c r="C4799" s="10" t="s">
        <v>9605</v>
      </c>
      <c r="D4799" s="9">
        <v>306150</v>
      </c>
      <c r="E4799" s="13">
        <v>43970.750196759262</v>
      </c>
    </row>
    <row r="4800" spans="2:5" x14ac:dyDescent="0.25">
      <c r="B4800" s="10" t="s">
        <v>9606</v>
      </c>
      <c r="C4800" s="10" t="s">
        <v>9607</v>
      </c>
      <c r="D4800" s="9">
        <v>300682</v>
      </c>
      <c r="E4800" s="13">
        <v>43970.750196759262</v>
      </c>
    </row>
    <row r="4801" spans="2:5" x14ac:dyDescent="0.25">
      <c r="B4801" s="10" t="s">
        <v>9608</v>
      </c>
      <c r="C4801" s="10" t="s">
        <v>9609</v>
      </c>
      <c r="D4801" s="9">
        <v>347762</v>
      </c>
      <c r="E4801" s="13">
        <v>43970.750196759262</v>
      </c>
    </row>
    <row r="4802" spans="2:5" x14ac:dyDescent="0.25">
      <c r="B4802" s="10" t="s">
        <v>9610</v>
      </c>
      <c r="C4802" s="10" t="s">
        <v>9611</v>
      </c>
      <c r="D4802" s="9">
        <v>385251</v>
      </c>
      <c r="E4802" s="13">
        <v>43970.750196759262</v>
      </c>
    </row>
    <row r="4803" spans="2:5" x14ac:dyDescent="0.25">
      <c r="B4803" s="10" t="s">
        <v>9612</v>
      </c>
      <c r="C4803" s="10" t="s">
        <v>9613</v>
      </c>
      <c r="D4803" s="9">
        <v>403722</v>
      </c>
      <c r="E4803" s="13">
        <v>43970.750196759262</v>
      </c>
    </row>
    <row r="4804" spans="2:5" x14ac:dyDescent="0.25">
      <c r="B4804" s="10" t="s">
        <v>9614</v>
      </c>
      <c r="C4804" s="10" t="s">
        <v>9615</v>
      </c>
      <c r="D4804" s="9">
        <v>328790</v>
      </c>
      <c r="E4804" s="13">
        <v>43970.750196759262</v>
      </c>
    </row>
    <row r="4805" spans="2:5" x14ac:dyDescent="0.25">
      <c r="B4805" s="10" t="s">
        <v>9616</v>
      </c>
      <c r="C4805" s="10" t="s">
        <v>9617</v>
      </c>
      <c r="D4805" s="9">
        <v>357804</v>
      </c>
      <c r="E4805" s="13">
        <v>43970.750196759262</v>
      </c>
    </row>
    <row r="4806" spans="2:5" x14ac:dyDescent="0.25">
      <c r="B4806" s="10" t="s">
        <v>9618</v>
      </c>
      <c r="C4806" s="10" t="s">
        <v>9619</v>
      </c>
      <c r="D4806" s="9">
        <v>219154</v>
      </c>
      <c r="E4806" s="13">
        <v>43970.750196759262</v>
      </c>
    </row>
    <row r="4807" spans="2:5" x14ac:dyDescent="0.25">
      <c r="B4807" s="10" t="s">
        <v>9620</v>
      </c>
      <c r="C4807" s="10" t="s">
        <v>9621</v>
      </c>
      <c r="D4807" s="9">
        <v>370045</v>
      </c>
      <c r="E4807" s="13">
        <v>43970.750196759262</v>
      </c>
    </row>
    <row r="4808" spans="2:5" x14ac:dyDescent="0.25">
      <c r="B4808" s="10" t="s">
        <v>9622</v>
      </c>
      <c r="C4808" s="10" t="s">
        <v>9623</v>
      </c>
      <c r="D4808" s="9">
        <v>383010</v>
      </c>
      <c r="E4808" s="13">
        <v>43970.750196759262</v>
      </c>
    </row>
    <row r="4809" spans="2:5" x14ac:dyDescent="0.25">
      <c r="B4809" s="10" t="s">
        <v>9624</v>
      </c>
      <c r="C4809" s="10" t="s">
        <v>9625</v>
      </c>
      <c r="D4809" s="9">
        <v>350860</v>
      </c>
      <c r="E4809" s="13">
        <v>43970.750196759262</v>
      </c>
    </row>
    <row r="4810" spans="2:5" x14ac:dyDescent="0.25">
      <c r="B4810" s="10" t="s">
        <v>9626</v>
      </c>
      <c r="C4810" s="10" t="s">
        <v>9627</v>
      </c>
      <c r="D4810" s="9">
        <v>316201</v>
      </c>
      <c r="E4810" s="13">
        <v>43970.750196759262</v>
      </c>
    </row>
    <row r="4811" spans="2:5" x14ac:dyDescent="0.25">
      <c r="B4811" s="10" t="s">
        <v>9628</v>
      </c>
      <c r="C4811" s="10" t="s">
        <v>9629</v>
      </c>
      <c r="D4811" s="9">
        <v>258562</v>
      </c>
      <c r="E4811" s="13">
        <v>43970.750196759262</v>
      </c>
    </row>
    <row r="4812" spans="2:5" x14ac:dyDescent="0.25">
      <c r="B4812" s="10" t="s">
        <v>9630</v>
      </c>
      <c r="C4812" s="10" t="s">
        <v>9631</v>
      </c>
      <c r="D4812" s="9">
        <v>328123</v>
      </c>
      <c r="E4812" s="13">
        <v>43970.750196759262</v>
      </c>
    </row>
    <row r="4813" spans="2:5" x14ac:dyDescent="0.25">
      <c r="B4813" s="10" t="s">
        <v>9632</v>
      </c>
      <c r="C4813" s="10" t="s">
        <v>9633</v>
      </c>
      <c r="D4813" s="9">
        <v>349505</v>
      </c>
      <c r="E4813" s="13">
        <v>43970.750196759262</v>
      </c>
    </row>
    <row r="4814" spans="2:5" x14ac:dyDescent="0.25">
      <c r="B4814" s="10" t="s">
        <v>9634</v>
      </c>
      <c r="C4814" s="10" t="s">
        <v>9635</v>
      </c>
      <c r="D4814" s="9">
        <v>361928</v>
      </c>
      <c r="E4814" s="13">
        <v>43970.750196759262</v>
      </c>
    </row>
    <row r="4815" spans="2:5" x14ac:dyDescent="0.25">
      <c r="B4815" s="10" t="s">
        <v>9636</v>
      </c>
      <c r="C4815" s="10" t="s">
        <v>9637</v>
      </c>
      <c r="D4815" s="9">
        <v>356592</v>
      </c>
      <c r="E4815" s="13">
        <v>43970.750196759262</v>
      </c>
    </row>
    <row r="4816" spans="2:5" x14ac:dyDescent="0.25">
      <c r="B4816" s="10" t="s">
        <v>9638</v>
      </c>
      <c r="C4816" s="10" t="s">
        <v>9639</v>
      </c>
      <c r="D4816" s="9">
        <v>215575</v>
      </c>
      <c r="E4816" s="13">
        <v>43970.750208333331</v>
      </c>
    </row>
    <row r="4817" spans="2:5" x14ac:dyDescent="0.25">
      <c r="B4817" s="10" t="s">
        <v>9640</v>
      </c>
      <c r="C4817" s="10" t="s">
        <v>9641</v>
      </c>
      <c r="D4817" s="9">
        <v>396433</v>
      </c>
      <c r="E4817" s="13">
        <v>43970.750208333331</v>
      </c>
    </row>
    <row r="4818" spans="2:5" x14ac:dyDescent="0.25">
      <c r="B4818" s="10" t="s">
        <v>9642</v>
      </c>
      <c r="C4818" s="10" t="s">
        <v>9643</v>
      </c>
      <c r="D4818" s="9">
        <v>411207</v>
      </c>
      <c r="E4818" s="13">
        <v>43970.750208333331</v>
      </c>
    </row>
    <row r="4819" spans="2:5" x14ac:dyDescent="0.25">
      <c r="B4819" s="10" t="s">
        <v>9644</v>
      </c>
      <c r="C4819" s="10" t="s">
        <v>9645</v>
      </c>
      <c r="D4819" s="9">
        <v>351533</v>
      </c>
      <c r="E4819" s="13">
        <v>43970.750208333331</v>
      </c>
    </row>
    <row r="4820" spans="2:5" x14ac:dyDescent="0.25">
      <c r="B4820" s="10" t="s">
        <v>9646</v>
      </c>
      <c r="C4820" s="10" t="s">
        <v>9647</v>
      </c>
      <c r="D4820" s="9">
        <v>405888</v>
      </c>
      <c r="E4820" s="13">
        <v>43970.750208333331</v>
      </c>
    </row>
    <row r="4821" spans="2:5" x14ac:dyDescent="0.25">
      <c r="B4821" s="10" t="s">
        <v>9648</v>
      </c>
      <c r="C4821" s="10" t="s">
        <v>9649</v>
      </c>
      <c r="D4821" s="9">
        <v>410719</v>
      </c>
      <c r="E4821" s="13">
        <v>43970.750208333331</v>
      </c>
    </row>
    <row r="4822" spans="2:5" x14ac:dyDescent="0.25">
      <c r="B4822" s="10" t="s">
        <v>9650</v>
      </c>
      <c r="C4822" s="10" t="s">
        <v>9651</v>
      </c>
      <c r="D4822" s="9">
        <v>442225</v>
      </c>
      <c r="E4822" s="13">
        <v>43970.750208333331</v>
      </c>
    </row>
    <row r="4823" spans="2:5" x14ac:dyDescent="0.25">
      <c r="B4823" s="10" t="s">
        <v>9652</v>
      </c>
      <c r="C4823" s="10" t="s">
        <v>9653</v>
      </c>
      <c r="D4823" s="9">
        <v>364929</v>
      </c>
      <c r="E4823" s="13">
        <v>43970.750208333331</v>
      </c>
    </row>
    <row r="4824" spans="2:5" x14ac:dyDescent="0.25">
      <c r="B4824" s="10" t="s">
        <v>9654</v>
      </c>
      <c r="C4824" s="10" t="s">
        <v>9655</v>
      </c>
      <c r="D4824" s="9">
        <v>244343</v>
      </c>
      <c r="E4824" s="13">
        <v>43970.750208333331</v>
      </c>
    </row>
    <row r="4825" spans="2:5" x14ac:dyDescent="0.25">
      <c r="B4825" s="10" t="s">
        <v>9656</v>
      </c>
      <c r="C4825" s="10" t="s">
        <v>9657</v>
      </c>
      <c r="D4825" s="9">
        <v>491163</v>
      </c>
      <c r="E4825" s="13">
        <v>43970.750208333331</v>
      </c>
    </row>
    <row r="4826" spans="2:5" x14ac:dyDescent="0.25">
      <c r="B4826" s="10" t="s">
        <v>9658</v>
      </c>
      <c r="C4826" s="10" t="s">
        <v>9659</v>
      </c>
      <c r="D4826" s="9">
        <v>261579</v>
      </c>
      <c r="E4826" s="13">
        <v>43970.750208333331</v>
      </c>
    </row>
    <row r="4827" spans="2:5" x14ac:dyDescent="0.25">
      <c r="B4827" s="10" t="s">
        <v>9660</v>
      </c>
      <c r="C4827" s="10" t="s">
        <v>9661</v>
      </c>
      <c r="D4827" s="9">
        <v>465050</v>
      </c>
      <c r="E4827" s="13">
        <v>43970.750208333331</v>
      </c>
    </row>
    <row r="4828" spans="2:5" x14ac:dyDescent="0.25">
      <c r="B4828" s="10" t="s">
        <v>9662</v>
      </c>
      <c r="C4828" s="10" t="s">
        <v>9663</v>
      </c>
      <c r="D4828" s="9">
        <v>332405</v>
      </c>
      <c r="E4828" s="13">
        <v>43970.750208333331</v>
      </c>
    </row>
    <row r="4829" spans="2:5" x14ac:dyDescent="0.25">
      <c r="B4829" s="10" t="s">
        <v>9664</v>
      </c>
      <c r="C4829" s="10" t="s">
        <v>9665</v>
      </c>
      <c r="D4829" s="9">
        <v>475388</v>
      </c>
      <c r="E4829" s="13">
        <v>43970.750208333331</v>
      </c>
    </row>
    <row r="4830" spans="2:5" x14ac:dyDescent="0.25">
      <c r="B4830" s="10" t="s">
        <v>9666</v>
      </c>
      <c r="C4830" s="10" t="s">
        <v>9667</v>
      </c>
      <c r="D4830" s="9">
        <v>416409</v>
      </c>
      <c r="E4830" s="13">
        <v>43970.750208333331</v>
      </c>
    </row>
    <row r="4831" spans="2:5" x14ac:dyDescent="0.25">
      <c r="B4831" s="10" t="s">
        <v>9668</v>
      </c>
      <c r="C4831" s="10" t="s">
        <v>9669</v>
      </c>
      <c r="D4831" s="9">
        <v>338747</v>
      </c>
      <c r="E4831" s="13">
        <v>43970.750208333331</v>
      </c>
    </row>
    <row r="4832" spans="2:5" x14ac:dyDescent="0.25">
      <c r="B4832" s="10" t="s">
        <v>9670</v>
      </c>
      <c r="C4832" s="10" t="s">
        <v>9671</v>
      </c>
      <c r="D4832" s="9">
        <v>482585</v>
      </c>
      <c r="E4832" s="13">
        <v>43970.750208333331</v>
      </c>
    </row>
    <row r="4833" spans="2:5" x14ac:dyDescent="0.25">
      <c r="B4833" s="10" t="s">
        <v>9672</v>
      </c>
      <c r="C4833" s="10" t="s">
        <v>9673</v>
      </c>
      <c r="D4833" s="9">
        <v>236104</v>
      </c>
      <c r="E4833" s="13">
        <v>43970.750208333331</v>
      </c>
    </row>
    <row r="4834" spans="2:5" x14ac:dyDescent="0.25">
      <c r="B4834" s="10" t="s">
        <v>9674</v>
      </c>
      <c r="C4834" s="10" t="s">
        <v>9675</v>
      </c>
      <c r="D4834" s="9">
        <v>414459</v>
      </c>
      <c r="E4834" s="13">
        <v>43970.750208333331</v>
      </c>
    </row>
    <row r="4835" spans="2:5" x14ac:dyDescent="0.25">
      <c r="B4835" s="10" t="s">
        <v>9676</v>
      </c>
      <c r="C4835" s="10" t="s">
        <v>9677</v>
      </c>
      <c r="D4835" s="9">
        <v>500382</v>
      </c>
      <c r="E4835" s="13">
        <v>43970.750208333331</v>
      </c>
    </row>
    <row r="4836" spans="2:5" x14ac:dyDescent="0.25">
      <c r="B4836" s="10" t="s">
        <v>9678</v>
      </c>
      <c r="C4836" s="10" t="s">
        <v>9679</v>
      </c>
      <c r="D4836" s="9">
        <v>296737</v>
      </c>
      <c r="E4836" s="13">
        <v>43970.750208333331</v>
      </c>
    </row>
    <row r="4837" spans="2:5" x14ac:dyDescent="0.25">
      <c r="B4837" s="10" t="s">
        <v>9680</v>
      </c>
      <c r="C4837" s="10" t="s">
        <v>9681</v>
      </c>
      <c r="D4837" s="9">
        <v>542170</v>
      </c>
      <c r="E4837" s="13">
        <v>43970.750219907408</v>
      </c>
    </row>
    <row r="4838" spans="2:5" x14ac:dyDescent="0.25">
      <c r="B4838" s="10" t="s">
        <v>9682</v>
      </c>
      <c r="C4838" s="10" t="s">
        <v>9683</v>
      </c>
      <c r="D4838" s="9">
        <v>442084</v>
      </c>
      <c r="E4838" s="13">
        <v>43970.750219907408</v>
      </c>
    </row>
    <row r="4839" spans="2:5" x14ac:dyDescent="0.25">
      <c r="B4839" s="10" t="s">
        <v>9684</v>
      </c>
      <c r="C4839" s="10" t="s">
        <v>9685</v>
      </c>
      <c r="D4839" s="9">
        <v>346684</v>
      </c>
      <c r="E4839" s="13">
        <v>43970.750219907408</v>
      </c>
    </row>
    <row r="4840" spans="2:5" x14ac:dyDescent="0.25">
      <c r="B4840" s="10" t="s">
        <v>9686</v>
      </c>
      <c r="C4840" s="10" t="s">
        <v>9687</v>
      </c>
      <c r="D4840" s="9">
        <v>278592</v>
      </c>
      <c r="E4840" s="13">
        <v>43970.750219907408</v>
      </c>
    </row>
    <row r="4841" spans="2:5" x14ac:dyDescent="0.25">
      <c r="B4841" s="10" t="s">
        <v>9688</v>
      </c>
      <c r="C4841" s="10" t="s">
        <v>9689</v>
      </c>
      <c r="D4841" s="9">
        <v>297254</v>
      </c>
      <c r="E4841" s="13">
        <v>43970.750219907408</v>
      </c>
    </row>
    <row r="4842" spans="2:5" x14ac:dyDescent="0.25">
      <c r="B4842" s="10" t="s">
        <v>9690</v>
      </c>
      <c r="C4842" s="10" t="s">
        <v>9691</v>
      </c>
      <c r="D4842" s="9">
        <v>273306</v>
      </c>
      <c r="E4842" s="13">
        <v>43970.750219907408</v>
      </c>
    </row>
    <row r="4843" spans="2:5" x14ac:dyDescent="0.25">
      <c r="B4843" s="10" t="s">
        <v>9692</v>
      </c>
      <c r="C4843" s="10" t="s">
        <v>9693</v>
      </c>
      <c r="D4843" s="9">
        <v>196794</v>
      </c>
      <c r="E4843" s="13">
        <v>43970.750219907408</v>
      </c>
    </row>
    <row r="4844" spans="2:5" x14ac:dyDescent="0.25">
      <c r="B4844" s="10" t="s">
        <v>9694</v>
      </c>
      <c r="C4844" s="10" t="s">
        <v>9695</v>
      </c>
      <c r="D4844" s="9">
        <v>295537</v>
      </c>
      <c r="E4844" s="13">
        <v>43970.750219907408</v>
      </c>
    </row>
    <row r="4845" spans="2:5" x14ac:dyDescent="0.25">
      <c r="B4845" s="10" t="s">
        <v>9696</v>
      </c>
      <c r="C4845" s="10" t="s">
        <v>9697</v>
      </c>
      <c r="D4845" s="9">
        <v>256777</v>
      </c>
      <c r="E4845" s="13">
        <v>43970.750219907408</v>
      </c>
    </row>
    <row r="4846" spans="2:5" x14ac:dyDescent="0.25">
      <c r="B4846" s="10" t="s">
        <v>9698</v>
      </c>
      <c r="C4846" s="10" t="s">
        <v>9699</v>
      </c>
      <c r="D4846" s="9">
        <v>350697</v>
      </c>
      <c r="E4846" s="13">
        <v>43970.750219907408</v>
      </c>
    </row>
    <row r="4847" spans="2:5" x14ac:dyDescent="0.25">
      <c r="B4847" s="10" t="s">
        <v>9700</v>
      </c>
      <c r="C4847" s="10" t="s">
        <v>9701</v>
      </c>
      <c r="D4847" s="9">
        <v>366813</v>
      </c>
      <c r="E4847" s="13">
        <v>43970.750219907408</v>
      </c>
    </row>
    <row r="4848" spans="2:5" x14ac:dyDescent="0.25">
      <c r="B4848" s="10" t="s">
        <v>9702</v>
      </c>
      <c r="C4848" s="10" t="s">
        <v>9703</v>
      </c>
      <c r="D4848" s="9">
        <v>271379</v>
      </c>
      <c r="E4848" s="13">
        <v>43970.750219907408</v>
      </c>
    </row>
    <row r="4849" spans="2:5" x14ac:dyDescent="0.25">
      <c r="B4849" s="10" t="s">
        <v>9704</v>
      </c>
      <c r="C4849" s="10" t="s">
        <v>9705</v>
      </c>
      <c r="D4849" s="9">
        <v>220705</v>
      </c>
      <c r="E4849" s="13">
        <v>43970.750219907408</v>
      </c>
    </row>
    <row r="4850" spans="2:5" x14ac:dyDescent="0.25">
      <c r="B4850" s="10" t="s">
        <v>9706</v>
      </c>
      <c r="C4850" s="10" t="s">
        <v>9707</v>
      </c>
      <c r="D4850" s="9">
        <v>222830</v>
      </c>
      <c r="E4850" s="13">
        <v>43970.750219907408</v>
      </c>
    </row>
    <row r="4851" spans="2:5" x14ac:dyDescent="0.25">
      <c r="B4851" s="10" t="s">
        <v>9708</v>
      </c>
      <c r="C4851" s="10" t="s">
        <v>9709</v>
      </c>
      <c r="D4851" s="9">
        <v>305934</v>
      </c>
      <c r="E4851" s="13">
        <v>43970.750219907408</v>
      </c>
    </row>
    <row r="4852" spans="2:5" x14ac:dyDescent="0.25">
      <c r="B4852" s="10" t="s">
        <v>9710</v>
      </c>
      <c r="C4852" s="10" t="s">
        <v>9711</v>
      </c>
      <c r="D4852" s="9">
        <v>428478</v>
      </c>
      <c r="E4852" s="13">
        <v>43970.750219907408</v>
      </c>
    </row>
    <row r="4853" spans="2:5" x14ac:dyDescent="0.25">
      <c r="B4853" s="10" t="s">
        <v>9712</v>
      </c>
      <c r="C4853" s="10" t="s">
        <v>9713</v>
      </c>
      <c r="D4853" s="9">
        <v>312363</v>
      </c>
      <c r="E4853" s="13">
        <v>43970.750219907408</v>
      </c>
    </row>
    <row r="4854" spans="2:5" x14ac:dyDescent="0.25">
      <c r="B4854" s="10" t="s">
        <v>9714</v>
      </c>
      <c r="C4854" s="10" t="s">
        <v>9715</v>
      </c>
      <c r="D4854" s="9">
        <v>216373</v>
      </c>
      <c r="E4854" s="13">
        <v>43970.750219907408</v>
      </c>
    </row>
    <row r="4855" spans="2:5" x14ac:dyDescent="0.25">
      <c r="B4855" s="10" t="s">
        <v>9716</v>
      </c>
      <c r="C4855" s="10" t="s">
        <v>9717</v>
      </c>
      <c r="D4855" s="9">
        <v>424889</v>
      </c>
      <c r="E4855" s="13">
        <v>43970.750219907408</v>
      </c>
    </row>
    <row r="4856" spans="2:5" x14ac:dyDescent="0.25">
      <c r="B4856" s="10" t="s">
        <v>9718</v>
      </c>
      <c r="C4856" s="10" t="s">
        <v>9719</v>
      </c>
      <c r="D4856" s="9">
        <v>407682</v>
      </c>
      <c r="E4856" s="13">
        <v>43970.750219907408</v>
      </c>
    </row>
    <row r="4857" spans="2:5" x14ac:dyDescent="0.25">
      <c r="B4857" s="10" t="s">
        <v>9720</v>
      </c>
      <c r="C4857" s="10" t="s">
        <v>9721</v>
      </c>
      <c r="D4857" s="9">
        <v>440243</v>
      </c>
      <c r="E4857" s="13">
        <v>43970.750219907408</v>
      </c>
    </row>
    <row r="4858" spans="2:5" x14ac:dyDescent="0.25">
      <c r="B4858" s="10" t="s">
        <v>9722</v>
      </c>
      <c r="C4858" s="10" t="s">
        <v>9723</v>
      </c>
      <c r="D4858" s="9">
        <v>329834</v>
      </c>
      <c r="E4858" s="13">
        <v>43970.750219907408</v>
      </c>
    </row>
    <row r="4859" spans="2:5" x14ac:dyDescent="0.25">
      <c r="B4859" s="10" t="s">
        <v>9724</v>
      </c>
      <c r="C4859" s="10" t="s">
        <v>9725</v>
      </c>
      <c r="D4859" s="9">
        <v>322864</v>
      </c>
      <c r="E4859" s="13">
        <v>43970.750219907408</v>
      </c>
    </row>
    <row r="4860" spans="2:5" x14ac:dyDescent="0.25">
      <c r="B4860" s="10" t="s">
        <v>9726</v>
      </c>
      <c r="C4860" s="10" t="s">
        <v>9727</v>
      </c>
      <c r="D4860" s="9">
        <v>330530</v>
      </c>
      <c r="E4860" s="13">
        <v>43970.750219907408</v>
      </c>
    </row>
    <row r="4861" spans="2:5" x14ac:dyDescent="0.25">
      <c r="B4861" s="10" t="s">
        <v>9728</v>
      </c>
      <c r="C4861" s="10" t="s">
        <v>9729</v>
      </c>
      <c r="D4861" s="9">
        <v>399920</v>
      </c>
      <c r="E4861" s="13">
        <v>43970.750231481485</v>
      </c>
    </row>
    <row r="4862" spans="2:5" x14ac:dyDescent="0.25">
      <c r="B4862" s="10" t="s">
        <v>9730</v>
      </c>
      <c r="C4862" s="10" t="s">
        <v>9731</v>
      </c>
      <c r="D4862" s="9">
        <v>401187</v>
      </c>
      <c r="E4862" s="13">
        <v>43970.750231481485</v>
      </c>
    </row>
    <row r="4863" spans="2:5" x14ac:dyDescent="0.25">
      <c r="B4863" s="10" t="s">
        <v>9732</v>
      </c>
      <c r="C4863" s="10" t="s">
        <v>9733</v>
      </c>
      <c r="D4863" s="9">
        <v>457836</v>
      </c>
      <c r="E4863" s="13">
        <v>43970.750231481485</v>
      </c>
    </row>
    <row r="4864" spans="2:5" x14ac:dyDescent="0.25">
      <c r="B4864" s="10" t="s">
        <v>9734</v>
      </c>
      <c r="C4864" s="10" t="s">
        <v>9735</v>
      </c>
      <c r="D4864" s="9">
        <v>406824</v>
      </c>
      <c r="E4864" s="13">
        <v>43970.750231481485</v>
      </c>
    </row>
    <row r="4865" spans="2:5" x14ac:dyDescent="0.25">
      <c r="B4865" s="10" t="s">
        <v>9736</v>
      </c>
      <c r="C4865" s="10" t="s">
        <v>9737</v>
      </c>
      <c r="D4865" s="9">
        <v>279636</v>
      </c>
      <c r="E4865" s="13">
        <v>43970.750231481485</v>
      </c>
    </row>
    <row r="4866" spans="2:5" x14ac:dyDescent="0.25">
      <c r="B4866" s="10" t="s">
        <v>9738</v>
      </c>
      <c r="C4866" s="10" t="s">
        <v>9739</v>
      </c>
      <c r="D4866" s="9">
        <v>416450</v>
      </c>
      <c r="E4866" s="13">
        <v>43970.750231481485</v>
      </c>
    </row>
    <row r="4867" spans="2:5" x14ac:dyDescent="0.25">
      <c r="B4867" s="10" t="s">
        <v>9740</v>
      </c>
      <c r="C4867" s="10" t="s">
        <v>9741</v>
      </c>
      <c r="D4867" s="9">
        <v>380312</v>
      </c>
      <c r="E4867" s="13">
        <v>43970.750231481485</v>
      </c>
    </row>
    <row r="4868" spans="2:5" x14ac:dyDescent="0.25">
      <c r="B4868" s="10" t="s">
        <v>9742</v>
      </c>
      <c r="C4868" s="10" t="s">
        <v>9743</v>
      </c>
      <c r="D4868" s="9">
        <v>418117</v>
      </c>
      <c r="E4868" s="13">
        <v>43970.750231481485</v>
      </c>
    </row>
    <row r="4869" spans="2:5" x14ac:dyDescent="0.25">
      <c r="B4869" s="10" t="s">
        <v>9744</v>
      </c>
      <c r="C4869" s="10" t="s">
        <v>9745</v>
      </c>
      <c r="D4869" s="9">
        <v>436350</v>
      </c>
      <c r="E4869" s="13">
        <v>43970.750231481485</v>
      </c>
    </row>
    <row r="4870" spans="2:5" x14ac:dyDescent="0.25">
      <c r="B4870" s="10" t="s">
        <v>9746</v>
      </c>
      <c r="C4870" s="10" t="s">
        <v>9747</v>
      </c>
      <c r="D4870" s="9">
        <v>281544</v>
      </c>
      <c r="E4870" s="13">
        <v>43970.750231481485</v>
      </c>
    </row>
    <row r="4871" spans="2:5" x14ac:dyDescent="0.25">
      <c r="B4871" s="10" t="s">
        <v>9748</v>
      </c>
      <c r="C4871" s="10" t="s">
        <v>9749</v>
      </c>
      <c r="D4871" s="9">
        <v>291077</v>
      </c>
      <c r="E4871" s="13">
        <v>43970.750231481485</v>
      </c>
    </row>
    <row r="4872" spans="2:5" x14ac:dyDescent="0.25">
      <c r="B4872" s="10" t="s">
        <v>9750</v>
      </c>
      <c r="C4872" s="10" t="s">
        <v>9751</v>
      </c>
      <c r="D4872" s="9">
        <v>420639</v>
      </c>
      <c r="E4872" s="13">
        <v>43970.750231481485</v>
      </c>
    </row>
    <row r="4873" spans="2:5" x14ac:dyDescent="0.25">
      <c r="B4873" s="10" t="s">
        <v>9752</v>
      </c>
      <c r="C4873" s="10" t="s">
        <v>9753</v>
      </c>
      <c r="D4873" s="9">
        <v>424703</v>
      </c>
      <c r="E4873" s="13">
        <v>43970.750231481485</v>
      </c>
    </row>
    <row r="4874" spans="2:5" x14ac:dyDescent="0.25">
      <c r="B4874" s="10" t="s">
        <v>9754</v>
      </c>
      <c r="C4874" s="10" t="s">
        <v>9755</v>
      </c>
      <c r="D4874" s="9">
        <v>425084</v>
      </c>
      <c r="E4874" s="13">
        <v>43970.750231481485</v>
      </c>
    </row>
    <row r="4875" spans="2:5" x14ac:dyDescent="0.25">
      <c r="B4875" s="10" t="s">
        <v>9756</v>
      </c>
      <c r="C4875" s="10" t="s">
        <v>9757</v>
      </c>
      <c r="D4875" s="9">
        <v>338149</v>
      </c>
      <c r="E4875" s="13">
        <v>43970.750138888892</v>
      </c>
    </row>
    <row r="4876" spans="2:5" x14ac:dyDescent="0.25">
      <c r="B4876" s="10" t="s">
        <v>9758</v>
      </c>
      <c r="C4876" s="10" t="s">
        <v>9759</v>
      </c>
      <c r="D4876" s="9">
        <v>400466</v>
      </c>
      <c r="E4876" s="13">
        <v>43970.750138888892</v>
      </c>
    </row>
    <row r="4877" spans="2:5" x14ac:dyDescent="0.25">
      <c r="B4877" s="10" t="s">
        <v>9760</v>
      </c>
      <c r="C4877" s="10" t="s">
        <v>9761</v>
      </c>
      <c r="D4877" s="9">
        <v>394687</v>
      </c>
      <c r="E4877" s="13">
        <v>43970.750150462962</v>
      </c>
    </row>
    <row r="4878" spans="2:5" x14ac:dyDescent="0.25">
      <c r="B4878" s="10" t="s">
        <v>9762</v>
      </c>
      <c r="C4878" s="10" t="s">
        <v>9763</v>
      </c>
      <c r="D4878" s="9">
        <v>307183</v>
      </c>
      <c r="E4878" s="13">
        <v>43970.750150462962</v>
      </c>
    </row>
    <row r="4879" spans="2:5" x14ac:dyDescent="0.25">
      <c r="B4879" s="10" t="s">
        <v>9764</v>
      </c>
      <c r="C4879" s="10" t="s">
        <v>9765</v>
      </c>
      <c r="D4879" s="9">
        <v>417633</v>
      </c>
      <c r="E4879" s="13">
        <v>43970.750150462962</v>
      </c>
    </row>
    <row r="4880" spans="2:5" x14ac:dyDescent="0.25">
      <c r="B4880" s="10" t="s">
        <v>9766</v>
      </c>
      <c r="C4880" s="10" t="s">
        <v>9767</v>
      </c>
      <c r="D4880" s="9">
        <v>290298</v>
      </c>
      <c r="E4880" s="13">
        <v>43970.750150462962</v>
      </c>
    </row>
    <row r="4881" spans="2:5" x14ac:dyDescent="0.25">
      <c r="B4881" s="10" t="s">
        <v>9768</v>
      </c>
      <c r="C4881" s="10" t="s">
        <v>9769</v>
      </c>
      <c r="D4881" s="9">
        <v>485418</v>
      </c>
      <c r="E4881" s="13">
        <v>43970.750150462962</v>
      </c>
    </row>
    <row r="4882" spans="2:5" x14ac:dyDescent="0.25">
      <c r="B4882" s="10" t="s">
        <v>9770</v>
      </c>
      <c r="C4882" s="10" t="s">
        <v>9771</v>
      </c>
      <c r="D4882" s="9">
        <v>459368</v>
      </c>
      <c r="E4882" s="13">
        <v>43970.750150462962</v>
      </c>
    </row>
    <row r="4883" spans="2:5" x14ac:dyDescent="0.25">
      <c r="B4883" s="10" t="s">
        <v>9772</v>
      </c>
      <c r="C4883" s="10" t="s">
        <v>9773</v>
      </c>
      <c r="D4883" s="9">
        <v>287913</v>
      </c>
      <c r="E4883" s="13">
        <v>43970.750150462962</v>
      </c>
    </row>
    <row r="4884" spans="2:5" x14ac:dyDescent="0.25">
      <c r="B4884" s="10" t="s">
        <v>9774</v>
      </c>
      <c r="C4884" s="10" t="s">
        <v>9775</v>
      </c>
      <c r="D4884" s="9">
        <v>403435</v>
      </c>
      <c r="E4884" s="13">
        <v>43970.750150462962</v>
      </c>
    </row>
    <row r="4885" spans="2:5" x14ac:dyDescent="0.25">
      <c r="B4885" s="10" t="s">
        <v>9776</v>
      </c>
      <c r="C4885" s="10" t="s">
        <v>9777</v>
      </c>
      <c r="D4885" s="9">
        <v>419094</v>
      </c>
      <c r="E4885" s="13">
        <v>43970.750150462962</v>
      </c>
    </row>
    <row r="4886" spans="2:5" x14ac:dyDescent="0.25">
      <c r="B4886" s="10" t="s">
        <v>9778</v>
      </c>
      <c r="C4886" s="10" t="s">
        <v>9779</v>
      </c>
      <c r="D4886" s="9">
        <v>436486</v>
      </c>
      <c r="E4886" s="13">
        <v>43970.750150462962</v>
      </c>
    </row>
    <row r="4887" spans="2:5" x14ac:dyDescent="0.25">
      <c r="B4887" s="10" t="s">
        <v>9780</v>
      </c>
      <c r="C4887" s="10" t="s">
        <v>9781</v>
      </c>
      <c r="D4887" s="9">
        <v>471229</v>
      </c>
      <c r="E4887" s="13">
        <v>43970.750150462962</v>
      </c>
    </row>
    <row r="4888" spans="2:5" x14ac:dyDescent="0.25">
      <c r="B4888" s="10" t="s">
        <v>9782</v>
      </c>
      <c r="C4888" s="10" t="s">
        <v>9783</v>
      </c>
      <c r="D4888" s="9">
        <v>270896</v>
      </c>
      <c r="E4888" s="13">
        <v>43970.750150462962</v>
      </c>
    </row>
    <row r="4889" spans="2:5" x14ac:dyDescent="0.25">
      <c r="B4889" s="10" t="s">
        <v>9784</v>
      </c>
      <c r="C4889" s="10" t="s">
        <v>9785</v>
      </c>
      <c r="D4889" s="9">
        <v>482312</v>
      </c>
      <c r="E4889" s="13">
        <v>43970.750150462962</v>
      </c>
    </row>
    <row r="4890" spans="2:5" x14ac:dyDescent="0.25">
      <c r="B4890" s="10" t="s">
        <v>9786</v>
      </c>
      <c r="C4890" s="10" t="s">
        <v>9787</v>
      </c>
      <c r="D4890" s="9">
        <v>409956</v>
      </c>
      <c r="E4890" s="13">
        <v>43970.750150462962</v>
      </c>
    </row>
    <row r="4891" spans="2:5" x14ac:dyDescent="0.25">
      <c r="B4891" s="10" t="s">
        <v>9788</v>
      </c>
      <c r="C4891" s="10" t="s">
        <v>9789</v>
      </c>
      <c r="D4891" s="9">
        <v>440874</v>
      </c>
      <c r="E4891" s="13">
        <v>43970.750150462962</v>
      </c>
    </row>
    <row r="4892" spans="2:5" x14ac:dyDescent="0.25">
      <c r="B4892" s="10" t="s">
        <v>9790</v>
      </c>
      <c r="C4892" s="10" t="s">
        <v>9791</v>
      </c>
      <c r="D4892" s="9">
        <v>283311</v>
      </c>
      <c r="E4892" s="13">
        <v>43970.750150462962</v>
      </c>
    </row>
    <row r="4893" spans="2:5" x14ac:dyDescent="0.25">
      <c r="B4893" s="10" t="s">
        <v>9792</v>
      </c>
      <c r="C4893" s="10" t="s">
        <v>9793</v>
      </c>
      <c r="D4893" s="9">
        <v>443922</v>
      </c>
      <c r="E4893" s="13">
        <v>43970.750150462962</v>
      </c>
    </row>
    <row r="4894" spans="2:5" x14ac:dyDescent="0.25">
      <c r="B4894" s="10" t="s">
        <v>9794</v>
      </c>
      <c r="C4894" s="10" t="s">
        <v>9795</v>
      </c>
      <c r="D4894" s="9">
        <v>404333</v>
      </c>
      <c r="E4894" s="13">
        <v>43970.750150462962</v>
      </c>
    </row>
    <row r="4895" spans="2:5" x14ac:dyDescent="0.25">
      <c r="B4895" s="10" t="s">
        <v>9796</v>
      </c>
      <c r="C4895" s="10" t="s">
        <v>9797</v>
      </c>
      <c r="D4895" s="9">
        <v>406878</v>
      </c>
      <c r="E4895" s="13">
        <v>43970.750150462962</v>
      </c>
    </row>
    <row r="4896" spans="2:5" x14ac:dyDescent="0.25">
      <c r="B4896" s="10" t="s">
        <v>9798</v>
      </c>
      <c r="C4896" s="10" t="s">
        <v>9799</v>
      </c>
      <c r="D4896" s="9">
        <v>308146</v>
      </c>
      <c r="E4896" s="13">
        <v>43970.750150462962</v>
      </c>
    </row>
    <row r="4897" spans="2:5" x14ac:dyDescent="0.25">
      <c r="B4897" s="10" t="s">
        <v>9800</v>
      </c>
      <c r="C4897" s="10" t="s">
        <v>9801</v>
      </c>
      <c r="D4897" s="9">
        <v>279383</v>
      </c>
      <c r="E4897" s="13">
        <v>43970.750150462962</v>
      </c>
    </row>
    <row r="4898" spans="2:5" x14ac:dyDescent="0.25">
      <c r="B4898" s="10" t="s">
        <v>9802</v>
      </c>
      <c r="C4898" s="10" t="s">
        <v>9803</v>
      </c>
      <c r="D4898" s="9">
        <v>285282</v>
      </c>
      <c r="E4898" s="13">
        <v>43970.750162037039</v>
      </c>
    </row>
    <row r="4899" spans="2:5" x14ac:dyDescent="0.25">
      <c r="B4899" s="10" t="s">
        <v>9804</v>
      </c>
      <c r="C4899" s="10" t="s">
        <v>9805</v>
      </c>
      <c r="D4899" s="9">
        <v>320582</v>
      </c>
      <c r="E4899" s="13">
        <v>43970.750162037039</v>
      </c>
    </row>
    <row r="4900" spans="2:5" x14ac:dyDescent="0.25">
      <c r="B4900" s="10" t="s">
        <v>9806</v>
      </c>
      <c r="C4900" s="10" t="s">
        <v>9807</v>
      </c>
      <c r="D4900" s="9">
        <v>248098</v>
      </c>
      <c r="E4900" s="13">
        <v>43970.750162037039</v>
      </c>
    </row>
    <row r="4901" spans="2:5" x14ac:dyDescent="0.25">
      <c r="B4901" s="10" t="s">
        <v>9808</v>
      </c>
      <c r="C4901" s="10" t="s">
        <v>9809</v>
      </c>
      <c r="D4901" s="9">
        <v>229526</v>
      </c>
      <c r="E4901" s="13">
        <v>43970.750162037039</v>
      </c>
    </row>
    <row r="4902" spans="2:5" x14ac:dyDescent="0.25">
      <c r="B4902" s="10" t="s">
        <v>9810</v>
      </c>
      <c r="C4902" s="10" t="s">
        <v>9811</v>
      </c>
      <c r="D4902" s="9">
        <v>243258</v>
      </c>
      <c r="E4902" s="13">
        <v>43970.750162037039</v>
      </c>
    </row>
    <row r="4903" spans="2:5" x14ac:dyDescent="0.25">
      <c r="B4903" s="10" t="s">
        <v>9812</v>
      </c>
      <c r="C4903" s="10" t="s">
        <v>9813</v>
      </c>
      <c r="D4903" s="9">
        <v>258879</v>
      </c>
      <c r="E4903" s="13">
        <v>43970.750162037039</v>
      </c>
    </row>
    <row r="4904" spans="2:5" x14ac:dyDescent="0.25">
      <c r="B4904" s="10" t="s">
        <v>9814</v>
      </c>
      <c r="C4904" s="10" t="s">
        <v>9815</v>
      </c>
      <c r="D4904" s="9">
        <v>348812</v>
      </c>
      <c r="E4904" s="13">
        <v>43970.750162037039</v>
      </c>
    </row>
    <row r="4905" spans="2:5" x14ac:dyDescent="0.25">
      <c r="B4905" s="10" t="s">
        <v>9816</v>
      </c>
      <c r="C4905" s="10" t="s">
        <v>9817</v>
      </c>
      <c r="D4905" s="9">
        <v>282493</v>
      </c>
      <c r="E4905" s="13">
        <v>43970.750162037039</v>
      </c>
    </row>
    <row r="4906" spans="2:5" x14ac:dyDescent="0.25">
      <c r="B4906" s="10" t="s">
        <v>9818</v>
      </c>
      <c r="C4906" s="10" t="s">
        <v>9819</v>
      </c>
      <c r="D4906" s="9">
        <v>246992</v>
      </c>
      <c r="E4906" s="13">
        <v>43970.750162037039</v>
      </c>
    </row>
    <row r="4907" spans="2:5" x14ac:dyDescent="0.25">
      <c r="B4907" s="10" t="s">
        <v>9820</v>
      </c>
      <c r="C4907" s="10" t="s">
        <v>9821</v>
      </c>
      <c r="D4907" s="9">
        <v>315254</v>
      </c>
      <c r="E4907" s="13">
        <v>43970.750162037039</v>
      </c>
    </row>
    <row r="4908" spans="2:5" x14ac:dyDescent="0.25">
      <c r="B4908" s="10" t="s">
        <v>9822</v>
      </c>
      <c r="C4908" s="10" t="s">
        <v>9823</v>
      </c>
      <c r="D4908" s="9">
        <v>260358</v>
      </c>
      <c r="E4908" s="13">
        <v>43970.750162037039</v>
      </c>
    </row>
    <row r="4909" spans="2:5" x14ac:dyDescent="0.25">
      <c r="B4909" s="10" t="s">
        <v>9824</v>
      </c>
      <c r="C4909" s="10" t="s">
        <v>9825</v>
      </c>
      <c r="D4909" s="9">
        <v>413092</v>
      </c>
      <c r="E4909" s="13">
        <v>43970.750162037039</v>
      </c>
    </row>
    <row r="4910" spans="2:5" x14ac:dyDescent="0.25">
      <c r="B4910" s="10" t="s">
        <v>9826</v>
      </c>
      <c r="C4910" s="10" t="s">
        <v>9827</v>
      </c>
      <c r="D4910" s="9">
        <v>335631</v>
      </c>
      <c r="E4910" s="13">
        <v>43970.750162037039</v>
      </c>
    </row>
    <row r="4911" spans="2:5" x14ac:dyDescent="0.25">
      <c r="B4911" s="10" t="s">
        <v>9828</v>
      </c>
      <c r="C4911" s="10" t="s">
        <v>9829</v>
      </c>
      <c r="D4911" s="9">
        <v>373791</v>
      </c>
      <c r="E4911" s="13">
        <v>43970.750162037039</v>
      </c>
    </row>
    <row r="4912" spans="2:5" x14ac:dyDescent="0.25">
      <c r="B4912" s="10" t="s">
        <v>9830</v>
      </c>
      <c r="C4912" s="10" t="s">
        <v>9831</v>
      </c>
      <c r="D4912" s="9">
        <v>300951</v>
      </c>
      <c r="E4912" s="13">
        <v>43970.750162037039</v>
      </c>
    </row>
    <row r="4913" spans="2:5" x14ac:dyDescent="0.25">
      <c r="B4913" s="10" t="s">
        <v>9832</v>
      </c>
      <c r="C4913" s="10" t="s">
        <v>9833</v>
      </c>
      <c r="D4913" s="9">
        <v>361129</v>
      </c>
      <c r="E4913" s="13">
        <v>43970.750162037039</v>
      </c>
    </row>
    <row r="4914" spans="2:5" x14ac:dyDescent="0.25">
      <c r="B4914" s="10" t="s">
        <v>9834</v>
      </c>
      <c r="C4914" s="10" t="s">
        <v>9835</v>
      </c>
      <c r="D4914" s="9">
        <v>398468</v>
      </c>
      <c r="E4914" s="13">
        <v>43970.750162037039</v>
      </c>
    </row>
    <row r="4915" spans="2:5" x14ac:dyDescent="0.25">
      <c r="B4915" s="10" t="s">
        <v>9836</v>
      </c>
      <c r="C4915" s="10" t="s">
        <v>9837</v>
      </c>
      <c r="D4915" s="9">
        <v>337035</v>
      </c>
      <c r="E4915" s="13">
        <v>43970.750162037039</v>
      </c>
    </row>
    <row r="4916" spans="2:5" x14ac:dyDescent="0.25">
      <c r="B4916" s="10" t="s">
        <v>9838</v>
      </c>
      <c r="C4916" s="10" t="s">
        <v>9839</v>
      </c>
      <c r="D4916" s="9">
        <v>308195</v>
      </c>
      <c r="E4916" s="13">
        <v>43970.750162037039</v>
      </c>
    </row>
    <row r="4917" spans="2:5" x14ac:dyDescent="0.25">
      <c r="B4917" s="10" t="s">
        <v>9840</v>
      </c>
      <c r="C4917" s="10" t="s">
        <v>9841</v>
      </c>
      <c r="D4917" s="9">
        <v>315922</v>
      </c>
      <c r="E4917" s="13">
        <v>43970.750162037039</v>
      </c>
    </row>
    <row r="4918" spans="2:5" x14ac:dyDescent="0.25">
      <c r="B4918" s="10" t="s">
        <v>9842</v>
      </c>
      <c r="C4918" s="10" t="s">
        <v>9843</v>
      </c>
      <c r="D4918" s="9">
        <v>325429</v>
      </c>
      <c r="E4918" s="13">
        <v>43970.750162037039</v>
      </c>
    </row>
    <row r="4919" spans="2:5" x14ac:dyDescent="0.25">
      <c r="B4919" s="10" t="s">
        <v>9844</v>
      </c>
      <c r="C4919" s="10" t="s">
        <v>9845</v>
      </c>
      <c r="D4919" s="9">
        <v>364396</v>
      </c>
      <c r="E4919" s="13">
        <v>43970.750162037039</v>
      </c>
    </row>
    <row r="4920" spans="2:5" x14ac:dyDescent="0.25">
      <c r="B4920" s="10" t="s">
        <v>9846</v>
      </c>
      <c r="C4920" s="10" t="s">
        <v>9847</v>
      </c>
      <c r="D4920" s="9">
        <v>413344</v>
      </c>
      <c r="E4920" s="13">
        <v>43970.750162037039</v>
      </c>
    </row>
    <row r="4921" spans="2:5" x14ac:dyDescent="0.25">
      <c r="B4921" s="10" t="s">
        <v>9848</v>
      </c>
      <c r="C4921" s="10" t="s">
        <v>9849</v>
      </c>
      <c r="D4921" s="9">
        <v>351856</v>
      </c>
      <c r="E4921" s="13">
        <v>43970.750173611108</v>
      </c>
    </row>
    <row r="4922" spans="2:5" x14ac:dyDescent="0.25">
      <c r="B4922" s="10" t="s">
        <v>9850</v>
      </c>
      <c r="C4922" s="10" t="s">
        <v>9851</v>
      </c>
      <c r="D4922" s="9">
        <v>320756</v>
      </c>
      <c r="E4922" s="13">
        <v>43970.750173611108</v>
      </c>
    </row>
    <row r="4923" spans="2:5" x14ac:dyDescent="0.25">
      <c r="B4923" s="10" t="s">
        <v>9852</v>
      </c>
      <c r="C4923" s="10" t="s">
        <v>9853</v>
      </c>
      <c r="D4923" s="9">
        <v>371242</v>
      </c>
      <c r="E4923" s="13">
        <v>43970.750173611108</v>
      </c>
    </row>
    <row r="4924" spans="2:5" x14ac:dyDescent="0.25">
      <c r="B4924" s="10" t="s">
        <v>9854</v>
      </c>
      <c r="C4924" s="10" t="s">
        <v>9855</v>
      </c>
      <c r="D4924" s="9">
        <v>427925</v>
      </c>
      <c r="E4924" s="13">
        <v>43970.750173611108</v>
      </c>
    </row>
    <row r="4925" spans="2:5" x14ac:dyDescent="0.25">
      <c r="B4925" s="10" t="s">
        <v>9856</v>
      </c>
      <c r="C4925" s="10" t="s">
        <v>9857</v>
      </c>
      <c r="D4925" s="9">
        <v>410129</v>
      </c>
      <c r="E4925" s="13">
        <v>43970.750173611108</v>
      </c>
    </row>
    <row r="4926" spans="2:5" x14ac:dyDescent="0.25">
      <c r="B4926" s="10" t="s">
        <v>9858</v>
      </c>
      <c r="C4926" s="10" t="s">
        <v>9859</v>
      </c>
      <c r="D4926" s="9">
        <v>453857</v>
      </c>
      <c r="E4926" s="13">
        <v>43970.750173611108</v>
      </c>
    </row>
    <row r="4927" spans="2:5" x14ac:dyDescent="0.25">
      <c r="B4927" s="10" t="s">
        <v>9860</v>
      </c>
      <c r="C4927" s="10" t="s">
        <v>9861</v>
      </c>
      <c r="D4927" s="9">
        <v>307727</v>
      </c>
      <c r="E4927" s="13">
        <v>43970.750173611108</v>
      </c>
    </row>
    <row r="4928" spans="2:5" x14ac:dyDescent="0.25">
      <c r="B4928" s="10" t="s">
        <v>9862</v>
      </c>
      <c r="C4928" s="10" t="s">
        <v>9863</v>
      </c>
      <c r="D4928" s="9">
        <v>292805</v>
      </c>
      <c r="E4928" s="13">
        <v>43970.750173611108</v>
      </c>
    </row>
    <row r="4929" spans="2:5" x14ac:dyDescent="0.25">
      <c r="B4929" s="10" t="s">
        <v>9864</v>
      </c>
      <c r="C4929" s="10" t="s">
        <v>9865</v>
      </c>
      <c r="D4929" s="9">
        <v>397250</v>
      </c>
      <c r="E4929" s="13">
        <v>43970.750173611108</v>
      </c>
    </row>
    <row r="4930" spans="2:5" x14ac:dyDescent="0.25">
      <c r="B4930" s="10" t="s">
        <v>9866</v>
      </c>
      <c r="C4930" s="10" t="s">
        <v>9867</v>
      </c>
      <c r="D4930" s="9">
        <v>337115</v>
      </c>
      <c r="E4930" s="13">
        <v>43970.750601851854</v>
      </c>
    </row>
    <row r="4931" spans="2:5" x14ac:dyDescent="0.25">
      <c r="B4931" s="10" t="s">
        <v>9868</v>
      </c>
      <c r="C4931" s="10" t="s">
        <v>9869</v>
      </c>
      <c r="D4931" s="9">
        <v>320112</v>
      </c>
      <c r="E4931" s="13">
        <v>43970.750601851854</v>
      </c>
    </row>
    <row r="4932" spans="2:5" x14ac:dyDescent="0.25">
      <c r="B4932" s="10" t="s">
        <v>9870</v>
      </c>
      <c r="C4932" s="10" t="s">
        <v>9871</v>
      </c>
      <c r="D4932" s="9">
        <v>247956</v>
      </c>
      <c r="E4932" s="13">
        <v>43970.750601851854</v>
      </c>
    </row>
    <row r="4933" spans="2:5" x14ac:dyDescent="0.25">
      <c r="B4933" s="10" t="s">
        <v>9872</v>
      </c>
      <c r="C4933" s="10" t="s">
        <v>9873</v>
      </c>
      <c r="D4933" s="9">
        <v>223877</v>
      </c>
      <c r="E4933" s="13">
        <v>43970.750601851854</v>
      </c>
    </row>
    <row r="4934" spans="2:5" x14ac:dyDescent="0.25">
      <c r="B4934" s="10" t="s">
        <v>9874</v>
      </c>
      <c r="C4934" s="10" t="s">
        <v>9875</v>
      </c>
      <c r="D4934" s="9">
        <v>282481</v>
      </c>
      <c r="E4934" s="13">
        <v>43970.750601851854</v>
      </c>
    </row>
    <row r="4935" spans="2:5" x14ac:dyDescent="0.25">
      <c r="B4935" s="10" t="s">
        <v>9876</v>
      </c>
      <c r="C4935" s="10" t="s">
        <v>9877</v>
      </c>
      <c r="D4935" s="9">
        <v>340598</v>
      </c>
      <c r="E4935" s="13">
        <v>43970.750601851854</v>
      </c>
    </row>
    <row r="4936" spans="2:5" x14ac:dyDescent="0.25">
      <c r="B4936" s="10" t="s">
        <v>9878</v>
      </c>
      <c r="C4936" s="10" t="s">
        <v>9879</v>
      </c>
      <c r="D4936" s="9">
        <v>329379</v>
      </c>
      <c r="E4936" s="13">
        <v>43970.750601851854</v>
      </c>
    </row>
    <row r="4937" spans="2:5" x14ac:dyDescent="0.25">
      <c r="B4937" s="10" t="s">
        <v>9880</v>
      </c>
      <c r="C4937" s="10" t="s">
        <v>9881</v>
      </c>
      <c r="D4937" s="9">
        <v>266078</v>
      </c>
      <c r="E4937" s="13">
        <v>43970.750601851854</v>
      </c>
    </row>
    <row r="4938" spans="2:5" x14ac:dyDescent="0.25">
      <c r="B4938" s="10" t="s">
        <v>9882</v>
      </c>
      <c r="C4938" s="10" t="s">
        <v>9883</v>
      </c>
      <c r="D4938" s="9">
        <v>426661</v>
      </c>
      <c r="E4938" s="13">
        <v>43970.750601851854</v>
      </c>
    </row>
    <row r="4939" spans="2:5" x14ac:dyDescent="0.25">
      <c r="B4939" s="10" t="s">
        <v>9884</v>
      </c>
      <c r="C4939" s="10" t="s">
        <v>9885</v>
      </c>
      <c r="D4939" s="9">
        <v>343418</v>
      </c>
      <c r="E4939" s="13">
        <v>43970.750601851854</v>
      </c>
    </row>
    <row r="4940" spans="2:5" x14ac:dyDescent="0.25">
      <c r="B4940" s="10" t="s">
        <v>9886</v>
      </c>
      <c r="C4940" s="10" t="s">
        <v>9887</v>
      </c>
      <c r="D4940" s="9">
        <v>282038</v>
      </c>
      <c r="E4940" s="13">
        <v>43970.750601851854</v>
      </c>
    </row>
    <row r="4941" spans="2:5" x14ac:dyDescent="0.25">
      <c r="B4941" s="10" t="s">
        <v>9888</v>
      </c>
      <c r="C4941" s="10" t="s">
        <v>9889</v>
      </c>
      <c r="D4941" s="9">
        <v>391011</v>
      </c>
      <c r="E4941" s="13">
        <v>43970.750601851854</v>
      </c>
    </row>
    <row r="4942" spans="2:5" x14ac:dyDescent="0.25">
      <c r="B4942" s="10" t="s">
        <v>9890</v>
      </c>
      <c r="C4942" s="10" t="s">
        <v>9891</v>
      </c>
      <c r="D4942" s="9">
        <v>415246</v>
      </c>
      <c r="E4942" s="13">
        <v>43970.750601851854</v>
      </c>
    </row>
    <row r="4943" spans="2:5" x14ac:dyDescent="0.25">
      <c r="B4943" s="10" t="s">
        <v>9892</v>
      </c>
      <c r="C4943" s="10" t="s">
        <v>9893</v>
      </c>
      <c r="D4943" s="9">
        <v>237168</v>
      </c>
      <c r="E4943" s="13">
        <v>43970.750601851854</v>
      </c>
    </row>
    <row r="4944" spans="2:5" x14ac:dyDescent="0.25">
      <c r="B4944" s="10" t="s">
        <v>9894</v>
      </c>
      <c r="C4944" s="10" t="s">
        <v>9895</v>
      </c>
      <c r="D4944" s="9">
        <v>322332</v>
      </c>
      <c r="E4944" s="13">
        <v>43970.750601851854</v>
      </c>
    </row>
    <row r="4945" spans="2:5" x14ac:dyDescent="0.25">
      <c r="B4945" s="10" t="s">
        <v>9896</v>
      </c>
      <c r="C4945" s="10" t="s">
        <v>9897</v>
      </c>
      <c r="D4945" s="9">
        <v>291459</v>
      </c>
      <c r="E4945" s="13">
        <v>43970.750601851854</v>
      </c>
    </row>
    <row r="4946" spans="2:5" x14ac:dyDescent="0.25">
      <c r="B4946" s="10" t="s">
        <v>9898</v>
      </c>
      <c r="C4946" s="10" t="s">
        <v>9899</v>
      </c>
      <c r="D4946" s="9">
        <v>312411</v>
      </c>
      <c r="E4946" s="13">
        <v>43970.750601851854</v>
      </c>
    </row>
    <row r="4947" spans="2:5" x14ac:dyDescent="0.25">
      <c r="B4947" s="10" t="s">
        <v>9900</v>
      </c>
      <c r="C4947" s="10" t="s">
        <v>9901</v>
      </c>
      <c r="D4947" s="9">
        <v>414544</v>
      </c>
      <c r="E4947" s="13">
        <v>43970.750601851854</v>
      </c>
    </row>
    <row r="4948" spans="2:5" x14ac:dyDescent="0.25">
      <c r="B4948" s="10" t="s">
        <v>9902</v>
      </c>
      <c r="C4948" s="10" t="s">
        <v>9903</v>
      </c>
      <c r="D4948" s="9">
        <v>358224</v>
      </c>
      <c r="E4948" s="13">
        <v>43970.750601851854</v>
      </c>
    </row>
    <row r="4949" spans="2:5" x14ac:dyDescent="0.25">
      <c r="B4949" s="10" t="s">
        <v>9904</v>
      </c>
      <c r="C4949" s="10" t="s">
        <v>9905</v>
      </c>
      <c r="D4949" s="9">
        <v>334940</v>
      </c>
      <c r="E4949" s="13">
        <v>43970.750601851854</v>
      </c>
    </row>
    <row r="4950" spans="2:5" x14ac:dyDescent="0.25">
      <c r="B4950" s="10" t="s">
        <v>9906</v>
      </c>
      <c r="C4950" s="10" t="s">
        <v>9907</v>
      </c>
      <c r="D4950" s="9">
        <v>345956</v>
      </c>
      <c r="E4950" s="13">
        <v>43970.750601851854</v>
      </c>
    </row>
    <row r="4951" spans="2:5" x14ac:dyDescent="0.25">
      <c r="B4951" s="10" t="s">
        <v>9908</v>
      </c>
      <c r="C4951" s="10" t="s">
        <v>9909</v>
      </c>
      <c r="D4951" s="9">
        <v>382567</v>
      </c>
      <c r="E4951" s="13">
        <v>43970.750613425924</v>
      </c>
    </row>
    <row r="4952" spans="2:5" x14ac:dyDescent="0.25">
      <c r="B4952" s="10" t="s">
        <v>9910</v>
      </c>
      <c r="C4952" s="10" t="s">
        <v>9911</v>
      </c>
      <c r="D4952" s="9">
        <v>388095</v>
      </c>
      <c r="E4952" s="13">
        <v>43970.750613425924</v>
      </c>
    </row>
    <row r="4953" spans="2:5" x14ac:dyDescent="0.25">
      <c r="B4953" s="10" t="s">
        <v>9912</v>
      </c>
      <c r="C4953" s="10" t="s">
        <v>9913</v>
      </c>
      <c r="D4953" s="9">
        <v>344091</v>
      </c>
      <c r="E4953" s="13">
        <v>43970.750613425924</v>
      </c>
    </row>
    <row r="4954" spans="2:5" x14ac:dyDescent="0.25">
      <c r="B4954" s="10" t="s">
        <v>9914</v>
      </c>
      <c r="C4954" s="10" t="s">
        <v>9915</v>
      </c>
      <c r="D4954" s="9">
        <v>390349</v>
      </c>
      <c r="E4954" s="13">
        <v>43970.750613425924</v>
      </c>
    </row>
    <row r="4955" spans="2:5" x14ac:dyDescent="0.25">
      <c r="B4955" s="10" t="s">
        <v>9916</v>
      </c>
      <c r="C4955" s="10" t="s">
        <v>9917</v>
      </c>
      <c r="D4955" s="9">
        <v>389942</v>
      </c>
      <c r="E4955" s="13">
        <v>43970.750613425924</v>
      </c>
    </row>
    <row r="4956" spans="2:5" x14ac:dyDescent="0.25">
      <c r="B4956" s="10" t="s">
        <v>9918</v>
      </c>
      <c r="C4956" s="10" t="s">
        <v>9919</v>
      </c>
      <c r="D4956" s="9">
        <v>370762</v>
      </c>
      <c r="E4956" s="13">
        <v>43970.750636574077</v>
      </c>
    </row>
    <row r="4957" spans="2:5" x14ac:dyDescent="0.25">
      <c r="B4957" s="10" t="s">
        <v>9920</v>
      </c>
      <c r="C4957" s="10" t="s">
        <v>9921</v>
      </c>
      <c r="D4957" s="9">
        <v>442862</v>
      </c>
      <c r="E4957" s="13">
        <v>43970.750636574077</v>
      </c>
    </row>
    <row r="4958" spans="2:5" x14ac:dyDescent="0.25">
      <c r="B4958" s="10" t="s">
        <v>9922</v>
      </c>
      <c r="C4958" s="10" t="s">
        <v>9923</v>
      </c>
      <c r="D4958" s="9">
        <v>254868</v>
      </c>
      <c r="E4958" s="13">
        <v>43970.750636574077</v>
      </c>
    </row>
    <row r="4959" spans="2:5" x14ac:dyDescent="0.25">
      <c r="B4959" s="10" t="s">
        <v>9924</v>
      </c>
      <c r="C4959" s="10" t="s">
        <v>9925</v>
      </c>
      <c r="D4959" s="9">
        <v>359572</v>
      </c>
      <c r="E4959" s="13">
        <v>43970.750636574077</v>
      </c>
    </row>
    <row r="4960" spans="2:5" x14ac:dyDescent="0.25">
      <c r="B4960" s="10" t="s">
        <v>9926</v>
      </c>
      <c r="C4960" s="10" t="s">
        <v>9927</v>
      </c>
      <c r="D4960" s="9">
        <v>271908</v>
      </c>
      <c r="E4960" s="13">
        <v>43970.750636574077</v>
      </c>
    </row>
    <row r="4961" spans="2:5" x14ac:dyDescent="0.25">
      <c r="B4961" s="10" t="s">
        <v>9928</v>
      </c>
      <c r="C4961" s="10" t="s">
        <v>9929</v>
      </c>
      <c r="D4961" s="9">
        <v>449622</v>
      </c>
      <c r="E4961" s="13">
        <v>43970.750636574077</v>
      </c>
    </row>
    <row r="4962" spans="2:5" x14ac:dyDescent="0.25">
      <c r="B4962" s="10" t="s">
        <v>9930</v>
      </c>
      <c r="C4962" s="10" t="s">
        <v>9931</v>
      </c>
      <c r="D4962" s="9">
        <v>253263</v>
      </c>
      <c r="E4962" s="13">
        <v>43970.750636574077</v>
      </c>
    </row>
    <row r="4963" spans="2:5" x14ac:dyDescent="0.25">
      <c r="B4963" s="10" t="s">
        <v>9932</v>
      </c>
      <c r="C4963" s="10" t="s">
        <v>9933</v>
      </c>
      <c r="D4963" s="9">
        <v>412358</v>
      </c>
      <c r="E4963" s="13">
        <v>43970.750636574077</v>
      </c>
    </row>
    <row r="4964" spans="2:5" x14ac:dyDescent="0.25">
      <c r="B4964" s="10" t="s">
        <v>9934</v>
      </c>
      <c r="C4964" s="10" t="s">
        <v>9935</v>
      </c>
      <c r="D4964" s="9">
        <v>403915</v>
      </c>
      <c r="E4964" s="13">
        <v>43970.750636574077</v>
      </c>
    </row>
    <row r="4965" spans="2:5" x14ac:dyDescent="0.25">
      <c r="B4965" s="10" t="s">
        <v>9936</v>
      </c>
      <c r="C4965" s="10" t="s">
        <v>9937</v>
      </c>
      <c r="D4965" s="9">
        <v>222520</v>
      </c>
      <c r="E4965" s="13">
        <v>43970.750636574077</v>
      </c>
    </row>
    <row r="4966" spans="2:5" x14ac:dyDescent="0.25">
      <c r="B4966" s="10" t="s">
        <v>9938</v>
      </c>
      <c r="C4966" s="10" t="s">
        <v>9939</v>
      </c>
      <c r="D4966" s="9">
        <v>243491</v>
      </c>
      <c r="E4966" s="13">
        <v>43970.750636574077</v>
      </c>
    </row>
    <row r="4967" spans="2:5" x14ac:dyDescent="0.25">
      <c r="B4967" s="10" t="s">
        <v>9940</v>
      </c>
      <c r="C4967" s="10" t="s">
        <v>9941</v>
      </c>
      <c r="D4967" s="9">
        <v>412596</v>
      </c>
      <c r="E4967" s="13">
        <v>43970.750636574077</v>
      </c>
    </row>
    <row r="4968" spans="2:5" x14ac:dyDescent="0.25">
      <c r="B4968" s="10" t="s">
        <v>9942</v>
      </c>
      <c r="C4968" s="10" t="s">
        <v>9943</v>
      </c>
      <c r="D4968" s="9">
        <v>413315</v>
      </c>
      <c r="E4968" s="13">
        <v>43970.750636574077</v>
      </c>
    </row>
    <row r="4969" spans="2:5" x14ac:dyDescent="0.25">
      <c r="B4969" s="10" t="s">
        <v>9944</v>
      </c>
      <c r="C4969" s="10" t="s">
        <v>9945</v>
      </c>
      <c r="D4969" s="9">
        <v>407634</v>
      </c>
      <c r="E4969" s="13">
        <v>43970.750636574077</v>
      </c>
    </row>
    <row r="4970" spans="2:5" x14ac:dyDescent="0.25">
      <c r="B4970" s="10" t="s">
        <v>9946</v>
      </c>
      <c r="C4970" s="10" t="s">
        <v>9947</v>
      </c>
      <c r="D4970" s="9">
        <v>336738</v>
      </c>
      <c r="E4970" s="13">
        <v>43970.750636574077</v>
      </c>
    </row>
    <row r="4971" spans="2:5" x14ac:dyDescent="0.25">
      <c r="B4971" s="10" t="s">
        <v>9948</v>
      </c>
      <c r="C4971" s="10" t="s">
        <v>9949</v>
      </c>
      <c r="D4971" s="9">
        <v>275183</v>
      </c>
      <c r="E4971" s="13">
        <v>43970.750636574077</v>
      </c>
    </row>
    <row r="4972" spans="2:5" x14ac:dyDescent="0.25">
      <c r="B4972" s="10" t="s">
        <v>9950</v>
      </c>
      <c r="C4972" s="10" t="s">
        <v>9951</v>
      </c>
      <c r="D4972" s="9">
        <v>230392</v>
      </c>
      <c r="E4972" s="13">
        <v>43970.750636574077</v>
      </c>
    </row>
    <row r="4973" spans="2:5" x14ac:dyDescent="0.25">
      <c r="B4973" s="10" t="s">
        <v>9952</v>
      </c>
      <c r="C4973" s="10" t="s">
        <v>9953</v>
      </c>
      <c r="D4973" s="9">
        <v>263714</v>
      </c>
      <c r="E4973" s="13">
        <v>43970.750636574077</v>
      </c>
    </row>
    <row r="4974" spans="2:5" x14ac:dyDescent="0.25">
      <c r="B4974" s="10" t="s">
        <v>9954</v>
      </c>
      <c r="C4974" s="10" t="s">
        <v>9955</v>
      </c>
      <c r="D4974" s="9">
        <v>232917</v>
      </c>
      <c r="E4974" s="13">
        <v>43970.750648148147</v>
      </c>
    </row>
    <row r="4975" spans="2:5" x14ac:dyDescent="0.25">
      <c r="B4975" s="10" t="s">
        <v>9956</v>
      </c>
      <c r="C4975" s="10" t="s">
        <v>9957</v>
      </c>
      <c r="D4975" s="9">
        <v>263117</v>
      </c>
      <c r="E4975" s="13">
        <v>43970.750648148147</v>
      </c>
    </row>
    <row r="4976" spans="2:5" x14ac:dyDescent="0.25">
      <c r="B4976" s="10" t="s">
        <v>9958</v>
      </c>
      <c r="C4976" s="10" t="s">
        <v>9959</v>
      </c>
      <c r="D4976" s="9">
        <v>291230</v>
      </c>
      <c r="E4976" s="13">
        <v>43970.750648148147</v>
      </c>
    </row>
    <row r="4977" spans="2:5" x14ac:dyDescent="0.25">
      <c r="B4977" s="10" t="s">
        <v>9960</v>
      </c>
      <c r="C4977" s="10" t="s">
        <v>9961</v>
      </c>
      <c r="D4977" s="9">
        <v>227456</v>
      </c>
      <c r="E4977" s="13">
        <v>43970.750648148147</v>
      </c>
    </row>
    <row r="4978" spans="2:5" x14ac:dyDescent="0.25">
      <c r="B4978" s="10" t="s">
        <v>9962</v>
      </c>
      <c r="C4978" s="10" t="s">
        <v>9963</v>
      </c>
      <c r="D4978" s="9">
        <v>211093</v>
      </c>
      <c r="E4978" s="13">
        <v>43970.750648148147</v>
      </c>
    </row>
    <row r="4979" spans="2:5" x14ac:dyDescent="0.25">
      <c r="B4979" s="10" t="s">
        <v>9964</v>
      </c>
      <c r="C4979" s="10" t="s">
        <v>9965</v>
      </c>
      <c r="D4979" s="9">
        <v>255694</v>
      </c>
      <c r="E4979" s="13">
        <v>43970.750648148147</v>
      </c>
    </row>
    <row r="4980" spans="2:5" x14ac:dyDescent="0.25">
      <c r="B4980" s="10" t="s">
        <v>9966</v>
      </c>
      <c r="C4980" s="10" t="s">
        <v>9967</v>
      </c>
      <c r="D4980" s="9">
        <v>289616</v>
      </c>
      <c r="E4980" s="13">
        <v>43970.750648148147</v>
      </c>
    </row>
    <row r="4981" spans="2:5" x14ac:dyDescent="0.25">
      <c r="B4981" s="10" t="s">
        <v>9968</v>
      </c>
      <c r="C4981" s="10" t="s">
        <v>9969</v>
      </c>
      <c r="D4981" s="9">
        <v>208306</v>
      </c>
      <c r="E4981" s="13">
        <v>43970.750648148147</v>
      </c>
    </row>
    <row r="4982" spans="2:5" x14ac:dyDescent="0.25">
      <c r="B4982" s="10" t="s">
        <v>9970</v>
      </c>
      <c r="C4982" s="10" t="s">
        <v>9971</v>
      </c>
      <c r="D4982" s="9">
        <v>423614</v>
      </c>
      <c r="E4982" s="13">
        <v>43970.750648148147</v>
      </c>
    </row>
    <row r="4983" spans="2:5" x14ac:dyDescent="0.25">
      <c r="B4983" s="10" t="s">
        <v>9972</v>
      </c>
      <c r="C4983" s="10" t="s">
        <v>9973</v>
      </c>
      <c r="D4983" s="9">
        <v>309661</v>
      </c>
      <c r="E4983" s="13">
        <v>43970.750648148147</v>
      </c>
    </row>
    <row r="4984" spans="2:5" x14ac:dyDescent="0.25">
      <c r="B4984" s="10" t="s">
        <v>9974</v>
      </c>
      <c r="C4984" s="10" t="s">
        <v>9975</v>
      </c>
      <c r="D4984" s="9">
        <v>315204</v>
      </c>
      <c r="E4984" s="13">
        <v>43970.750648148147</v>
      </c>
    </row>
    <row r="4985" spans="2:5" x14ac:dyDescent="0.25">
      <c r="B4985" s="10" t="s">
        <v>9976</v>
      </c>
      <c r="C4985" s="10" t="s">
        <v>9977</v>
      </c>
      <c r="D4985" s="9">
        <v>337742</v>
      </c>
      <c r="E4985" s="13">
        <v>43970.750648148147</v>
      </c>
    </row>
    <row r="4986" spans="2:5" x14ac:dyDescent="0.25">
      <c r="B4986" s="10" t="s">
        <v>9978</v>
      </c>
      <c r="C4986" s="10" t="s">
        <v>9979</v>
      </c>
      <c r="D4986" s="9">
        <v>379785</v>
      </c>
      <c r="E4986" s="13">
        <v>43970.750648148147</v>
      </c>
    </row>
    <row r="4987" spans="2:5" x14ac:dyDescent="0.25">
      <c r="B4987" s="10" t="s">
        <v>9980</v>
      </c>
      <c r="C4987" s="10" t="s">
        <v>9981</v>
      </c>
      <c r="D4987" s="9">
        <v>429880</v>
      </c>
      <c r="E4987" s="13">
        <v>43970.750648148147</v>
      </c>
    </row>
    <row r="4988" spans="2:5" x14ac:dyDescent="0.25">
      <c r="B4988" s="10" t="s">
        <v>9982</v>
      </c>
      <c r="C4988" s="10" t="s">
        <v>9983</v>
      </c>
      <c r="D4988" s="9">
        <v>252654</v>
      </c>
      <c r="E4988" s="13">
        <v>43970.750648148147</v>
      </c>
    </row>
    <row r="4989" spans="2:5" x14ac:dyDescent="0.25">
      <c r="B4989" s="10" t="s">
        <v>9984</v>
      </c>
      <c r="C4989" s="10" t="s">
        <v>9985</v>
      </c>
      <c r="D4989" s="9">
        <v>267188</v>
      </c>
      <c r="E4989" s="13">
        <v>43970.750648148147</v>
      </c>
    </row>
    <row r="4990" spans="2:5" x14ac:dyDescent="0.25">
      <c r="B4990" s="10" t="s">
        <v>9986</v>
      </c>
      <c r="C4990" s="10" t="s">
        <v>9987</v>
      </c>
      <c r="D4990" s="9">
        <v>195882</v>
      </c>
      <c r="E4990" s="13">
        <v>43970.750648148147</v>
      </c>
    </row>
    <row r="4991" spans="2:5" x14ac:dyDescent="0.25">
      <c r="B4991" s="10" t="s">
        <v>9988</v>
      </c>
      <c r="C4991" s="10" t="s">
        <v>9989</v>
      </c>
      <c r="D4991" s="9">
        <v>338038</v>
      </c>
      <c r="E4991" s="13">
        <v>43970.750648148147</v>
      </c>
    </row>
    <row r="4992" spans="2:5" x14ac:dyDescent="0.25">
      <c r="B4992" s="10" t="s">
        <v>9990</v>
      </c>
      <c r="C4992" s="10" t="s">
        <v>9991</v>
      </c>
      <c r="D4992" s="9">
        <v>421939</v>
      </c>
      <c r="E4992" s="13">
        <v>43970.750648148147</v>
      </c>
    </row>
    <row r="4993" spans="2:5" x14ac:dyDescent="0.25">
      <c r="B4993" s="10" t="s">
        <v>9992</v>
      </c>
      <c r="C4993" s="10" t="s">
        <v>9993</v>
      </c>
      <c r="D4993" s="9">
        <v>335493</v>
      </c>
      <c r="E4993" s="13">
        <v>43970.750648148147</v>
      </c>
    </row>
    <row r="4994" spans="2:5" x14ac:dyDescent="0.25">
      <c r="B4994" s="10" t="s">
        <v>9994</v>
      </c>
      <c r="C4994" s="10" t="s">
        <v>9995</v>
      </c>
      <c r="D4994" s="9">
        <v>304937</v>
      </c>
      <c r="E4994" s="13">
        <v>43970.750648148147</v>
      </c>
    </row>
    <row r="4995" spans="2:5" x14ac:dyDescent="0.25">
      <c r="B4995" s="10" t="s">
        <v>9996</v>
      </c>
      <c r="C4995" s="10" t="s">
        <v>9997</v>
      </c>
      <c r="D4995" s="9">
        <v>236964</v>
      </c>
      <c r="E4995" s="13">
        <v>43970.750648148147</v>
      </c>
    </row>
    <row r="4996" spans="2:5" x14ac:dyDescent="0.25">
      <c r="B4996" s="10" t="s">
        <v>9998</v>
      </c>
      <c r="C4996" s="10" t="s">
        <v>9999</v>
      </c>
      <c r="D4996" s="9">
        <v>375142</v>
      </c>
      <c r="E4996" s="13">
        <v>43970.750648148147</v>
      </c>
    </row>
    <row r="4997" spans="2:5" x14ac:dyDescent="0.25">
      <c r="B4997" s="10" t="s">
        <v>10000</v>
      </c>
      <c r="C4997" s="10" t="s">
        <v>10001</v>
      </c>
      <c r="D4997" s="9">
        <v>303669</v>
      </c>
      <c r="E4997" s="13">
        <v>43970.750648148147</v>
      </c>
    </row>
    <row r="4998" spans="2:5" x14ac:dyDescent="0.25">
      <c r="B4998" s="10" t="s">
        <v>10002</v>
      </c>
      <c r="C4998" s="10" t="s">
        <v>10003</v>
      </c>
      <c r="D4998" s="9">
        <v>256239</v>
      </c>
      <c r="E4998" s="13">
        <v>43970.750659722224</v>
      </c>
    </row>
    <row r="4999" spans="2:5" x14ac:dyDescent="0.25">
      <c r="B4999" s="10" t="s">
        <v>10004</v>
      </c>
      <c r="C4999" s="10" t="s">
        <v>10005</v>
      </c>
      <c r="D4999" s="9">
        <v>452558</v>
      </c>
      <c r="E4999" s="13">
        <v>43970.75068287037</v>
      </c>
    </row>
    <row r="5000" spans="2:5" x14ac:dyDescent="0.25">
      <c r="B5000" s="10" t="s">
        <v>10006</v>
      </c>
      <c r="C5000" s="10" t="s">
        <v>10007</v>
      </c>
      <c r="D5000" s="9">
        <v>493427</v>
      </c>
      <c r="E5000" s="13">
        <v>43970.75068287037</v>
      </c>
    </row>
    <row r="5001" spans="2:5" x14ac:dyDescent="0.25">
      <c r="B5001" s="10" t="s">
        <v>10008</v>
      </c>
      <c r="C5001" s="10" t="s">
        <v>10009</v>
      </c>
      <c r="D5001" s="9">
        <v>244604</v>
      </c>
      <c r="E5001" s="13">
        <v>43970.75068287037</v>
      </c>
    </row>
    <row r="5002" spans="2:5" x14ac:dyDescent="0.25">
      <c r="B5002" s="10" t="s">
        <v>10010</v>
      </c>
      <c r="C5002" s="10" t="s">
        <v>10011</v>
      </c>
      <c r="D5002" s="9">
        <v>498764</v>
      </c>
      <c r="E5002" s="13">
        <v>43970.75068287037</v>
      </c>
    </row>
    <row r="5003" spans="2:5" x14ac:dyDescent="0.25">
      <c r="B5003" s="10" t="s">
        <v>10012</v>
      </c>
      <c r="C5003" s="10" t="s">
        <v>10013</v>
      </c>
      <c r="D5003" s="9">
        <v>275139</v>
      </c>
      <c r="E5003" s="13">
        <v>43970.75068287037</v>
      </c>
    </row>
    <row r="5004" spans="2:5" x14ac:dyDescent="0.25">
      <c r="B5004" s="10" t="s">
        <v>10014</v>
      </c>
      <c r="C5004" s="10" t="s">
        <v>10015</v>
      </c>
      <c r="D5004" s="9">
        <v>461476</v>
      </c>
      <c r="E5004" s="13">
        <v>43970.75068287037</v>
      </c>
    </row>
    <row r="5005" spans="2:5" x14ac:dyDescent="0.25">
      <c r="B5005" s="10" t="s">
        <v>10016</v>
      </c>
      <c r="C5005" s="10" t="s">
        <v>10017</v>
      </c>
      <c r="D5005" s="9">
        <v>455523</v>
      </c>
      <c r="E5005" s="13">
        <v>43970.75068287037</v>
      </c>
    </row>
    <row r="5006" spans="2:5" x14ac:dyDescent="0.25">
      <c r="B5006" s="10" t="s">
        <v>10018</v>
      </c>
      <c r="C5006" s="10" t="s">
        <v>10019</v>
      </c>
      <c r="D5006" s="9">
        <v>477597</v>
      </c>
      <c r="E5006" s="13">
        <v>43970.75068287037</v>
      </c>
    </row>
    <row r="5007" spans="2:5" x14ac:dyDescent="0.25">
      <c r="B5007" s="10" t="s">
        <v>10020</v>
      </c>
      <c r="C5007" s="10" t="s">
        <v>10021</v>
      </c>
      <c r="D5007" s="9">
        <v>419882</v>
      </c>
      <c r="E5007" s="13">
        <v>43970.750694444447</v>
      </c>
    </row>
    <row r="5008" spans="2:5" x14ac:dyDescent="0.25">
      <c r="B5008" s="10" t="s">
        <v>10022</v>
      </c>
      <c r="C5008" s="10" t="s">
        <v>10023</v>
      </c>
      <c r="D5008" s="9">
        <v>489062</v>
      </c>
      <c r="E5008" s="13">
        <v>43970.750694444447</v>
      </c>
    </row>
    <row r="5009" spans="2:5" x14ac:dyDescent="0.25">
      <c r="B5009" s="10" t="s">
        <v>10024</v>
      </c>
      <c r="C5009" s="10" t="s">
        <v>10025</v>
      </c>
      <c r="D5009" s="9">
        <v>319687</v>
      </c>
      <c r="E5009" s="13">
        <v>43970.750694444447</v>
      </c>
    </row>
    <row r="5010" spans="2:5" x14ac:dyDescent="0.25">
      <c r="B5010" s="10" t="s">
        <v>10026</v>
      </c>
      <c r="C5010" s="10" t="s">
        <v>10027</v>
      </c>
      <c r="D5010" s="9">
        <v>249401</v>
      </c>
      <c r="E5010" s="13">
        <v>43970.750694444447</v>
      </c>
    </row>
    <row r="5011" spans="2:5" x14ac:dyDescent="0.25">
      <c r="B5011" s="10" t="s">
        <v>10028</v>
      </c>
      <c r="C5011" s="10" t="s">
        <v>10029</v>
      </c>
      <c r="D5011" s="9">
        <v>481808</v>
      </c>
      <c r="E5011" s="13">
        <v>43970.750694444447</v>
      </c>
    </row>
    <row r="5012" spans="2:5" x14ac:dyDescent="0.25">
      <c r="B5012" s="10" t="s">
        <v>10030</v>
      </c>
      <c r="C5012" s="10" t="s">
        <v>10031</v>
      </c>
      <c r="D5012" s="9">
        <v>393923</v>
      </c>
      <c r="E5012" s="13">
        <v>43970.750694444447</v>
      </c>
    </row>
    <row r="5013" spans="2:5" x14ac:dyDescent="0.25">
      <c r="B5013" s="10" t="s">
        <v>10032</v>
      </c>
      <c r="C5013" s="10" t="s">
        <v>10033</v>
      </c>
      <c r="D5013" s="9">
        <v>279657</v>
      </c>
      <c r="E5013" s="13">
        <v>43970.750694444447</v>
      </c>
    </row>
    <row r="5014" spans="2:5" x14ac:dyDescent="0.25">
      <c r="B5014" s="10" t="s">
        <v>10034</v>
      </c>
      <c r="C5014" s="10" t="s">
        <v>10035</v>
      </c>
      <c r="D5014" s="9">
        <v>229964</v>
      </c>
      <c r="E5014" s="13">
        <v>43970.750694444447</v>
      </c>
    </row>
    <row r="5015" spans="2:5" x14ac:dyDescent="0.25">
      <c r="B5015" s="10" t="s">
        <v>10036</v>
      </c>
      <c r="C5015" s="10" t="s">
        <v>10037</v>
      </c>
      <c r="D5015" s="9">
        <v>274381</v>
      </c>
      <c r="E5015" s="13">
        <v>43970.750694444447</v>
      </c>
    </row>
    <row r="5016" spans="2:5" x14ac:dyDescent="0.25">
      <c r="B5016" s="10" t="s">
        <v>10038</v>
      </c>
      <c r="C5016" s="10" t="s">
        <v>10039</v>
      </c>
      <c r="D5016" s="9">
        <v>233470</v>
      </c>
      <c r="E5016" s="13">
        <v>43970.750694444447</v>
      </c>
    </row>
    <row r="5017" spans="2:5" x14ac:dyDescent="0.25">
      <c r="B5017" s="10" t="s">
        <v>10040</v>
      </c>
      <c r="C5017" s="10" t="s">
        <v>10041</v>
      </c>
      <c r="D5017" s="9">
        <v>402659</v>
      </c>
      <c r="E5017" s="13">
        <v>43970.750694444447</v>
      </c>
    </row>
    <row r="5018" spans="2:5" x14ac:dyDescent="0.25">
      <c r="B5018" s="10" t="s">
        <v>10042</v>
      </c>
      <c r="C5018" s="10" t="s">
        <v>10043</v>
      </c>
      <c r="D5018" s="9">
        <v>324115</v>
      </c>
      <c r="E5018" s="13">
        <v>43970.750694444447</v>
      </c>
    </row>
    <row r="5019" spans="2:5" x14ac:dyDescent="0.25">
      <c r="B5019" s="10" t="s">
        <v>10044</v>
      </c>
      <c r="C5019" s="10" t="s">
        <v>10045</v>
      </c>
      <c r="D5019" s="9">
        <v>255731</v>
      </c>
      <c r="E5019" s="13">
        <v>43970.750694444447</v>
      </c>
    </row>
    <row r="5020" spans="2:5" x14ac:dyDescent="0.25">
      <c r="B5020" s="10" t="s">
        <v>10046</v>
      </c>
      <c r="C5020" s="10" t="s">
        <v>10047</v>
      </c>
      <c r="D5020" s="9">
        <v>239165</v>
      </c>
      <c r="E5020" s="13">
        <v>43970.750694444447</v>
      </c>
    </row>
    <row r="5021" spans="2:5" x14ac:dyDescent="0.25">
      <c r="B5021" s="10" t="s">
        <v>10048</v>
      </c>
      <c r="C5021" s="10" t="s">
        <v>10049</v>
      </c>
      <c r="D5021" s="9">
        <v>203658</v>
      </c>
      <c r="E5021" s="13">
        <v>43970.750694444447</v>
      </c>
    </row>
    <row r="5022" spans="2:5" x14ac:dyDescent="0.25">
      <c r="B5022" s="10" t="s">
        <v>10050</v>
      </c>
      <c r="C5022" s="10" t="s">
        <v>10051</v>
      </c>
      <c r="D5022" s="9">
        <v>421065</v>
      </c>
      <c r="E5022" s="13">
        <v>43970.750694444447</v>
      </c>
    </row>
    <row r="5023" spans="2:5" x14ac:dyDescent="0.25">
      <c r="B5023" s="10" t="s">
        <v>10052</v>
      </c>
      <c r="C5023" s="10" t="s">
        <v>10053</v>
      </c>
      <c r="D5023" s="9">
        <v>298933</v>
      </c>
      <c r="E5023" s="13">
        <v>43970.750694444447</v>
      </c>
    </row>
    <row r="5024" spans="2:5" x14ac:dyDescent="0.25">
      <c r="B5024" s="10" t="s">
        <v>10054</v>
      </c>
      <c r="C5024" s="10" t="s">
        <v>10055</v>
      </c>
      <c r="D5024" s="9">
        <v>305731</v>
      </c>
      <c r="E5024" s="13">
        <v>43970.750694444447</v>
      </c>
    </row>
    <row r="5025" spans="2:5" x14ac:dyDescent="0.25">
      <c r="B5025" s="10" t="s">
        <v>10056</v>
      </c>
      <c r="C5025" s="10" t="s">
        <v>10057</v>
      </c>
      <c r="D5025" s="9">
        <v>234114</v>
      </c>
      <c r="E5025" s="13">
        <v>43970.750694444447</v>
      </c>
    </row>
    <row r="5026" spans="2:5" x14ac:dyDescent="0.25">
      <c r="B5026" s="10" t="s">
        <v>10058</v>
      </c>
      <c r="C5026" s="10" t="s">
        <v>10059</v>
      </c>
      <c r="D5026" s="9">
        <v>464290</v>
      </c>
      <c r="E5026" s="13">
        <v>43970.750694444447</v>
      </c>
    </row>
    <row r="5027" spans="2:5" x14ac:dyDescent="0.25">
      <c r="B5027" s="10" t="s">
        <v>10060</v>
      </c>
      <c r="C5027" s="10" t="s">
        <v>10061</v>
      </c>
      <c r="D5027" s="9">
        <v>304999</v>
      </c>
      <c r="E5027" s="13">
        <v>43970.750694444447</v>
      </c>
    </row>
    <row r="5028" spans="2:5" x14ac:dyDescent="0.25">
      <c r="B5028" s="10" t="s">
        <v>10062</v>
      </c>
      <c r="C5028" s="10" t="s">
        <v>10063</v>
      </c>
      <c r="D5028" s="9">
        <v>428689</v>
      </c>
      <c r="E5028" s="13">
        <v>43970.750694444447</v>
      </c>
    </row>
    <row r="5029" spans="2:5" x14ac:dyDescent="0.25">
      <c r="B5029" s="10" t="s">
        <v>10064</v>
      </c>
      <c r="C5029" s="10" t="s">
        <v>10065</v>
      </c>
      <c r="D5029" s="9">
        <v>316895</v>
      </c>
      <c r="E5029" s="13">
        <v>43970.750694444447</v>
      </c>
    </row>
    <row r="5030" spans="2:5" x14ac:dyDescent="0.25">
      <c r="B5030" s="10" t="s">
        <v>10066</v>
      </c>
      <c r="C5030" s="10" t="s">
        <v>10067</v>
      </c>
      <c r="D5030" s="9">
        <v>287348</v>
      </c>
      <c r="E5030" s="13">
        <v>43970.750694444447</v>
      </c>
    </row>
    <row r="5031" spans="2:5" x14ac:dyDescent="0.25">
      <c r="B5031" s="10" t="s">
        <v>10068</v>
      </c>
      <c r="C5031" s="10" t="s">
        <v>10069</v>
      </c>
      <c r="D5031" s="9">
        <v>291215</v>
      </c>
      <c r="E5031" s="13">
        <v>43970.750706018516</v>
      </c>
    </row>
    <row r="5032" spans="2:5" x14ac:dyDescent="0.25">
      <c r="B5032" s="10" t="s">
        <v>10070</v>
      </c>
      <c r="C5032" s="10" t="s">
        <v>10071</v>
      </c>
      <c r="D5032" s="9">
        <v>277762</v>
      </c>
      <c r="E5032" s="13">
        <v>43970.750706018516</v>
      </c>
    </row>
    <row r="5033" spans="2:5" x14ac:dyDescent="0.25">
      <c r="B5033" s="10" t="s">
        <v>10072</v>
      </c>
      <c r="C5033" s="10" t="s">
        <v>10073</v>
      </c>
      <c r="D5033" s="9">
        <v>455900</v>
      </c>
      <c r="E5033" s="13">
        <v>43970.750706018516</v>
      </c>
    </row>
    <row r="5034" spans="2:5" x14ac:dyDescent="0.25">
      <c r="B5034" s="10" t="s">
        <v>10074</v>
      </c>
      <c r="C5034" s="10" t="s">
        <v>10075</v>
      </c>
      <c r="D5034" s="9">
        <v>312588</v>
      </c>
      <c r="E5034" s="13">
        <v>43970.750706018516</v>
      </c>
    </row>
    <row r="5035" spans="2:5" x14ac:dyDescent="0.25">
      <c r="B5035" s="10" t="s">
        <v>10076</v>
      </c>
      <c r="C5035" s="10" t="s">
        <v>10077</v>
      </c>
      <c r="D5035" s="9">
        <v>332478</v>
      </c>
      <c r="E5035" s="13">
        <v>43970.750706018516</v>
      </c>
    </row>
    <row r="5036" spans="2:5" x14ac:dyDescent="0.25">
      <c r="B5036" s="10" t="s">
        <v>10078</v>
      </c>
      <c r="C5036" s="10" t="s">
        <v>10079</v>
      </c>
      <c r="D5036" s="9">
        <v>231564</v>
      </c>
      <c r="E5036" s="13">
        <v>43970.750706018516</v>
      </c>
    </row>
    <row r="5037" spans="2:5" x14ac:dyDescent="0.25">
      <c r="B5037" s="10" t="s">
        <v>10080</v>
      </c>
      <c r="C5037" s="10" t="s">
        <v>10081</v>
      </c>
      <c r="D5037" s="9">
        <v>416452</v>
      </c>
      <c r="E5037" s="13">
        <v>43970.750706018516</v>
      </c>
    </row>
    <row r="5038" spans="2:5" x14ac:dyDescent="0.25">
      <c r="B5038" s="10" t="s">
        <v>10082</v>
      </c>
      <c r="C5038" s="10" t="s">
        <v>10083</v>
      </c>
      <c r="D5038" s="9">
        <v>244109</v>
      </c>
      <c r="E5038" s="13">
        <v>43970.750706018516</v>
      </c>
    </row>
    <row r="5039" spans="2:5" x14ac:dyDescent="0.25">
      <c r="B5039" s="10" t="s">
        <v>10084</v>
      </c>
      <c r="C5039" s="10" t="s">
        <v>10085</v>
      </c>
      <c r="D5039" s="9">
        <v>269792</v>
      </c>
      <c r="E5039" s="13">
        <v>43970.750706018516</v>
      </c>
    </row>
    <row r="5040" spans="2:5" x14ac:dyDescent="0.25">
      <c r="B5040" s="10" t="s">
        <v>10086</v>
      </c>
      <c r="C5040" s="10" t="s">
        <v>10087</v>
      </c>
      <c r="D5040" s="9">
        <v>452776</v>
      </c>
      <c r="E5040" s="13">
        <v>43970.750706018516</v>
      </c>
    </row>
    <row r="5041" spans="2:5" x14ac:dyDescent="0.25">
      <c r="B5041" s="10" t="s">
        <v>10088</v>
      </c>
      <c r="C5041" s="10" t="s">
        <v>10089</v>
      </c>
      <c r="D5041" s="9">
        <v>386905</v>
      </c>
      <c r="E5041" s="13">
        <v>43972.344837962963</v>
      </c>
    </row>
    <row r="5042" spans="2:5" x14ac:dyDescent="0.25">
      <c r="B5042" s="10" t="s">
        <v>10090</v>
      </c>
      <c r="C5042" s="10" t="s">
        <v>10091</v>
      </c>
      <c r="D5042" s="9">
        <v>304262</v>
      </c>
      <c r="E5042" s="13">
        <v>43970.750405092593</v>
      </c>
    </row>
    <row r="5043" spans="2:5" x14ac:dyDescent="0.25">
      <c r="B5043" s="10" t="s">
        <v>10092</v>
      </c>
      <c r="C5043" s="10" t="s">
        <v>10093</v>
      </c>
      <c r="D5043" s="9">
        <v>360425</v>
      </c>
      <c r="E5043" s="13">
        <v>43970.750405092593</v>
      </c>
    </row>
    <row r="5044" spans="2:5" x14ac:dyDescent="0.25">
      <c r="B5044" s="10" t="s">
        <v>10094</v>
      </c>
      <c r="C5044" s="10" t="s">
        <v>10095</v>
      </c>
      <c r="D5044" s="9">
        <v>271665</v>
      </c>
      <c r="E5044" s="13">
        <v>43970.750405092593</v>
      </c>
    </row>
    <row r="5045" spans="2:5" x14ac:dyDescent="0.25">
      <c r="B5045" s="10" t="s">
        <v>10096</v>
      </c>
      <c r="C5045" s="10" t="s">
        <v>10097</v>
      </c>
      <c r="D5045" s="9">
        <v>356425</v>
      </c>
      <c r="E5045" s="13">
        <v>43970.750405092593</v>
      </c>
    </row>
    <row r="5046" spans="2:5" x14ac:dyDescent="0.25">
      <c r="B5046" s="10" t="s">
        <v>10098</v>
      </c>
      <c r="C5046" s="10" t="s">
        <v>10099</v>
      </c>
      <c r="D5046" s="9">
        <v>357547</v>
      </c>
      <c r="E5046" s="13">
        <v>43970.750405092593</v>
      </c>
    </row>
    <row r="5047" spans="2:5" x14ac:dyDescent="0.25">
      <c r="B5047" s="10" t="s">
        <v>10100</v>
      </c>
      <c r="C5047" s="10" t="s">
        <v>10101</v>
      </c>
      <c r="D5047" s="9">
        <v>327547</v>
      </c>
      <c r="E5047" s="13">
        <v>43970.750405092593</v>
      </c>
    </row>
    <row r="5048" spans="2:5" x14ac:dyDescent="0.25">
      <c r="B5048" s="10" t="s">
        <v>10102</v>
      </c>
      <c r="C5048" s="10" t="s">
        <v>10103</v>
      </c>
      <c r="D5048" s="9">
        <v>286865</v>
      </c>
      <c r="E5048" s="13">
        <v>43970.750405092593</v>
      </c>
    </row>
    <row r="5049" spans="2:5" x14ac:dyDescent="0.25">
      <c r="B5049" s="10" t="s">
        <v>10104</v>
      </c>
      <c r="C5049" s="10" t="s">
        <v>10105</v>
      </c>
      <c r="D5049" s="9">
        <v>301226</v>
      </c>
      <c r="E5049" s="13">
        <v>43970.750405092593</v>
      </c>
    </row>
    <row r="5050" spans="2:5" x14ac:dyDescent="0.25">
      <c r="B5050" s="10" t="s">
        <v>10106</v>
      </c>
      <c r="C5050" s="10" t="s">
        <v>10107</v>
      </c>
      <c r="D5050" s="9">
        <v>348493</v>
      </c>
      <c r="E5050" s="13">
        <v>43970.750405092593</v>
      </c>
    </row>
    <row r="5051" spans="2:5" x14ac:dyDescent="0.25">
      <c r="B5051" s="10" t="s">
        <v>10108</v>
      </c>
      <c r="C5051" s="10" t="s">
        <v>10109</v>
      </c>
      <c r="D5051" s="9">
        <v>356084</v>
      </c>
      <c r="E5051" s="13">
        <v>43970.750405092593</v>
      </c>
    </row>
    <row r="5052" spans="2:5" x14ac:dyDescent="0.25">
      <c r="B5052" s="10" t="s">
        <v>10110</v>
      </c>
      <c r="C5052" s="10" t="s">
        <v>10111</v>
      </c>
      <c r="D5052" s="9">
        <v>180322</v>
      </c>
      <c r="E5052" s="13">
        <v>43970.750405092593</v>
      </c>
    </row>
    <row r="5053" spans="2:5" x14ac:dyDescent="0.25">
      <c r="B5053" s="10" t="s">
        <v>10112</v>
      </c>
      <c r="C5053" s="10" t="s">
        <v>10113</v>
      </c>
      <c r="D5053" s="9">
        <v>431649</v>
      </c>
      <c r="E5053" s="13">
        <v>43970.750405092593</v>
      </c>
    </row>
    <row r="5054" spans="2:5" x14ac:dyDescent="0.25">
      <c r="B5054" s="10" t="s">
        <v>10114</v>
      </c>
      <c r="C5054" s="10" t="s">
        <v>10115</v>
      </c>
      <c r="D5054" s="9">
        <v>350059</v>
      </c>
      <c r="E5054" s="13">
        <v>43970.750416666669</v>
      </c>
    </row>
    <row r="5055" spans="2:5" x14ac:dyDescent="0.25">
      <c r="B5055" s="10" t="s">
        <v>10116</v>
      </c>
      <c r="C5055" s="10" t="s">
        <v>10117</v>
      </c>
      <c r="D5055" s="9">
        <v>192816</v>
      </c>
      <c r="E5055" s="13">
        <v>43970.750416666669</v>
      </c>
    </row>
    <row r="5056" spans="2:5" x14ac:dyDescent="0.25">
      <c r="B5056" s="10" t="s">
        <v>10118</v>
      </c>
      <c r="C5056" s="10" t="s">
        <v>10119</v>
      </c>
      <c r="D5056" s="9">
        <v>222637</v>
      </c>
      <c r="E5056" s="13">
        <v>43970.750416666669</v>
      </c>
    </row>
    <row r="5057" spans="2:5" x14ac:dyDescent="0.25">
      <c r="B5057" s="10" t="s">
        <v>10120</v>
      </c>
      <c r="C5057" s="10" t="s">
        <v>10121</v>
      </c>
      <c r="D5057" s="9">
        <v>198322</v>
      </c>
      <c r="E5057" s="13">
        <v>43970.750416666669</v>
      </c>
    </row>
    <row r="5058" spans="2:5" x14ac:dyDescent="0.25">
      <c r="B5058" s="10" t="s">
        <v>10122</v>
      </c>
      <c r="C5058" s="10" t="s">
        <v>10123</v>
      </c>
      <c r="D5058" s="9">
        <v>382885</v>
      </c>
      <c r="E5058" s="13">
        <v>43970.750416666669</v>
      </c>
    </row>
    <row r="5059" spans="2:5" x14ac:dyDescent="0.25">
      <c r="B5059" s="10" t="s">
        <v>10124</v>
      </c>
      <c r="C5059" s="10" t="s">
        <v>10125</v>
      </c>
      <c r="D5059" s="9">
        <v>286442</v>
      </c>
      <c r="E5059" s="13">
        <v>43970.750416666669</v>
      </c>
    </row>
    <row r="5060" spans="2:5" x14ac:dyDescent="0.25">
      <c r="B5060" s="10" t="s">
        <v>10126</v>
      </c>
      <c r="C5060" s="10" t="s">
        <v>10127</v>
      </c>
      <c r="D5060" s="9">
        <v>297005</v>
      </c>
      <c r="E5060" s="13">
        <v>43970.750416666669</v>
      </c>
    </row>
    <row r="5061" spans="2:5" x14ac:dyDescent="0.25">
      <c r="B5061" s="10" t="s">
        <v>10128</v>
      </c>
      <c r="C5061" s="10" t="s">
        <v>10129</v>
      </c>
      <c r="D5061" s="9">
        <v>482510</v>
      </c>
      <c r="E5061" s="13">
        <v>43970.750416666669</v>
      </c>
    </row>
    <row r="5062" spans="2:5" x14ac:dyDescent="0.25">
      <c r="B5062" s="10" t="s">
        <v>10130</v>
      </c>
      <c r="C5062" s="10" t="s">
        <v>10131</v>
      </c>
      <c r="D5062" s="9">
        <v>338827</v>
      </c>
      <c r="E5062" s="13">
        <v>43970.750416666669</v>
      </c>
    </row>
    <row r="5063" spans="2:5" x14ac:dyDescent="0.25">
      <c r="B5063" s="10" t="s">
        <v>10132</v>
      </c>
      <c r="C5063" s="10" t="s">
        <v>10133</v>
      </c>
      <c r="D5063" s="9">
        <v>320233</v>
      </c>
      <c r="E5063" s="13">
        <v>43970.750416666669</v>
      </c>
    </row>
    <row r="5064" spans="2:5" x14ac:dyDescent="0.25">
      <c r="B5064" s="10" t="s">
        <v>10134</v>
      </c>
      <c r="C5064" s="10" t="s">
        <v>10135</v>
      </c>
      <c r="D5064" s="9">
        <v>285415</v>
      </c>
      <c r="E5064" s="13">
        <v>43970.750416666669</v>
      </c>
    </row>
    <row r="5065" spans="2:5" x14ac:dyDescent="0.25">
      <c r="B5065" s="10" t="s">
        <v>10136</v>
      </c>
      <c r="C5065" s="10" t="s">
        <v>10137</v>
      </c>
      <c r="D5065" s="9">
        <v>364292</v>
      </c>
      <c r="E5065" s="13">
        <v>43970.750416666669</v>
      </c>
    </row>
    <row r="5066" spans="2:5" x14ac:dyDescent="0.25">
      <c r="B5066" s="10" t="s">
        <v>10138</v>
      </c>
      <c r="C5066" s="10" t="s">
        <v>10139</v>
      </c>
      <c r="D5066" s="9">
        <v>232189</v>
      </c>
      <c r="E5066" s="13">
        <v>43970.750416666669</v>
      </c>
    </row>
    <row r="5067" spans="2:5" x14ac:dyDescent="0.25">
      <c r="B5067" s="10" t="s">
        <v>10140</v>
      </c>
      <c r="C5067" s="10" t="s">
        <v>10141</v>
      </c>
      <c r="D5067" s="9">
        <v>200819</v>
      </c>
      <c r="E5067" s="13">
        <v>43970.750416666669</v>
      </c>
    </row>
    <row r="5068" spans="2:5" x14ac:dyDescent="0.25">
      <c r="B5068" s="10" t="s">
        <v>10142</v>
      </c>
      <c r="C5068" s="10" t="s">
        <v>10143</v>
      </c>
      <c r="D5068" s="9">
        <v>296678</v>
      </c>
      <c r="E5068" s="13">
        <v>43970.750416666669</v>
      </c>
    </row>
    <row r="5069" spans="2:5" x14ac:dyDescent="0.25">
      <c r="B5069" s="10" t="s">
        <v>10144</v>
      </c>
      <c r="C5069" s="10" t="s">
        <v>10145</v>
      </c>
      <c r="D5069" s="9">
        <v>326662</v>
      </c>
      <c r="E5069" s="13">
        <v>43970.750416666669</v>
      </c>
    </row>
    <row r="5070" spans="2:5" x14ac:dyDescent="0.25">
      <c r="B5070" s="10" t="s">
        <v>10146</v>
      </c>
      <c r="C5070" s="10" t="s">
        <v>10147</v>
      </c>
      <c r="D5070" s="9">
        <v>266566</v>
      </c>
      <c r="E5070" s="13">
        <v>43970.750416666669</v>
      </c>
    </row>
    <row r="5071" spans="2:5" x14ac:dyDescent="0.25">
      <c r="B5071" s="10" t="s">
        <v>10148</v>
      </c>
      <c r="C5071" s="10" t="s">
        <v>10149</v>
      </c>
      <c r="D5071" s="9">
        <v>242787</v>
      </c>
      <c r="E5071" s="13">
        <v>43970.750416666669</v>
      </c>
    </row>
    <row r="5072" spans="2:5" x14ac:dyDescent="0.25">
      <c r="B5072" s="10" t="s">
        <v>10150</v>
      </c>
      <c r="C5072" s="10" t="s">
        <v>10151</v>
      </c>
      <c r="D5072" s="9">
        <v>212079</v>
      </c>
      <c r="E5072" s="13">
        <v>43970.750416666669</v>
      </c>
    </row>
    <row r="5073" spans="2:5" x14ac:dyDescent="0.25">
      <c r="B5073" s="10" t="s">
        <v>10152</v>
      </c>
      <c r="C5073" s="10" t="s">
        <v>10153</v>
      </c>
      <c r="D5073" s="9">
        <v>223928</v>
      </c>
      <c r="E5073" s="13">
        <v>43970.750416666669</v>
      </c>
    </row>
    <row r="5074" spans="2:5" x14ac:dyDescent="0.25">
      <c r="B5074" s="10" t="s">
        <v>10154</v>
      </c>
      <c r="C5074" s="10" t="s">
        <v>10155</v>
      </c>
      <c r="D5074" s="9">
        <v>196099</v>
      </c>
      <c r="E5074" s="13">
        <v>43970.750416666669</v>
      </c>
    </row>
    <row r="5075" spans="2:5" x14ac:dyDescent="0.25">
      <c r="B5075" s="10" t="s">
        <v>10156</v>
      </c>
      <c r="C5075" s="10" t="s">
        <v>10157</v>
      </c>
      <c r="D5075" s="9">
        <v>191586</v>
      </c>
      <c r="E5075" s="13">
        <v>43970.750416666669</v>
      </c>
    </row>
    <row r="5076" spans="2:5" x14ac:dyDescent="0.25">
      <c r="B5076" s="10" t="s">
        <v>10158</v>
      </c>
      <c r="C5076" s="10" t="s">
        <v>10159</v>
      </c>
      <c r="D5076" s="9">
        <v>332908</v>
      </c>
      <c r="E5076" s="13">
        <v>43970.750416666669</v>
      </c>
    </row>
    <row r="5077" spans="2:5" x14ac:dyDescent="0.25">
      <c r="B5077" s="10" t="s">
        <v>10160</v>
      </c>
      <c r="C5077" s="10" t="s">
        <v>10161</v>
      </c>
      <c r="D5077" s="9">
        <v>266985</v>
      </c>
      <c r="E5077" s="13">
        <v>43970.750416666669</v>
      </c>
    </row>
    <row r="5078" spans="2:5" x14ac:dyDescent="0.25">
      <c r="B5078" s="10" t="s">
        <v>10162</v>
      </c>
      <c r="C5078" s="10" t="s">
        <v>10163</v>
      </c>
      <c r="D5078" s="9">
        <v>180735</v>
      </c>
      <c r="E5078" s="13">
        <v>43970.750416666669</v>
      </c>
    </row>
    <row r="5079" spans="2:5" x14ac:dyDescent="0.25">
      <c r="B5079" s="10" t="s">
        <v>10164</v>
      </c>
      <c r="C5079" s="10" t="s">
        <v>10165</v>
      </c>
      <c r="D5079" s="9">
        <v>240518</v>
      </c>
      <c r="E5079" s="13">
        <v>43970.750416666669</v>
      </c>
    </row>
    <row r="5080" spans="2:5" x14ac:dyDescent="0.25">
      <c r="B5080" s="10" t="s">
        <v>10166</v>
      </c>
      <c r="C5080" s="10" t="s">
        <v>10167</v>
      </c>
      <c r="D5080" s="9">
        <v>268388</v>
      </c>
      <c r="E5080" s="13">
        <v>43970.750428240739</v>
      </c>
    </row>
    <row r="5081" spans="2:5" x14ac:dyDescent="0.25">
      <c r="B5081" s="10" t="s">
        <v>10168</v>
      </c>
      <c r="C5081" s="10" t="s">
        <v>10169</v>
      </c>
      <c r="D5081" s="9">
        <v>258478</v>
      </c>
      <c r="E5081" s="13">
        <v>43970.750428240739</v>
      </c>
    </row>
    <row r="5082" spans="2:5" x14ac:dyDescent="0.25">
      <c r="B5082" s="10" t="s">
        <v>10170</v>
      </c>
      <c r="C5082" s="10" t="s">
        <v>10171</v>
      </c>
      <c r="D5082" s="9">
        <v>274448</v>
      </c>
      <c r="E5082" s="13">
        <v>43970.750428240739</v>
      </c>
    </row>
    <row r="5083" spans="2:5" x14ac:dyDescent="0.25">
      <c r="B5083" s="10" t="s">
        <v>10172</v>
      </c>
      <c r="C5083" s="10" t="s">
        <v>10173</v>
      </c>
      <c r="D5083" s="9">
        <v>237464</v>
      </c>
      <c r="E5083" s="13">
        <v>43970.750428240739</v>
      </c>
    </row>
    <row r="5084" spans="2:5" x14ac:dyDescent="0.25">
      <c r="B5084" s="10" t="s">
        <v>10174</v>
      </c>
      <c r="C5084" s="10" t="s">
        <v>10175</v>
      </c>
      <c r="D5084" s="9">
        <v>201516</v>
      </c>
      <c r="E5084" s="13">
        <v>43970.750428240739</v>
      </c>
    </row>
    <row r="5085" spans="2:5" x14ac:dyDescent="0.25">
      <c r="B5085" s="10" t="s">
        <v>10176</v>
      </c>
      <c r="C5085" s="10" t="s">
        <v>10177</v>
      </c>
      <c r="D5085" s="9">
        <v>206009</v>
      </c>
      <c r="E5085" s="13">
        <v>43970.750428240739</v>
      </c>
    </row>
    <row r="5086" spans="2:5" x14ac:dyDescent="0.25">
      <c r="B5086" s="10" t="s">
        <v>10178</v>
      </c>
      <c r="C5086" s="10" t="s">
        <v>10179</v>
      </c>
      <c r="D5086" s="9">
        <v>348592</v>
      </c>
      <c r="E5086" s="13">
        <v>43970.750428240739</v>
      </c>
    </row>
    <row r="5087" spans="2:5" x14ac:dyDescent="0.25">
      <c r="B5087" s="10" t="s">
        <v>10180</v>
      </c>
      <c r="C5087" s="10" t="s">
        <v>10181</v>
      </c>
      <c r="D5087" s="9">
        <v>272637</v>
      </c>
      <c r="E5087" s="13">
        <v>43970.750428240739</v>
      </c>
    </row>
    <row r="5088" spans="2:5" x14ac:dyDescent="0.25">
      <c r="B5088" s="10" t="s">
        <v>10182</v>
      </c>
      <c r="C5088" s="10" t="s">
        <v>10183</v>
      </c>
      <c r="D5088" s="9">
        <v>288807</v>
      </c>
      <c r="E5088" s="13">
        <v>43970.750428240739</v>
      </c>
    </row>
    <row r="5089" spans="2:5" x14ac:dyDescent="0.25">
      <c r="B5089" s="10" t="s">
        <v>10184</v>
      </c>
      <c r="C5089" s="10" t="s">
        <v>10185</v>
      </c>
      <c r="D5089" s="9">
        <v>341719</v>
      </c>
      <c r="E5089" s="13">
        <v>43970.750428240739</v>
      </c>
    </row>
    <row r="5090" spans="2:5" x14ac:dyDescent="0.25">
      <c r="B5090" s="10" t="s">
        <v>10186</v>
      </c>
      <c r="C5090" s="10" t="s">
        <v>10187</v>
      </c>
      <c r="D5090" s="9">
        <v>236283</v>
      </c>
      <c r="E5090" s="13">
        <v>43970.750428240739</v>
      </c>
    </row>
    <row r="5091" spans="2:5" x14ac:dyDescent="0.25">
      <c r="B5091" s="10" t="s">
        <v>10188</v>
      </c>
      <c r="C5091" s="10" t="s">
        <v>10189</v>
      </c>
      <c r="D5091" s="9">
        <v>284444</v>
      </c>
      <c r="E5091" s="13">
        <v>43970.750428240739</v>
      </c>
    </row>
    <row r="5092" spans="2:5" x14ac:dyDescent="0.25">
      <c r="B5092" s="10" t="s">
        <v>10190</v>
      </c>
      <c r="C5092" s="10" t="s">
        <v>10191</v>
      </c>
      <c r="D5092" s="9">
        <v>328460</v>
      </c>
      <c r="E5092" s="13">
        <v>43970.750428240739</v>
      </c>
    </row>
    <row r="5093" spans="2:5" x14ac:dyDescent="0.25">
      <c r="B5093" s="10" t="s">
        <v>10192</v>
      </c>
      <c r="C5093" s="10" t="s">
        <v>10193</v>
      </c>
      <c r="D5093" s="9">
        <v>292972</v>
      </c>
      <c r="E5093" s="13">
        <v>43970.750428240739</v>
      </c>
    </row>
    <row r="5094" spans="2:5" x14ac:dyDescent="0.25">
      <c r="B5094" s="10" t="s">
        <v>10194</v>
      </c>
      <c r="C5094" s="10" t="s">
        <v>10195</v>
      </c>
      <c r="D5094" s="9">
        <v>275091</v>
      </c>
      <c r="E5094" s="13">
        <v>43970.750428240739</v>
      </c>
    </row>
    <row r="5095" spans="2:5" x14ac:dyDescent="0.25">
      <c r="B5095" s="10" t="s">
        <v>10196</v>
      </c>
      <c r="C5095" s="10" t="s">
        <v>10197</v>
      </c>
      <c r="D5095" s="9">
        <v>314183</v>
      </c>
      <c r="E5095" s="13">
        <v>43970.750428240739</v>
      </c>
    </row>
    <row r="5096" spans="2:5" x14ac:dyDescent="0.25">
      <c r="B5096" s="10" t="s">
        <v>10198</v>
      </c>
      <c r="C5096" s="10" t="s">
        <v>10199</v>
      </c>
      <c r="D5096" s="9">
        <v>268096</v>
      </c>
      <c r="E5096" s="13">
        <v>43970.750428240739</v>
      </c>
    </row>
    <row r="5097" spans="2:5" x14ac:dyDescent="0.25">
      <c r="B5097" s="10" t="s">
        <v>10200</v>
      </c>
      <c r="C5097" s="10" t="s">
        <v>10201</v>
      </c>
      <c r="D5097" s="9">
        <v>183233</v>
      </c>
      <c r="E5097" s="13">
        <v>43970.750428240739</v>
      </c>
    </row>
    <row r="5098" spans="2:5" x14ac:dyDescent="0.25">
      <c r="B5098" s="10" t="s">
        <v>10202</v>
      </c>
      <c r="C5098" s="10" t="s">
        <v>10203</v>
      </c>
      <c r="D5098" s="9">
        <v>167132</v>
      </c>
      <c r="E5098" s="13">
        <v>43970.750428240739</v>
      </c>
    </row>
    <row r="5099" spans="2:5" x14ac:dyDescent="0.25">
      <c r="B5099" s="10" t="s">
        <v>10204</v>
      </c>
      <c r="C5099" s="10" t="s">
        <v>10205</v>
      </c>
      <c r="D5099" s="9">
        <v>276288</v>
      </c>
      <c r="E5099" s="13">
        <v>43970.750428240739</v>
      </c>
    </row>
    <row r="5100" spans="2:5" x14ac:dyDescent="0.25">
      <c r="B5100" s="10" t="s">
        <v>10206</v>
      </c>
      <c r="C5100" s="10" t="s">
        <v>10207</v>
      </c>
      <c r="D5100" s="9">
        <v>343964</v>
      </c>
      <c r="E5100" s="13">
        <v>43970.750428240739</v>
      </c>
    </row>
    <row r="5101" spans="2:5" x14ac:dyDescent="0.25">
      <c r="B5101" s="10" t="s">
        <v>10208</v>
      </c>
      <c r="C5101" s="10" t="s">
        <v>10209</v>
      </c>
      <c r="D5101" s="9">
        <v>321649</v>
      </c>
      <c r="E5101" s="13">
        <v>43970.750428240739</v>
      </c>
    </row>
    <row r="5102" spans="2:5" x14ac:dyDescent="0.25">
      <c r="B5102" s="10" t="s">
        <v>10210</v>
      </c>
      <c r="C5102" s="10" t="s">
        <v>10211</v>
      </c>
      <c r="D5102" s="9">
        <v>292849</v>
      </c>
      <c r="E5102" s="13">
        <v>43970.750428240739</v>
      </c>
    </row>
    <row r="5103" spans="2:5" x14ac:dyDescent="0.25">
      <c r="B5103" s="10" t="s">
        <v>10212</v>
      </c>
      <c r="C5103" s="10" t="s">
        <v>10213</v>
      </c>
      <c r="D5103" s="9">
        <v>345461</v>
      </c>
      <c r="E5103" s="13">
        <v>43970.750428240739</v>
      </c>
    </row>
    <row r="5104" spans="2:5" x14ac:dyDescent="0.25">
      <c r="B5104" s="10" t="s">
        <v>10214</v>
      </c>
      <c r="C5104" s="10" t="s">
        <v>10215</v>
      </c>
      <c r="D5104" s="9">
        <v>233050</v>
      </c>
      <c r="E5104" s="13">
        <v>43970.750428240739</v>
      </c>
    </row>
    <row r="5105" spans="2:5" x14ac:dyDescent="0.25">
      <c r="B5105" s="10" t="s">
        <v>10216</v>
      </c>
      <c r="C5105" s="10" t="s">
        <v>10217</v>
      </c>
      <c r="D5105" s="9">
        <v>264903</v>
      </c>
      <c r="E5105" s="13">
        <v>43970.750428240739</v>
      </c>
    </row>
    <row r="5106" spans="2:5" x14ac:dyDescent="0.25">
      <c r="B5106" s="10" t="s">
        <v>10218</v>
      </c>
      <c r="C5106" s="10" t="s">
        <v>10219</v>
      </c>
      <c r="D5106" s="9">
        <v>312818</v>
      </c>
      <c r="E5106" s="13">
        <v>43970.750439814816</v>
      </c>
    </row>
    <row r="5107" spans="2:5" x14ac:dyDescent="0.25">
      <c r="B5107" s="10" t="s">
        <v>10220</v>
      </c>
      <c r="C5107" s="10" t="s">
        <v>10221</v>
      </c>
      <c r="D5107" s="9">
        <v>268299</v>
      </c>
      <c r="E5107" s="13">
        <v>43970.750439814816</v>
      </c>
    </row>
    <row r="5108" spans="2:5" x14ac:dyDescent="0.25">
      <c r="B5108" s="10" t="s">
        <v>10222</v>
      </c>
      <c r="C5108" s="10" t="s">
        <v>10223</v>
      </c>
      <c r="D5108" s="9">
        <v>362250</v>
      </c>
      <c r="E5108" s="13">
        <v>43970.750439814816</v>
      </c>
    </row>
    <row r="5109" spans="2:5" x14ac:dyDescent="0.25">
      <c r="B5109" s="10" t="s">
        <v>10224</v>
      </c>
      <c r="C5109" s="10" t="s">
        <v>10225</v>
      </c>
      <c r="D5109" s="9">
        <v>324486</v>
      </c>
      <c r="E5109" s="13">
        <v>43970.750439814816</v>
      </c>
    </row>
    <row r="5110" spans="2:5" x14ac:dyDescent="0.25">
      <c r="B5110" s="10" t="s">
        <v>10226</v>
      </c>
      <c r="C5110" s="10" t="s">
        <v>10227</v>
      </c>
      <c r="D5110" s="9">
        <v>330577</v>
      </c>
      <c r="E5110" s="13">
        <v>43970.750439814816</v>
      </c>
    </row>
    <row r="5111" spans="2:5" x14ac:dyDescent="0.25">
      <c r="B5111" s="10" t="s">
        <v>10228</v>
      </c>
      <c r="C5111" s="10" t="s">
        <v>10229</v>
      </c>
      <c r="D5111" s="9">
        <v>300672</v>
      </c>
      <c r="E5111" s="13">
        <v>43970.750439814816</v>
      </c>
    </row>
    <row r="5112" spans="2:5" x14ac:dyDescent="0.25">
      <c r="B5112" s="10" t="s">
        <v>10230</v>
      </c>
      <c r="C5112" s="10" t="s">
        <v>10231</v>
      </c>
      <c r="D5112" s="9">
        <v>318387</v>
      </c>
      <c r="E5112" s="13">
        <v>43970.750439814816</v>
      </c>
    </row>
    <row r="5113" spans="2:5" x14ac:dyDescent="0.25">
      <c r="B5113" s="10" t="s">
        <v>10232</v>
      </c>
      <c r="C5113" s="10" t="s">
        <v>10233</v>
      </c>
      <c r="D5113" s="9">
        <v>364571</v>
      </c>
      <c r="E5113" s="13">
        <v>43970.750439814816</v>
      </c>
    </row>
    <row r="5114" spans="2:5" x14ac:dyDescent="0.25">
      <c r="B5114" s="10" t="s">
        <v>10234</v>
      </c>
      <c r="C5114" s="10" t="s">
        <v>10235</v>
      </c>
      <c r="D5114" s="9">
        <v>332696</v>
      </c>
      <c r="E5114" s="13">
        <v>43970.750439814816</v>
      </c>
    </row>
    <row r="5115" spans="2:5" x14ac:dyDescent="0.25">
      <c r="B5115" s="10" t="s">
        <v>10236</v>
      </c>
      <c r="C5115" s="10" t="s">
        <v>10237</v>
      </c>
      <c r="D5115" s="9">
        <v>393575</v>
      </c>
      <c r="E5115" s="13">
        <v>43970.750439814816</v>
      </c>
    </row>
    <row r="5116" spans="2:5" x14ac:dyDescent="0.25">
      <c r="B5116" s="10" t="s">
        <v>10238</v>
      </c>
      <c r="C5116" s="10" t="s">
        <v>10239</v>
      </c>
      <c r="D5116" s="9">
        <v>379396</v>
      </c>
      <c r="E5116" s="13">
        <v>43970.750439814816</v>
      </c>
    </row>
    <row r="5117" spans="2:5" x14ac:dyDescent="0.25">
      <c r="B5117" s="10" t="s">
        <v>10240</v>
      </c>
      <c r="C5117" s="10" t="s">
        <v>10241</v>
      </c>
      <c r="D5117" s="9">
        <v>198582</v>
      </c>
      <c r="E5117" s="13">
        <v>43970.750439814816</v>
      </c>
    </row>
    <row r="5118" spans="2:5" x14ac:dyDescent="0.25">
      <c r="B5118" s="10" t="s">
        <v>10242</v>
      </c>
      <c r="C5118" s="10" t="s">
        <v>10243</v>
      </c>
      <c r="D5118" s="9">
        <v>310847</v>
      </c>
      <c r="E5118" s="13">
        <v>43970.750439814816</v>
      </c>
    </row>
    <row r="5119" spans="2:5" x14ac:dyDescent="0.25">
      <c r="B5119" s="10" t="s">
        <v>10244</v>
      </c>
      <c r="C5119" s="10" t="s">
        <v>10245</v>
      </c>
      <c r="D5119" s="9">
        <v>226156</v>
      </c>
      <c r="E5119" s="13">
        <v>43970.750439814816</v>
      </c>
    </row>
    <row r="5120" spans="2:5" x14ac:dyDescent="0.25">
      <c r="B5120" s="10" t="s">
        <v>10246</v>
      </c>
      <c r="C5120" s="10" t="s">
        <v>10247</v>
      </c>
      <c r="D5120" s="9">
        <v>189160</v>
      </c>
      <c r="E5120" s="13">
        <v>43970.750439814816</v>
      </c>
    </row>
    <row r="5121" spans="2:5" x14ac:dyDescent="0.25">
      <c r="B5121" s="10" t="s">
        <v>10248</v>
      </c>
      <c r="C5121" s="10" t="s">
        <v>10249</v>
      </c>
      <c r="D5121" s="9">
        <v>341662</v>
      </c>
      <c r="E5121" s="13">
        <v>43970.750439814816</v>
      </c>
    </row>
    <row r="5122" spans="2:5" x14ac:dyDescent="0.25">
      <c r="B5122" s="10" t="s">
        <v>10250</v>
      </c>
      <c r="C5122" s="10" t="s">
        <v>10251</v>
      </c>
      <c r="D5122" s="9">
        <v>299113</v>
      </c>
      <c r="E5122" s="13">
        <v>43970.750439814816</v>
      </c>
    </row>
    <row r="5123" spans="2:5" x14ac:dyDescent="0.25">
      <c r="B5123" s="10" t="s">
        <v>10252</v>
      </c>
      <c r="C5123" s="10" t="s">
        <v>10253</v>
      </c>
      <c r="D5123" s="9">
        <v>371242</v>
      </c>
      <c r="E5123" s="13">
        <v>43970.750439814816</v>
      </c>
    </row>
    <row r="5124" spans="2:5" x14ac:dyDescent="0.25">
      <c r="B5124" s="10" t="s">
        <v>10254</v>
      </c>
      <c r="C5124" s="10" t="s">
        <v>10255</v>
      </c>
      <c r="D5124" s="9">
        <v>327296</v>
      </c>
      <c r="E5124" s="13">
        <v>43970.750439814816</v>
      </c>
    </row>
    <row r="5125" spans="2:5" x14ac:dyDescent="0.25">
      <c r="B5125" s="10" t="s">
        <v>10256</v>
      </c>
      <c r="C5125" s="10" t="s">
        <v>10257</v>
      </c>
      <c r="D5125" s="9">
        <v>252277</v>
      </c>
      <c r="E5125" s="13">
        <v>43970.750439814816</v>
      </c>
    </row>
    <row r="5126" spans="2:5" x14ac:dyDescent="0.25">
      <c r="B5126" s="10" t="s">
        <v>10258</v>
      </c>
      <c r="C5126" s="10" t="s">
        <v>10259</v>
      </c>
      <c r="D5126" s="9">
        <v>413613</v>
      </c>
      <c r="E5126" s="13">
        <v>43970.750439814816</v>
      </c>
    </row>
    <row r="5127" spans="2:5" x14ac:dyDescent="0.25">
      <c r="B5127" s="10" t="s">
        <v>10260</v>
      </c>
      <c r="C5127" s="10" t="s">
        <v>10261</v>
      </c>
      <c r="D5127" s="9">
        <v>388489</v>
      </c>
      <c r="E5127" s="13">
        <v>43970.750439814816</v>
      </c>
    </row>
    <row r="5128" spans="2:5" x14ac:dyDescent="0.25">
      <c r="B5128" s="10" t="s">
        <v>10262</v>
      </c>
      <c r="C5128" s="10" t="s">
        <v>10263</v>
      </c>
      <c r="D5128" s="9">
        <v>425890</v>
      </c>
      <c r="E5128" s="13">
        <v>43970.750439814816</v>
      </c>
    </row>
    <row r="5129" spans="2:5" x14ac:dyDescent="0.25">
      <c r="B5129" s="10" t="s">
        <v>10264</v>
      </c>
      <c r="C5129" s="10" t="s">
        <v>10265</v>
      </c>
      <c r="D5129" s="9">
        <v>358886</v>
      </c>
      <c r="E5129" s="13">
        <v>43970.750439814816</v>
      </c>
    </row>
    <row r="5130" spans="2:5" x14ac:dyDescent="0.25">
      <c r="B5130" s="10" t="s">
        <v>10266</v>
      </c>
      <c r="C5130" s="10" t="s">
        <v>10267</v>
      </c>
      <c r="D5130" s="9">
        <v>326883</v>
      </c>
      <c r="E5130" s="13">
        <v>43970.750451388885</v>
      </c>
    </row>
    <row r="5131" spans="2:5" x14ac:dyDescent="0.25">
      <c r="B5131" s="10" t="s">
        <v>10268</v>
      </c>
      <c r="C5131" s="10" t="s">
        <v>10269</v>
      </c>
      <c r="D5131" s="9">
        <v>338340</v>
      </c>
      <c r="E5131" s="13">
        <v>43970.750451388885</v>
      </c>
    </row>
    <row r="5132" spans="2:5" x14ac:dyDescent="0.25">
      <c r="B5132" s="10" t="s">
        <v>10270</v>
      </c>
      <c r="C5132" s="10" t="s">
        <v>10271</v>
      </c>
      <c r="D5132" s="9">
        <v>211615</v>
      </c>
      <c r="E5132" s="13">
        <v>43970.750451388885</v>
      </c>
    </row>
    <row r="5133" spans="2:5" x14ac:dyDescent="0.25">
      <c r="B5133" s="10" t="s">
        <v>10272</v>
      </c>
      <c r="C5133" s="10" t="s">
        <v>10273</v>
      </c>
      <c r="D5133" s="9">
        <v>167685</v>
      </c>
      <c r="E5133" s="13">
        <v>43970.750451388885</v>
      </c>
    </row>
    <row r="5134" spans="2:5" x14ac:dyDescent="0.25">
      <c r="B5134" s="10" t="s">
        <v>10274</v>
      </c>
      <c r="C5134" s="10" t="s">
        <v>10275</v>
      </c>
      <c r="D5134" s="9">
        <v>175430</v>
      </c>
      <c r="E5134" s="13">
        <v>43970.750451388885</v>
      </c>
    </row>
    <row r="5135" spans="2:5" x14ac:dyDescent="0.25">
      <c r="B5135" s="10" t="s">
        <v>10276</v>
      </c>
      <c r="C5135" s="10" t="s">
        <v>10277</v>
      </c>
      <c r="D5135" s="9">
        <v>347630</v>
      </c>
      <c r="E5135" s="13">
        <v>43970.750451388885</v>
      </c>
    </row>
    <row r="5136" spans="2:5" x14ac:dyDescent="0.25">
      <c r="B5136" s="10" t="s">
        <v>10278</v>
      </c>
      <c r="C5136" s="10" t="s">
        <v>10279</v>
      </c>
      <c r="D5136" s="9">
        <v>375011</v>
      </c>
      <c r="E5136" s="13">
        <v>43970.750451388885</v>
      </c>
    </row>
    <row r="5137" spans="2:5" x14ac:dyDescent="0.25">
      <c r="B5137" s="10" t="s">
        <v>10280</v>
      </c>
      <c r="C5137" s="10" t="s">
        <v>10281</v>
      </c>
      <c r="D5137" s="9">
        <v>350806</v>
      </c>
      <c r="E5137" s="13">
        <v>43970.750451388885</v>
      </c>
    </row>
    <row r="5138" spans="2:5" x14ac:dyDescent="0.25">
      <c r="B5138" s="10" t="s">
        <v>10282</v>
      </c>
      <c r="C5138" s="10" t="s">
        <v>10283</v>
      </c>
      <c r="D5138" s="9">
        <v>225557</v>
      </c>
      <c r="E5138" s="13">
        <v>43970.750451388885</v>
      </c>
    </row>
    <row r="5139" spans="2:5" x14ac:dyDescent="0.25">
      <c r="B5139" s="10" t="s">
        <v>10284</v>
      </c>
      <c r="C5139" s="10" t="s">
        <v>10285</v>
      </c>
      <c r="D5139" s="9">
        <v>312611</v>
      </c>
      <c r="E5139" s="13">
        <v>43970.750451388885</v>
      </c>
    </row>
    <row r="5140" spans="2:5" x14ac:dyDescent="0.25">
      <c r="B5140" s="10" t="s">
        <v>10286</v>
      </c>
      <c r="C5140" s="10" t="s">
        <v>10287</v>
      </c>
      <c r="D5140" s="9">
        <v>198533</v>
      </c>
      <c r="E5140" s="13">
        <v>43970.750451388885</v>
      </c>
    </row>
    <row r="5141" spans="2:5" x14ac:dyDescent="0.25">
      <c r="B5141" s="10" t="s">
        <v>10288</v>
      </c>
      <c r="C5141" s="10" t="s">
        <v>10289</v>
      </c>
      <c r="D5141" s="9">
        <v>214871</v>
      </c>
      <c r="E5141" s="13">
        <v>43970.750451388885</v>
      </c>
    </row>
    <row r="5142" spans="2:5" x14ac:dyDescent="0.25">
      <c r="B5142" s="10" t="s">
        <v>10290</v>
      </c>
      <c r="C5142" s="10" t="s">
        <v>10291</v>
      </c>
      <c r="D5142" s="9">
        <v>242340</v>
      </c>
      <c r="E5142" s="13">
        <v>43970.750451388885</v>
      </c>
    </row>
    <row r="5143" spans="2:5" x14ac:dyDescent="0.25">
      <c r="B5143" s="10" t="s">
        <v>10292</v>
      </c>
      <c r="C5143" s="10" t="s">
        <v>10293</v>
      </c>
      <c r="D5143" s="9">
        <v>306667</v>
      </c>
      <c r="E5143" s="13">
        <v>43970.750451388885</v>
      </c>
    </row>
    <row r="5144" spans="2:5" x14ac:dyDescent="0.25">
      <c r="B5144" s="10" t="s">
        <v>10294</v>
      </c>
      <c r="C5144" s="10" t="s">
        <v>10295</v>
      </c>
      <c r="D5144" s="9">
        <v>271777</v>
      </c>
      <c r="E5144" s="13">
        <v>43970.750451388885</v>
      </c>
    </row>
    <row r="5145" spans="2:5" x14ac:dyDescent="0.25">
      <c r="B5145" s="10" t="s">
        <v>10296</v>
      </c>
      <c r="C5145" s="10" t="s">
        <v>10297</v>
      </c>
      <c r="D5145" s="9">
        <v>263873</v>
      </c>
      <c r="E5145" s="13">
        <v>43970.750451388885</v>
      </c>
    </row>
    <row r="5146" spans="2:5" x14ac:dyDescent="0.25">
      <c r="B5146" s="10" t="s">
        <v>10298</v>
      </c>
      <c r="C5146" s="10" t="s">
        <v>10299</v>
      </c>
      <c r="D5146" s="9">
        <v>375529</v>
      </c>
      <c r="E5146" s="13">
        <v>43970.750451388885</v>
      </c>
    </row>
    <row r="5147" spans="2:5" x14ac:dyDescent="0.25">
      <c r="B5147" s="10" t="s">
        <v>10300</v>
      </c>
      <c r="C5147" s="10" t="s">
        <v>10301</v>
      </c>
      <c r="D5147" s="9">
        <v>279837</v>
      </c>
      <c r="E5147" s="13">
        <v>43970.750451388885</v>
      </c>
    </row>
    <row r="5148" spans="2:5" x14ac:dyDescent="0.25">
      <c r="B5148" s="10" t="s">
        <v>10302</v>
      </c>
      <c r="C5148" s="10" t="s">
        <v>10303</v>
      </c>
      <c r="D5148" s="9">
        <v>248697</v>
      </c>
      <c r="E5148" s="13">
        <v>43970.750451388885</v>
      </c>
    </row>
    <row r="5149" spans="2:5" x14ac:dyDescent="0.25">
      <c r="B5149" s="10" t="s">
        <v>10304</v>
      </c>
      <c r="C5149" s="10" t="s">
        <v>10305</v>
      </c>
      <c r="D5149" s="9">
        <v>398256</v>
      </c>
      <c r="E5149" s="13">
        <v>43970.750451388885</v>
      </c>
    </row>
    <row r="5150" spans="2:5" x14ac:dyDescent="0.25">
      <c r="B5150" s="10" t="s">
        <v>10306</v>
      </c>
      <c r="C5150" s="10" t="s">
        <v>10307</v>
      </c>
      <c r="D5150" s="9">
        <v>226878</v>
      </c>
      <c r="E5150" s="13">
        <v>43970.750451388885</v>
      </c>
    </row>
    <row r="5151" spans="2:5" x14ac:dyDescent="0.25">
      <c r="B5151" s="10" t="s">
        <v>10308</v>
      </c>
      <c r="C5151" s="10" t="s">
        <v>10309</v>
      </c>
      <c r="D5151" s="9">
        <v>403172</v>
      </c>
      <c r="E5151" s="13">
        <v>43970.750451388885</v>
      </c>
    </row>
    <row r="5152" spans="2:5" x14ac:dyDescent="0.25">
      <c r="B5152" s="10" t="s">
        <v>10310</v>
      </c>
      <c r="C5152" s="10" t="s">
        <v>10311</v>
      </c>
      <c r="D5152" s="9">
        <v>280028</v>
      </c>
      <c r="E5152" s="13">
        <v>43970.750451388885</v>
      </c>
    </row>
    <row r="5153" spans="2:5" x14ac:dyDescent="0.25">
      <c r="B5153" s="10" t="s">
        <v>10312</v>
      </c>
      <c r="C5153" s="10" t="s">
        <v>10313</v>
      </c>
      <c r="D5153" s="9">
        <v>262637</v>
      </c>
      <c r="E5153" s="13">
        <v>43970.750451388885</v>
      </c>
    </row>
    <row r="5154" spans="2:5" x14ac:dyDescent="0.25">
      <c r="B5154" s="10" t="s">
        <v>10314</v>
      </c>
      <c r="C5154" s="10" t="s">
        <v>10315</v>
      </c>
      <c r="D5154" s="9">
        <v>392959</v>
      </c>
      <c r="E5154" s="13">
        <v>43970.750451388885</v>
      </c>
    </row>
    <row r="5155" spans="2:5" x14ac:dyDescent="0.25">
      <c r="B5155" s="10" t="s">
        <v>10316</v>
      </c>
      <c r="C5155" s="10" t="s">
        <v>10317</v>
      </c>
      <c r="D5155" s="9">
        <v>385489</v>
      </c>
      <c r="E5155" s="13">
        <v>43970.750462962962</v>
      </c>
    </row>
    <row r="5156" spans="2:5" x14ac:dyDescent="0.25">
      <c r="B5156" s="10" t="s">
        <v>10318</v>
      </c>
      <c r="C5156" s="10" t="s">
        <v>10319</v>
      </c>
      <c r="D5156" s="9">
        <v>271135</v>
      </c>
      <c r="E5156" s="13">
        <v>43970.750462962962</v>
      </c>
    </row>
    <row r="5157" spans="2:5" x14ac:dyDescent="0.25">
      <c r="B5157" s="10" t="s">
        <v>10320</v>
      </c>
      <c r="C5157" s="10" t="s">
        <v>10321</v>
      </c>
      <c r="D5157" s="9">
        <v>400609</v>
      </c>
      <c r="E5157" s="13">
        <v>43970.750462962962</v>
      </c>
    </row>
    <row r="5158" spans="2:5" x14ac:dyDescent="0.25">
      <c r="B5158" s="10" t="s">
        <v>10322</v>
      </c>
      <c r="C5158" s="10" t="s">
        <v>10323</v>
      </c>
      <c r="D5158" s="9">
        <v>348009</v>
      </c>
      <c r="E5158" s="13">
        <v>43970.750462962962</v>
      </c>
    </row>
    <row r="5159" spans="2:5" x14ac:dyDescent="0.25">
      <c r="B5159" s="10" t="s">
        <v>10324</v>
      </c>
      <c r="C5159" s="10" t="s">
        <v>10325</v>
      </c>
      <c r="D5159" s="9">
        <v>232730</v>
      </c>
      <c r="E5159" s="13">
        <v>43970.750462962962</v>
      </c>
    </row>
    <row r="5160" spans="2:5" x14ac:dyDescent="0.25">
      <c r="B5160" s="10" t="s">
        <v>10326</v>
      </c>
      <c r="C5160" s="10" t="s">
        <v>10327</v>
      </c>
      <c r="D5160" s="9">
        <v>344085</v>
      </c>
      <c r="E5160" s="13">
        <v>43970.750462962962</v>
      </c>
    </row>
    <row r="5161" spans="2:5" x14ac:dyDescent="0.25">
      <c r="B5161" s="10" t="s">
        <v>10328</v>
      </c>
      <c r="C5161" s="10" t="s">
        <v>10329</v>
      </c>
      <c r="D5161" s="9">
        <v>331860</v>
      </c>
      <c r="E5161" s="13">
        <v>43970.750462962962</v>
      </c>
    </row>
    <row r="5162" spans="2:5" x14ac:dyDescent="0.25">
      <c r="B5162" s="10" t="s">
        <v>10330</v>
      </c>
      <c r="C5162" s="10" t="s">
        <v>10331</v>
      </c>
      <c r="D5162" s="9">
        <v>358980</v>
      </c>
      <c r="E5162" s="13">
        <v>43970.750462962962</v>
      </c>
    </row>
    <row r="5163" spans="2:5" x14ac:dyDescent="0.25">
      <c r="B5163" s="10" t="s">
        <v>10332</v>
      </c>
      <c r="C5163" s="10" t="s">
        <v>10333</v>
      </c>
      <c r="D5163" s="9">
        <v>222886</v>
      </c>
      <c r="E5163" s="13">
        <v>43970.750462962962</v>
      </c>
    </row>
    <row r="5164" spans="2:5" x14ac:dyDescent="0.25">
      <c r="B5164" s="10" t="s">
        <v>10334</v>
      </c>
      <c r="C5164" s="10" t="s">
        <v>10335</v>
      </c>
      <c r="D5164" s="9">
        <v>407700</v>
      </c>
      <c r="E5164" s="13">
        <v>43970.750462962962</v>
      </c>
    </row>
    <row r="5165" spans="2:5" x14ac:dyDescent="0.25">
      <c r="B5165" s="10" t="s">
        <v>10336</v>
      </c>
      <c r="C5165" s="10" t="s">
        <v>10337</v>
      </c>
      <c r="D5165" s="9">
        <v>257058</v>
      </c>
      <c r="E5165" s="13">
        <v>43970.750462962962</v>
      </c>
    </row>
    <row r="5166" spans="2:5" x14ac:dyDescent="0.25">
      <c r="B5166" s="10" t="s">
        <v>10338</v>
      </c>
      <c r="C5166" s="10" t="s">
        <v>10339</v>
      </c>
      <c r="D5166" s="9">
        <v>268458</v>
      </c>
      <c r="E5166" s="13">
        <v>43970.750462962962</v>
      </c>
    </row>
    <row r="5167" spans="2:5" x14ac:dyDescent="0.25">
      <c r="B5167" s="10" t="s">
        <v>10340</v>
      </c>
      <c r="C5167" s="10" t="s">
        <v>10341</v>
      </c>
      <c r="D5167" s="9">
        <v>364574</v>
      </c>
      <c r="E5167" s="13">
        <v>43970.750462962962</v>
      </c>
    </row>
    <row r="5168" spans="2:5" x14ac:dyDescent="0.25">
      <c r="B5168" s="10" t="s">
        <v>10342</v>
      </c>
      <c r="C5168" s="10" t="s">
        <v>10343</v>
      </c>
      <c r="D5168" s="9">
        <v>213437</v>
      </c>
      <c r="E5168" s="13">
        <v>43970.750462962962</v>
      </c>
    </row>
    <row r="5169" spans="2:5" x14ac:dyDescent="0.25">
      <c r="B5169" s="10" t="s">
        <v>10344</v>
      </c>
      <c r="C5169" s="10" t="s">
        <v>10345</v>
      </c>
      <c r="D5169" s="9">
        <v>391850</v>
      </c>
      <c r="E5169" s="13">
        <v>43970.750462962962</v>
      </c>
    </row>
    <row r="5170" spans="2:5" x14ac:dyDescent="0.25">
      <c r="B5170" s="10" t="s">
        <v>10346</v>
      </c>
      <c r="C5170" s="10" t="s">
        <v>10347</v>
      </c>
      <c r="D5170" s="9">
        <v>320126</v>
      </c>
      <c r="E5170" s="13">
        <v>43970.750462962962</v>
      </c>
    </row>
    <row r="5171" spans="2:5" x14ac:dyDescent="0.25">
      <c r="B5171" s="10" t="s">
        <v>10348</v>
      </c>
      <c r="C5171" s="10" t="s">
        <v>10349</v>
      </c>
      <c r="D5171" s="9">
        <v>204521</v>
      </c>
      <c r="E5171" s="13">
        <v>43970.750462962962</v>
      </c>
    </row>
    <row r="5172" spans="2:5" x14ac:dyDescent="0.25">
      <c r="B5172" s="10" t="s">
        <v>10350</v>
      </c>
      <c r="C5172" s="10" t="s">
        <v>10351</v>
      </c>
      <c r="D5172" s="9">
        <v>229955</v>
      </c>
      <c r="E5172" s="13">
        <v>43970.750462962962</v>
      </c>
    </row>
    <row r="5173" spans="2:5" x14ac:dyDescent="0.25">
      <c r="B5173" s="10" t="s">
        <v>10352</v>
      </c>
      <c r="C5173" s="10" t="s">
        <v>10353</v>
      </c>
      <c r="D5173" s="9">
        <v>244715</v>
      </c>
      <c r="E5173" s="13">
        <v>43970.750462962962</v>
      </c>
    </row>
    <row r="5174" spans="2:5" x14ac:dyDescent="0.25">
      <c r="B5174" s="10" t="s">
        <v>10354</v>
      </c>
      <c r="C5174" s="10" t="s">
        <v>10355</v>
      </c>
      <c r="D5174" s="9">
        <v>341629</v>
      </c>
      <c r="E5174" s="13">
        <v>43970.750462962962</v>
      </c>
    </row>
    <row r="5175" spans="2:5" x14ac:dyDescent="0.25">
      <c r="B5175" s="10" t="s">
        <v>10356</v>
      </c>
      <c r="C5175" s="10" t="s">
        <v>10357</v>
      </c>
      <c r="D5175" s="9">
        <v>356330</v>
      </c>
      <c r="E5175" s="13">
        <v>43970.750462962962</v>
      </c>
    </row>
    <row r="5176" spans="2:5" x14ac:dyDescent="0.25">
      <c r="B5176" s="10" t="s">
        <v>10358</v>
      </c>
      <c r="C5176" s="10" t="s">
        <v>10359</v>
      </c>
      <c r="D5176" s="9">
        <v>374157</v>
      </c>
      <c r="E5176" s="13">
        <v>43970.750462962962</v>
      </c>
    </row>
    <row r="5177" spans="2:5" x14ac:dyDescent="0.25">
      <c r="B5177" s="10" t="s">
        <v>10360</v>
      </c>
      <c r="C5177" s="10" t="s">
        <v>10361</v>
      </c>
      <c r="D5177" s="9">
        <v>349212</v>
      </c>
      <c r="E5177" s="13">
        <v>43970.750474537039</v>
      </c>
    </row>
    <row r="5178" spans="2:5" x14ac:dyDescent="0.25">
      <c r="B5178" s="10" t="s">
        <v>10362</v>
      </c>
      <c r="C5178" s="10" t="s">
        <v>10363</v>
      </c>
      <c r="D5178" s="9">
        <v>275883</v>
      </c>
      <c r="E5178" s="13">
        <v>43970.750474537039</v>
      </c>
    </row>
    <row r="5179" spans="2:5" x14ac:dyDescent="0.25">
      <c r="B5179" s="10" t="s">
        <v>10364</v>
      </c>
      <c r="C5179" s="10" t="s">
        <v>10365</v>
      </c>
      <c r="D5179" s="9">
        <v>391962</v>
      </c>
      <c r="E5179" s="13">
        <v>43970.750474537039</v>
      </c>
    </row>
    <row r="5180" spans="2:5" x14ac:dyDescent="0.25">
      <c r="B5180" s="10" t="s">
        <v>10366</v>
      </c>
      <c r="C5180" s="10" t="s">
        <v>10367</v>
      </c>
      <c r="D5180" s="9">
        <v>221759</v>
      </c>
      <c r="E5180" s="13">
        <v>43970.750474537039</v>
      </c>
    </row>
    <row r="5181" spans="2:5" x14ac:dyDescent="0.25">
      <c r="B5181" s="10" t="s">
        <v>10368</v>
      </c>
      <c r="C5181" s="10" t="s">
        <v>10369</v>
      </c>
      <c r="D5181" s="9">
        <v>350823</v>
      </c>
      <c r="E5181" s="13">
        <v>43970.750474537039</v>
      </c>
    </row>
    <row r="5182" spans="2:5" x14ac:dyDescent="0.25">
      <c r="B5182" s="10" t="s">
        <v>10370</v>
      </c>
      <c r="C5182" s="10" t="s">
        <v>10371</v>
      </c>
      <c r="D5182" s="9">
        <v>337905</v>
      </c>
      <c r="E5182" s="13">
        <v>43970.750474537039</v>
      </c>
    </row>
    <row r="5183" spans="2:5" x14ac:dyDescent="0.25">
      <c r="B5183" s="10" t="s">
        <v>10372</v>
      </c>
      <c r="C5183" s="10" t="s">
        <v>10373</v>
      </c>
      <c r="D5183" s="9">
        <v>276200</v>
      </c>
      <c r="E5183" s="13">
        <v>43970.750474537039</v>
      </c>
    </row>
    <row r="5184" spans="2:5" x14ac:dyDescent="0.25">
      <c r="B5184" s="10" t="s">
        <v>10374</v>
      </c>
      <c r="C5184" s="10" t="s">
        <v>10375</v>
      </c>
      <c r="D5184" s="9">
        <v>212732</v>
      </c>
      <c r="E5184" s="13">
        <v>43970.750474537039</v>
      </c>
    </row>
    <row r="5185" spans="2:5" x14ac:dyDescent="0.25">
      <c r="B5185" s="10" t="s">
        <v>10376</v>
      </c>
      <c r="C5185" s="10" t="s">
        <v>10377</v>
      </c>
      <c r="D5185" s="9">
        <v>215237</v>
      </c>
      <c r="E5185" s="13">
        <v>43970.750474537039</v>
      </c>
    </row>
    <row r="5186" spans="2:5" x14ac:dyDescent="0.25">
      <c r="B5186" s="10" t="s">
        <v>10378</v>
      </c>
      <c r="C5186" s="10" t="s">
        <v>10379</v>
      </c>
      <c r="D5186" s="9">
        <v>231586</v>
      </c>
      <c r="E5186" s="13">
        <v>43970.750474537039</v>
      </c>
    </row>
    <row r="5187" spans="2:5" x14ac:dyDescent="0.25">
      <c r="B5187" s="10" t="s">
        <v>10380</v>
      </c>
      <c r="C5187" s="10" t="s">
        <v>10381</v>
      </c>
      <c r="D5187" s="9">
        <v>142369</v>
      </c>
      <c r="E5187" s="13">
        <v>43970.750474537039</v>
      </c>
    </row>
    <row r="5188" spans="2:5" x14ac:dyDescent="0.25">
      <c r="B5188" s="10" t="s">
        <v>10382</v>
      </c>
      <c r="C5188" s="10" t="s">
        <v>10383</v>
      </c>
      <c r="D5188" s="9">
        <v>359994</v>
      </c>
      <c r="E5188" s="13">
        <v>43970.750474537039</v>
      </c>
    </row>
    <row r="5189" spans="2:5" x14ac:dyDescent="0.25">
      <c r="B5189" s="10" t="s">
        <v>10384</v>
      </c>
      <c r="C5189" s="10" t="s">
        <v>10385</v>
      </c>
      <c r="D5189" s="9">
        <v>274179</v>
      </c>
      <c r="E5189" s="13">
        <v>43970.750474537039</v>
      </c>
    </row>
    <row r="5190" spans="2:5" x14ac:dyDescent="0.25">
      <c r="B5190" s="10" t="s">
        <v>10386</v>
      </c>
      <c r="C5190" s="10" t="s">
        <v>10387</v>
      </c>
      <c r="D5190" s="9">
        <v>320735</v>
      </c>
      <c r="E5190" s="13">
        <v>43970.750474537039</v>
      </c>
    </row>
    <row r="5191" spans="2:5" x14ac:dyDescent="0.25">
      <c r="B5191" s="10" t="s">
        <v>10388</v>
      </c>
      <c r="C5191" s="10" t="s">
        <v>10389</v>
      </c>
      <c r="D5191" s="9">
        <v>216991</v>
      </c>
      <c r="E5191" s="13">
        <v>43970.750474537039</v>
      </c>
    </row>
    <row r="5192" spans="2:5" x14ac:dyDescent="0.25">
      <c r="B5192" s="10" t="s">
        <v>10390</v>
      </c>
      <c r="C5192" s="10" t="s">
        <v>10391</v>
      </c>
      <c r="D5192" s="9">
        <v>196320</v>
      </c>
      <c r="E5192" s="13">
        <v>43970.750474537039</v>
      </c>
    </row>
    <row r="5193" spans="2:5" x14ac:dyDescent="0.25">
      <c r="B5193" s="10" t="s">
        <v>10392</v>
      </c>
      <c r="C5193" s="10" t="s">
        <v>10393</v>
      </c>
      <c r="D5193" s="9">
        <v>206424</v>
      </c>
      <c r="E5193" s="13">
        <v>43970.750474537039</v>
      </c>
    </row>
    <row r="5194" spans="2:5" x14ac:dyDescent="0.25">
      <c r="B5194" s="10" t="s">
        <v>10394</v>
      </c>
      <c r="C5194" s="10" t="s">
        <v>10395</v>
      </c>
      <c r="D5194" s="9">
        <v>237297</v>
      </c>
      <c r="E5194" s="13">
        <v>43970.750474537039</v>
      </c>
    </row>
    <row r="5195" spans="2:5" x14ac:dyDescent="0.25">
      <c r="B5195" s="10" t="s">
        <v>10396</v>
      </c>
      <c r="C5195" s="10" t="s">
        <v>10397</v>
      </c>
      <c r="D5195" s="9">
        <v>238931</v>
      </c>
      <c r="E5195" s="13">
        <v>43970.750474537039</v>
      </c>
    </row>
    <row r="5196" spans="2:5" x14ac:dyDescent="0.25">
      <c r="B5196" s="10" t="s">
        <v>10398</v>
      </c>
      <c r="C5196" s="10" t="s">
        <v>10399</v>
      </c>
      <c r="D5196" s="9">
        <v>185158</v>
      </c>
      <c r="E5196" s="13">
        <v>43970.750474537039</v>
      </c>
    </row>
    <row r="5197" spans="2:5" x14ac:dyDescent="0.25">
      <c r="B5197" s="10" t="s">
        <v>10400</v>
      </c>
      <c r="C5197" s="10" t="s">
        <v>10401</v>
      </c>
      <c r="D5197" s="9">
        <v>171073</v>
      </c>
      <c r="E5197" s="13">
        <v>43970.750474537039</v>
      </c>
    </row>
    <row r="5198" spans="2:5" x14ac:dyDescent="0.25">
      <c r="B5198" s="10" t="s">
        <v>10402</v>
      </c>
      <c r="C5198" s="10" t="s">
        <v>10403</v>
      </c>
      <c r="D5198" s="9">
        <v>325260</v>
      </c>
      <c r="E5198" s="13">
        <v>43970.750474537039</v>
      </c>
    </row>
    <row r="5199" spans="2:5" x14ac:dyDescent="0.25">
      <c r="B5199" s="10" t="s">
        <v>10404</v>
      </c>
      <c r="C5199" s="10" t="s">
        <v>10405</v>
      </c>
      <c r="D5199" s="9">
        <v>225631</v>
      </c>
      <c r="E5199" s="13">
        <v>43970.750486111108</v>
      </c>
    </row>
    <row r="5200" spans="2:5" x14ac:dyDescent="0.25">
      <c r="B5200" s="10" t="s">
        <v>10406</v>
      </c>
      <c r="C5200" s="10" t="s">
        <v>10407</v>
      </c>
      <c r="D5200" s="9">
        <v>339801</v>
      </c>
      <c r="E5200" s="13">
        <v>43970.750486111108</v>
      </c>
    </row>
    <row r="5201" spans="2:5" x14ac:dyDescent="0.25">
      <c r="B5201" s="10" t="s">
        <v>10408</v>
      </c>
      <c r="C5201" s="10" t="s">
        <v>10409</v>
      </c>
      <c r="D5201" s="9">
        <v>291832</v>
      </c>
      <c r="E5201" s="13">
        <v>43970.750486111108</v>
      </c>
    </row>
    <row r="5202" spans="2:5" x14ac:dyDescent="0.25">
      <c r="B5202" s="10" t="s">
        <v>10410</v>
      </c>
      <c r="C5202" s="10" t="s">
        <v>10411</v>
      </c>
      <c r="D5202" s="9">
        <v>241935</v>
      </c>
      <c r="E5202" s="13">
        <v>43970.750486111108</v>
      </c>
    </row>
    <row r="5203" spans="2:5" x14ac:dyDescent="0.25">
      <c r="B5203" s="10" t="s">
        <v>10412</v>
      </c>
      <c r="C5203" s="10" t="s">
        <v>10413</v>
      </c>
      <c r="D5203" s="9">
        <v>323265</v>
      </c>
      <c r="E5203" s="13">
        <v>43970.750486111108</v>
      </c>
    </row>
    <row r="5204" spans="2:5" x14ac:dyDescent="0.25">
      <c r="B5204" s="10" t="s">
        <v>10414</v>
      </c>
      <c r="C5204" s="10" t="s">
        <v>10415</v>
      </c>
      <c r="D5204" s="9">
        <v>207285</v>
      </c>
      <c r="E5204" s="13">
        <v>43970.750486111108</v>
      </c>
    </row>
    <row r="5205" spans="2:5" x14ac:dyDescent="0.25">
      <c r="B5205" s="10" t="s">
        <v>10416</v>
      </c>
      <c r="C5205" s="10" t="s">
        <v>10417</v>
      </c>
      <c r="D5205" s="9">
        <v>334232</v>
      </c>
      <c r="E5205" s="13">
        <v>43970.750486111108</v>
      </c>
    </row>
    <row r="5206" spans="2:5" x14ac:dyDescent="0.25">
      <c r="B5206" s="10" t="s">
        <v>10418</v>
      </c>
      <c r="C5206" s="10" t="s">
        <v>10419</v>
      </c>
      <c r="D5206" s="9">
        <v>232407</v>
      </c>
      <c r="E5206" s="13">
        <v>43970.750486111108</v>
      </c>
    </row>
    <row r="5207" spans="2:5" x14ac:dyDescent="0.25">
      <c r="B5207" s="10" t="s">
        <v>10420</v>
      </c>
      <c r="C5207" s="10" t="s">
        <v>10421</v>
      </c>
      <c r="D5207" s="9">
        <v>242445</v>
      </c>
      <c r="E5207" s="13">
        <v>43970.750486111108</v>
      </c>
    </row>
    <row r="5208" spans="2:5" x14ac:dyDescent="0.25">
      <c r="B5208" s="10" t="s">
        <v>10422</v>
      </c>
      <c r="C5208" s="10" t="s">
        <v>10423</v>
      </c>
      <c r="D5208" s="9">
        <v>351976</v>
      </c>
      <c r="E5208" s="13">
        <v>43970.750486111108</v>
      </c>
    </row>
    <row r="5209" spans="2:5" x14ac:dyDescent="0.25">
      <c r="B5209" s="10" t="s">
        <v>10424</v>
      </c>
      <c r="C5209" s="10" t="s">
        <v>10425</v>
      </c>
      <c r="D5209" s="9">
        <v>203433</v>
      </c>
      <c r="E5209" s="13">
        <v>43970.750486111108</v>
      </c>
    </row>
    <row r="5210" spans="2:5" x14ac:dyDescent="0.25">
      <c r="B5210" s="10" t="s">
        <v>10426</v>
      </c>
      <c r="C5210" s="10" t="s">
        <v>10427</v>
      </c>
      <c r="D5210" s="9">
        <v>318393</v>
      </c>
      <c r="E5210" s="13">
        <v>43970.750486111108</v>
      </c>
    </row>
    <row r="5211" spans="2:5" x14ac:dyDescent="0.25">
      <c r="B5211" s="10" t="s">
        <v>10428</v>
      </c>
      <c r="C5211" s="10" t="s">
        <v>10429</v>
      </c>
      <c r="D5211" s="9">
        <v>177174</v>
      </c>
      <c r="E5211" s="13">
        <v>43970.750486111108</v>
      </c>
    </row>
    <row r="5212" spans="2:5" x14ac:dyDescent="0.25">
      <c r="B5212" s="10" t="s">
        <v>10430</v>
      </c>
      <c r="C5212" s="10" t="s">
        <v>10431</v>
      </c>
      <c r="D5212" s="9">
        <v>232460</v>
      </c>
      <c r="E5212" s="13">
        <v>43970.750486111108</v>
      </c>
    </row>
    <row r="5213" spans="2:5" x14ac:dyDescent="0.25">
      <c r="B5213" s="10" t="s">
        <v>10432</v>
      </c>
      <c r="C5213" s="10" t="s">
        <v>10433</v>
      </c>
      <c r="D5213" s="9">
        <v>254040</v>
      </c>
      <c r="E5213" s="13">
        <v>43970.750486111108</v>
      </c>
    </row>
    <row r="5214" spans="2:5" x14ac:dyDescent="0.25">
      <c r="B5214" s="10" t="s">
        <v>10434</v>
      </c>
      <c r="C5214" s="10" t="s">
        <v>10435</v>
      </c>
      <c r="D5214" s="9">
        <v>373078</v>
      </c>
      <c r="E5214" s="13">
        <v>43970.750486111108</v>
      </c>
    </row>
    <row r="5215" spans="2:5" x14ac:dyDescent="0.25">
      <c r="B5215" s="10" t="s">
        <v>10436</v>
      </c>
      <c r="C5215" s="10" t="s">
        <v>10437</v>
      </c>
      <c r="D5215" s="9">
        <v>280800</v>
      </c>
      <c r="E5215" s="13">
        <v>43970.750486111108</v>
      </c>
    </row>
    <row r="5216" spans="2:5" x14ac:dyDescent="0.25">
      <c r="B5216" s="10" t="s">
        <v>10438</v>
      </c>
      <c r="C5216" s="10" t="s">
        <v>10439</v>
      </c>
      <c r="D5216" s="9">
        <v>241683</v>
      </c>
      <c r="E5216" s="13">
        <v>43970.750486111108</v>
      </c>
    </row>
    <row r="5217" spans="2:5" x14ac:dyDescent="0.25">
      <c r="B5217" s="10" t="s">
        <v>10440</v>
      </c>
      <c r="C5217" s="10" t="s">
        <v>10441</v>
      </c>
      <c r="D5217" s="9">
        <v>371109</v>
      </c>
      <c r="E5217" s="13">
        <v>43970.750486111108</v>
      </c>
    </row>
    <row r="5218" spans="2:5" x14ac:dyDescent="0.25">
      <c r="B5218" s="10" t="s">
        <v>10442</v>
      </c>
      <c r="C5218" s="10" t="s">
        <v>10443</v>
      </c>
      <c r="D5218" s="9">
        <v>272863</v>
      </c>
      <c r="E5218" s="13">
        <v>43970.750486111108</v>
      </c>
    </row>
    <row r="5219" spans="2:5" x14ac:dyDescent="0.25">
      <c r="B5219" s="10" t="s">
        <v>10444</v>
      </c>
      <c r="C5219" s="10" t="s">
        <v>10445</v>
      </c>
      <c r="D5219" s="9">
        <v>241667</v>
      </c>
      <c r="E5219" s="13">
        <v>43970.750486111108</v>
      </c>
    </row>
    <row r="5220" spans="2:5" x14ac:dyDescent="0.25">
      <c r="B5220" s="10" t="s">
        <v>10446</v>
      </c>
      <c r="C5220" s="10" t="s">
        <v>10447</v>
      </c>
      <c r="D5220" s="9">
        <v>312028</v>
      </c>
      <c r="E5220" s="13">
        <v>43970.750486111108</v>
      </c>
    </row>
    <row r="5221" spans="2:5" x14ac:dyDescent="0.25">
      <c r="B5221" s="10" t="s">
        <v>10448</v>
      </c>
      <c r="C5221" s="10" t="s">
        <v>10449</v>
      </c>
      <c r="D5221" s="9">
        <v>263862</v>
      </c>
      <c r="E5221" s="13">
        <v>43970.750486111108</v>
      </c>
    </row>
    <row r="5222" spans="2:5" x14ac:dyDescent="0.25">
      <c r="B5222" s="10" t="s">
        <v>10450</v>
      </c>
      <c r="C5222" s="10" t="s">
        <v>10451</v>
      </c>
      <c r="D5222" s="9">
        <v>325897</v>
      </c>
      <c r="E5222" s="13">
        <v>43970.750486111108</v>
      </c>
    </row>
    <row r="5223" spans="2:5" x14ac:dyDescent="0.25">
      <c r="B5223" s="10" t="s">
        <v>10452</v>
      </c>
      <c r="C5223" s="10" t="s">
        <v>10453</v>
      </c>
      <c r="D5223" s="9">
        <v>317366</v>
      </c>
      <c r="E5223" s="13">
        <v>43970.750486111108</v>
      </c>
    </row>
    <row r="5224" spans="2:5" x14ac:dyDescent="0.25">
      <c r="B5224" s="10" t="s">
        <v>10454</v>
      </c>
      <c r="C5224" s="10" t="s">
        <v>10455</v>
      </c>
      <c r="D5224" s="9">
        <v>302026</v>
      </c>
      <c r="E5224" s="13">
        <v>43970.750497685185</v>
      </c>
    </row>
    <row r="5225" spans="2:5" x14ac:dyDescent="0.25">
      <c r="B5225" s="10" t="s">
        <v>10456</v>
      </c>
      <c r="C5225" s="10" t="s">
        <v>10457</v>
      </c>
      <c r="D5225" s="9">
        <v>305588</v>
      </c>
      <c r="E5225" s="13">
        <v>43970.750497685185</v>
      </c>
    </row>
    <row r="5226" spans="2:5" x14ac:dyDescent="0.25">
      <c r="B5226" s="10" t="s">
        <v>10458</v>
      </c>
      <c r="C5226" s="10" t="s">
        <v>10459</v>
      </c>
      <c r="D5226" s="9">
        <v>380161</v>
      </c>
      <c r="E5226" s="13">
        <v>43970.750497685185</v>
      </c>
    </row>
    <row r="5227" spans="2:5" x14ac:dyDescent="0.25">
      <c r="B5227" s="10" t="s">
        <v>10460</v>
      </c>
      <c r="C5227" s="10" t="s">
        <v>10461</v>
      </c>
      <c r="D5227" s="9">
        <v>308660</v>
      </c>
      <c r="E5227" s="13">
        <v>43970.750497685185</v>
      </c>
    </row>
    <row r="5228" spans="2:5" x14ac:dyDescent="0.25">
      <c r="B5228" s="10" t="s">
        <v>10462</v>
      </c>
      <c r="C5228" s="10" t="s">
        <v>10463</v>
      </c>
      <c r="D5228" s="9">
        <v>296493</v>
      </c>
      <c r="E5228" s="13">
        <v>43970.750497685185</v>
      </c>
    </row>
    <row r="5229" spans="2:5" x14ac:dyDescent="0.25">
      <c r="B5229" s="10" t="s">
        <v>10464</v>
      </c>
      <c r="C5229" s="10" t="s">
        <v>10465</v>
      </c>
      <c r="D5229" s="9">
        <v>315171</v>
      </c>
      <c r="E5229" s="13">
        <v>43970.750497685185</v>
      </c>
    </row>
    <row r="5230" spans="2:5" x14ac:dyDescent="0.25">
      <c r="B5230" s="10" t="s">
        <v>10466</v>
      </c>
      <c r="C5230" s="10" t="s">
        <v>10467</v>
      </c>
      <c r="D5230" s="9">
        <v>259895</v>
      </c>
      <c r="E5230" s="13">
        <v>43970.750497685185</v>
      </c>
    </row>
    <row r="5231" spans="2:5" x14ac:dyDescent="0.25">
      <c r="B5231" s="10" t="s">
        <v>10468</v>
      </c>
      <c r="C5231" s="10" t="s">
        <v>10469</v>
      </c>
      <c r="D5231" s="9">
        <v>337288</v>
      </c>
      <c r="E5231" s="13">
        <v>43970.750497685185</v>
      </c>
    </row>
    <row r="5232" spans="2:5" x14ac:dyDescent="0.25">
      <c r="B5232" s="10" t="s">
        <v>10470</v>
      </c>
      <c r="C5232" s="10" t="s">
        <v>10471</v>
      </c>
      <c r="D5232" s="9">
        <v>402672</v>
      </c>
      <c r="E5232" s="13">
        <v>43970.750497685185</v>
      </c>
    </row>
    <row r="5233" spans="2:5" x14ac:dyDescent="0.25">
      <c r="B5233" s="10" t="s">
        <v>10472</v>
      </c>
      <c r="C5233" s="10" t="s">
        <v>10473</v>
      </c>
      <c r="D5233" s="9">
        <v>235435</v>
      </c>
      <c r="E5233" s="13">
        <v>43970.750497685185</v>
      </c>
    </row>
    <row r="5234" spans="2:5" x14ac:dyDescent="0.25">
      <c r="B5234" s="10" t="s">
        <v>10474</v>
      </c>
      <c r="C5234" s="10" t="s">
        <v>10475</v>
      </c>
      <c r="D5234" s="9">
        <v>315642</v>
      </c>
      <c r="E5234" s="13">
        <v>43970.750497685185</v>
      </c>
    </row>
    <row r="5235" spans="2:5" x14ac:dyDescent="0.25">
      <c r="B5235" s="10" t="s">
        <v>10476</v>
      </c>
      <c r="C5235" s="10" t="s">
        <v>10477</v>
      </c>
      <c r="D5235" s="9">
        <v>270600</v>
      </c>
      <c r="E5235" s="13">
        <v>43970.750497685185</v>
      </c>
    </row>
    <row r="5236" spans="2:5" x14ac:dyDescent="0.25">
      <c r="B5236" s="10" t="s">
        <v>10478</v>
      </c>
      <c r="C5236" s="10" t="s">
        <v>10479</v>
      </c>
      <c r="D5236" s="9">
        <v>243980</v>
      </c>
      <c r="E5236" s="13">
        <v>43970.750497685185</v>
      </c>
    </row>
    <row r="5237" spans="2:5" x14ac:dyDescent="0.25">
      <c r="B5237" s="10" t="s">
        <v>10480</v>
      </c>
      <c r="C5237" s="10" t="s">
        <v>10481</v>
      </c>
      <c r="D5237" s="9">
        <v>271584</v>
      </c>
      <c r="E5237" s="13">
        <v>43970.750497685185</v>
      </c>
    </row>
    <row r="5238" spans="2:5" x14ac:dyDescent="0.25">
      <c r="B5238" s="10" t="s">
        <v>10482</v>
      </c>
      <c r="C5238" s="10" t="s">
        <v>10483</v>
      </c>
      <c r="D5238" s="9">
        <v>257144</v>
      </c>
      <c r="E5238" s="13">
        <v>43970.750497685185</v>
      </c>
    </row>
    <row r="5239" spans="2:5" x14ac:dyDescent="0.25">
      <c r="B5239" s="10" t="s">
        <v>10484</v>
      </c>
      <c r="C5239" s="10" t="s">
        <v>10485</v>
      </c>
      <c r="D5239" s="9">
        <v>276903</v>
      </c>
      <c r="E5239" s="13">
        <v>43970.750497685185</v>
      </c>
    </row>
    <row r="5240" spans="2:5" x14ac:dyDescent="0.25">
      <c r="B5240" s="10" t="s">
        <v>10486</v>
      </c>
      <c r="C5240" s="10" t="s">
        <v>10487</v>
      </c>
      <c r="D5240" s="9">
        <v>289702</v>
      </c>
      <c r="E5240" s="13">
        <v>43970.750497685185</v>
      </c>
    </row>
    <row r="5241" spans="2:5" x14ac:dyDescent="0.25">
      <c r="B5241" s="10" t="s">
        <v>10488</v>
      </c>
      <c r="C5241" s="10" t="s">
        <v>10489</v>
      </c>
      <c r="D5241" s="9">
        <v>277942</v>
      </c>
      <c r="E5241" s="13">
        <v>43970.750497685185</v>
      </c>
    </row>
    <row r="5242" spans="2:5" x14ac:dyDescent="0.25">
      <c r="B5242" s="10" t="s">
        <v>10490</v>
      </c>
      <c r="C5242" s="10" t="s">
        <v>10491</v>
      </c>
      <c r="D5242" s="9">
        <v>258206</v>
      </c>
      <c r="E5242" s="13">
        <v>43970.750497685185</v>
      </c>
    </row>
    <row r="5243" spans="2:5" x14ac:dyDescent="0.25">
      <c r="B5243" s="10" t="s">
        <v>10492</v>
      </c>
      <c r="C5243" s="10" t="s">
        <v>10493</v>
      </c>
      <c r="D5243" s="9">
        <v>301408</v>
      </c>
      <c r="E5243" s="13">
        <v>43970.750497685185</v>
      </c>
    </row>
    <row r="5244" spans="2:5" x14ac:dyDescent="0.25">
      <c r="B5244" s="10" t="s">
        <v>10494</v>
      </c>
      <c r="C5244" s="10" t="s">
        <v>10495</v>
      </c>
      <c r="D5244" s="9">
        <v>289558</v>
      </c>
      <c r="E5244" s="13">
        <v>43970.750497685185</v>
      </c>
    </row>
    <row r="5245" spans="2:5" x14ac:dyDescent="0.25">
      <c r="B5245" s="10" t="s">
        <v>10496</v>
      </c>
      <c r="C5245" s="10" t="s">
        <v>10497</v>
      </c>
      <c r="D5245" s="9">
        <v>215741</v>
      </c>
      <c r="E5245" s="13">
        <v>43970.750497685185</v>
      </c>
    </row>
    <row r="5246" spans="2:5" x14ac:dyDescent="0.25">
      <c r="B5246" s="10" t="s">
        <v>10498</v>
      </c>
      <c r="C5246" s="10" t="s">
        <v>10499</v>
      </c>
      <c r="D5246" s="9">
        <v>280546</v>
      </c>
      <c r="E5246" s="13">
        <v>43970.750497685185</v>
      </c>
    </row>
    <row r="5247" spans="2:5" x14ac:dyDescent="0.25">
      <c r="B5247" s="10" t="s">
        <v>10500</v>
      </c>
      <c r="C5247" s="10" t="s">
        <v>10501</v>
      </c>
      <c r="D5247" s="9">
        <v>227040</v>
      </c>
      <c r="E5247" s="13">
        <v>43970.750497685185</v>
      </c>
    </row>
    <row r="5248" spans="2:5" x14ac:dyDescent="0.25">
      <c r="B5248" s="10" t="s">
        <v>10502</v>
      </c>
      <c r="C5248" s="10" t="s">
        <v>10503</v>
      </c>
      <c r="D5248" s="9">
        <v>259903</v>
      </c>
      <c r="E5248" s="13">
        <v>43970.750497685185</v>
      </c>
    </row>
    <row r="5249" spans="2:5" x14ac:dyDescent="0.25">
      <c r="B5249" s="10" t="s">
        <v>10504</v>
      </c>
      <c r="C5249" s="10" t="s">
        <v>10505</v>
      </c>
      <c r="D5249" s="9">
        <v>218209</v>
      </c>
      <c r="E5249" s="13">
        <v>43970.750509259262</v>
      </c>
    </row>
    <row r="5250" spans="2:5" x14ac:dyDescent="0.25">
      <c r="B5250" s="10" t="s">
        <v>10506</v>
      </c>
      <c r="C5250" s="10" t="s">
        <v>10507</v>
      </c>
      <c r="D5250" s="9">
        <v>223320</v>
      </c>
      <c r="E5250" s="13">
        <v>43970.750509259262</v>
      </c>
    </row>
    <row r="5251" spans="2:5" x14ac:dyDescent="0.25">
      <c r="B5251" s="10" t="s">
        <v>10508</v>
      </c>
      <c r="C5251" s="10" t="s">
        <v>10509</v>
      </c>
      <c r="D5251" s="9">
        <v>213300</v>
      </c>
      <c r="E5251" s="13">
        <v>43970.750509259262</v>
      </c>
    </row>
    <row r="5252" spans="2:5" x14ac:dyDescent="0.25">
      <c r="B5252" s="10" t="s">
        <v>10510</v>
      </c>
      <c r="C5252" s="10" t="s">
        <v>10511</v>
      </c>
      <c r="D5252" s="9">
        <v>297446</v>
      </c>
      <c r="E5252" s="13">
        <v>43970.750509259262</v>
      </c>
    </row>
    <row r="5253" spans="2:5" x14ac:dyDescent="0.25">
      <c r="B5253" s="10" t="s">
        <v>10512</v>
      </c>
      <c r="C5253" s="10" t="s">
        <v>10513</v>
      </c>
      <c r="D5253" s="9">
        <v>329268</v>
      </c>
      <c r="E5253" s="13">
        <v>43970.750509259262</v>
      </c>
    </row>
    <row r="5254" spans="2:5" x14ac:dyDescent="0.25">
      <c r="B5254" s="10" t="s">
        <v>10514</v>
      </c>
      <c r="C5254" s="10" t="s">
        <v>10515</v>
      </c>
      <c r="D5254" s="9">
        <v>256079</v>
      </c>
      <c r="E5254" s="13">
        <v>43970.750509259262</v>
      </c>
    </row>
    <row r="5255" spans="2:5" x14ac:dyDescent="0.25">
      <c r="B5255" s="10" t="s">
        <v>10516</v>
      </c>
      <c r="C5255" s="10" t="s">
        <v>10517</v>
      </c>
      <c r="D5255" s="9">
        <v>222343</v>
      </c>
      <c r="E5255" s="13">
        <v>43970.750509259262</v>
      </c>
    </row>
    <row r="5256" spans="2:5" x14ac:dyDescent="0.25">
      <c r="B5256" s="10" t="s">
        <v>10518</v>
      </c>
      <c r="C5256" s="10" t="s">
        <v>10519</v>
      </c>
      <c r="D5256" s="9">
        <v>208357</v>
      </c>
      <c r="E5256" s="13">
        <v>43970.750509259262</v>
      </c>
    </row>
    <row r="5257" spans="2:5" x14ac:dyDescent="0.25">
      <c r="B5257" s="10" t="s">
        <v>10520</v>
      </c>
      <c r="C5257" s="10" t="s">
        <v>10521</v>
      </c>
      <c r="D5257" s="9">
        <v>345295</v>
      </c>
      <c r="E5257" s="13">
        <v>43970.750509259262</v>
      </c>
    </row>
    <row r="5258" spans="2:5" x14ac:dyDescent="0.25">
      <c r="B5258" s="10" t="s">
        <v>10522</v>
      </c>
      <c r="C5258" s="10" t="s">
        <v>10523</v>
      </c>
      <c r="D5258" s="9">
        <v>207657</v>
      </c>
      <c r="E5258" s="13">
        <v>43970.750509259262</v>
      </c>
    </row>
    <row r="5259" spans="2:5" x14ac:dyDescent="0.25">
      <c r="B5259" s="10" t="s">
        <v>10524</v>
      </c>
      <c r="C5259" s="10" t="s">
        <v>10525</v>
      </c>
      <c r="D5259" s="9">
        <v>252043</v>
      </c>
      <c r="E5259" s="13">
        <v>43970.750509259262</v>
      </c>
    </row>
    <row r="5260" spans="2:5" x14ac:dyDescent="0.25">
      <c r="B5260" s="10" t="s">
        <v>10526</v>
      </c>
      <c r="C5260" s="10" t="s">
        <v>10527</v>
      </c>
      <c r="D5260" s="9">
        <v>201029</v>
      </c>
      <c r="E5260" s="13">
        <v>43970.750509259262</v>
      </c>
    </row>
    <row r="5261" spans="2:5" x14ac:dyDescent="0.25">
      <c r="B5261" s="10" t="s">
        <v>10528</v>
      </c>
      <c r="C5261" s="10" t="s">
        <v>10529</v>
      </c>
      <c r="D5261" s="9">
        <v>186780</v>
      </c>
      <c r="E5261" s="13">
        <v>43970.750509259262</v>
      </c>
    </row>
    <row r="5262" spans="2:5" x14ac:dyDescent="0.25">
      <c r="B5262" s="10" t="s">
        <v>10530</v>
      </c>
      <c r="C5262" s="10" t="s">
        <v>10531</v>
      </c>
      <c r="D5262" s="9">
        <v>185086</v>
      </c>
      <c r="E5262" s="13">
        <v>43970.750509259262</v>
      </c>
    </row>
    <row r="5263" spans="2:5" x14ac:dyDescent="0.25">
      <c r="B5263" s="10" t="s">
        <v>10532</v>
      </c>
      <c r="C5263" s="10" t="s">
        <v>10533</v>
      </c>
      <c r="D5263" s="9">
        <v>337245</v>
      </c>
      <c r="E5263" s="13">
        <v>43970.750509259262</v>
      </c>
    </row>
    <row r="5264" spans="2:5" x14ac:dyDescent="0.25">
      <c r="B5264" s="10" t="s">
        <v>10534</v>
      </c>
      <c r="C5264" s="10" t="s">
        <v>10535</v>
      </c>
      <c r="D5264" s="9">
        <v>347193</v>
      </c>
      <c r="E5264" s="13">
        <v>43970.750509259262</v>
      </c>
    </row>
    <row r="5265" spans="2:5" x14ac:dyDescent="0.25">
      <c r="B5265" s="10" t="s">
        <v>10536</v>
      </c>
      <c r="C5265" s="10" t="s">
        <v>10537</v>
      </c>
      <c r="D5265" s="9">
        <v>307216</v>
      </c>
      <c r="E5265" s="13">
        <v>43970.750509259262</v>
      </c>
    </row>
    <row r="5266" spans="2:5" x14ac:dyDescent="0.25">
      <c r="B5266" s="10" t="s">
        <v>10538</v>
      </c>
      <c r="C5266" s="10" t="s">
        <v>10539</v>
      </c>
      <c r="D5266" s="9">
        <v>349241</v>
      </c>
      <c r="E5266" s="13">
        <v>43970.750509259262</v>
      </c>
    </row>
    <row r="5267" spans="2:5" x14ac:dyDescent="0.25">
      <c r="B5267" s="10" t="s">
        <v>10540</v>
      </c>
      <c r="C5267" s="10" t="s">
        <v>10541</v>
      </c>
      <c r="D5267" s="9">
        <v>367566</v>
      </c>
      <c r="E5267" s="13">
        <v>43970.750509259262</v>
      </c>
    </row>
    <row r="5268" spans="2:5" x14ac:dyDescent="0.25">
      <c r="B5268" s="10" t="s">
        <v>10542</v>
      </c>
      <c r="C5268" s="10" t="s">
        <v>10543</v>
      </c>
      <c r="D5268" s="9">
        <v>301052</v>
      </c>
      <c r="E5268" s="13">
        <v>43970.750509259262</v>
      </c>
    </row>
    <row r="5269" spans="2:5" x14ac:dyDescent="0.25">
      <c r="B5269" s="10" t="s">
        <v>10544</v>
      </c>
      <c r="C5269" s="10" t="s">
        <v>10545</v>
      </c>
      <c r="D5269" s="9">
        <v>282469</v>
      </c>
      <c r="E5269" s="13">
        <v>43970.750509259262</v>
      </c>
    </row>
    <row r="5270" spans="2:5" x14ac:dyDescent="0.25">
      <c r="B5270" s="10" t="s">
        <v>10546</v>
      </c>
      <c r="C5270" s="10" t="s">
        <v>10547</v>
      </c>
      <c r="D5270" s="9">
        <v>342827</v>
      </c>
      <c r="E5270" s="13">
        <v>43970.750509259262</v>
      </c>
    </row>
    <row r="5271" spans="2:5" x14ac:dyDescent="0.25">
      <c r="B5271" s="10" t="s">
        <v>10548</v>
      </c>
      <c r="C5271" s="10" t="s">
        <v>10549</v>
      </c>
      <c r="D5271" s="9">
        <v>329187</v>
      </c>
      <c r="E5271" s="13">
        <v>43970.750509259262</v>
      </c>
    </row>
    <row r="5272" spans="2:5" x14ac:dyDescent="0.25">
      <c r="B5272" s="10" t="s">
        <v>10550</v>
      </c>
      <c r="C5272" s="10" t="s">
        <v>10551</v>
      </c>
      <c r="D5272" s="9">
        <v>230344</v>
      </c>
      <c r="E5272" s="13">
        <v>43970.750509259262</v>
      </c>
    </row>
    <row r="5273" spans="2:5" x14ac:dyDescent="0.25">
      <c r="B5273" s="10" t="s">
        <v>10552</v>
      </c>
      <c r="C5273" s="10" t="s">
        <v>10553</v>
      </c>
      <c r="D5273" s="9">
        <v>245440</v>
      </c>
      <c r="E5273" s="13">
        <v>43970.750509259262</v>
      </c>
    </row>
    <row r="5274" spans="2:5" x14ac:dyDescent="0.25">
      <c r="B5274" s="10" t="s">
        <v>10554</v>
      </c>
      <c r="C5274" s="10" t="s">
        <v>10555</v>
      </c>
      <c r="D5274" s="9">
        <v>212083</v>
      </c>
      <c r="E5274" s="13">
        <v>43970.750509259262</v>
      </c>
    </row>
    <row r="5275" spans="2:5" x14ac:dyDescent="0.25">
      <c r="B5275" s="10" t="s">
        <v>10556</v>
      </c>
      <c r="C5275" s="10" t="s">
        <v>10557</v>
      </c>
      <c r="D5275" s="9">
        <v>213349</v>
      </c>
      <c r="E5275" s="13">
        <v>43970.750520833331</v>
      </c>
    </row>
    <row r="5276" spans="2:5" x14ac:dyDescent="0.25">
      <c r="B5276" s="10" t="s">
        <v>10558</v>
      </c>
      <c r="C5276" s="10" t="s">
        <v>10559</v>
      </c>
      <c r="D5276" s="9">
        <v>208023</v>
      </c>
      <c r="E5276" s="13">
        <v>43970.750520833331</v>
      </c>
    </row>
    <row r="5277" spans="2:5" x14ac:dyDescent="0.25">
      <c r="B5277" s="10" t="s">
        <v>10560</v>
      </c>
      <c r="C5277" s="10" t="s">
        <v>10561</v>
      </c>
      <c r="D5277" s="9">
        <v>243783</v>
      </c>
      <c r="E5277" s="13">
        <v>43970.750520833331</v>
      </c>
    </row>
    <row r="5278" spans="2:5" x14ac:dyDescent="0.25">
      <c r="B5278" s="10" t="s">
        <v>10562</v>
      </c>
      <c r="C5278" s="10" t="s">
        <v>10563</v>
      </c>
      <c r="D5278" s="9">
        <v>221207</v>
      </c>
      <c r="E5278" s="13">
        <v>43970.750520833331</v>
      </c>
    </row>
    <row r="5279" spans="2:5" x14ac:dyDescent="0.25">
      <c r="B5279" s="10" t="s">
        <v>10564</v>
      </c>
      <c r="C5279" s="10" t="s">
        <v>10565</v>
      </c>
      <c r="D5279" s="9">
        <v>231310</v>
      </c>
      <c r="E5279" s="13">
        <v>43970.750520833331</v>
      </c>
    </row>
    <row r="5280" spans="2:5" x14ac:dyDescent="0.25">
      <c r="B5280" s="10" t="s">
        <v>10566</v>
      </c>
      <c r="C5280" s="10" t="s">
        <v>10567</v>
      </c>
      <c r="D5280" s="9">
        <v>170227</v>
      </c>
      <c r="E5280" s="13">
        <v>43970.750520833331</v>
      </c>
    </row>
    <row r="5281" spans="2:5" x14ac:dyDescent="0.25">
      <c r="B5281" s="10" t="s">
        <v>10568</v>
      </c>
      <c r="C5281" s="10" t="s">
        <v>10569</v>
      </c>
      <c r="D5281" s="9">
        <v>180825</v>
      </c>
      <c r="E5281" s="13">
        <v>43970.750520833331</v>
      </c>
    </row>
    <row r="5282" spans="2:5" x14ac:dyDescent="0.25">
      <c r="B5282" s="10" t="s">
        <v>10570</v>
      </c>
      <c r="C5282" s="10" t="s">
        <v>10571</v>
      </c>
      <c r="D5282" s="9">
        <v>196896</v>
      </c>
      <c r="E5282" s="13">
        <v>43970.750520833331</v>
      </c>
    </row>
    <row r="5283" spans="2:5" x14ac:dyDescent="0.25">
      <c r="B5283" s="10" t="s">
        <v>10572</v>
      </c>
      <c r="C5283" s="10" t="s">
        <v>10573</v>
      </c>
      <c r="D5283" s="9">
        <v>227261</v>
      </c>
      <c r="E5283" s="13">
        <v>43970.750520833331</v>
      </c>
    </row>
    <row r="5284" spans="2:5" x14ac:dyDescent="0.25">
      <c r="B5284" s="10" t="s">
        <v>10574</v>
      </c>
      <c r="C5284" s="10" t="s">
        <v>10575</v>
      </c>
      <c r="D5284" s="9">
        <v>317416</v>
      </c>
      <c r="E5284" s="13">
        <v>43970.750520833331</v>
      </c>
    </row>
    <row r="5285" spans="2:5" x14ac:dyDescent="0.25">
      <c r="B5285" s="10" t="s">
        <v>10576</v>
      </c>
      <c r="C5285" s="10" t="s">
        <v>10577</v>
      </c>
      <c r="D5285" s="9">
        <v>231638</v>
      </c>
      <c r="E5285" s="13">
        <v>43970.750520833331</v>
      </c>
    </row>
    <row r="5286" spans="2:5" x14ac:dyDescent="0.25">
      <c r="B5286" s="10" t="s">
        <v>10578</v>
      </c>
      <c r="C5286" s="10" t="s">
        <v>10579</v>
      </c>
      <c r="D5286" s="9">
        <v>226993</v>
      </c>
      <c r="E5286" s="13">
        <v>43970.750520833331</v>
      </c>
    </row>
    <row r="5287" spans="2:5" x14ac:dyDescent="0.25">
      <c r="B5287" s="10" t="s">
        <v>10580</v>
      </c>
      <c r="C5287" s="10" t="s">
        <v>10581</v>
      </c>
      <c r="D5287" s="9">
        <v>356276</v>
      </c>
      <c r="E5287" s="13">
        <v>43970.750520833331</v>
      </c>
    </row>
    <row r="5288" spans="2:5" x14ac:dyDescent="0.25">
      <c r="B5288" s="10" t="s">
        <v>10582</v>
      </c>
      <c r="C5288" s="10" t="s">
        <v>10583</v>
      </c>
      <c r="D5288" s="9">
        <v>323697</v>
      </c>
      <c r="E5288" s="13">
        <v>43970.750520833331</v>
      </c>
    </row>
    <row r="5289" spans="2:5" x14ac:dyDescent="0.25">
      <c r="B5289" s="10" t="s">
        <v>10584</v>
      </c>
      <c r="C5289" s="10" t="s">
        <v>10585</v>
      </c>
      <c r="D5289" s="9">
        <v>321889</v>
      </c>
      <c r="E5289" s="13">
        <v>43970.750520833331</v>
      </c>
    </row>
    <row r="5290" spans="2:5" x14ac:dyDescent="0.25">
      <c r="B5290" s="10" t="s">
        <v>10586</v>
      </c>
      <c r="C5290" s="10" t="s">
        <v>10587</v>
      </c>
      <c r="D5290" s="9">
        <v>407984</v>
      </c>
      <c r="E5290" s="13">
        <v>43970.750520833331</v>
      </c>
    </row>
    <row r="5291" spans="2:5" x14ac:dyDescent="0.25">
      <c r="B5291" s="10" t="s">
        <v>10588</v>
      </c>
      <c r="C5291" s="10" t="s">
        <v>10589</v>
      </c>
      <c r="D5291" s="9">
        <v>199511</v>
      </c>
      <c r="E5291" s="13">
        <v>43970.750520833331</v>
      </c>
    </row>
    <row r="5292" spans="2:5" x14ac:dyDescent="0.25">
      <c r="B5292" s="10" t="s">
        <v>10590</v>
      </c>
      <c r="C5292" s="10" t="s">
        <v>10591</v>
      </c>
      <c r="D5292" s="9">
        <v>299191</v>
      </c>
      <c r="E5292" s="13">
        <v>43970.750520833331</v>
      </c>
    </row>
    <row r="5293" spans="2:5" x14ac:dyDescent="0.25">
      <c r="B5293" s="10" t="s">
        <v>10592</v>
      </c>
      <c r="C5293" s="10" t="s">
        <v>10593</v>
      </c>
      <c r="D5293" s="9">
        <v>394905</v>
      </c>
      <c r="E5293" s="13">
        <v>43970.750520833331</v>
      </c>
    </row>
    <row r="5294" spans="2:5" x14ac:dyDescent="0.25">
      <c r="B5294" s="10" t="s">
        <v>10594</v>
      </c>
      <c r="C5294" s="10" t="s">
        <v>10595</v>
      </c>
      <c r="D5294" s="9">
        <v>254159</v>
      </c>
      <c r="E5294" s="13">
        <v>43970.750520833331</v>
      </c>
    </row>
    <row r="5295" spans="2:5" x14ac:dyDescent="0.25">
      <c r="B5295" s="10" t="s">
        <v>10596</v>
      </c>
      <c r="C5295" s="10" t="s">
        <v>10597</v>
      </c>
      <c r="D5295" s="9">
        <v>245138</v>
      </c>
      <c r="E5295" s="13">
        <v>43970.750520833331</v>
      </c>
    </row>
    <row r="5296" spans="2:5" x14ac:dyDescent="0.25">
      <c r="B5296" s="10" t="s">
        <v>10598</v>
      </c>
      <c r="C5296" s="10" t="s">
        <v>10599</v>
      </c>
      <c r="D5296" s="9">
        <v>202047</v>
      </c>
      <c r="E5296" s="13">
        <v>43970.750532407408</v>
      </c>
    </row>
    <row r="5297" spans="2:5" x14ac:dyDescent="0.25">
      <c r="B5297" s="10" t="s">
        <v>10600</v>
      </c>
      <c r="C5297" s="10" t="s">
        <v>10601</v>
      </c>
      <c r="D5297" s="9">
        <v>372868</v>
      </c>
      <c r="E5297" s="13">
        <v>43970.750532407408</v>
      </c>
    </row>
    <row r="5298" spans="2:5" x14ac:dyDescent="0.25">
      <c r="B5298" s="10" t="s">
        <v>10602</v>
      </c>
      <c r="C5298" s="10" t="s">
        <v>10603</v>
      </c>
      <c r="D5298" s="9">
        <v>460598</v>
      </c>
      <c r="E5298" s="13">
        <v>43970.750532407408</v>
      </c>
    </row>
    <row r="5299" spans="2:5" x14ac:dyDescent="0.25">
      <c r="B5299" s="10" t="s">
        <v>10604</v>
      </c>
      <c r="C5299" s="10" t="s">
        <v>10605</v>
      </c>
      <c r="D5299" s="9">
        <v>291535</v>
      </c>
      <c r="E5299" s="13">
        <v>43970.750532407408</v>
      </c>
    </row>
    <row r="5300" spans="2:5" x14ac:dyDescent="0.25">
      <c r="B5300" s="10" t="s">
        <v>10606</v>
      </c>
      <c r="C5300" s="10" t="s">
        <v>10607</v>
      </c>
      <c r="D5300" s="9">
        <v>386694</v>
      </c>
      <c r="E5300" s="13">
        <v>43970.750532407408</v>
      </c>
    </row>
    <row r="5301" spans="2:5" x14ac:dyDescent="0.25">
      <c r="B5301" s="10" t="s">
        <v>10608</v>
      </c>
      <c r="C5301" s="10" t="s">
        <v>10609</v>
      </c>
      <c r="D5301" s="9">
        <v>376079</v>
      </c>
      <c r="E5301" s="13">
        <v>43970.750532407408</v>
      </c>
    </row>
    <row r="5302" spans="2:5" x14ac:dyDescent="0.25">
      <c r="B5302" s="10" t="s">
        <v>10610</v>
      </c>
      <c r="C5302" s="10" t="s">
        <v>10611</v>
      </c>
      <c r="D5302" s="9">
        <v>352261</v>
      </c>
      <c r="E5302" s="13">
        <v>43970.750532407408</v>
      </c>
    </row>
    <row r="5303" spans="2:5" x14ac:dyDescent="0.25">
      <c r="B5303" s="10" t="s">
        <v>10612</v>
      </c>
      <c r="C5303" s="10" t="s">
        <v>10613</v>
      </c>
      <c r="D5303" s="9">
        <v>235754</v>
      </c>
      <c r="E5303" s="13">
        <v>43970.750532407408</v>
      </c>
    </row>
    <row r="5304" spans="2:5" x14ac:dyDescent="0.25">
      <c r="B5304" s="10" t="s">
        <v>10614</v>
      </c>
      <c r="C5304" s="10" t="s">
        <v>10615</v>
      </c>
      <c r="D5304" s="9">
        <v>282863</v>
      </c>
      <c r="E5304" s="13">
        <v>43970.750532407408</v>
      </c>
    </row>
    <row r="5305" spans="2:5" x14ac:dyDescent="0.25">
      <c r="B5305" s="10" t="s">
        <v>10616</v>
      </c>
      <c r="C5305" s="10" t="s">
        <v>10617</v>
      </c>
      <c r="D5305" s="9">
        <v>381032</v>
      </c>
      <c r="E5305" s="13">
        <v>43970.750532407408</v>
      </c>
    </row>
    <row r="5306" spans="2:5" x14ac:dyDescent="0.25">
      <c r="B5306" s="10" t="s">
        <v>10618</v>
      </c>
      <c r="C5306" s="10" t="s">
        <v>10619</v>
      </c>
      <c r="D5306" s="9">
        <v>284675</v>
      </c>
      <c r="E5306" s="13">
        <v>43970.750532407408</v>
      </c>
    </row>
    <row r="5307" spans="2:5" x14ac:dyDescent="0.25">
      <c r="B5307" s="10" t="s">
        <v>10620</v>
      </c>
      <c r="C5307" s="10" t="s">
        <v>10621</v>
      </c>
      <c r="D5307" s="9">
        <v>250510</v>
      </c>
      <c r="E5307" s="13">
        <v>43970.750532407408</v>
      </c>
    </row>
    <row r="5308" spans="2:5" x14ac:dyDescent="0.25">
      <c r="B5308" s="10" t="s">
        <v>10622</v>
      </c>
      <c r="C5308" s="10" t="s">
        <v>10623</v>
      </c>
      <c r="D5308" s="9">
        <v>286241</v>
      </c>
      <c r="E5308" s="13">
        <v>43970.750532407408</v>
      </c>
    </row>
    <row r="5309" spans="2:5" x14ac:dyDescent="0.25">
      <c r="B5309" s="10" t="s">
        <v>10624</v>
      </c>
      <c r="C5309" s="10" t="s">
        <v>10625</v>
      </c>
      <c r="D5309" s="9">
        <v>333188</v>
      </c>
      <c r="E5309" s="13">
        <v>43970.750532407408</v>
      </c>
    </row>
    <row r="5310" spans="2:5" x14ac:dyDescent="0.25">
      <c r="B5310" s="10" t="s">
        <v>10626</v>
      </c>
      <c r="C5310" s="10" t="s">
        <v>10627</v>
      </c>
      <c r="D5310" s="9">
        <v>176535</v>
      </c>
      <c r="E5310" s="13">
        <v>43970.750532407408</v>
      </c>
    </row>
    <row r="5311" spans="2:5" x14ac:dyDescent="0.25">
      <c r="B5311" s="10" t="s">
        <v>10628</v>
      </c>
      <c r="C5311" s="10" t="s">
        <v>10629</v>
      </c>
      <c r="D5311" s="9">
        <v>203955</v>
      </c>
      <c r="E5311" s="13">
        <v>43970.750532407408</v>
      </c>
    </row>
    <row r="5312" spans="2:5" x14ac:dyDescent="0.25">
      <c r="B5312" s="10" t="s">
        <v>10630</v>
      </c>
      <c r="C5312" s="10" t="s">
        <v>10631</v>
      </c>
      <c r="D5312" s="9">
        <v>336007</v>
      </c>
      <c r="E5312" s="13">
        <v>43970.750532407408</v>
      </c>
    </row>
    <row r="5313" spans="2:5" x14ac:dyDescent="0.25">
      <c r="B5313" s="10" t="s">
        <v>10632</v>
      </c>
      <c r="C5313" s="10" t="s">
        <v>10633</v>
      </c>
      <c r="D5313" s="9">
        <v>251714</v>
      </c>
      <c r="E5313" s="13">
        <v>43970.750532407408</v>
      </c>
    </row>
    <row r="5314" spans="2:5" x14ac:dyDescent="0.25">
      <c r="B5314" s="10" t="s">
        <v>10634</v>
      </c>
      <c r="C5314" s="10" t="s">
        <v>10635</v>
      </c>
      <c r="D5314" s="9">
        <v>237520</v>
      </c>
      <c r="E5314" s="13">
        <v>43970.750532407408</v>
      </c>
    </row>
    <row r="5315" spans="2:5" x14ac:dyDescent="0.25">
      <c r="B5315" s="10" t="s">
        <v>10636</v>
      </c>
      <c r="C5315" s="10" t="s">
        <v>10637</v>
      </c>
      <c r="D5315" s="9">
        <v>233597</v>
      </c>
      <c r="E5315" s="13">
        <v>43970.750532407408</v>
      </c>
    </row>
    <row r="5316" spans="2:5" x14ac:dyDescent="0.25">
      <c r="B5316" s="10" t="s">
        <v>10638</v>
      </c>
      <c r="C5316" s="10" t="s">
        <v>10639</v>
      </c>
      <c r="D5316" s="9">
        <v>389612</v>
      </c>
      <c r="E5316" s="13">
        <v>43970.750532407408</v>
      </c>
    </row>
    <row r="5317" spans="2:5" x14ac:dyDescent="0.25">
      <c r="B5317" s="10" t="s">
        <v>10640</v>
      </c>
      <c r="C5317" s="10" t="s">
        <v>10641</v>
      </c>
      <c r="D5317" s="9">
        <v>282601</v>
      </c>
      <c r="E5317" s="13">
        <v>43970.750532407408</v>
      </c>
    </row>
    <row r="5318" spans="2:5" x14ac:dyDescent="0.25">
      <c r="B5318" s="10" t="s">
        <v>10642</v>
      </c>
      <c r="C5318" s="10" t="s">
        <v>10643</v>
      </c>
      <c r="D5318" s="9">
        <v>257613</v>
      </c>
      <c r="E5318" s="13">
        <v>43970.750532407408</v>
      </c>
    </row>
    <row r="5319" spans="2:5" x14ac:dyDescent="0.25">
      <c r="B5319" s="10" t="s">
        <v>10644</v>
      </c>
      <c r="C5319" s="10" t="s">
        <v>10645</v>
      </c>
      <c r="D5319" s="9">
        <v>241367</v>
      </c>
      <c r="E5319" s="13">
        <v>43970.750532407408</v>
      </c>
    </row>
    <row r="5320" spans="2:5" x14ac:dyDescent="0.25">
      <c r="B5320" s="10" t="s">
        <v>10646</v>
      </c>
      <c r="C5320" s="10" t="s">
        <v>10647</v>
      </c>
      <c r="D5320" s="9">
        <v>340007</v>
      </c>
      <c r="E5320" s="13">
        <v>43970.750543981485</v>
      </c>
    </row>
    <row r="5321" spans="2:5" x14ac:dyDescent="0.25">
      <c r="B5321" s="10" t="s">
        <v>10648</v>
      </c>
      <c r="C5321" s="10" t="s">
        <v>10649</v>
      </c>
      <c r="D5321" s="9">
        <v>249683</v>
      </c>
      <c r="E5321" s="13">
        <v>43970.750543981485</v>
      </c>
    </row>
    <row r="5322" spans="2:5" x14ac:dyDescent="0.25">
      <c r="B5322" s="10" t="s">
        <v>10650</v>
      </c>
      <c r="C5322" s="10" t="s">
        <v>10651</v>
      </c>
      <c r="D5322" s="9">
        <v>269136</v>
      </c>
      <c r="E5322" s="13">
        <v>43970.750543981485</v>
      </c>
    </row>
    <row r="5323" spans="2:5" x14ac:dyDescent="0.25">
      <c r="B5323" s="10" t="s">
        <v>10652</v>
      </c>
      <c r="C5323" s="10" t="s">
        <v>10653</v>
      </c>
      <c r="D5323" s="9">
        <v>256827</v>
      </c>
      <c r="E5323" s="13">
        <v>43970.750543981485</v>
      </c>
    </row>
    <row r="5324" spans="2:5" x14ac:dyDescent="0.25">
      <c r="B5324" s="10" t="s">
        <v>10654</v>
      </c>
      <c r="C5324" s="10" t="s">
        <v>10655</v>
      </c>
      <c r="D5324" s="9">
        <v>208184</v>
      </c>
      <c r="E5324" s="13">
        <v>43970.750543981485</v>
      </c>
    </row>
    <row r="5325" spans="2:5" x14ac:dyDescent="0.25">
      <c r="B5325" s="10" t="s">
        <v>10656</v>
      </c>
      <c r="C5325" s="10" t="s">
        <v>10657</v>
      </c>
      <c r="D5325" s="9">
        <v>391861</v>
      </c>
      <c r="E5325" s="13">
        <v>43970.750543981485</v>
      </c>
    </row>
    <row r="5326" spans="2:5" x14ac:dyDescent="0.25">
      <c r="B5326" s="10" t="s">
        <v>10658</v>
      </c>
      <c r="C5326" s="10" t="s">
        <v>10659</v>
      </c>
      <c r="D5326" s="9">
        <v>253521</v>
      </c>
      <c r="E5326" s="13">
        <v>43970.750543981485</v>
      </c>
    </row>
    <row r="5327" spans="2:5" x14ac:dyDescent="0.25">
      <c r="B5327" s="10" t="s">
        <v>10660</v>
      </c>
      <c r="C5327" s="10" t="s">
        <v>10661</v>
      </c>
      <c r="D5327" s="9">
        <v>323745</v>
      </c>
      <c r="E5327" s="13">
        <v>43970.750543981485</v>
      </c>
    </row>
    <row r="5328" spans="2:5" x14ac:dyDescent="0.25">
      <c r="B5328" s="10" t="s">
        <v>10662</v>
      </c>
      <c r="C5328" s="10" t="s">
        <v>10663</v>
      </c>
      <c r="D5328" s="9">
        <v>263184</v>
      </c>
      <c r="E5328" s="13">
        <v>43970.750543981485</v>
      </c>
    </row>
    <row r="5329" spans="2:5" x14ac:dyDescent="0.25">
      <c r="B5329" s="10" t="s">
        <v>10664</v>
      </c>
      <c r="C5329" s="10" t="s">
        <v>10665</v>
      </c>
      <c r="D5329" s="9">
        <v>389616</v>
      </c>
      <c r="E5329" s="13">
        <v>43970.750543981485</v>
      </c>
    </row>
    <row r="5330" spans="2:5" x14ac:dyDescent="0.25">
      <c r="B5330" s="10" t="s">
        <v>10666</v>
      </c>
      <c r="C5330" s="10" t="s">
        <v>10667</v>
      </c>
      <c r="D5330" s="9">
        <v>203115</v>
      </c>
      <c r="E5330" s="13">
        <v>43970.750543981485</v>
      </c>
    </row>
    <row r="5331" spans="2:5" x14ac:dyDescent="0.25">
      <c r="B5331" s="10" t="s">
        <v>10668</v>
      </c>
      <c r="C5331" s="10" t="s">
        <v>10669</v>
      </c>
      <c r="D5331" s="9">
        <v>196997</v>
      </c>
      <c r="E5331" s="13">
        <v>43970.750543981485</v>
      </c>
    </row>
    <row r="5332" spans="2:5" x14ac:dyDescent="0.25">
      <c r="B5332" s="10" t="s">
        <v>10670</v>
      </c>
      <c r="C5332" s="10" t="s">
        <v>10671</v>
      </c>
      <c r="D5332" s="9">
        <v>214812</v>
      </c>
      <c r="E5332" s="13">
        <v>43970.750543981485</v>
      </c>
    </row>
    <row r="5333" spans="2:5" x14ac:dyDescent="0.25">
      <c r="B5333" s="10" t="s">
        <v>10672</v>
      </c>
      <c r="C5333" s="10" t="s">
        <v>10673</v>
      </c>
      <c r="D5333" s="9">
        <v>396404</v>
      </c>
      <c r="E5333" s="13">
        <v>43970.750543981485</v>
      </c>
    </row>
    <row r="5334" spans="2:5" x14ac:dyDescent="0.25">
      <c r="B5334" s="10" t="s">
        <v>10674</v>
      </c>
      <c r="C5334" s="10" t="s">
        <v>10675</v>
      </c>
      <c r="D5334" s="9">
        <v>342119</v>
      </c>
      <c r="E5334" s="13">
        <v>43970.750706018516</v>
      </c>
    </row>
    <row r="5335" spans="2:5" x14ac:dyDescent="0.25">
      <c r="B5335" s="10" t="s">
        <v>10676</v>
      </c>
      <c r="C5335" s="10" t="s">
        <v>10677</v>
      </c>
      <c r="D5335" s="9">
        <v>270192</v>
      </c>
      <c r="E5335" s="13">
        <v>43970.750706018516</v>
      </c>
    </row>
    <row r="5336" spans="2:5" x14ac:dyDescent="0.25">
      <c r="B5336" s="10" t="s">
        <v>10678</v>
      </c>
      <c r="C5336" s="10" t="s">
        <v>10679</v>
      </c>
      <c r="D5336" s="9">
        <v>375859</v>
      </c>
      <c r="E5336" s="13">
        <v>43970.750706018516</v>
      </c>
    </row>
    <row r="5337" spans="2:5" x14ac:dyDescent="0.25">
      <c r="B5337" s="10" t="s">
        <v>10680</v>
      </c>
      <c r="C5337" s="10" t="s">
        <v>10681</v>
      </c>
      <c r="D5337" s="9">
        <v>415156</v>
      </c>
      <c r="E5337" s="13">
        <v>43970.750706018516</v>
      </c>
    </row>
    <row r="5338" spans="2:5" x14ac:dyDescent="0.25">
      <c r="B5338" s="10" t="s">
        <v>10682</v>
      </c>
      <c r="C5338" s="10" t="s">
        <v>10683</v>
      </c>
      <c r="D5338" s="9">
        <v>284676</v>
      </c>
      <c r="E5338" s="13">
        <v>43970.750706018516</v>
      </c>
    </row>
    <row r="5339" spans="2:5" x14ac:dyDescent="0.25">
      <c r="B5339" s="10" t="s">
        <v>10684</v>
      </c>
      <c r="C5339" s="10" t="s">
        <v>10685</v>
      </c>
      <c r="D5339" s="9">
        <v>377229</v>
      </c>
      <c r="E5339" s="13">
        <v>43970.750706018516</v>
      </c>
    </row>
    <row r="5340" spans="2:5" x14ac:dyDescent="0.25">
      <c r="B5340" s="10" t="s">
        <v>10686</v>
      </c>
      <c r="C5340" s="10" t="s">
        <v>10687</v>
      </c>
      <c r="D5340" s="9">
        <v>341031</v>
      </c>
      <c r="E5340" s="13">
        <v>43970.750706018516</v>
      </c>
    </row>
    <row r="5341" spans="2:5" x14ac:dyDescent="0.25">
      <c r="B5341" s="10" t="s">
        <v>10688</v>
      </c>
      <c r="C5341" s="10" t="s">
        <v>10689</v>
      </c>
      <c r="D5341" s="9">
        <v>450816</v>
      </c>
      <c r="E5341" s="13">
        <v>43970.750706018516</v>
      </c>
    </row>
    <row r="5342" spans="2:5" x14ac:dyDescent="0.25">
      <c r="B5342" s="10" t="s">
        <v>10690</v>
      </c>
      <c r="C5342" s="10" t="s">
        <v>10691</v>
      </c>
      <c r="D5342" s="9">
        <v>353677</v>
      </c>
      <c r="E5342" s="13">
        <v>43970.750706018516</v>
      </c>
    </row>
    <row r="5343" spans="2:5" x14ac:dyDescent="0.25">
      <c r="B5343" s="10" t="s">
        <v>10692</v>
      </c>
      <c r="C5343" s="10" t="s">
        <v>10693</v>
      </c>
      <c r="D5343" s="9">
        <v>284580</v>
      </c>
      <c r="E5343" s="13">
        <v>43970.750706018516</v>
      </c>
    </row>
    <row r="5344" spans="2:5" x14ac:dyDescent="0.25">
      <c r="B5344" s="10" t="s">
        <v>10694</v>
      </c>
      <c r="C5344" s="10" t="s">
        <v>10695</v>
      </c>
      <c r="D5344" s="9">
        <v>392792</v>
      </c>
      <c r="E5344" s="13">
        <v>43970.750706018516</v>
      </c>
    </row>
    <row r="5345" spans="2:5" x14ac:dyDescent="0.25">
      <c r="B5345" s="10" t="s">
        <v>10696</v>
      </c>
      <c r="C5345" s="10" t="s">
        <v>10697</v>
      </c>
      <c r="D5345" s="9">
        <v>263683</v>
      </c>
      <c r="E5345" s="13">
        <v>43970.750706018516</v>
      </c>
    </row>
    <row r="5346" spans="2:5" x14ac:dyDescent="0.25">
      <c r="B5346" s="10" t="s">
        <v>10698</v>
      </c>
      <c r="C5346" s="10" t="s">
        <v>10699</v>
      </c>
      <c r="D5346" s="9">
        <v>227311</v>
      </c>
      <c r="E5346" s="13">
        <v>43970.750706018516</v>
      </c>
    </row>
    <row r="5347" spans="2:5" x14ac:dyDescent="0.25">
      <c r="B5347" s="10" t="s">
        <v>10700</v>
      </c>
      <c r="C5347" s="10" t="s">
        <v>10701</v>
      </c>
      <c r="D5347" s="9">
        <v>313366</v>
      </c>
      <c r="E5347" s="13">
        <v>43970.750717592593</v>
      </c>
    </row>
    <row r="5348" spans="2:5" x14ac:dyDescent="0.25">
      <c r="B5348" s="10" t="s">
        <v>10702</v>
      </c>
      <c r="C5348" s="10" t="s">
        <v>10703</v>
      </c>
      <c r="D5348" s="9">
        <v>354104</v>
      </c>
      <c r="E5348" s="13">
        <v>43970.750717592593</v>
      </c>
    </row>
    <row r="5349" spans="2:5" x14ac:dyDescent="0.25">
      <c r="B5349" s="10" t="s">
        <v>10704</v>
      </c>
      <c r="C5349" s="10" t="s">
        <v>10705</v>
      </c>
      <c r="D5349" s="9">
        <v>253731</v>
      </c>
      <c r="E5349" s="13">
        <v>43970.750717592593</v>
      </c>
    </row>
    <row r="5350" spans="2:5" x14ac:dyDescent="0.25">
      <c r="B5350" s="10" t="s">
        <v>10706</v>
      </c>
      <c r="C5350" s="10" t="s">
        <v>10707</v>
      </c>
      <c r="D5350" s="9">
        <v>253497</v>
      </c>
      <c r="E5350" s="13">
        <v>43970.750717592593</v>
      </c>
    </row>
    <row r="5351" spans="2:5" x14ac:dyDescent="0.25">
      <c r="B5351" s="10" t="s">
        <v>10708</v>
      </c>
      <c r="C5351" s="10" t="s">
        <v>10709</v>
      </c>
      <c r="D5351" s="9">
        <v>229555</v>
      </c>
      <c r="E5351" s="13">
        <v>43970.750717592593</v>
      </c>
    </row>
    <row r="5352" spans="2:5" x14ac:dyDescent="0.25">
      <c r="B5352" s="10" t="s">
        <v>10710</v>
      </c>
      <c r="C5352" s="10" t="s">
        <v>10711</v>
      </c>
      <c r="D5352" s="9">
        <v>248770</v>
      </c>
      <c r="E5352" s="13">
        <v>43970.750717592593</v>
      </c>
    </row>
    <row r="5353" spans="2:5" x14ac:dyDescent="0.25">
      <c r="B5353" s="10" t="s">
        <v>10712</v>
      </c>
      <c r="C5353" s="10" t="s">
        <v>10713</v>
      </c>
      <c r="D5353" s="9">
        <v>322246</v>
      </c>
      <c r="E5353" s="13">
        <v>43970.750717592593</v>
      </c>
    </row>
    <row r="5354" spans="2:5" x14ac:dyDescent="0.25">
      <c r="B5354" s="10" t="s">
        <v>10714</v>
      </c>
      <c r="C5354" s="10" t="s">
        <v>10715</v>
      </c>
      <c r="D5354" s="9">
        <v>309204</v>
      </c>
      <c r="E5354" s="13">
        <v>43970.750717592593</v>
      </c>
    </row>
    <row r="5355" spans="2:5" x14ac:dyDescent="0.25">
      <c r="B5355" s="10" t="s">
        <v>10716</v>
      </c>
      <c r="C5355" s="10" t="s">
        <v>10717</v>
      </c>
      <c r="D5355" s="9">
        <v>283318</v>
      </c>
      <c r="E5355" s="13">
        <v>43970.750717592593</v>
      </c>
    </row>
    <row r="5356" spans="2:5" x14ac:dyDescent="0.25">
      <c r="B5356" s="10" t="s">
        <v>10718</v>
      </c>
      <c r="C5356" s="10" t="s">
        <v>10719</v>
      </c>
      <c r="D5356" s="9">
        <v>206785</v>
      </c>
      <c r="E5356" s="13">
        <v>43970.750717592593</v>
      </c>
    </row>
    <row r="5357" spans="2:5" x14ac:dyDescent="0.25">
      <c r="B5357" s="10" t="s">
        <v>10720</v>
      </c>
      <c r="C5357" s="10" t="s">
        <v>10721</v>
      </c>
      <c r="D5357" s="9">
        <v>346739</v>
      </c>
      <c r="E5357" s="13">
        <v>43970.750717592593</v>
      </c>
    </row>
    <row r="5358" spans="2:5" x14ac:dyDescent="0.25">
      <c r="B5358" s="10" t="s">
        <v>10722</v>
      </c>
      <c r="C5358" s="10" t="s">
        <v>10723</v>
      </c>
      <c r="D5358" s="9">
        <v>244417</v>
      </c>
      <c r="E5358" s="13">
        <v>43970.750717592593</v>
      </c>
    </row>
    <row r="5359" spans="2:5" x14ac:dyDescent="0.25">
      <c r="B5359" s="10" t="s">
        <v>10724</v>
      </c>
      <c r="C5359" s="10" t="s">
        <v>10725</v>
      </c>
      <c r="D5359" s="9">
        <v>229573</v>
      </c>
      <c r="E5359" s="13">
        <v>43970.750717592593</v>
      </c>
    </row>
    <row r="5360" spans="2:5" x14ac:dyDescent="0.25">
      <c r="B5360" s="10" t="s">
        <v>10726</v>
      </c>
      <c r="C5360" s="10" t="s">
        <v>10727</v>
      </c>
      <c r="D5360" s="9">
        <v>256419</v>
      </c>
      <c r="E5360" s="13">
        <v>43970.750717592593</v>
      </c>
    </row>
    <row r="5361" spans="2:5" x14ac:dyDescent="0.25">
      <c r="B5361" s="10" t="s">
        <v>10728</v>
      </c>
      <c r="C5361" s="10" t="s">
        <v>10729</v>
      </c>
      <c r="D5361" s="9">
        <v>255892</v>
      </c>
      <c r="E5361" s="13">
        <v>43970.750717592593</v>
      </c>
    </row>
    <row r="5362" spans="2:5" x14ac:dyDescent="0.25">
      <c r="B5362" s="10" t="s">
        <v>10730</v>
      </c>
      <c r="C5362" s="10" t="s">
        <v>10731</v>
      </c>
      <c r="D5362" s="9">
        <v>378959</v>
      </c>
      <c r="E5362" s="13">
        <v>43970.750717592593</v>
      </c>
    </row>
    <row r="5363" spans="2:5" x14ac:dyDescent="0.25">
      <c r="B5363" s="10" t="s">
        <v>10732</v>
      </c>
      <c r="C5363" s="10" t="s">
        <v>10733</v>
      </c>
      <c r="D5363" s="9">
        <v>304727</v>
      </c>
      <c r="E5363" s="13">
        <v>43970.750717592593</v>
      </c>
    </row>
    <row r="5364" spans="2:5" x14ac:dyDescent="0.25">
      <c r="B5364" s="10" t="s">
        <v>10734</v>
      </c>
      <c r="C5364" s="10" t="s">
        <v>10735</v>
      </c>
      <c r="D5364" s="9">
        <v>284782</v>
      </c>
      <c r="E5364" s="13">
        <v>43970.750717592593</v>
      </c>
    </row>
    <row r="5365" spans="2:5" x14ac:dyDescent="0.25">
      <c r="B5365" s="10" t="s">
        <v>10736</v>
      </c>
      <c r="C5365" s="10" t="s">
        <v>10737</v>
      </c>
      <c r="D5365" s="9">
        <v>262896</v>
      </c>
      <c r="E5365" s="13">
        <v>43970.750717592593</v>
      </c>
    </row>
    <row r="5366" spans="2:5" x14ac:dyDescent="0.25">
      <c r="B5366" s="10" t="s">
        <v>10738</v>
      </c>
      <c r="C5366" s="10" t="s">
        <v>10739</v>
      </c>
      <c r="D5366" s="9">
        <v>432931</v>
      </c>
      <c r="E5366" s="13">
        <v>43970.750717592593</v>
      </c>
    </row>
    <row r="5367" spans="2:5" x14ac:dyDescent="0.25">
      <c r="B5367" s="10" t="s">
        <v>10740</v>
      </c>
      <c r="C5367" s="10" t="s">
        <v>10741</v>
      </c>
      <c r="D5367" s="9">
        <v>298913</v>
      </c>
      <c r="E5367" s="13">
        <v>43970.750717592593</v>
      </c>
    </row>
    <row r="5368" spans="2:5" x14ac:dyDescent="0.25">
      <c r="B5368" s="10" t="s">
        <v>10742</v>
      </c>
      <c r="C5368" s="10" t="s">
        <v>10743</v>
      </c>
      <c r="D5368" s="9">
        <v>279122</v>
      </c>
      <c r="E5368" s="13">
        <v>43970.75072916667</v>
      </c>
    </row>
    <row r="5369" spans="2:5" x14ac:dyDescent="0.25">
      <c r="B5369" s="10" t="s">
        <v>10744</v>
      </c>
      <c r="C5369" s="10" t="s">
        <v>10745</v>
      </c>
      <c r="D5369" s="9">
        <v>263770</v>
      </c>
      <c r="E5369" s="13">
        <v>43970.75072916667</v>
      </c>
    </row>
    <row r="5370" spans="2:5" x14ac:dyDescent="0.25">
      <c r="B5370" s="10" t="s">
        <v>10746</v>
      </c>
      <c r="C5370" s="10" t="s">
        <v>10747</v>
      </c>
      <c r="D5370" s="9">
        <v>230241</v>
      </c>
      <c r="E5370" s="13">
        <v>43970.75072916667</v>
      </c>
    </row>
    <row r="5371" spans="2:5" x14ac:dyDescent="0.25">
      <c r="B5371" s="10" t="s">
        <v>10748</v>
      </c>
      <c r="C5371" s="10" t="s">
        <v>10749</v>
      </c>
      <c r="D5371" s="9">
        <v>375776</v>
      </c>
      <c r="E5371" s="13">
        <v>43970.75072916667</v>
      </c>
    </row>
    <row r="5372" spans="2:5" x14ac:dyDescent="0.25">
      <c r="B5372" s="10" t="s">
        <v>10750</v>
      </c>
      <c r="C5372" s="10" t="s">
        <v>10751</v>
      </c>
      <c r="D5372" s="9">
        <v>278187</v>
      </c>
      <c r="E5372" s="13">
        <v>43970.750706018516</v>
      </c>
    </row>
    <row r="5373" spans="2:5" x14ac:dyDescent="0.25">
      <c r="B5373" s="10" t="s">
        <v>10752</v>
      </c>
      <c r="C5373" s="10" t="s">
        <v>10753</v>
      </c>
      <c r="D5373" s="9">
        <v>284088</v>
      </c>
      <c r="E5373" s="13">
        <v>43970.75072916667</v>
      </c>
    </row>
    <row r="5374" spans="2:5" x14ac:dyDescent="0.25">
      <c r="B5374" s="10" t="s">
        <v>10754</v>
      </c>
      <c r="C5374" s="10" t="s">
        <v>10755</v>
      </c>
      <c r="D5374" s="9">
        <v>300634</v>
      </c>
      <c r="E5374" s="13">
        <v>43970.75072916667</v>
      </c>
    </row>
    <row r="5375" spans="2:5" x14ac:dyDescent="0.25">
      <c r="B5375" s="10" t="s">
        <v>10756</v>
      </c>
      <c r="C5375" s="10" t="s">
        <v>10757</v>
      </c>
      <c r="D5375" s="9">
        <v>439514</v>
      </c>
      <c r="E5375" s="13">
        <v>43970.75072916667</v>
      </c>
    </row>
    <row r="5376" spans="2:5" x14ac:dyDescent="0.25">
      <c r="B5376" s="10" t="s">
        <v>10758</v>
      </c>
      <c r="C5376" s="10" t="s">
        <v>10759</v>
      </c>
      <c r="D5376" s="9">
        <v>442385</v>
      </c>
      <c r="E5376" s="13">
        <v>43970.75072916667</v>
      </c>
    </row>
    <row r="5377" spans="2:5" x14ac:dyDescent="0.25">
      <c r="B5377" s="10" t="s">
        <v>10760</v>
      </c>
      <c r="C5377" s="10" t="s">
        <v>10761</v>
      </c>
      <c r="D5377" s="9">
        <v>374134</v>
      </c>
      <c r="E5377" s="13">
        <v>43970.75072916667</v>
      </c>
    </row>
    <row r="5378" spans="2:5" x14ac:dyDescent="0.25">
      <c r="B5378" s="10" t="s">
        <v>10762</v>
      </c>
      <c r="C5378" s="10" t="s">
        <v>10763</v>
      </c>
      <c r="D5378" s="9">
        <v>408283</v>
      </c>
      <c r="E5378" s="13">
        <v>43970.75072916667</v>
      </c>
    </row>
    <row r="5379" spans="2:5" x14ac:dyDescent="0.25">
      <c r="B5379" s="10" t="s">
        <v>10764</v>
      </c>
      <c r="C5379" s="10" t="s">
        <v>10765</v>
      </c>
      <c r="D5379" s="9">
        <v>401295</v>
      </c>
      <c r="E5379" s="13">
        <v>43970.75072916667</v>
      </c>
    </row>
    <row r="5380" spans="2:5" x14ac:dyDescent="0.25">
      <c r="B5380" s="10" t="s">
        <v>10766</v>
      </c>
      <c r="C5380" s="10" t="s">
        <v>10767</v>
      </c>
      <c r="D5380" s="9">
        <v>389003</v>
      </c>
      <c r="E5380" s="13">
        <v>43970.75072916667</v>
      </c>
    </row>
    <row r="5381" spans="2:5" x14ac:dyDescent="0.25">
      <c r="B5381" s="10" t="s">
        <v>10768</v>
      </c>
      <c r="C5381" s="10" t="s">
        <v>10769</v>
      </c>
      <c r="D5381" s="9">
        <v>411964</v>
      </c>
      <c r="E5381" s="13">
        <v>43970.75072916667</v>
      </c>
    </row>
    <row r="5382" spans="2:5" x14ac:dyDescent="0.25">
      <c r="B5382" s="10" t="s">
        <v>10770</v>
      </c>
      <c r="C5382" s="10" t="s">
        <v>10771</v>
      </c>
      <c r="D5382" s="9">
        <v>290035</v>
      </c>
      <c r="E5382" s="13">
        <v>43970.75072916667</v>
      </c>
    </row>
    <row r="5383" spans="2:5" x14ac:dyDescent="0.25">
      <c r="B5383" s="10" t="s">
        <v>10772</v>
      </c>
      <c r="C5383" s="10" t="s">
        <v>10773</v>
      </c>
      <c r="D5383" s="9">
        <v>281517</v>
      </c>
      <c r="E5383" s="13">
        <v>43970.75072916667</v>
      </c>
    </row>
    <row r="5384" spans="2:5" x14ac:dyDescent="0.25">
      <c r="B5384" s="10" t="s">
        <v>10774</v>
      </c>
      <c r="C5384" s="10" t="s">
        <v>10775</v>
      </c>
      <c r="D5384" s="9">
        <v>254319</v>
      </c>
      <c r="E5384" s="13">
        <v>43970.75072916667</v>
      </c>
    </row>
    <row r="5385" spans="2:5" x14ac:dyDescent="0.25">
      <c r="B5385" s="10" t="s">
        <v>10776</v>
      </c>
      <c r="C5385" s="10" t="s">
        <v>10777</v>
      </c>
      <c r="D5385" s="9">
        <v>253287</v>
      </c>
      <c r="E5385" s="13">
        <v>43970.75072916667</v>
      </c>
    </row>
    <row r="5386" spans="2:5" x14ac:dyDescent="0.25">
      <c r="B5386" s="10" t="s">
        <v>10778</v>
      </c>
      <c r="C5386" s="10" t="s">
        <v>10779</v>
      </c>
      <c r="D5386" s="9">
        <v>290946</v>
      </c>
      <c r="E5386" s="13">
        <v>43970.75072916667</v>
      </c>
    </row>
    <row r="5387" spans="2:5" x14ac:dyDescent="0.25">
      <c r="B5387" s="10" t="s">
        <v>10780</v>
      </c>
      <c r="C5387" s="10" t="s">
        <v>10781</v>
      </c>
      <c r="D5387" s="9">
        <v>276385</v>
      </c>
      <c r="E5387" s="13">
        <v>43970.75072916667</v>
      </c>
    </row>
    <row r="5388" spans="2:5" x14ac:dyDescent="0.25">
      <c r="B5388" s="10" t="s">
        <v>10782</v>
      </c>
      <c r="C5388" s="10" t="s">
        <v>10783</v>
      </c>
      <c r="D5388" s="9">
        <v>314411</v>
      </c>
      <c r="E5388" s="13">
        <v>43970.75072916667</v>
      </c>
    </row>
    <row r="5389" spans="2:5" x14ac:dyDescent="0.25">
      <c r="B5389" s="10" t="s">
        <v>10784</v>
      </c>
      <c r="C5389" s="10" t="s">
        <v>10785</v>
      </c>
      <c r="D5389" s="9">
        <v>308121</v>
      </c>
      <c r="E5389" s="13">
        <v>43970.75072916667</v>
      </c>
    </row>
    <row r="5390" spans="2:5" x14ac:dyDescent="0.25">
      <c r="B5390" s="10" t="s">
        <v>10786</v>
      </c>
      <c r="C5390" s="10" t="s">
        <v>10787</v>
      </c>
      <c r="D5390" s="9">
        <v>261282</v>
      </c>
      <c r="E5390" s="13">
        <v>43970.75072916667</v>
      </c>
    </row>
    <row r="5391" spans="2:5" x14ac:dyDescent="0.25">
      <c r="B5391" s="10" t="s">
        <v>10788</v>
      </c>
      <c r="C5391" s="10" t="s">
        <v>10789</v>
      </c>
      <c r="D5391" s="9">
        <v>326013</v>
      </c>
      <c r="E5391" s="13">
        <v>43970.75072916667</v>
      </c>
    </row>
    <row r="5392" spans="2:5" x14ac:dyDescent="0.25">
      <c r="B5392" s="10" t="s">
        <v>10790</v>
      </c>
      <c r="C5392" s="10" t="s">
        <v>10791</v>
      </c>
      <c r="D5392" s="9">
        <v>452343</v>
      </c>
      <c r="E5392" s="13">
        <v>43970.75072916667</v>
      </c>
    </row>
    <row r="5393" spans="2:5" x14ac:dyDescent="0.25">
      <c r="B5393" s="10" t="s">
        <v>10792</v>
      </c>
      <c r="C5393" s="10" t="s">
        <v>10793</v>
      </c>
      <c r="D5393" s="9">
        <v>314611</v>
      </c>
      <c r="E5393" s="13">
        <v>43970.750740740739</v>
      </c>
    </row>
    <row r="5394" spans="2:5" x14ac:dyDescent="0.25">
      <c r="B5394" s="10" t="s">
        <v>10794</v>
      </c>
      <c r="C5394" s="10" t="s">
        <v>10795</v>
      </c>
      <c r="D5394" s="9">
        <v>338826</v>
      </c>
      <c r="E5394" s="13">
        <v>43970.750740740739</v>
      </c>
    </row>
    <row r="5395" spans="2:5" x14ac:dyDescent="0.25">
      <c r="B5395" s="10" t="s">
        <v>10796</v>
      </c>
      <c r="C5395" s="10" t="s">
        <v>10797</v>
      </c>
      <c r="D5395" s="9">
        <v>318685</v>
      </c>
      <c r="E5395" s="13">
        <v>43970.750740740739</v>
      </c>
    </row>
    <row r="5396" spans="2:5" x14ac:dyDescent="0.25">
      <c r="B5396" s="10" t="s">
        <v>10798</v>
      </c>
      <c r="C5396" s="10" t="s">
        <v>10799</v>
      </c>
      <c r="D5396" s="9">
        <v>381585</v>
      </c>
      <c r="E5396" s="13">
        <v>43970.750740740739</v>
      </c>
    </row>
    <row r="5397" spans="2:5" x14ac:dyDescent="0.25">
      <c r="B5397" s="10" t="s">
        <v>10800</v>
      </c>
      <c r="C5397" s="10" t="s">
        <v>10801</v>
      </c>
      <c r="D5397" s="9">
        <v>229700</v>
      </c>
      <c r="E5397" s="13">
        <v>43970.750740740739</v>
      </c>
    </row>
    <row r="5398" spans="2:5" x14ac:dyDescent="0.25">
      <c r="B5398" s="10" t="s">
        <v>10802</v>
      </c>
      <c r="C5398" s="10" t="s">
        <v>10803</v>
      </c>
      <c r="D5398" s="9">
        <v>396183</v>
      </c>
      <c r="E5398" s="13">
        <v>43970.750740740739</v>
      </c>
    </row>
    <row r="5399" spans="2:5" x14ac:dyDescent="0.25">
      <c r="B5399" s="10" t="s">
        <v>10804</v>
      </c>
      <c r="C5399" s="10" t="s">
        <v>10805</v>
      </c>
      <c r="D5399" s="9">
        <v>245754</v>
      </c>
      <c r="E5399" s="13">
        <v>43970.750740740739</v>
      </c>
    </row>
    <row r="5400" spans="2:5" x14ac:dyDescent="0.25">
      <c r="B5400" s="10" t="s">
        <v>10806</v>
      </c>
      <c r="C5400" s="10" t="s">
        <v>10807</v>
      </c>
      <c r="D5400" s="9">
        <v>404995</v>
      </c>
      <c r="E5400" s="13">
        <v>43970.750740740739</v>
      </c>
    </row>
    <row r="5401" spans="2:5" x14ac:dyDescent="0.25">
      <c r="B5401" s="10" t="s">
        <v>10808</v>
      </c>
      <c r="C5401" s="10" t="s">
        <v>10809</v>
      </c>
      <c r="D5401" s="9">
        <v>240676</v>
      </c>
      <c r="E5401" s="13">
        <v>43970.750740740739</v>
      </c>
    </row>
    <row r="5402" spans="2:5" x14ac:dyDescent="0.25">
      <c r="B5402" s="10" t="s">
        <v>10810</v>
      </c>
      <c r="C5402" s="10" t="s">
        <v>10811</v>
      </c>
      <c r="D5402" s="9">
        <v>326816</v>
      </c>
      <c r="E5402" s="13">
        <v>43970.750740740739</v>
      </c>
    </row>
    <row r="5403" spans="2:5" x14ac:dyDescent="0.25">
      <c r="B5403" s="10" t="s">
        <v>10812</v>
      </c>
      <c r="C5403" s="10" t="s">
        <v>10813</v>
      </c>
      <c r="D5403" s="9">
        <v>383573</v>
      </c>
      <c r="E5403" s="13">
        <v>43970.750740740739</v>
      </c>
    </row>
    <row r="5404" spans="2:5" x14ac:dyDescent="0.25">
      <c r="B5404" s="10" t="s">
        <v>10814</v>
      </c>
      <c r="C5404" s="10" t="s">
        <v>10815</v>
      </c>
      <c r="D5404" s="9">
        <v>440836</v>
      </c>
      <c r="E5404" s="13">
        <v>43970.750740740739</v>
      </c>
    </row>
    <row r="5405" spans="2:5" x14ac:dyDescent="0.25">
      <c r="B5405" s="10" t="s">
        <v>10816</v>
      </c>
      <c r="C5405" s="10" t="s">
        <v>10817</v>
      </c>
      <c r="D5405" s="9">
        <v>425173</v>
      </c>
      <c r="E5405" s="13">
        <v>43970.750740740739</v>
      </c>
    </row>
    <row r="5406" spans="2:5" x14ac:dyDescent="0.25">
      <c r="B5406" s="10" t="s">
        <v>10818</v>
      </c>
      <c r="C5406" s="10" t="s">
        <v>10819</v>
      </c>
      <c r="D5406" s="9">
        <v>251776</v>
      </c>
      <c r="E5406" s="13">
        <v>43970.750740740739</v>
      </c>
    </row>
    <row r="5407" spans="2:5" x14ac:dyDescent="0.25">
      <c r="B5407" s="10" t="s">
        <v>10820</v>
      </c>
      <c r="C5407" s="10" t="s">
        <v>10821</v>
      </c>
      <c r="D5407" s="9">
        <v>225985</v>
      </c>
      <c r="E5407" s="13">
        <v>43970.750740740739</v>
      </c>
    </row>
    <row r="5408" spans="2:5" x14ac:dyDescent="0.25">
      <c r="B5408" s="10" t="s">
        <v>10822</v>
      </c>
      <c r="C5408" s="10" t="s">
        <v>10823</v>
      </c>
      <c r="D5408" s="9">
        <v>383344</v>
      </c>
      <c r="E5408" s="13">
        <v>43970.750740740739</v>
      </c>
    </row>
    <row r="5409" spans="2:5" x14ac:dyDescent="0.25">
      <c r="B5409" s="10" t="s">
        <v>10824</v>
      </c>
      <c r="C5409" s="10" t="s">
        <v>10825</v>
      </c>
      <c r="D5409" s="9">
        <v>352692</v>
      </c>
      <c r="E5409" s="13">
        <v>43970.750740740739</v>
      </c>
    </row>
    <row r="5410" spans="2:5" x14ac:dyDescent="0.25">
      <c r="B5410" s="10" t="s">
        <v>10826</v>
      </c>
      <c r="C5410" s="10" t="s">
        <v>10827</v>
      </c>
      <c r="D5410" s="9">
        <v>289569</v>
      </c>
      <c r="E5410" s="13">
        <v>43970.750740740739</v>
      </c>
    </row>
    <row r="5411" spans="2:5" x14ac:dyDescent="0.25">
      <c r="B5411" s="10" t="s">
        <v>10828</v>
      </c>
      <c r="C5411" s="10" t="s">
        <v>10829</v>
      </c>
      <c r="D5411" s="9">
        <v>230393</v>
      </c>
      <c r="E5411" s="13">
        <v>43970.750740740739</v>
      </c>
    </row>
    <row r="5412" spans="2:5" x14ac:dyDescent="0.25">
      <c r="B5412" s="10" t="s">
        <v>10830</v>
      </c>
      <c r="C5412" s="10" t="s">
        <v>10831</v>
      </c>
      <c r="D5412" s="9">
        <v>248807</v>
      </c>
      <c r="E5412" s="13">
        <v>43970.750740740739</v>
      </c>
    </row>
    <row r="5413" spans="2:5" x14ac:dyDescent="0.25">
      <c r="B5413" s="10" t="s">
        <v>10832</v>
      </c>
      <c r="C5413" s="10" t="s">
        <v>10833</v>
      </c>
      <c r="D5413" s="9">
        <v>227464</v>
      </c>
      <c r="E5413" s="13">
        <v>43970.750740740739</v>
      </c>
    </row>
    <row r="5414" spans="2:5" x14ac:dyDescent="0.25">
      <c r="B5414" s="10" t="s">
        <v>10834</v>
      </c>
      <c r="C5414" s="10" t="s">
        <v>10835</v>
      </c>
      <c r="D5414" s="9">
        <v>261306</v>
      </c>
      <c r="E5414" s="13">
        <v>43970.750752314816</v>
      </c>
    </row>
    <row r="5415" spans="2:5" x14ac:dyDescent="0.25">
      <c r="B5415" s="10" t="s">
        <v>10836</v>
      </c>
      <c r="C5415" s="10" t="s">
        <v>10837</v>
      </c>
      <c r="D5415" s="9">
        <v>290547</v>
      </c>
      <c r="E5415" s="13">
        <v>43970.750752314816</v>
      </c>
    </row>
    <row r="5416" spans="2:5" x14ac:dyDescent="0.25">
      <c r="B5416" s="10" t="s">
        <v>10838</v>
      </c>
      <c r="C5416" s="10" t="s">
        <v>10839</v>
      </c>
      <c r="D5416" s="9">
        <v>289366</v>
      </c>
      <c r="E5416" s="13">
        <v>43970.750752314816</v>
      </c>
    </row>
    <row r="5417" spans="2:5" x14ac:dyDescent="0.25">
      <c r="B5417" s="10" t="s">
        <v>10840</v>
      </c>
      <c r="C5417" s="10" t="s">
        <v>10841</v>
      </c>
      <c r="D5417" s="9">
        <v>238473</v>
      </c>
      <c r="E5417" s="13">
        <v>43970.750752314816</v>
      </c>
    </row>
    <row r="5418" spans="2:5" x14ac:dyDescent="0.25">
      <c r="B5418" s="10" t="s">
        <v>10842</v>
      </c>
      <c r="C5418" s="10" t="s">
        <v>10843</v>
      </c>
      <c r="D5418" s="9">
        <v>222469</v>
      </c>
      <c r="E5418" s="13">
        <v>43970.750752314816</v>
      </c>
    </row>
    <row r="5419" spans="2:5" x14ac:dyDescent="0.25">
      <c r="B5419" s="10" t="s">
        <v>10844</v>
      </c>
      <c r="C5419" s="10" t="s">
        <v>10845</v>
      </c>
      <c r="D5419" s="9">
        <v>374832</v>
      </c>
      <c r="E5419" s="13">
        <v>43970.750752314816</v>
      </c>
    </row>
    <row r="5420" spans="2:5" x14ac:dyDescent="0.25">
      <c r="B5420" s="10" t="s">
        <v>10846</v>
      </c>
      <c r="C5420" s="10" t="s">
        <v>10847</v>
      </c>
      <c r="D5420" s="9">
        <v>288795</v>
      </c>
      <c r="E5420" s="13">
        <v>43970.750752314816</v>
      </c>
    </row>
    <row r="5421" spans="2:5" x14ac:dyDescent="0.25">
      <c r="B5421" s="10" t="s">
        <v>10848</v>
      </c>
      <c r="C5421" s="10" t="s">
        <v>10849</v>
      </c>
      <c r="D5421" s="9">
        <v>284083</v>
      </c>
      <c r="E5421" s="13">
        <v>43970.750752314816</v>
      </c>
    </row>
    <row r="5422" spans="2:5" x14ac:dyDescent="0.25">
      <c r="B5422" s="10" t="s">
        <v>10850</v>
      </c>
      <c r="C5422" s="10" t="s">
        <v>10851</v>
      </c>
      <c r="D5422" s="9">
        <v>273691</v>
      </c>
      <c r="E5422" s="13">
        <v>43970.750752314816</v>
      </c>
    </row>
    <row r="5423" spans="2:5" x14ac:dyDescent="0.25">
      <c r="B5423" s="10" t="s">
        <v>10852</v>
      </c>
      <c r="C5423" s="10" t="s">
        <v>10853</v>
      </c>
      <c r="D5423" s="9">
        <v>353141</v>
      </c>
      <c r="E5423" s="13">
        <v>43970.750752314816</v>
      </c>
    </row>
    <row r="5424" spans="2:5" x14ac:dyDescent="0.25">
      <c r="B5424" s="10" t="s">
        <v>10854</v>
      </c>
      <c r="C5424" s="10" t="s">
        <v>10855</v>
      </c>
      <c r="D5424" s="9">
        <v>247465</v>
      </c>
      <c r="E5424" s="13">
        <v>43970.750752314816</v>
      </c>
    </row>
    <row r="5425" spans="2:5" x14ac:dyDescent="0.25">
      <c r="B5425" s="10" t="s">
        <v>10856</v>
      </c>
      <c r="C5425" s="10" t="s">
        <v>10857</v>
      </c>
      <c r="D5425" s="9">
        <v>272880</v>
      </c>
      <c r="E5425" s="13">
        <v>43970.750752314816</v>
      </c>
    </row>
    <row r="5426" spans="2:5" x14ac:dyDescent="0.25">
      <c r="B5426" s="10" t="s">
        <v>10858</v>
      </c>
      <c r="C5426" s="10" t="s">
        <v>10859</v>
      </c>
      <c r="D5426" s="9">
        <v>268790</v>
      </c>
      <c r="E5426" s="13">
        <v>43970.750752314816</v>
      </c>
    </row>
    <row r="5427" spans="2:5" x14ac:dyDescent="0.25">
      <c r="B5427" s="10" t="s">
        <v>10860</v>
      </c>
      <c r="C5427" s="10" t="s">
        <v>10861</v>
      </c>
      <c r="D5427" s="9">
        <v>254627</v>
      </c>
      <c r="E5427" s="13">
        <v>43970.750752314816</v>
      </c>
    </row>
    <row r="5428" spans="2:5" x14ac:dyDescent="0.25">
      <c r="B5428" s="10" t="s">
        <v>10862</v>
      </c>
      <c r="C5428" s="10" t="s">
        <v>10863</v>
      </c>
      <c r="D5428" s="9">
        <v>220608</v>
      </c>
      <c r="E5428" s="13">
        <v>43970.750752314816</v>
      </c>
    </row>
    <row r="5429" spans="2:5" x14ac:dyDescent="0.25">
      <c r="B5429" s="10" t="s">
        <v>10864</v>
      </c>
      <c r="C5429" s="10" t="s">
        <v>10865</v>
      </c>
      <c r="D5429" s="9">
        <v>379042</v>
      </c>
      <c r="E5429" s="13">
        <v>43970.750752314816</v>
      </c>
    </row>
    <row r="5430" spans="2:5" x14ac:dyDescent="0.25">
      <c r="B5430" s="10" t="s">
        <v>10866</v>
      </c>
      <c r="C5430" s="10" t="s">
        <v>10867</v>
      </c>
      <c r="D5430" s="9">
        <v>247524</v>
      </c>
      <c r="E5430" s="13">
        <v>43970.750752314816</v>
      </c>
    </row>
    <row r="5431" spans="2:5" x14ac:dyDescent="0.25">
      <c r="B5431" s="10" t="s">
        <v>10868</v>
      </c>
      <c r="C5431" s="10" t="s">
        <v>10869</v>
      </c>
      <c r="D5431" s="9">
        <v>293935</v>
      </c>
      <c r="E5431" s="13">
        <v>43970.750752314816</v>
      </c>
    </row>
    <row r="5432" spans="2:5" x14ac:dyDescent="0.25">
      <c r="B5432" s="10" t="s">
        <v>10870</v>
      </c>
      <c r="C5432" s="10" t="s">
        <v>10871</v>
      </c>
      <c r="D5432" s="9">
        <v>228275</v>
      </c>
      <c r="E5432" s="13">
        <v>43970.750752314816</v>
      </c>
    </row>
    <row r="5433" spans="2:5" x14ac:dyDescent="0.25">
      <c r="B5433" s="10" t="s">
        <v>10872</v>
      </c>
      <c r="C5433" s="10" t="s">
        <v>10873</v>
      </c>
      <c r="D5433" s="9">
        <v>321992</v>
      </c>
      <c r="E5433" s="13">
        <v>43970.750752314816</v>
      </c>
    </row>
    <row r="5434" spans="2:5" x14ac:dyDescent="0.25">
      <c r="B5434" s="10" t="s">
        <v>10874</v>
      </c>
      <c r="C5434" s="10" t="s">
        <v>10875</v>
      </c>
      <c r="D5434" s="9">
        <v>250465</v>
      </c>
      <c r="E5434" s="13">
        <v>43970.750752314816</v>
      </c>
    </row>
    <row r="5435" spans="2:5" x14ac:dyDescent="0.25">
      <c r="B5435" s="10" t="s">
        <v>10876</v>
      </c>
      <c r="C5435" s="10" t="s">
        <v>10877</v>
      </c>
      <c r="D5435" s="9">
        <v>271824</v>
      </c>
      <c r="E5435" s="13">
        <v>43970.750752314816</v>
      </c>
    </row>
    <row r="5436" spans="2:5" x14ac:dyDescent="0.25">
      <c r="B5436" s="10" t="s">
        <v>10878</v>
      </c>
      <c r="C5436" s="10" t="s">
        <v>10879</v>
      </c>
      <c r="D5436" s="9">
        <v>358657</v>
      </c>
      <c r="E5436" s="13">
        <v>43970.750752314816</v>
      </c>
    </row>
    <row r="5437" spans="2:5" x14ac:dyDescent="0.25">
      <c r="B5437" s="10" t="s">
        <v>10880</v>
      </c>
      <c r="C5437" s="10" t="s">
        <v>10881</v>
      </c>
      <c r="D5437" s="9">
        <v>400240</v>
      </c>
      <c r="E5437" s="13">
        <v>43970.750775462962</v>
      </c>
    </row>
    <row r="5438" spans="2:5" x14ac:dyDescent="0.25">
      <c r="B5438" s="10" t="s">
        <v>10882</v>
      </c>
      <c r="C5438" s="10" t="s">
        <v>10883</v>
      </c>
      <c r="D5438" s="9">
        <v>378477</v>
      </c>
      <c r="E5438" s="13">
        <v>43970.750775462962</v>
      </c>
    </row>
    <row r="5439" spans="2:5" x14ac:dyDescent="0.25">
      <c r="B5439" s="10" t="s">
        <v>10884</v>
      </c>
      <c r="C5439" s="10" t="s">
        <v>10885</v>
      </c>
      <c r="D5439" s="9">
        <v>416056</v>
      </c>
      <c r="E5439" s="13">
        <v>43970.750775462962</v>
      </c>
    </row>
    <row r="5440" spans="2:5" x14ac:dyDescent="0.25">
      <c r="B5440" s="10" t="s">
        <v>10886</v>
      </c>
      <c r="C5440" s="10" t="s">
        <v>10887</v>
      </c>
      <c r="D5440" s="9">
        <v>388264</v>
      </c>
      <c r="E5440" s="13">
        <v>43970.750775462962</v>
      </c>
    </row>
    <row r="5441" spans="2:5" x14ac:dyDescent="0.25">
      <c r="B5441" s="10" t="s">
        <v>10888</v>
      </c>
      <c r="C5441" s="10" t="s">
        <v>10889</v>
      </c>
      <c r="D5441" s="9">
        <v>394888</v>
      </c>
      <c r="E5441" s="13">
        <v>43970.750787037039</v>
      </c>
    </row>
    <row r="5442" spans="2:5" x14ac:dyDescent="0.25">
      <c r="B5442" s="10" t="s">
        <v>10890</v>
      </c>
      <c r="C5442" s="10" t="s">
        <v>10891</v>
      </c>
      <c r="D5442" s="9">
        <v>310324</v>
      </c>
      <c r="E5442" s="13">
        <v>43970.750787037039</v>
      </c>
    </row>
    <row r="5443" spans="2:5" x14ac:dyDescent="0.25">
      <c r="B5443" s="10" t="s">
        <v>10892</v>
      </c>
      <c r="C5443" s="10" t="s">
        <v>10893</v>
      </c>
      <c r="D5443" s="9">
        <v>325425</v>
      </c>
      <c r="E5443" s="13">
        <v>43970.750787037039</v>
      </c>
    </row>
    <row r="5444" spans="2:5" x14ac:dyDescent="0.25">
      <c r="B5444" s="10" t="s">
        <v>10894</v>
      </c>
      <c r="C5444" s="10" t="s">
        <v>10895</v>
      </c>
      <c r="D5444" s="9">
        <v>204475</v>
      </c>
      <c r="E5444" s="13">
        <v>43970.750787037039</v>
      </c>
    </row>
    <row r="5445" spans="2:5" x14ac:dyDescent="0.25">
      <c r="B5445" s="10" t="s">
        <v>10896</v>
      </c>
      <c r="C5445" s="10" t="s">
        <v>10897</v>
      </c>
      <c r="D5445" s="9">
        <v>435661</v>
      </c>
      <c r="E5445" s="13">
        <v>43970.750787037039</v>
      </c>
    </row>
    <row r="5446" spans="2:5" x14ac:dyDescent="0.25">
      <c r="B5446" s="10" t="s">
        <v>10898</v>
      </c>
      <c r="C5446" s="10" t="s">
        <v>10899</v>
      </c>
      <c r="D5446" s="9">
        <v>273493</v>
      </c>
      <c r="E5446" s="13">
        <v>43970.750787037039</v>
      </c>
    </row>
    <row r="5447" spans="2:5" x14ac:dyDescent="0.25">
      <c r="B5447" s="10" t="s">
        <v>10900</v>
      </c>
      <c r="C5447" s="10" t="s">
        <v>10901</v>
      </c>
      <c r="D5447" s="9">
        <v>437940</v>
      </c>
      <c r="E5447" s="13">
        <v>43970.750787037039</v>
      </c>
    </row>
    <row r="5448" spans="2:5" x14ac:dyDescent="0.25">
      <c r="B5448" s="10" t="s">
        <v>10902</v>
      </c>
      <c r="C5448" s="10" t="s">
        <v>10903</v>
      </c>
      <c r="D5448" s="9">
        <v>442205</v>
      </c>
      <c r="E5448" s="13">
        <v>43970.750787037039</v>
      </c>
    </row>
    <row r="5449" spans="2:5" x14ac:dyDescent="0.25">
      <c r="B5449" s="10" t="s">
        <v>10904</v>
      </c>
      <c r="C5449" s="10" t="s">
        <v>10905</v>
      </c>
      <c r="D5449" s="9">
        <v>343212</v>
      </c>
      <c r="E5449" s="13">
        <v>43970.750787037039</v>
      </c>
    </row>
    <row r="5450" spans="2:5" x14ac:dyDescent="0.25">
      <c r="B5450" s="10" t="s">
        <v>10906</v>
      </c>
      <c r="C5450" s="10" t="s">
        <v>10907</v>
      </c>
      <c r="D5450" s="9">
        <v>275436</v>
      </c>
      <c r="E5450" s="13">
        <v>43970.750787037039</v>
      </c>
    </row>
    <row r="5451" spans="2:5" x14ac:dyDescent="0.25">
      <c r="B5451" s="10" t="s">
        <v>10908</v>
      </c>
      <c r="C5451" s="10" t="s">
        <v>10909</v>
      </c>
      <c r="D5451" s="9">
        <v>272838</v>
      </c>
      <c r="E5451" s="13">
        <v>43970.750787037039</v>
      </c>
    </row>
    <row r="5452" spans="2:5" x14ac:dyDescent="0.25">
      <c r="B5452" s="10" t="s">
        <v>10910</v>
      </c>
      <c r="C5452" s="10" t="s">
        <v>10911</v>
      </c>
      <c r="D5452" s="9">
        <v>424808</v>
      </c>
      <c r="E5452" s="13">
        <v>43970.750787037039</v>
      </c>
    </row>
    <row r="5453" spans="2:5" x14ac:dyDescent="0.25">
      <c r="B5453" s="10" t="s">
        <v>10912</v>
      </c>
      <c r="C5453" s="10" t="s">
        <v>10913</v>
      </c>
      <c r="D5453" s="9">
        <v>402375</v>
      </c>
      <c r="E5453" s="13">
        <v>43970.750787037039</v>
      </c>
    </row>
    <row r="5454" spans="2:5" x14ac:dyDescent="0.25">
      <c r="B5454" s="10" t="s">
        <v>10914</v>
      </c>
      <c r="C5454" s="10" t="s">
        <v>10915</v>
      </c>
      <c r="D5454" s="9">
        <v>360609</v>
      </c>
      <c r="E5454" s="13">
        <v>43970.750787037039</v>
      </c>
    </row>
    <row r="5455" spans="2:5" x14ac:dyDescent="0.25">
      <c r="B5455" s="10" t="s">
        <v>10916</v>
      </c>
      <c r="C5455" s="10" t="s">
        <v>10917</v>
      </c>
      <c r="D5455" s="9">
        <v>269810</v>
      </c>
      <c r="E5455" s="13">
        <v>43970.750787037039</v>
      </c>
    </row>
    <row r="5456" spans="2:5" x14ac:dyDescent="0.25">
      <c r="B5456" s="10" t="s">
        <v>10918</v>
      </c>
      <c r="C5456" s="10" t="s">
        <v>10919</v>
      </c>
      <c r="D5456" s="9">
        <v>245088</v>
      </c>
      <c r="E5456" s="13">
        <v>43970.750787037039</v>
      </c>
    </row>
    <row r="5457" spans="2:5" x14ac:dyDescent="0.25">
      <c r="B5457" s="10" t="s">
        <v>10920</v>
      </c>
      <c r="C5457" s="10" t="s">
        <v>10921</v>
      </c>
      <c r="D5457" s="9">
        <v>451495</v>
      </c>
      <c r="E5457" s="13">
        <v>43970.750787037039</v>
      </c>
    </row>
    <row r="5458" spans="2:5" x14ac:dyDescent="0.25">
      <c r="B5458" s="10" t="s">
        <v>10922</v>
      </c>
      <c r="C5458" s="10" t="s">
        <v>10923</v>
      </c>
      <c r="D5458" s="9">
        <v>352718</v>
      </c>
      <c r="E5458" s="13">
        <v>43970.750787037039</v>
      </c>
    </row>
    <row r="5459" spans="2:5" x14ac:dyDescent="0.25">
      <c r="B5459" s="10" t="s">
        <v>10924</v>
      </c>
      <c r="C5459" s="10" t="s">
        <v>10925</v>
      </c>
      <c r="D5459" s="9">
        <v>398630</v>
      </c>
      <c r="E5459" s="13">
        <v>43970.750787037039</v>
      </c>
    </row>
    <row r="5460" spans="2:5" x14ac:dyDescent="0.25">
      <c r="B5460" s="10" t="s">
        <v>10926</v>
      </c>
      <c r="C5460" s="10" t="s">
        <v>10927</v>
      </c>
      <c r="D5460" s="9">
        <v>267566</v>
      </c>
      <c r="E5460" s="13">
        <v>43970.750787037039</v>
      </c>
    </row>
    <row r="5461" spans="2:5" x14ac:dyDescent="0.25">
      <c r="B5461" s="10" t="s">
        <v>10928</v>
      </c>
      <c r="C5461" s="10" t="s">
        <v>10929</v>
      </c>
      <c r="D5461" s="9">
        <v>252110</v>
      </c>
      <c r="E5461" s="13">
        <v>43970.750787037039</v>
      </c>
    </row>
    <row r="5462" spans="2:5" x14ac:dyDescent="0.25">
      <c r="B5462" s="10" t="s">
        <v>10930</v>
      </c>
      <c r="C5462" s="10" t="s">
        <v>10931</v>
      </c>
      <c r="D5462" s="9">
        <v>358662</v>
      </c>
      <c r="E5462" s="13">
        <v>43970.750787037039</v>
      </c>
    </row>
    <row r="5463" spans="2:5" x14ac:dyDescent="0.25">
      <c r="B5463" s="10" t="s">
        <v>10932</v>
      </c>
      <c r="C5463" s="10" t="s">
        <v>10933</v>
      </c>
      <c r="D5463" s="9">
        <v>436501</v>
      </c>
      <c r="E5463" s="13">
        <v>43970.750787037039</v>
      </c>
    </row>
    <row r="5464" spans="2:5" x14ac:dyDescent="0.25">
      <c r="B5464" s="10" t="s">
        <v>10934</v>
      </c>
      <c r="C5464" s="10" t="s">
        <v>10935</v>
      </c>
      <c r="D5464" s="9">
        <v>259830</v>
      </c>
      <c r="E5464" s="13">
        <v>43970.750787037039</v>
      </c>
    </row>
    <row r="5465" spans="2:5" x14ac:dyDescent="0.25">
      <c r="B5465" s="10" t="s">
        <v>10936</v>
      </c>
      <c r="C5465" s="10" t="s">
        <v>10937</v>
      </c>
      <c r="D5465" s="9">
        <v>248754</v>
      </c>
      <c r="E5465" s="13">
        <v>43970.750798611109</v>
      </c>
    </row>
    <row r="5466" spans="2:5" x14ac:dyDescent="0.25">
      <c r="B5466" s="10" t="s">
        <v>10938</v>
      </c>
      <c r="C5466" s="10" t="s">
        <v>10939</v>
      </c>
      <c r="D5466" s="9">
        <v>202993</v>
      </c>
      <c r="E5466" s="13">
        <v>43970.750798611109</v>
      </c>
    </row>
    <row r="5467" spans="2:5" x14ac:dyDescent="0.25">
      <c r="B5467" s="10" t="s">
        <v>10940</v>
      </c>
      <c r="C5467" s="10" t="s">
        <v>10941</v>
      </c>
      <c r="D5467" s="9">
        <v>270625</v>
      </c>
      <c r="E5467" s="13">
        <v>43970.750798611109</v>
      </c>
    </row>
    <row r="5468" spans="2:5" x14ac:dyDescent="0.25">
      <c r="B5468" s="10" t="s">
        <v>10942</v>
      </c>
      <c r="C5468" s="10" t="s">
        <v>10943</v>
      </c>
      <c r="D5468" s="9">
        <v>413388</v>
      </c>
      <c r="E5468" s="13">
        <v>43970.750798611109</v>
      </c>
    </row>
    <row r="5469" spans="2:5" x14ac:dyDescent="0.25">
      <c r="B5469" s="10" t="s">
        <v>10944</v>
      </c>
      <c r="C5469" s="10" t="s">
        <v>10945</v>
      </c>
      <c r="D5469" s="9">
        <v>282436</v>
      </c>
      <c r="E5469" s="13">
        <v>43970.750798611109</v>
      </c>
    </row>
    <row r="5470" spans="2:5" x14ac:dyDescent="0.25">
      <c r="B5470" s="10" t="s">
        <v>10946</v>
      </c>
      <c r="C5470" s="10" t="s">
        <v>10947</v>
      </c>
      <c r="D5470" s="9">
        <v>260665</v>
      </c>
      <c r="E5470" s="13">
        <v>43970.750798611109</v>
      </c>
    </row>
    <row r="5471" spans="2:5" x14ac:dyDescent="0.25">
      <c r="B5471" s="10" t="s">
        <v>10948</v>
      </c>
      <c r="C5471" s="10" t="s">
        <v>10949</v>
      </c>
      <c r="D5471" s="9">
        <v>334778</v>
      </c>
      <c r="E5471" s="13">
        <v>43970.750798611109</v>
      </c>
    </row>
    <row r="5472" spans="2:5" x14ac:dyDescent="0.25">
      <c r="B5472" s="10" t="s">
        <v>10950</v>
      </c>
      <c r="C5472" s="10" t="s">
        <v>10951</v>
      </c>
      <c r="D5472" s="9">
        <v>448541</v>
      </c>
      <c r="E5472" s="13">
        <v>43970.750798611109</v>
      </c>
    </row>
    <row r="5473" spans="2:5" x14ac:dyDescent="0.25">
      <c r="B5473" s="10" t="s">
        <v>10952</v>
      </c>
      <c r="C5473" s="10" t="s">
        <v>10953</v>
      </c>
      <c r="D5473" s="9">
        <v>300718</v>
      </c>
      <c r="E5473" s="13">
        <v>43970.750798611109</v>
      </c>
    </row>
    <row r="5474" spans="2:5" x14ac:dyDescent="0.25">
      <c r="B5474" s="10" t="s">
        <v>10954</v>
      </c>
      <c r="C5474" s="10" t="s">
        <v>10955</v>
      </c>
      <c r="D5474" s="9">
        <v>286164</v>
      </c>
      <c r="E5474" s="13">
        <v>43970.750798611109</v>
      </c>
    </row>
    <row r="5475" spans="2:5" x14ac:dyDescent="0.25">
      <c r="B5475" s="10" t="s">
        <v>10956</v>
      </c>
      <c r="C5475" s="10" t="s">
        <v>10957</v>
      </c>
      <c r="D5475" s="9">
        <v>299666</v>
      </c>
      <c r="E5475" s="13">
        <v>43970.750798611109</v>
      </c>
    </row>
    <row r="5476" spans="2:5" x14ac:dyDescent="0.25">
      <c r="B5476" s="10" t="s">
        <v>10958</v>
      </c>
      <c r="C5476" s="10" t="s">
        <v>10959</v>
      </c>
      <c r="D5476" s="9">
        <v>315468</v>
      </c>
      <c r="E5476" s="13">
        <v>43970.750798611109</v>
      </c>
    </row>
    <row r="5477" spans="2:5" x14ac:dyDescent="0.25">
      <c r="B5477" s="10" t="s">
        <v>10960</v>
      </c>
      <c r="C5477" s="10" t="s">
        <v>10961</v>
      </c>
      <c r="D5477" s="9">
        <v>407216</v>
      </c>
      <c r="E5477" s="13">
        <v>43970.750798611109</v>
      </c>
    </row>
    <row r="5478" spans="2:5" x14ac:dyDescent="0.25">
      <c r="B5478" s="10" t="s">
        <v>10962</v>
      </c>
      <c r="C5478" s="10" t="s">
        <v>10963</v>
      </c>
      <c r="D5478" s="9">
        <v>408754</v>
      </c>
      <c r="E5478" s="13">
        <v>43970.750798611109</v>
      </c>
    </row>
    <row r="5479" spans="2:5" x14ac:dyDescent="0.25">
      <c r="B5479" s="10" t="s">
        <v>10964</v>
      </c>
      <c r="C5479" s="10" t="s">
        <v>10965</v>
      </c>
      <c r="D5479" s="9">
        <v>409248</v>
      </c>
      <c r="E5479" s="13">
        <v>43970.750821759262</v>
      </c>
    </row>
    <row r="5480" spans="2:5" x14ac:dyDescent="0.25">
      <c r="B5480" s="10" t="s">
        <v>10966</v>
      </c>
      <c r="C5480" s="10" t="s">
        <v>10967</v>
      </c>
      <c r="D5480" s="9">
        <v>412164</v>
      </c>
      <c r="E5480" s="13">
        <v>43970.750821759262</v>
      </c>
    </row>
    <row r="5481" spans="2:5" x14ac:dyDescent="0.25">
      <c r="B5481" s="10" t="s">
        <v>10968</v>
      </c>
      <c r="C5481" s="10" t="s">
        <v>10969</v>
      </c>
      <c r="D5481" s="9">
        <v>388974</v>
      </c>
      <c r="E5481" s="13">
        <v>43970.750821759262</v>
      </c>
    </row>
    <row r="5482" spans="2:5" x14ac:dyDescent="0.25">
      <c r="B5482" s="10" t="s">
        <v>10970</v>
      </c>
      <c r="C5482" s="10" t="s">
        <v>10971</v>
      </c>
      <c r="D5482" s="9">
        <v>254481</v>
      </c>
      <c r="E5482" s="13">
        <v>43970.750821759262</v>
      </c>
    </row>
    <row r="5483" spans="2:5" x14ac:dyDescent="0.25">
      <c r="B5483" s="10" t="s">
        <v>10972</v>
      </c>
      <c r="C5483" s="10" t="s">
        <v>10973</v>
      </c>
      <c r="D5483" s="9">
        <v>230460</v>
      </c>
      <c r="E5483" s="13">
        <v>43970.750821759262</v>
      </c>
    </row>
    <row r="5484" spans="2:5" x14ac:dyDescent="0.25">
      <c r="B5484" s="10" t="s">
        <v>10974</v>
      </c>
      <c r="C5484" s="10" t="s">
        <v>10975</v>
      </c>
      <c r="D5484" s="9">
        <v>449188</v>
      </c>
      <c r="E5484" s="13">
        <v>43970.750821759262</v>
      </c>
    </row>
    <row r="5485" spans="2:5" x14ac:dyDescent="0.25">
      <c r="B5485" s="10" t="s">
        <v>10976</v>
      </c>
      <c r="C5485" s="10" t="s">
        <v>10977</v>
      </c>
      <c r="D5485" s="9">
        <v>422212</v>
      </c>
      <c r="E5485" s="13">
        <v>43970.750821759262</v>
      </c>
    </row>
    <row r="5486" spans="2:5" x14ac:dyDescent="0.25">
      <c r="B5486" s="10" t="s">
        <v>10978</v>
      </c>
      <c r="C5486" s="10" t="s">
        <v>10979</v>
      </c>
      <c r="D5486" s="9">
        <v>251622</v>
      </c>
      <c r="E5486" s="13">
        <v>43970.750821759262</v>
      </c>
    </row>
    <row r="5487" spans="2:5" x14ac:dyDescent="0.25">
      <c r="B5487" s="10" t="s">
        <v>10980</v>
      </c>
      <c r="C5487" s="10" t="s">
        <v>10981</v>
      </c>
      <c r="D5487" s="9">
        <v>301021</v>
      </c>
      <c r="E5487" s="13">
        <v>43970.750821759262</v>
      </c>
    </row>
    <row r="5488" spans="2:5" x14ac:dyDescent="0.25">
      <c r="B5488" s="10" t="s">
        <v>10982</v>
      </c>
      <c r="C5488" s="10" t="s">
        <v>10983</v>
      </c>
      <c r="D5488" s="9">
        <v>316317</v>
      </c>
      <c r="E5488" s="13">
        <v>43970.750821759262</v>
      </c>
    </row>
    <row r="5489" spans="2:5" x14ac:dyDescent="0.25">
      <c r="B5489" s="10" t="s">
        <v>10984</v>
      </c>
      <c r="C5489" s="10" t="s">
        <v>10985</v>
      </c>
      <c r="D5489" s="9">
        <v>342186</v>
      </c>
      <c r="E5489" s="13">
        <v>43970.750821759262</v>
      </c>
    </row>
    <row r="5490" spans="2:5" x14ac:dyDescent="0.25">
      <c r="B5490" s="10" t="s">
        <v>10986</v>
      </c>
      <c r="C5490" s="10" t="s">
        <v>10987</v>
      </c>
      <c r="D5490" s="9">
        <v>282415</v>
      </c>
      <c r="E5490" s="13">
        <v>43970.750821759262</v>
      </c>
    </row>
    <row r="5491" spans="2:5" x14ac:dyDescent="0.25">
      <c r="B5491" s="10" t="s">
        <v>10988</v>
      </c>
      <c r="C5491" s="10" t="s">
        <v>10989</v>
      </c>
      <c r="D5491" s="9">
        <v>378897</v>
      </c>
      <c r="E5491" s="13">
        <v>43970.750833333332</v>
      </c>
    </row>
    <row r="5492" spans="2:5" x14ac:dyDescent="0.25">
      <c r="B5492" s="10" t="s">
        <v>10990</v>
      </c>
      <c r="C5492" s="10" t="s">
        <v>10991</v>
      </c>
      <c r="D5492" s="9">
        <v>451120</v>
      </c>
      <c r="E5492" s="13">
        <v>43970.750833333332</v>
      </c>
    </row>
    <row r="5493" spans="2:5" x14ac:dyDescent="0.25">
      <c r="B5493" s="10" t="s">
        <v>10992</v>
      </c>
      <c r="C5493" s="10" t="s">
        <v>10993</v>
      </c>
      <c r="D5493" s="9">
        <v>381567</v>
      </c>
      <c r="E5493" s="13">
        <v>43970.750833333332</v>
      </c>
    </row>
    <row r="5494" spans="2:5" x14ac:dyDescent="0.25">
      <c r="B5494" s="10" t="s">
        <v>10994</v>
      </c>
      <c r="C5494" s="10" t="s">
        <v>10995</v>
      </c>
      <c r="D5494" s="9">
        <v>425096</v>
      </c>
      <c r="E5494" s="13">
        <v>43970.750833333332</v>
      </c>
    </row>
    <row r="5495" spans="2:5" x14ac:dyDescent="0.25">
      <c r="B5495" s="10" t="s">
        <v>10996</v>
      </c>
      <c r="C5495" s="10" t="s">
        <v>10997</v>
      </c>
      <c r="D5495" s="9">
        <v>383020</v>
      </c>
      <c r="E5495" s="13">
        <v>43970.750833333332</v>
      </c>
    </row>
    <row r="5496" spans="2:5" x14ac:dyDescent="0.25">
      <c r="B5496" s="10" t="s">
        <v>10998</v>
      </c>
      <c r="C5496" s="10" t="s">
        <v>10999</v>
      </c>
      <c r="D5496" s="9">
        <v>324836</v>
      </c>
      <c r="E5496" s="13">
        <v>43970.750833333332</v>
      </c>
    </row>
    <row r="5497" spans="2:5" x14ac:dyDescent="0.25">
      <c r="B5497" s="10" t="s">
        <v>11000</v>
      </c>
      <c r="C5497" s="10" t="s">
        <v>11001</v>
      </c>
      <c r="D5497" s="9">
        <v>387990</v>
      </c>
      <c r="E5497" s="13">
        <v>43970.750833333332</v>
      </c>
    </row>
    <row r="5498" spans="2:5" x14ac:dyDescent="0.25">
      <c r="B5498" s="10" t="s">
        <v>11002</v>
      </c>
      <c r="C5498" s="10" t="s">
        <v>11003</v>
      </c>
      <c r="D5498" s="9">
        <v>396171</v>
      </c>
      <c r="E5498" s="13">
        <v>43970.750833333332</v>
      </c>
    </row>
    <row r="5499" spans="2:5" x14ac:dyDescent="0.25">
      <c r="B5499" s="10" t="s">
        <v>11004</v>
      </c>
      <c r="C5499" s="10" t="s">
        <v>11005</v>
      </c>
      <c r="D5499" s="9">
        <v>499768</v>
      </c>
      <c r="E5499" s="13">
        <v>43970.750833333332</v>
      </c>
    </row>
    <row r="5500" spans="2:5" x14ac:dyDescent="0.25">
      <c r="B5500" s="10" t="s">
        <v>11006</v>
      </c>
      <c r="C5500" s="10" t="s">
        <v>11007</v>
      </c>
      <c r="D5500" s="9">
        <v>261293</v>
      </c>
      <c r="E5500" s="13">
        <v>43970.750833333332</v>
      </c>
    </row>
    <row r="5501" spans="2:5" x14ac:dyDescent="0.25">
      <c r="B5501" s="10" t="s">
        <v>11008</v>
      </c>
      <c r="C5501" s="10" t="s">
        <v>11009</v>
      </c>
      <c r="D5501" s="9">
        <v>376392</v>
      </c>
      <c r="E5501" s="13">
        <v>43970.750833333332</v>
      </c>
    </row>
    <row r="5502" spans="2:5" x14ac:dyDescent="0.25">
      <c r="B5502" s="10" t="s">
        <v>11010</v>
      </c>
      <c r="C5502" s="10" t="s">
        <v>11011</v>
      </c>
      <c r="D5502" s="9">
        <v>436578</v>
      </c>
      <c r="E5502" s="13">
        <v>43970.750833333332</v>
      </c>
    </row>
    <row r="5503" spans="2:5" x14ac:dyDescent="0.25">
      <c r="B5503" s="10" t="s">
        <v>11012</v>
      </c>
      <c r="C5503" s="10" t="s">
        <v>11013</v>
      </c>
      <c r="D5503" s="9">
        <v>269233</v>
      </c>
      <c r="E5503" s="13">
        <v>43970.750833333332</v>
      </c>
    </row>
    <row r="5504" spans="2:5" x14ac:dyDescent="0.25">
      <c r="B5504" s="10" t="s">
        <v>11014</v>
      </c>
      <c r="C5504" s="10" t="s">
        <v>11015</v>
      </c>
      <c r="D5504" s="9">
        <v>276308</v>
      </c>
      <c r="E5504" s="13">
        <v>43970.750833333332</v>
      </c>
    </row>
    <row r="5505" spans="2:5" x14ac:dyDescent="0.25">
      <c r="B5505" s="10" t="s">
        <v>11016</v>
      </c>
      <c r="C5505" s="10" t="s">
        <v>11017</v>
      </c>
      <c r="D5505" s="9">
        <v>216412</v>
      </c>
      <c r="E5505" s="13">
        <v>43970.750833333332</v>
      </c>
    </row>
    <row r="5506" spans="2:5" x14ac:dyDescent="0.25">
      <c r="B5506" s="10" t="s">
        <v>11018</v>
      </c>
      <c r="C5506" s="10" t="s">
        <v>11019</v>
      </c>
      <c r="D5506" s="9">
        <v>308621</v>
      </c>
      <c r="E5506" s="13">
        <v>43970.750833333332</v>
      </c>
    </row>
    <row r="5507" spans="2:5" x14ac:dyDescent="0.25">
      <c r="B5507" s="10" t="s">
        <v>11020</v>
      </c>
      <c r="C5507" s="10" t="s">
        <v>11021</v>
      </c>
      <c r="D5507" s="9">
        <v>409870</v>
      </c>
      <c r="E5507" s="13">
        <v>43970.750833333332</v>
      </c>
    </row>
    <row r="5508" spans="2:5" x14ac:dyDescent="0.25">
      <c r="B5508" s="10" t="s">
        <v>11022</v>
      </c>
      <c r="C5508" s="10" t="s">
        <v>11023</v>
      </c>
      <c r="D5508" s="9">
        <v>317099</v>
      </c>
      <c r="E5508" s="13">
        <v>43970.750833333332</v>
      </c>
    </row>
    <row r="5509" spans="2:5" x14ac:dyDescent="0.25">
      <c r="B5509" s="10" t="s">
        <v>11024</v>
      </c>
      <c r="C5509" s="10" t="s">
        <v>11025</v>
      </c>
      <c r="D5509" s="9">
        <v>250346</v>
      </c>
      <c r="E5509" s="13">
        <v>43970.750833333332</v>
      </c>
    </row>
    <row r="5510" spans="2:5" x14ac:dyDescent="0.25">
      <c r="B5510" s="10" t="s">
        <v>11026</v>
      </c>
      <c r="C5510" s="10" t="s">
        <v>11027</v>
      </c>
      <c r="D5510" s="9">
        <v>291998</v>
      </c>
      <c r="E5510" s="13">
        <v>43970.750833333332</v>
      </c>
    </row>
    <row r="5511" spans="2:5" x14ac:dyDescent="0.25">
      <c r="B5511" s="10" t="s">
        <v>11028</v>
      </c>
      <c r="C5511" s="10" t="s">
        <v>11029</v>
      </c>
      <c r="D5511" s="9">
        <v>421632</v>
      </c>
      <c r="E5511" s="13">
        <v>43970.750833333332</v>
      </c>
    </row>
    <row r="5512" spans="2:5" x14ac:dyDescent="0.25">
      <c r="B5512" s="10" t="s">
        <v>11030</v>
      </c>
      <c r="C5512" s="10" t="s">
        <v>11031</v>
      </c>
      <c r="D5512" s="9">
        <v>241011</v>
      </c>
      <c r="E5512" s="13">
        <v>43970.750833333332</v>
      </c>
    </row>
    <row r="5513" spans="2:5" x14ac:dyDescent="0.25">
      <c r="B5513" s="10" t="s">
        <v>11032</v>
      </c>
      <c r="C5513" s="10" t="s">
        <v>11033</v>
      </c>
      <c r="D5513" s="9">
        <v>238968</v>
      </c>
      <c r="E5513" s="13">
        <v>43970.750833333332</v>
      </c>
    </row>
    <row r="5514" spans="2:5" x14ac:dyDescent="0.25">
      <c r="B5514" s="10" t="s">
        <v>11034</v>
      </c>
      <c r="C5514" s="10" t="s">
        <v>11035</v>
      </c>
      <c r="D5514" s="9">
        <v>253861</v>
      </c>
      <c r="E5514" s="13">
        <v>43970.750844907408</v>
      </c>
    </row>
    <row r="5515" spans="2:5" x14ac:dyDescent="0.25">
      <c r="B5515" s="10" t="s">
        <v>11036</v>
      </c>
      <c r="C5515" s="10" t="s">
        <v>11037</v>
      </c>
      <c r="D5515" s="9">
        <v>288374</v>
      </c>
      <c r="E5515" s="13">
        <v>43970.750844907408</v>
      </c>
    </row>
    <row r="5516" spans="2:5" x14ac:dyDescent="0.25">
      <c r="B5516" s="10" t="s">
        <v>11038</v>
      </c>
      <c r="C5516" s="10" t="s">
        <v>11039</v>
      </c>
      <c r="D5516" s="9">
        <v>384565</v>
      </c>
      <c r="E5516" s="13">
        <v>43970.750844907408</v>
      </c>
    </row>
    <row r="5517" spans="2:5" x14ac:dyDescent="0.25">
      <c r="B5517" s="10" t="s">
        <v>11040</v>
      </c>
      <c r="C5517" s="10" t="s">
        <v>11041</v>
      </c>
      <c r="D5517" s="9">
        <v>247749</v>
      </c>
      <c r="E5517" s="13">
        <v>43970.750844907408</v>
      </c>
    </row>
    <row r="5518" spans="2:5" x14ac:dyDescent="0.25">
      <c r="B5518" s="10" t="s">
        <v>11042</v>
      </c>
      <c r="C5518" s="10" t="s">
        <v>11043</v>
      </c>
      <c r="D5518" s="9">
        <v>288711</v>
      </c>
      <c r="E5518" s="13">
        <v>43970.750844907408</v>
      </c>
    </row>
    <row r="5519" spans="2:5" x14ac:dyDescent="0.25">
      <c r="B5519" s="10" t="s">
        <v>11044</v>
      </c>
      <c r="C5519" s="10" t="s">
        <v>11045</v>
      </c>
      <c r="D5519" s="9">
        <v>246427</v>
      </c>
      <c r="E5519" s="13">
        <v>43970.750844907408</v>
      </c>
    </row>
    <row r="5520" spans="2:5" x14ac:dyDescent="0.25">
      <c r="B5520" s="10" t="s">
        <v>11046</v>
      </c>
      <c r="C5520" s="10" t="s">
        <v>11047</v>
      </c>
      <c r="D5520" s="9">
        <v>395061</v>
      </c>
      <c r="E5520" s="13">
        <v>43970.750844907408</v>
      </c>
    </row>
    <row r="5521" spans="2:5" x14ac:dyDescent="0.25">
      <c r="B5521" s="10" t="s">
        <v>11048</v>
      </c>
      <c r="C5521" s="10" t="s">
        <v>11049</v>
      </c>
      <c r="D5521" s="9">
        <v>288264</v>
      </c>
      <c r="E5521" s="13">
        <v>43970.750844907408</v>
      </c>
    </row>
    <row r="5522" spans="2:5" x14ac:dyDescent="0.25">
      <c r="B5522" s="10" t="s">
        <v>11050</v>
      </c>
      <c r="C5522" s="10" t="s">
        <v>11051</v>
      </c>
      <c r="D5522" s="9">
        <v>308379</v>
      </c>
      <c r="E5522" s="13">
        <v>43970.750844907408</v>
      </c>
    </row>
    <row r="5523" spans="2:5" x14ac:dyDescent="0.25">
      <c r="B5523" s="10" t="s">
        <v>11052</v>
      </c>
      <c r="C5523" s="10" t="s">
        <v>11053</v>
      </c>
      <c r="D5523" s="9">
        <v>219390</v>
      </c>
      <c r="E5523" s="13">
        <v>43970.750844907408</v>
      </c>
    </row>
    <row r="5524" spans="2:5" x14ac:dyDescent="0.25">
      <c r="B5524" s="10" t="s">
        <v>11054</v>
      </c>
      <c r="C5524" s="10" t="s">
        <v>11055</v>
      </c>
      <c r="D5524" s="9">
        <v>335736</v>
      </c>
      <c r="E5524" s="13">
        <v>43970.750844907408</v>
      </c>
    </row>
    <row r="5525" spans="2:5" x14ac:dyDescent="0.25">
      <c r="B5525" s="10" t="s">
        <v>11056</v>
      </c>
      <c r="C5525" s="10" t="s">
        <v>11057</v>
      </c>
      <c r="D5525" s="9">
        <v>404775</v>
      </c>
      <c r="E5525" s="13">
        <v>43970.750844907408</v>
      </c>
    </row>
    <row r="5526" spans="2:5" x14ac:dyDescent="0.25">
      <c r="B5526" s="10" t="s">
        <v>11058</v>
      </c>
      <c r="C5526" s="10" t="s">
        <v>11059</v>
      </c>
      <c r="D5526" s="9">
        <v>428935</v>
      </c>
      <c r="E5526" s="13">
        <v>43970.750844907408</v>
      </c>
    </row>
    <row r="5527" spans="2:5" x14ac:dyDescent="0.25">
      <c r="B5527" s="10" t="s">
        <v>11060</v>
      </c>
      <c r="C5527" s="10" t="s">
        <v>11061</v>
      </c>
      <c r="D5527" s="9">
        <v>449898</v>
      </c>
      <c r="E5527" s="13">
        <v>43970.750844907408</v>
      </c>
    </row>
    <row r="5528" spans="2:5" x14ac:dyDescent="0.25">
      <c r="B5528" s="10" t="s">
        <v>11062</v>
      </c>
      <c r="C5528" s="10" t="s">
        <v>11063</v>
      </c>
      <c r="D5528" s="9">
        <v>465452</v>
      </c>
      <c r="E5528" s="13">
        <v>43970.750844907408</v>
      </c>
    </row>
    <row r="5529" spans="2:5" x14ac:dyDescent="0.25">
      <c r="B5529" s="10" t="s">
        <v>11064</v>
      </c>
      <c r="C5529" s="10" t="s">
        <v>11065</v>
      </c>
      <c r="D5529" s="9">
        <v>265278</v>
      </c>
      <c r="E5529" s="13">
        <v>43970.750844907408</v>
      </c>
    </row>
    <row r="5530" spans="2:5" x14ac:dyDescent="0.25">
      <c r="B5530" s="10" t="s">
        <v>11066</v>
      </c>
      <c r="C5530" s="10" t="s">
        <v>11067</v>
      </c>
      <c r="D5530" s="9">
        <v>480519</v>
      </c>
      <c r="E5530" s="13">
        <v>43970.750844907408</v>
      </c>
    </row>
    <row r="5531" spans="2:5" x14ac:dyDescent="0.25">
      <c r="B5531" s="10" t="s">
        <v>11068</v>
      </c>
      <c r="C5531" s="10" t="s">
        <v>11069</v>
      </c>
      <c r="D5531" s="9">
        <v>214044</v>
      </c>
      <c r="E5531" s="13">
        <v>43970.750844907408</v>
      </c>
    </row>
    <row r="5532" spans="2:5" x14ac:dyDescent="0.25">
      <c r="B5532" s="10" t="s">
        <v>11070</v>
      </c>
      <c r="C5532" s="10" t="s">
        <v>11071</v>
      </c>
      <c r="D5532" s="9">
        <v>262558</v>
      </c>
      <c r="E5532" s="13">
        <v>43970.750856481478</v>
      </c>
    </row>
    <row r="5533" spans="2:5" x14ac:dyDescent="0.25">
      <c r="B5533" s="10" t="s">
        <v>11072</v>
      </c>
      <c r="C5533" s="10" t="s">
        <v>11073</v>
      </c>
      <c r="D5533" s="9">
        <v>426218</v>
      </c>
      <c r="E5533" s="13">
        <v>43970.750856481478</v>
      </c>
    </row>
    <row r="5534" spans="2:5" x14ac:dyDescent="0.25">
      <c r="B5534" s="10" t="s">
        <v>11074</v>
      </c>
      <c r="C5534" s="10" t="s">
        <v>11075</v>
      </c>
      <c r="D5534" s="9">
        <v>182944</v>
      </c>
      <c r="E5534" s="13">
        <v>43970.750856481478</v>
      </c>
    </row>
    <row r="5535" spans="2:5" x14ac:dyDescent="0.25">
      <c r="B5535" s="10" t="s">
        <v>11076</v>
      </c>
      <c r="C5535" s="10" t="s">
        <v>11077</v>
      </c>
      <c r="D5535" s="9">
        <v>393163</v>
      </c>
      <c r="E5535" s="13">
        <v>43970.750856481478</v>
      </c>
    </row>
    <row r="5536" spans="2:5" x14ac:dyDescent="0.25">
      <c r="B5536" s="10" t="s">
        <v>11078</v>
      </c>
      <c r="C5536" s="10" t="s">
        <v>11079</v>
      </c>
      <c r="D5536" s="9">
        <v>431459</v>
      </c>
      <c r="E5536" s="13">
        <v>43970.750856481478</v>
      </c>
    </row>
    <row r="5537" spans="2:5" x14ac:dyDescent="0.25">
      <c r="B5537" s="10" t="s">
        <v>11080</v>
      </c>
      <c r="C5537" s="10" t="s">
        <v>11081</v>
      </c>
      <c r="D5537" s="9">
        <v>260475</v>
      </c>
      <c r="E5537" s="13">
        <v>43970.750856481478</v>
      </c>
    </row>
    <row r="5538" spans="2:5" x14ac:dyDescent="0.25">
      <c r="B5538" s="10" t="s">
        <v>11082</v>
      </c>
      <c r="C5538" s="10" t="s">
        <v>11083</v>
      </c>
      <c r="D5538" s="9">
        <v>414943</v>
      </c>
      <c r="E5538" s="13">
        <v>43970.750856481478</v>
      </c>
    </row>
    <row r="5539" spans="2:5" x14ac:dyDescent="0.25">
      <c r="B5539" s="10" t="s">
        <v>11084</v>
      </c>
      <c r="C5539" s="10" t="s">
        <v>11085</v>
      </c>
      <c r="D5539" s="9">
        <v>168549</v>
      </c>
      <c r="E5539" s="13">
        <v>43970.750856481478</v>
      </c>
    </row>
    <row r="5540" spans="2:5" x14ac:dyDescent="0.25">
      <c r="B5540" s="10" t="s">
        <v>11086</v>
      </c>
      <c r="C5540" s="10" t="s">
        <v>11087</v>
      </c>
      <c r="D5540" s="9">
        <v>522695</v>
      </c>
      <c r="E5540" s="13">
        <v>43970.750856481478</v>
      </c>
    </row>
    <row r="5541" spans="2:5" x14ac:dyDescent="0.25">
      <c r="B5541" s="10" t="s">
        <v>11088</v>
      </c>
      <c r="C5541" s="10" t="s">
        <v>11089</v>
      </c>
      <c r="D5541" s="9">
        <v>238102</v>
      </c>
      <c r="E5541" s="13">
        <v>43970.750856481478</v>
      </c>
    </row>
    <row r="5542" spans="2:5" x14ac:dyDescent="0.25">
      <c r="B5542" s="10" t="s">
        <v>11090</v>
      </c>
      <c r="C5542" s="10" t="s">
        <v>11091</v>
      </c>
      <c r="D5542" s="9">
        <v>404878</v>
      </c>
      <c r="E5542" s="13">
        <v>43970.750856481478</v>
      </c>
    </row>
    <row r="5543" spans="2:5" x14ac:dyDescent="0.25">
      <c r="B5543" s="10" t="s">
        <v>11092</v>
      </c>
      <c r="C5543" s="10" t="s">
        <v>11093</v>
      </c>
      <c r="D5543" s="9">
        <v>350233</v>
      </c>
      <c r="E5543" s="13">
        <v>43970.750856481478</v>
      </c>
    </row>
    <row r="5544" spans="2:5" x14ac:dyDescent="0.25">
      <c r="B5544" s="10" t="s">
        <v>11094</v>
      </c>
      <c r="C5544" s="10" t="s">
        <v>11095</v>
      </c>
      <c r="D5544" s="9">
        <v>292703</v>
      </c>
      <c r="E5544" s="13">
        <v>43970.750856481478</v>
      </c>
    </row>
    <row r="5545" spans="2:5" x14ac:dyDescent="0.25">
      <c r="B5545" s="10" t="s">
        <v>11096</v>
      </c>
      <c r="C5545" s="10" t="s">
        <v>11097</v>
      </c>
      <c r="D5545" s="9">
        <v>254248</v>
      </c>
      <c r="E5545" s="13">
        <v>43970.750856481478</v>
      </c>
    </row>
    <row r="5546" spans="2:5" x14ac:dyDescent="0.25">
      <c r="B5546" s="10" t="s">
        <v>11098</v>
      </c>
      <c r="C5546" s="10" t="s">
        <v>11099</v>
      </c>
      <c r="D5546" s="9">
        <v>298666</v>
      </c>
      <c r="E5546" s="13">
        <v>43970.750856481478</v>
      </c>
    </row>
    <row r="5547" spans="2:5" x14ac:dyDescent="0.25">
      <c r="B5547" s="10" t="s">
        <v>11100</v>
      </c>
      <c r="C5547" s="10" t="s">
        <v>11101</v>
      </c>
      <c r="D5547" s="9">
        <v>247619</v>
      </c>
      <c r="E5547" s="13">
        <v>43970.750856481478</v>
      </c>
    </row>
    <row r="5548" spans="2:5" x14ac:dyDescent="0.25">
      <c r="B5548" s="10" t="s">
        <v>11102</v>
      </c>
      <c r="C5548" s="10" t="s">
        <v>11103</v>
      </c>
      <c r="D5548" s="9">
        <v>273966</v>
      </c>
      <c r="E5548" s="13">
        <v>43970.750856481478</v>
      </c>
    </row>
    <row r="5549" spans="2:5" x14ac:dyDescent="0.25">
      <c r="B5549" s="10" t="s">
        <v>11104</v>
      </c>
      <c r="C5549" s="10" t="s">
        <v>11105</v>
      </c>
      <c r="D5549" s="9">
        <v>231608</v>
      </c>
      <c r="E5549" s="13">
        <v>43970.750856481478</v>
      </c>
    </row>
    <row r="5550" spans="2:5" x14ac:dyDescent="0.25">
      <c r="B5550" s="10" t="s">
        <v>11106</v>
      </c>
      <c r="C5550" s="10" t="s">
        <v>11107</v>
      </c>
      <c r="D5550" s="9">
        <v>255780</v>
      </c>
      <c r="E5550" s="13">
        <v>43970.750856481478</v>
      </c>
    </row>
    <row r="5551" spans="2:5" x14ac:dyDescent="0.25">
      <c r="B5551" s="10" t="s">
        <v>11108</v>
      </c>
      <c r="C5551" s="10" t="s">
        <v>11109</v>
      </c>
      <c r="D5551" s="9">
        <v>214571</v>
      </c>
      <c r="E5551" s="13">
        <v>43970.750856481478</v>
      </c>
    </row>
    <row r="5552" spans="2:5" x14ac:dyDescent="0.25">
      <c r="B5552" s="10" t="s">
        <v>11110</v>
      </c>
      <c r="C5552" s="10" t="s">
        <v>11111</v>
      </c>
      <c r="D5552" s="9">
        <v>420289</v>
      </c>
      <c r="E5552" s="13">
        <v>43970.750856481478</v>
      </c>
    </row>
    <row r="5553" spans="2:5" x14ac:dyDescent="0.25">
      <c r="B5553" s="10" t="s">
        <v>11112</v>
      </c>
      <c r="C5553" s="10" t="s">
        <v>11113</v>
      </c>
      <c r="D5553" s="9">
        <v>250324</v>
      </c>
      <c r="E5553" s="13">
        <v>43970.750856481478</v>
      </c>
    </row>
    <row r="5554" spans="2:5" x14ac:dyDescent="0.25">
      <c r="B5554" s="10" t="s">
        <v>11114</v>
      </c>
      <c r="C5554" s="10" t="s">
        <v>11115</v>
      </c>
      <c r="D5554" s="9">
        <v>340547</v>
      </c>
      <c r="E5554" s="13">
        <v>43970.750856481478</v>
      </c>
    </row>
    <row r="5555" spans="2:5" x14ac:dyDescent="0.25">
      <c r="B5555" s="10" t="s">
        <v>11116</v>
      </c>
      <c r="C5555" s="10" t="s">
        <v>11117</v>
      </c>
      <c r="D5555" s="9">
        <v>425270</v>
      </c>
      <c r="E5555" s="13">
        <v>43970.750856481478</v>
      </c>
    </row>
    <row r="5556" spans="2:5" x14ac:dyDescent="0.25">
      <c r="B5556" s="10" t="s">
        <v>11118</v>
      </c>
      <c r="C5556" s="10" t="s">
        <v>11119</v>
      </c>
      <c r="D5556" s="9">
        <v>334940</v>
      </c>
      <c r="E5556" s="13">
        <v>43970.750856481478</v>
      </c>
    </row>
    <row r="5557" spans="2:5" x14ac:dyDescent="0.25">
      <c r="B5557" s="10" t="s">
        <v>11120</v>
      </c>
      <c r="C5557" s="10" t="s">
        <v>11121</v>
      </c>
      <c r="D5557" s="9">
        <v>181721</v>
      </c>
      <c r="E5557" s="13">
        <v>43970.750868055555</v>
      </c>
    </row>
    <row r="5558" spans="2:5" x14ac:dyDescent="0.25">
      <c r="B5558" s="10" t="s">
        <v>11122</v>
      </c>
      <c r="C5558" s="10" t="s">
        <v>11123</v>
      </c>
      <c r="D5558" s="9">
        <v>396318</v>
      </c>
      <c r="E5558" s="13">
        <v>43970.750868055555</v>
      </c>
    </row>
    <row r="5559" spans="2:5" x14ac:dyDescent="0.25">
      <c r="B5559" s="10" t="s">
        <v>11124</v>
      </c>
      <c r="C5559" s="10" t="s">
        <v>11125</v>
      </c>
      <c r="D5559" s="9">
        <v>398911</v>
      </c>
      <c r="E5559" s="13">
        <v>43970.750868055555</v>
      </c>
    </row>
    <row r="5560" spans="2:5" x14ac:dyDescent="0.25">
      <c r="B5560" s="10" t="s">
        <v>11126</v>
      </c>
      <c r="C5560" s="10" t="s">
        <v>11127</v>
      </c>
      <c r="D5560" s="9">
        <v>312443</v>
      </c>
      <c r="E5560" s="13">
        <v>43970.750868055555</v>
      </c>
    </row>
    <row r="5561" spans="2:5" x14ac:dyDescent="0.25">
      <c r="B5561" s="10" t="s">
        <v>11128</v>
      </c>
      <c r="C5561" s="10" t="s">
        <v>11129</v>
      </c>
      <c r="D5561" s="9">
        <v>210743</v>
      </c>
      <c r="E5561" s="13">
        <v>43970.750868055555</v>
      </c>
    </row>
    <row r="5562" spans="2:5" x14ac:dyDescent="0.25">
      <c r="B5562" s="10" t="s">
        <v>11130</v>
      </c>
      <c r="C5562" s="10" t="s">
        <v>11131</v>
      </c>
      <c r="D5562" s="9">
        <v>212892</v>
      </c>
      <c r="E5562" s="13">
        <v>43970.750868055555</v>
      </c>
    </row>
    <row r="5563" spans="2:5" x14ac:dyDescent="0.25">
      <c r="B5563" s="10" t="s">
        <v>11132</v>
      </c>
      <c r="C5563" s="10" t="s">
        <v>11133</v>
      </c>
      <c r="D5563" s="9">
        <v>202181</v>
      </c>
      <c r="E5563" s="13">
        <v>43970.750868055555</v>
      </c>
    </row>
    <row r="5564" spans="2:5" x14ac:dyDescent="0.25">
      <c r="B5564" s="10" t="s">
        <v>11134</v>
      </c>
      <c r="C5564" s="10" t="s">
        <v>11135</v>
      </c>
      <c r="D5564" s="9">
        <v>365848</v>
      </c>
      <c r="E5564" s="13">
        <v>43970.750868055555</v>
      </c>
    </row>
    <row r="5565" spans="2:5" x14ac:dyDescent="0.25">
      <c r="B5565" s="10" t="s">
        <v>11136</v>
      </c>
      <c r="C5565" s="10" t="s">
        <v>11137</v>
      </c>
      <c r="D5565" s="9">
        <v>409228</v>
      </c>
      <c r="E5565" s="13">
        <v>43970.750868055555</v>
      </c>
    </row>
    <row r="5566" spans="2:5" x14ac:dyDescent="0.25">
      <c r="B5566" s="10" t="s">
        <v>11138</v>
      </c>
      <c r="C5566" s="10" t="s">
        <v>11139</v>
      </c>
      <c r="D5566" s="9">
        <v>354127</v>
      </c>
      <c r="E5566" s="13">
        <v>43970.750868055555</v>
      </c>
    </row>
    <row r="5567" spans="2:5" x14ac:dyDescent="0.25">
      <c r="B5567" s="10" t="s">
        <v>11140</v>
      </c>
      <c r="C5567" s="10" t="s">
        <v>11141</v>
      </c>
      <c r="D5567" s="9">
        <v>216284</v>
      </c>
      <c r="E5567" s="13">
        <v>43970.750868055555</v>
      </c>
    </row>
    <row r="5568" spans="2:5" x14ac:dyDescent="0.25">
      <c r="B5568" s="10" t="s">
        <v>11142</v>
      </c>
      <c r="C5568" s="10" t="s">
        <v>11143</v>
      </c>
      <c r="D5568" s="9">
        <v>377835</v>
      </c>
      <c r="E5568" s="13">
        <v>43970.750868055555</v>
      </c>
    </row>
    <row r="5569" spans="2:5" x14ac:dyDescent="0.25">
      <c r="B5569" s="10" t="s">
        <v>11144</v>
      </c>
      <c r="C5569" s="10" t="s">
        <v>11145</v>
      </c>
      <c r="D5569" s="9">
        <v>381450</v>
      </c>
      <c r="E5569" s="13">
        <v>43970.750868055555</v>
      </c>
    </row>
    <row r="5570" spans="2:5" x14ac:dyDescent="0.25">
      <c r="B5570" s="10" t="s">
        <v>11146</v>
      </c>
      <c r="C5570" s="10" t="s">
        <v>11147</v>
      </c>
      <c r="D5570" s="9">
        <v>183103</v>
      </c>
      <c r="E5570" s="13">
        <v>43970.750868055555</v>
      </c>
    </row>
    <row r="5571" spans="2:5" x14ac:dyDescent="0.25">
      <c r="B5571" s="10" t="s">
        <v>11148</v>
      </c>
      <c r="C5571" s="10" t="s">
        <v>11149</v>
      </c>
      <c r="D5571" s="9">
        <v>205479</v>
      </c>
      <c r="E5571" s="13">
        <v>43970.750868055555</v>
      </c>
    </row>
    <row r="5572" spans="2:5" x14ac:dyDescent="0.25">
      <c r="B5572" s="10" t="s">
        <v>11150</v>
      </c>
      <c r="C5572" s="10" t="s">
        <v>11151</v>
      </c>
      <c r="D5572" s="9">
        <v>389997</v>
      </c>
      <c r="E5572" s="13">
        <v>43970.750868055555</v>
      </c>
    </row>
    <row r="5573" spans="2:5" x14ac:dyDescent="0.25">
      <c r="B5573" s="10" t="s">
        <v>11152</v>
      </c>
      <c r="C5573" s="10" t="s">
        <v>11153</v>
      </c>
      <c r="D5573" s="9">
        <v>409789</v>
      </c>
      <c r="E5573" s="13">
        <v>43970.750879629632</v>
      </c>
    </row>
    <row r="5574" spans="2:5" x14ac:dyDescent="0.25">
      <c r="B5574" s="10" t="s">
        <v>11154</v>
      </c>
      <c r="C5574" s="10" t="s">
        <v>11155</v>
      </c>
      <c r="D5574" s="9">
        <v>381076</v>
      </c>
      <c r="E5574" s="13">
        <v>43970.750879629632</v>
      </c>
    </row>
    <row r="5575" spans="2:5" x14ac:dyDescent="0.25">
      <c r="B5575" s="10" t="s">
        <v>11156</v>
      </c>
      <c r="C5575" s="10" t="s">
        <v>11157</v>
      </c>
      <c r="D5575" s="9">
        <v>420925</v>
      </c>
      <c r="E5575" s="13">
        <v>43970.750879629632</v>
      </c>
    </row>
    <row r="5576" spans="2:5" x14ac:dyDescent="0.25">
      <c r="B5576" s="10" t="s">
        <v>11158</v>
      </c>
      <c r="C5576" s="10" t="s">
        <v>11159</v>
      </c>
      <c r="D5576" s="9">
        <v>434685</v>
      </c>
      <c r="E5576" s="13">
        <v>43970.750879629632</v>
      </c>
    </row>
    <row r="5577" spans="2:5" x14ac:dyDescent="0.25">
      <c r="B5577" s="10" t="s">
        <v>11160</v>
      </c>
      <c r="C5577" s="10" t="s">
        <v>11161</v>
      </c>
      <c r="D5577" s="9">
        <v>332701</v>
      </c>
      <c r="E5577" s="13">
        <v>43970.750879629632</v>
      </c>
    </row>
    <row r="5578" spans="2:5" x14ac:dyDescent="0.25">
      <c r="B5578" s="10" t="s">
        <v>11162</v>
      </c>
      <c r="C5578" s="10" t="s">
        <v>11163</v>
      </c>
      <c r="D5578" s="9">
        <v>411840</v>
      </c>
      <c r="E5578" s="13">
        <v>43970.750879629632</v>
      </c>
    </row>
    <row r="5579" spans="2:5" x14ac:dyDescent="0.25">
      <c r="B5579" s="10" t="s">
        <v>11164</v>
      </c>
      <c r="C5579" s="10" t="s">
        <v>11165</v>
      </c>
      <c r="D5579" s="9">
        <v>470688</v>
      </c>
      <c r="E5579" s="13">
        <v>43970.750879629632</v>
      </c>
    </row>
    <row r="5580" spans="2:5" x14ac:dyDescent="0.25">
      <c r="B5580" s="10" t="s">
        <v>11166</v>
      </c>
      <c r="C5580" s="10" t="s">
        <v>11167</v>
      </c>
      <c r="D5580" s="9">
        <v>441781</v>
      </c>
      <c r="E5580" s="13">
        <v>43970.750879629632</v>
      </c>
    </row>
    <row r="5581" spans="2:5" x14ac:dyDescent="0.25">
      <c r="B5581" s="10" t="s">
        <v>11168</v>
      </c>
      <c r="C5581" s="10" t="s">
        <v>11169</v>
      </c>
      <c r="D5581" s="9">
        <v>447220</v>
      </c>
      <c r="E5581" s="13">
        <v>43970.750879629632</v>
      </c>
    </row>
    <row r="5582" spans="2:5" x14ac:dyDescent="0.25">
      <c r="B5582" s="10" t="s">
        <v>11170</v>
      </c>
      <c r="C5582" s="10" t="s">
        <v>11171</v>
      </c>
      <c r="D5582" s="9">
        <v>201906</v>
      </c>
      <c r="E5582" s="13">
        <v>43970.750879629632</v>
      </c>
    </row>
    <row r="5583" spans="2:5" x14ac:dyDescent="0.25">
      <c r="B5583" s="10" t="s">
        <v>11172</v>
      </c>
      <c r="C5583" s="10" t="s">
        <v>11173</v>
      </c>
      <c r="D5583" s="9">
        <v>199202</v>
      </c>
      <c r="E5583" s="13">
        <v>43970.750879629632</v>
      </c>
    </row>
    <row r="5584" spans="2:5" x14ac:dyDescent="0.25">
      <c r="B5584" s="10" t="s">
        <v>11174</v>
      </c>
      <c r="C5584" s="10" t="s">
        <v>11175</v>
      </c>
      <c r="D5584" s="9">
        <v>392905</v>
      </c>
      <c r="E5584" s="13">
        <v>43970.750879629632</v>
      </c>
    </row>
    <row r="5585" spans="2:5" x14ac:dyDescent="0.25">
      <c r="B5585" s="10" t="s">
        <v>11176</v>
      </c>
      <c r="C5585" s="10" t="s">
        <v>11177</v>
      </c>
      <c r="D5585" s="9">
        <v>405711</v>
      </c>
      <c r="E5585" s="13">
        <v>43970.750879629632</v>
      </c>
    </row>
    <row r="5586" spans="2:5" x14ac:dyDescent="0.25">
      <c r="B5586" s="10" t="s">
        <v>11178</v>
      </c>
      <c r="C5586" s="10" t="s">
        <v>11179</v>
      </c>
      <c r="D5586" s="9">
        <v>485592</v>
      </c>
      <c r="E5586" s="13">
        <v>43970.750879629632</v>
      </c>
    </row>
    <row r="5587" spans="2:5" x14ac:dyDescent="0.25">
      <c r="B5587" s="10" t="s">
        <v>11180</v>
      </c>
      <c r="C5587" s="10" t="s">
        <v>11181</v>
      </c>
      <c r="D5587" s="9">
        <v>380157</v>
      </c>
      <c r="E5587" s="13">
        <v>43970.750879629632</v>
      </c>
    </row>
    <row r="5588" spans="2:5" x14ac:dyDescent="0.25">
      <c r="B5588" s="10" t="s">
        <v>11182</v>
      </c>
      <c r="C5588" s="10" t="s">
        <v>11183</v>
      </c>
      <c r="D5588" s="9">
        <v>346987</v>
      </c>
      <c r="E5588" s="13">
        <v>43970.750879629632</v>
      </c>
    </row>
    <row r="5589" spans="2:5" x14ac:dyDescent="0.25">
      <c r="B5589" s="10" t="s">
        <v>11184</v>
      </c>
      <c r="C5589" s="10" t="s">
        <v>11185</v>
      </c>
      <c r="D5589" s="9">
        <v>478187</v>
      </c>
      <c r="E5589" s="13">
        <v>43970.750879629632</v>
      </c>
    </row>
    <row r="5590" spans="2:5" x14ac:dyDescent="0.25">
      <c r="B5590" s="10" t="s">
        <v>11186</v>
      </c>
      <c r="C5590" s="10" t="s">
        <v>11187</v>
      </c>
      <c r="D5590" s="9">
        <v>504543</v>
      </c>
      <c r="E5590" s="13">
        <v>43970.750879629632</v>
      </c>
    </row>
    <row r="5591" spans="2:5" x14ac:dyDescent="0.25">
      <c r="B5591" s="10" t="s">
        <v>11188</v>
      </c>
      <c r="C5591" s="10" t="s">
        <v>11189</v>
      </c>
      <c r="D5591" s="9">
        <v>314667</v>
      </c>
      <c r="E5591" s="13">
        <v>43970.750879629632</v>
      </c>
    </row>
    <row r="5592" spans="2:5" x14ac:dyDescent="0.25">
      <c r="B5592" s="10" t="s">
        <v>11190</v>
      </c>
      <c r="C5592" s="10" t="s">
        <v>11191</v>
      </c>
      <c r="D5592" s="9">
        <v>429475</v>
      </c>
      <c r="E5592" s="13">
        <v>43970.750879629632</v>
      </c>
    </row>
    <row r="5593" spans="2:5" x14ac:dyDescent="0.25">
      <c r="B5593" s="10" t="s">
        <v>11192</v>
      </c>
      <c r="C5593" s="10" t="s">
        <v>11193</v>
      </c>
      <c r="D5593" s="9">
        <v>238438</v>
      </c>
      <c r="E5593" s="13">
        <v>43970.750879629632</v>
      </c>
    </row>
    <row r="5594" spans="2:5" x14ac:dyDescent="0.25">
      <c r="B5594" s="10" t="s">
        <v>11194</v>
      </c>
      <c r="C5594" s="10" t="s">
        <v>11195</v>
      </c>
      <c r="D5594" s="9">
        <v>249673</v>
      </c>
      <c r="E5594" s="13">
        <v>43970.750879629632</v>
      </c>
    </row>
    <row r="5595" spans="2:5" x14ac:dyDescent="0.25">
      <c r="B5595" s="10" t="s">
        <v>11196</v>
      </c>
      <c r="C5595" s="10" t="s">
        <v>11197</v>
      </c>
      <c r="D5595" s="9">
        <v>227115</v>
      </c>
      <c r="E5595" s="13">
        <v>43970.750879629632</v>
      </c>
    </row>
    <row r="5596" spans="2:5" x14ac:dyDescent="0.25">
      <c r="B5596" s="10" t="s">
        <v>11198</v>
      </c>
      <c r="C5596" s="10" t="s">
        <v>11199</v>
      </c>
      <c r="D5596" s="9">
        <v>268669</v>
      </c>
      <c r="E5596" s="13">
        <v>43970.750879629632</v>
      </c>
    </row>
    <row r="5597" spans="2:5" x14ac:dyDescent="0.25">
      <c r="B5597" s="10" t="s">
        <v>11200</v>
      </c>
      <c r="C5597" s="10" t="s">
        <v>11201</v>
      </c>
      <c r="D5597" s="9">
        <v>433263</v>
      </c>
      <c r="E5597" s="13">
        <v>43970.750891203701</v>
      </c>
    </row>
    <row r="5598" spans="2:5" x14ac:dyDescent="0.25">
      <c r="B5598" s="10" t="s">
        <v>11202</v>
      </c>
      <c r="C5598" s="10" t="s">
        <v>11203</v>
      </c>
      <c r="D5598" s="9">
        <v>305120</v>
      </c>
      <c r="E5598" s="13">
        <v>43970.750891203701</v>
      </c>
    </row>
    <row r="5599" spans="2:5" x14ac:dyDescent="0.25">
      <c r="B5599" s="10" t="s">
        <v>11204</v>
      </c>
      <c r="C5599" s="10" t="s">
        <v>11205</v>
      </c>
      <c r="D5599" s="9">
        <v>258288</v>
      </c>
      <c r="E5599" s="13">
        <v>43970.750891203701</v>
      </c>
    </row>
    <row r="5600" spans="2:5" x14ac:dyDescent="0.25">
      <c r="B5600" s="10" t="s">
        <v>11206</v>
      </c>
      <c r="C5600" s="10" t="s">
        <v>11207</v>
      </c>
      <c r="D5600" s="9">
        <v>294242</v>
      </c>
      <c r="E5600" s="13">
        <v>43970.750891203701</v>
      </c>
    </row>
    <row r="5601" spans="2:5" x14ac:dyDescent="0.25">
      <c r="B5601" s="10" t="s">
        <v>11208</v>
      </c>
      <c r="C5601" s="10" t="s">
        <v>11209</v>
      </c>
      <c r="D5601" s="9">
        <v>418465</v>
      </c>
      <c r="E5601" s="13">
        <v>43970.750891203701</v>
      </c>
    </row>
    <row r="5602" spans="2:5" x14ac:dyDescent="0.25">
      <c r="B5602" s="10" t="s">
        <v>11210</v>
      </c>
      <c r="C5602" s="10" t="s">
        <v>11211</v>
      </c>
      <c r="D5602" s="9">
        <v>281358</v>
      </c>
      <c r="E5602" s="13">
        <v>43970.750891203701</v>
      </c>
    </row>
    <row r="5603" spans="2:5" x14ac:dyDescent="0.25">
      <c r="B5603" s="10" t="s">
        <v>11212</v>
      </c>
      <c r="C5603" s="10" t="s">
        <v>11213</v>
      </c>
      <c r="D5603" s="9">
        <v>271164</v>
      </c>
      <c r="E5603" s="13">
        <v>43970.750891203701</v>
      </c>
    </row>
    <row r="5604" spans="2:5" x14ac:dyDescent="0.25">
      <c r="B5604" s="10" t="s">
        <v>11214</v>
      </c>
      <c r="C5604" s="10" t="s">
        <v>11215</v>
      </c>
      <c r="D5604" s="9">
        <v>243785</v>
      </c>
      <c r="E5604" s="13">
        <v>43970.750891203701</v>
      </c>
    </row>
    <row r="5605" spans="2:5" x14ac:dyDescent="0.25">
      <c r="B5605" s="10" t="s">
        <v>11216</v>
      </c>
      <c r="C5605" s="10" t="s">
        <v>11217</v>
      </c>
      <c r="D5605" s="9">
        <v>272254</v>
      </c>
      <c r="E5605" s="13">
        <v>43970.750891203701</v>
      </c>
    </row>
    <row r="5606" spans="2:5" x14ac:dyDescent="0.25">
      <c r="B5606" s="10" t="s">
        <v>11218</v>
      </c>
      <c r="C5606" s="10" t="s">
        <v>11219</v>
      </c>
      <c r="D5606" s="9">
        <v>420237</v>
      </c>
      <c r="E5606" s="13">
        <v>43970.750891203701</v>
      </c>
    </row>
    <row r="5607" spans="2:5" x14ac:dyDescent="0.25">
      <c r="B5607" s="10" t="s">
        <v>11220</v>
      </c>
      <c r="C5607" s="10" t="s">
        <v>11221</v>
      </c>
      <c r="D5607" s="9">
        <v>216867</v>
      </c>
      <c r="E5607" s="13">
        <v>43970.750891203701</v>
      </c>
    </row>
    <row r="5608" spans="2:5" x14ac:dyDescent="0.25">
      <c r="B5608" s="10" t="s">
        <v>11222</v>
      </c>
      <c r="C5608" s="10" t="s">
        <v>11223</v>
      </c>
      <c r="D5608" s="9">
        <v>258140</v>
      </c>
      <c r="E5608" s="13">
        <v>43970.750891203701</v>
      </c>
    </row>
    <row r="5609" spans="2:5" x14ac:dyDescent="0.25">
      <c r="B5609" s="10" t="s">
        <v>11224</v>
      </c>
      <c r="C5609" s="10" t="s">
        <v>11225</v>
      </c>
      <c r="D5609" s="9">
        <v>282678</v>
      </c>
      <c r="E5609" s="13">
        <v>43970.750891203701</v>
      </c>
    </row>
    <row r="5610" spans="2:5" x14ac:dyDescent="0.25">
      <c r="B5610" s="10" t="s">
        <v>11226</v>
      </c>
      <c r="C5610" s="10" t="s">
        <v>11227</v>
      </c>
      <c r="D5610" s="9">
        <v>454013</v>
      </c>
      <c r="E5610" s="13">
        <v>43970.750891203701</v>
      </c>
    </row>
    <row r="5611" spans="2:5" x14ac:dyDescent="0.25">
      <c r="B5611" s="10" t="s">
        <v>11228</v>
      </c>
      <c r="C5611" s="10" t="s">
        <v>11229</v>
      </c>
      <c r="D5611" s="9">
        <v>247909</v>
      </c>
      <c r="E5611" s="13">
        <v>43970.750891203701</v>
      </c>
    </row>
    <row r="5612" spans="2:5" x14ac:dyDescent="0.25">
      <c r="B5612" s="10" t="s">
        <v>11230</v>
      </c>
      <c r="C5612" s="10" t="s">
        <v>11231</v>
      </c>
      <c r="D5612" s="9">
        <v>255040</v>
      </c>
      <c r="E5612" s="13">
        <v>43970.750891203701</v>
      </c>
    </row>
    <row r="5613" spans="2:5" x14ac:dyDescent="0.25">
      <c r="B5613" s="10" t="s">
        <v>11232</v>
      </c>
      <c r="C5613" s="10" t="s">
        <v>11233</v>
      </c>
      <c r="D5613" s="9">
        <v>212891</v>
      </c>
      <c r="E5613" s="13">
        <v>43970.750891203701</v>
      </c>
    </row>
    <row r="5614" spans="2:5" x14ac:dyDescent="0.25">
      <c r="B5614" s="10" t="s">
        <v>11234</v>
      </c>
      <c r="C5614" s="10" t="s">
        <v>11235</v>
      </c>
      <c r="D5614" s="9">
        <v>272028</v>
      </c>
      <c r="E5614" s="13">
        <v>43970.750891203701</v>
      </c>
    </row>
    <row r="5615" spans="2:5" x14ac:dyDescent="0.25">
      <c r="B5615" s="10" t="s">
        <v>11236</v>
      </c>
      <c r="C5615" s="10" t="s">
        <v>11237</v>
      </c>
      <c r="D5615" s="9">
        <v>388874</v>
      </c>
      <c r="E5615" s="13">
        <v>43970.750891203701</v>
      </c>
    </row>
    <row r="5616" spans="2:5" x14ac:dyDescent="0.25">
      <c r="B5616" s="10" t="s">
        <v>11238</v>
      </c>
      <c r="C5616" s="10" t="s">
        <v>11239</v>
      </c>
      <c r="D5616" s="9">
        <v>376386</v>
      </c>
      <c r="E5616" s="13">
        <v>43970.750891203701</v>
      </c>
    </row>
    <row r="5617" spans="2:5" x14ac:dyDescent="0.25">
      <c r="B5617" s="10" t="s">
        <v>11240</v>
      </c>
      <c r="C5617" s="10" t="s">
        <v>11241</v>
      </c>
      <c r="D5617" s="9">
        <v>421094</v>
      </c>
      <c r="E5617" s="13">
        <v>43970.750891203701</v>
      </c>
    </row>
    <row r="5618" spans="2:5" x14ac:dyDescent="0.25">
      <c r="B5618" s="10" t="s">
        <v>11242</v>
      </c>
      <c r="C5618" s="10" t="s">
        <v>11243</v>
      </c>
      <c r="D5618" s="9">
        <v>235356</v>
      </c>
      <c r="E5618" s="13">
        <v>43970.750891203701</v>
      </c>
    </row>
    <row r="5619" spans="2:5" x14ac:dyDescent="0.25">
      <c r="B5619" s="10" t="s">
        <v>11244</v>
      </c>
      <c r="C5619" s="10" t="s">
        <v>11245</v>
      </c>
      <c r="D5619" s="9">
        <v>446997</v>
      </c>
      <c r="E5619" s="13">
        <v>43970.750902777778</v>
      </c>
    </row>
    <row r="5620" spans="2:5" x14ac:dyDescent="0.25">
      <c r="B5620" s="10" t="s">
        <v>11246</v>
      </c>
      <c r="C5620" s="10" t="s">
        <v>11247</v>
      </c>
      <c r="D5620" s="9">
        <v>321735</v>
      </c>
      <c r="E5620" s="13">
        <v>43970.750902777778</v>
      </c>
    </row>
    <row r="5621" spans="2:5" x14ac:dyDescent="0.25">
      <c r="B5621" s="10" t="s">
        <v>11248</v>
      </c>
      <c r="C5621" s="10" t="s">
        <v>11249</v>
      </c>
      <c r="D5621" s="9">
        <v>292994</v>
      </c>
      <c r="E5621" s="13">
        <v>43970.750902777778</v>
      </c>
    </row>
    <row r="5622" spans="2:5" x14ac:dyDescent="0.25">
      <c r="B5622" s="10" t="s">
        <v>11250</v>
      </c>
      <c r="C5622" s="10" t="s">
        <v>11251</v>
      </c>
      <c r="D5622" s="9">
        <v>378481</v>
      </c>
      <c r="E5622" s="13">
        <v>43970.750902777778</v>
      </c>
    </row>
    <row r="5623" spans="2:5" x14ac:dyDescent="0.25">
      <c r="B5623" s="10" t="s">
        <v>11252</v>
      </c>
      <c r="C5623" s="10" t="s">
        <v>11253</v>
      </c>
      <c r="D5623" s="9">
        <v>432358</v>
      </c>
      <c r="E5623" s="13">
        <v>43970.750902777778</v>
      </c>
    </row>
    <row r="5624" spans="2:5" x14ac:dyDescent="0.25">
      <c r="B5624" s="10" t="s">
        <v>11254</v>
      </c>
      <c r="C5624" s="10" t="s">
        <v>11255</v>
      </c>
      <c r="D5624" s="9">
        <v>241844</v>
      </c>
      <c r="E5624" s="13">
        <v>43970.750902777778</v>
      </c>
    </row>
    <row r="5625" spans="2:5" x14ac:dyDescent="0.25">
      <c r="B5625" s="10" t="s">
        <v>11256</v>
      </c>
      <c r="C5625" s="10" t="s">
        <v>11257</v>
      </c>
      <c r="D5625" s="9">
        <v>415081</v>
      </c>
      <c r="E5625" s="13">
        <v>43970.750902777778</v>
      </c>
    </row>
    <row r="5626" spans="2:5" x14ac:dyDescent="0.25">
      <c r="B5626" s="10" t="s">
        <v>11258</v>
      </c>
      <c r="C5626" s="10" t="s">
        <v>11259</v>
      </c>
      <c r="D5626" s="9">
        <v>268089</v>
      </c>
      <c r="E5626" s="13">
        <v>43970.750902777778</v>
      </c>
    </row>
    <row r="5627" spans="2:5" x14ac:dyDescent="0.25">
      <c r="B5627" s="10" t="s">
        <v>11260</v>
      </c>
      <c r="C5627" s="10" t="s">
        <v>11261</v>
      </c>
      <c r="D5627" s="9">
        <v>402531</v>
      </c>
      <c r="E5627" s="13">
        <v>43970.750902777778</v>
      </c>
    </row>
    <row r="5628" spans="2:5" x14ac:dyDescent="0.25">
      <c r="B5628" s="10" t="s">
        <v>11262</v>
      </c>
      <c r="C5628" s="10" t="s">
        <v>11263</v>
      </c>
      <c r="D5628" s="9">
        <v>320397</v>
      </c>
      <c r="E5628" s="13">
        <v>43970.750902777778</v>
      </c>
    </row>
    <row r="5629" spans="2:5" x14ac:dyDescent="0.25">
      <c r="B5629" s="10" t="s">
        <v>11264</v>
      </c>
      <c r="C5629" s="10" t="s">
        <v>11265</v>
      </c>
      <c r="D5629" s="9">
        <v>294067</v>
      </c>
      <c r="E5629" s="13">
        <v>43970.750902777778</v>
      </c>
    </row>
    <row r="5630" spans="2:5" x14ac:dyDescent="0.25">
      <c r="B5630" s="10" t="s">
        <v>11266</v>
      </c>
      <c r="C5630" s="10" t="s">
        <v>11267</v>
      </c>
      <c r="D5630" s="9">
        <v>271863</v>
      </c>
      <c r="E5630" s="13">
        <v>43970.750902777778</v>
      </c>
    </row>
    <row r="5631" spans="2:5" x14ac:dyDescent="0.25">
      <c r="B5631" s="10" t="s">
        <v>11268</v>
      </c>
      <c r="C5631" s="10" t="s">
        <v>11269</v>
      </c>
      <c r="D5631" s="9">
        <v>225856</v>
      </c>
      <c r="E5631" s="13">
        <v>43970.750902777778</v>
      </c>
    </row>
    <row r="5632" spans="2:5" x14ac:dyDescent="0.25">
      <c r="B5632" s="10" t="s">
        <v>11270</v>
      </c>
      <c r="C5632" s="10" t="s">
        <v>11271</v>
      </c>
      <c r="D5632" s="9">
        <v>300882</v>
      </c>
      <c r="E5632" s="13">
        <v>43970.750902777778</v>
      </c>
    </row>
    <row r="5633" spans="2:5" x14ac:dyDescent="0.25">
      <c r="B5633" s="10" t="s">
        <v>11272</v>
      </c>
      <c r="C5633" s="10" t="s">
        <v>11273</v>
      </c>
      <c r="D5633" s="9">
        <v>335044</v>
      </c>
      <c r="E5633" s="13">
        <v>43970.750902777778</v>
      </c>
    </row>
    <row r="5634" spans="2:5" x14ac:dyDescent="0.25">
      <c r="B5634" s="10" t="s">
        <v>11274</v>
      </c>
      <c r="C5634" s="10" t="s">
        <v>11275</v>
      </c>
      <c r="D5634" s="9">
        <v>291569</v>
      </c>
      <c r="E5634" s="13">
        <v>43970.750902777778</v>
      </c>
    </row>
    <row r="5635" spans="2:5" x14ac:dyDescent="0.25">
      <c r="B5635" s="10" t="s">
        <v>11276</v>
      </c>
      <c r="C5635" s="10" t="s">
        <v>11277</v>
      </c>
      <c r="D5635" s="9">
        <v>187092</v>
      </c>
      <c r="E5635" s="13">
        <v>43970.750902777778</v>
      </c>
    </row>
    <row r="5636" spans="2:5" x14ac:dyDescent="0.25">
      <c r="B5636" s="10" t="s">
        <v>11278</v>
      </c>
      <c r="C5636" s="10" t="s">
        <v>11279</v>
      </c>
      <c r="D5636" s="9">
        <v>312961</v>
      </c>
      <c r="E5636" s="13">
        <v>43970.750902777778</v>
      </c>
    </row>
    <row r="5637" spans="2:5" x14ac:dyDescent="0.25">
      <c r="B5637" s="10" t="s">
        <v>11280</v>
      </c>
      <c r="C5637" s="10" t="s">
        <v>11281</v>
      </c>
      <c r="D5637" s="9">
        <v>240113</v>
      </c>
      <c r="E5637" s="13">
        <v>43970.750902777778</v>
      </c>
    </row>
    <row r="5638" spans="2:5" x14ac:dyDescent="0.25">
      <c r="B5638" s="10" t="s">
        <v>11282</v>
      </c>
      <c r="C5638" s="10" t="s">
        <v>11283</v>
      </c>
      <c r="D5638" s="9">
        <v>430512</v>
      </c>
      <c r="E5638" s="13">
        <v>43970.750914351855</v>
      </c>
    </row>
    <row r="5639" spans="2:5" x14ac:dyDescent="0.25">
      <c r="B5639" s="10" t="s">
        <v>11284</v>
      </c>
      <c r="C5639" s="10" t="s">
        <v>11285</v>
      </c>
      <c r="D5639" s="9">
        <v>310453</v>
      </c>
      <c r="E5639" s="13">
        <v>43970.750914351855</v>
      </c>
    </row>
    <row r="5640" spans="2:5" x14ac:dyDescent="0.25">
      <c r="B5640" s="10" t="s">
        <v>11286</v>
      </c>
      <c r="C5640" s="10" t="s">
        <v>11287</v>
      </c>
      <c r="D5640" s="9">
        <v>316060</v>
      </c>
      <c r="E5640" s="13">
        <v>43970.750914351855</v>
      </c>
    </row>
    <row r="5641" spans="2:5" x14ac:dyDescent="0.25">
      <c r="B5641" s="10" t="s">
        <v>11288</v>
      </c>
      <c r="C5641" s="10" t="s">
        <v>11289</v>
      </c>
      <c r="D5641" s="9">
        <v>219901</v>
      </c>
      <c r="E5641" s="13">
        <v>43970.750914351855</v>
      </c>
    </row>
    <row r="5642" spans="2:5" x14ac:dyDescent="0.25">
      <c r="B5642" s="10" t="s">
        <v>11290</v>
      </c>
      <c r="C5642" s="10" t="s">
        <v>11291</v>
      </c>
      <c r="D5642" s="9">
        <v>425048</v>
      </c>
      <c r="E5642" s="13">
        <v>43970.750914351855</v>
      </c>
    </row>
    <row r="5643" spans="2:5" x14ac:dyDescent="0.25">
      <c r="B5643" s="10" t="s">
        <v>11292</v>
      </c>
      <c r="C5643" s="10" t="s">
        <v>11293</v>
      </c>
      <c r="D5643" s="9">
        <v>223090</v>
      </c>
      <c r="E5643" s="13">
        <v>43970.750914351855</v>
      </c>
    </row>
    <row r="5644" spans="2:5" x14ac:dyDescent="0.25">
      <c r="B5644" s="10" t="s">
        <v>11294</v>
      </c>
      <c r="C5644" s="10" t="s">
        <v>11295</v>
      </c>
      <c r="D5644" s="9">
        <v>263667</v>
      </c>
      <c r="E5644" s="13">
        <v>43970.750914351855</v>
      </c>
    </row>
    <row r="5645" spans="2:5" x14ac:dyDescent="0.25">
      <c r="B5645" s="10" t="s">
        <v>11296</v>
      </c>
      <c r="C5645" s="10" t="s">
        <v>11297</v>
      </c>
      <c r="D5645" s="9">
        <v>367704</v>
      </c>
      <c r="E5645" s="13">
        <v>43970.750914351855</v>
      </c>
    </row>
    <row r="5646" spans="2:5" x14ac:dyDescent="0.25">
      <c r="B5646" s="10" t="s">
        <v>11298</v>
      </c>
      <c r="C5646" s="10" t="s">
        <v>11299</v>
      </c>
      <c r="D5646" s="9">
        <v>219868</v>
      </c>
      <c r="E5646" s="13">
        <v>43970.750914351855</v>
      </c>
    </row>
    <row r="5647" spans="2:5" x14ac:dyDescent="0.25">
      <c r="B5647" s="10" t="s">
        <v>11300</v>
      </c>
      <c r="C5647" s="10" t="s">
        <v>11301</v>
      </c>
      <c r="D5647" s="9">
        <v>234375</v>
      </c>
      <c r="E5647" s="13">
        <v>43970.750914351855</v>
      </c>
    </row>
    <row r="5648" spans="2:5" x14ac:dyDescent="0.25">
      <c r="B5648" s="10" t="s">
        <v>11302</v>
      </c>
      <c r="C5648" s="10" t="s">
        <v>11303</v>
      </c>
      <c r="D5648" s="9">
        <v>406492</v>
      </c>
      <c r="E5648" s="13">
        <v>43970.750914351855</v>
      </c>
    </row>
    <row r="5649" spans="2:5" x14ac:dyDescent="0.25">
      <c r="B5649" s="10" t="s">
        <v>11304</v>
      </c>
      <c r="C5649" s="10" t="s">
        <v>11305</v>
      </c>
      <c r="D5649" s="9">
        <v>253888</v>
      </c>
      <c r="E5649" s="13">
        <v>43970.750914351855</v>
      </c>
    </row>
    <row r="5650" spans="2:5" x14ac:dyDescent="0.25">
      <c r="B5650" s="10" t="s">
        <v>11306</v>
      </c>
      <c r="C5650" s="10" t="s">
        <v>11307</v>
      </c>
      <c r="D5650" s="9">
        <v>257726</v>
      </c>
      <c r="E5650" s="13">
        <v>43970.750914351855</v>
      </c>
    </row>
    <row r="5651" spans="2:5" x14ac:dyDescent="0.25">
      <c r="B5651" s="10" t="s">
        <v>11308</v>
      </c>
      <c r="C5651" s="10" t="s">
        <v>11309</v>
      </c>
      <c r="D5651" s="9">
        <v>254093</v>
      </c>
      <c r="E5651" s="13">
        <v>43970.750914351855</v>
      </c>
    </row>
    <row r="5652" spans="2:5" x14ac:dyDescent="0.25">
      <c r="B5652" s="10" t="s">
        <v>11310</v>
      </c>
      <c r="C5652" s="10" t="s">
        <v>11311</v>
      </c>
      <c r="D5652" s="9">
        <v>355442</v>
      </c>
      <c r="E5652" s="13">
        <v>43970.750914351855</v>
      </c>
    </row>
    <row r="5653" spans="2:5" x14ac:dyDescent="0.25">
      <c r="B5653" s="10" t="s">
        <v>11312</v>
      </c>
      <c r="C5653" s="10" t="s">
        <v>11313</v>
      </c>
      <c r="D5653" s="9">
        <v>233388</v>
      </c>
      <c r="E5653" s="13">
        <v>43970.750914351855</v>
      </c>
    </row>
    <row r="5654" spans="2:5" x14ac:dyDescent="0.25">
      <c r="B5654" s="10" t="s">
        <v>11314</v>
      </c>
      <c r="C5654" s="10" t="s">
        <v>11315</v>
      </c>
      <c r="D5654" s="9">
        <v>356679</v>
      </c>
      <c r="E5654" s="13">
        <v>43970.750914351855</v>
      </c>
    </row>
    <row r="5655" spans="2:5" x14ac:dyDescent="0.25">
      <c r="B5655" s="10" t="s">
        <v>11316</v>
      </c>
      <c r="C5655" s="10" t="s">
        <v>11317</v>
      </c>
      <c r="D5655" s="9">
        <v>401250</v>
      </c>
      <c r="E5655" s="13">
        <v>43970.750914351855</v>
      </c>
    </row>
    <row r="5656" spans="2:5" x14ac:dyDescent="0.25">
      <c r="B5656" s="10" t="s">
        <v>11318</v>
      </c>
      <c r="C5656" s="10" t="s">
        <v>11319</v>
      </c>
      <c r="D5656" s="9">
        <v>464380</v>
      </c>
      <c r="E5656" s="13">
        <v>43970.750914351855</v>
      </c>
    </row>
    <row r="5657" spans="2:5" x14ac:dyDescent="0.25">
      <c r="B5657" s="10" t="s">
        <v>11320</v>
      </c>
      <c r="C5657" s="10" t="s">
        <v>11321</v>
      </c>
      <c r="D5657" s="9">
        <v>244666</v>
      </c>
      <c r="E5657" s="13">
        <v>43970.750914351855</v>
      </c>
    </row>
    <row r="5658" spans="2:5" x14ac:dyDescent="0.25">
      <c r="B5658" s="10" t="s">
        <v>11322</v>
      </c>
      <c r="C5658" s="10" t="s">
        <v>11323</v>
      </c>
      <c r="D5658" s="9">
        <v>283335</v>
      </c>
      <c r="E5658" s="13">
        <v>43970.750914351855</v>
      </c>
    </row>
    <row r="5659" spans="2:5" x14ac:dyDescent="0.25">
      <c r="B5659" s="10" t="s">
        <v>11324</v>
      </c>
      <c r="C5659" s="10" t="s">
        <v>11325</v>
      </c>
      <c r="D5659" s="9">
        <v>361058</v>
      </c>
      <c r="E5659" s="13">
        <v>43970.750914351855</v>
      </c>
    </row>
    <row r="5660" spans="2:5" x14ac:dyDescent="0.25">
      <c r="B5660" s="10" t="s">
        <v>11326</v>
      </c>
      <c r="C5660" s="10" t="s">
        <v>11327</v>
      </c>
      <c r="D5660" s="9">
        <v>357893</v>
      </c>
      <c r="E5660" s="13">
        <v>43970.750914351855</v>
      </c>
    </row>
    <row r="5661" spans="2:5" x14ac:dyDescent="0.25">
      <c r="B5661" s="10" t="s">
        <v>11328</v>
      </c>
      <c r="C5661" s="10" t="s">
        <v>11329</v>
      </c>
      <c r="D5661" s="9">
        <v>361248</v>
      </c>
      <c r="E5661" s="13">
        <v>43970.750914351855</v>
      </c>
    </row>
    <row r="5662" spans="2:5" x14ac:dyDescent="0.25">
      <c r="B5662" s="10" t="s">
        <v>11330</v>
      </c>
      <c r="C5662" s="10" t="s">
        <v>11331</v>
      </c>
      <c r="D5662" s="9">
        <v>460797</v>
      </c>
      <c r="E5662" s="13">
        <v>43970.750925925924</v>
      </c>
    </row>
    <row r="5663" spans="2:5" x14ac:dyDescent="0.25">
      <c r="B5663" s="10" t="s">
        <v>11332</v>
      </c>
      <c r="C5663" s="10" t="s">
        <v>11333</v>
      </c>
      <c r="D5663" s="9">
        <v>421708</v>
      </c>
      <c r="E5663" s="13">
        <v>43970.750925925924</v>
      </c>
    </row>
    <row r="5664" spans="2:5" x14ac:dyDescent="0.25">
      <c r="B5664" s="10" t="s">
        <v>11334</v>
      </c>
      <c r="C5664" s="10" t="s">
        <v>11335</v>
      </c>
      <c r="D5664" s="9">
        <v>260378</v>
      </c>
      <c r="E5664" s="13">
        <v>43970.750925925924</v>
      </c>
    </row>
    <row r="5665" spans="2:5" x14ac:dyDescent="0.25">
      <c r="B5665" s="10" t="s">
        <v>11336</v>
      </c>
      <c r="C5665" s="10" t="s">
        <v>11337</v>
      </c>
      <c r="D5665" s="9">
        <v>199264</v>
      </c>
      <c r="E5665" s="13">
        <v>43970.750925925924</v>
      </c>
    </row>
    <row r="5666" spans="2:5" x14ac:dyDescent="0.25">
      <c r="B5666" s="10" t="s">
        <v>11338</v>
      </c>
      <c r="C5666" s="10" t="s">
        <v>11339</v>
      </c>
      <c r="D5666" s="9">
        <v>410216</v>
      </c>
      <c r="E5666" s="13">
        <v>43970.750925925924</v>
      </c>
    </row>
    <row r="5667" spans="2:5" x14ac:dyDescent="0.25">
      <c r="B5667" s="10" t="s">
        <v>11340</v>
      </c>
      <c r="C5667" s="10" t="s">
        <v>11341</v>
      </c>
      <c r="D5667" s="9">
        <v>393050</v>
      </c>
      <c r="E5667" s="13">
        <v>43970.750925925924</v>
      </c>
    </row>
    <row r="5668" spans="2:5" x14ac:dyDescent="0.25">
      <c r="B5668" s="10" t="s">
        <v>11342</v>
      </c>
      <c r="C5668" s="10" t="s">
        <v>11343</v>
      </c>
      <c r="D5668" s="9">
        <v>431524</v>
      </c>
      <c r="E5668" s="13">
        <v>43970.750925925924</v>
      </c>
    </row>
    <row r="5669" spans="2:5" x14ac:dyDescent="0.25">
      <c r="B5669" s="10" t="s">
        <v>11344</v>
      </c>
      <c r="C5669" s="10" t="s">
        <v>11345</v>
      </c>
      <c r="D5669" s="9">
        <v>336624</v>
      </c>
      <c r="E5669" s="13">
        <v>43970.750925925924</v>
      </c>
    </row>
    <row r="5670" spans="2:5" x14ac:dyDescent="0.25">
      <c r="B5670" s="10" t="s">
        <v>11346</v>
      </c>
      <c r="C5670" s="10" t="s">
        <v>11347</v>
      </c>
      <c r="D5670" s="9">
        <v>265529</v>
      </c>
      <c r="E5670" s="13">
        <v>43970.750925925924</v>
      </c>
    </row>
    <row r="5671" spans="2:5" x14ac:dyDescent="0.25">
      <c r="B5671" s="10" t="s">
        <v>11348</v>
      </c>
      <c r="C5671" s="10" t="s">
        <v>11349</v>
      </c>
      <c r="D5671" s="9">
        <v>305118</v>
      </c>
      <c r="E5671" s="13">
        <v>43970.750925925924</v>
      </c>
    </row>
    <row r="5672" spans="2:5" x14ac:dyDescent="0.25">
      <c r="B5672" s="10" t="s">
        <v>11350</v>
      </c>
      <c r="C5672" s="10" t="s">
        <v>11351</v>
      </c>
      <c r="D5672" s="9">
        <v>236150</v>
      </c>
      <c r="E5672" s="13">
        <v>43970.750925925924</v>
      </c>
    </row>
    <row r="5673" spans="2:5" x14ac:dyDescent="0.25">
      <c r="B5673" s="10" t="s">
        <v>11352</v>
      </c>
      <c r="C5673" s="10" t="s">
        <v>11353</v>
      </c>
      <c r="D5673" s="9">
        <v>360038</v>
      </c>
      <c r="E5673" s="13">
        <v>43970.750925925924</v>
      </c>
    </row>
    <row r="5674" spans="2:5" x14ac:dyDescent="0.25">
      <c r="B5674" s="10" t="s">
        <v>11354</v>
      </c>
      <c r="C5674" s="10" t="s">
        <v>11355</v>
      </c>
      <c r="D5674" s="9">
        <v>255859</v>
      </c>
      <c r="E5674" s="13">
        <v>43970.750925925924</v>
      </c>
    </row>
    <row r="5675" spans="2:5" x14ac:dyDescent="0.25">
      <c r="B5675" s="10" t="s">
        <v>11356</v>
      </c>
      <c r="C5675" s="10" t="s">
        <v>11357</v>
      </c>
      <c r="D5675" s="9">
        <v>332408</v>
      </c>
      <c r="E5675" s="13">
        <v>43970.750925925924</v>
      </c>
    </row>
    <row r="5676" spans="2:5" x14ac:dyDescent="0.25">
      <c r="B5676" s="10" t="s">
        <v>11358</v>
      </c>
      <c r="C5676" s="10" t="s">
        <v>11359</v>
      </c>
      <c r="D5676" s="9">
        <v>214435</v>
      </c>
      <c r="E5676" s="13">
        <v>43970.750925925924</v>
      </c>
    </row>
    <row r="5677" spans="2:5" x14ac:dyDescent="0.25">
      <c r="B5677" s="10" t="s">
        <v>11360</v>
      </c>
      <c r="C5677" s="10" t="s">
        <v>11361</v>
      </c>
      <c r="D5677" s="9">
        <v>236303</v>
      </c>
      <c r="E5677" s="13">
        <v>43970.750925925924</v>
      </c>
    </row>
    <row r="5678" spans="2:5" x14ac:dyDescent="0.25">
      <c r="B5678" s="10" t="s">
        <v>11362</v>
      </c>
      <c r="C5678" s="10" t="s">
        <v>11363</v>
      </c>
      <c r="D5678" s="9">
        <v>320994</v>
      </c>
      <c r="E5678" s="13">
        <v>43970.750925925924</v>
      </c>
    </row>
    <row r="5679" spans="2:5" x14ac:dyDescent="0.25">
      <c r="B5679" s="10" t="s">
        <v>11364</v>
      </c>
      <c r="C5679" s="10" t="s">
        <v>11365</v>
      </c>
      <c r="D5679" s="9">
        <v>250177</v>
      </c>
      <c r="E5679" s="13">
        <v>43970.750925925924</v>
      </c>
    </row>
    <row r="5680" spans="2:5" x14ac:dyDescent="0.25">
      <c r="B5680" s="10" t="s">
        <v>11366</v>
      </c>
      <c r="C5680" s="10" t="s">
        <v>11367</v>
      </c>
      <c r="D5680" s="9">
        <v>444432</v>
      </c>
      <c r="E5680" s="13">
        <v>43970.750925925924</v>
      </c>
    </row>
    <row r="5681" spans="2:5" x14ac:dyDescent="0.25">
      <c r="B5681" s="10" t="s">
        <v>11368</v>
      </c>
      <c r="C5681" s="10" t="s">
        <v>11369</v>
      </c>
      <c r="D5681" s="9">
        <v>340996</v>
      </c>
      <c r="E5681" s="13">
        <v>43970.750925925924</v>
      </c>
    </row>
    <row r="5682" spans="2:5" x14ac:dyDescent="0.25">
      <c r="B5682" s="10" t="s">
        <v>11370</v>
      </c>
      <c r="C5682" s="10" t="s">
        <v>11371</v>
      </c>
      <c r="D5682" s="9">
        <v>344092</v>
      </c>
      <c r="E5682" s="13">
        <v>43970.750937500001</v>
      </c>
    </row>
    <row r="5683" spans="2:5" x14ac:dyDescent="0.25">
      <c r="B5683" s="10" t="s">
        <v>11372</v>
      </c>
      <c r="C5683" s="10" t="s">
        <v>11373</v>
      </c>
      <c r="D5683" s="9">
        <v>210904</v>
      </c>
      <c r="E5683" s="13">
        <v>43970.750937500001</v>
      </c>
    </row>
    <row r="5684" spans="2:5" x14ac:dyDescent="0.25">
      <c r="B5684" s="10" t="s">
        <v>11374</v>
      </c>
      <c r="C5684" s="10" t="s">
        <v>11375</v>
      </c>
      <c r="D5684" s="9">
        <v>315688</v>
      </c>
      <c r="E5684" s="13">
        <v>43970.750937500001</v>
      </c>
    </row>
    <row r="5685" spans="2:5" x14ac:dyDescent="0.25">
      <c r="B5685" s="10" t="s">
        <v>11376</v>
      </c>
      <c r="C5685" s="10" t="s">
        <v>11377</v>
      </c>
      <c r="D5685" s="9">
        <v>430367</v>
      </c>
      <c r="E5685" s="13">
        <v>43970.750937500001</v>
      </c>
    </row>
    <row r="5686" spans="2:5" x14ac:dyDescent="0.25">
      <c r="B5686" s="10" t="s">
        <v>11378</v>
      </c>
      <c r="C5686" s="10" t="s">
        <v>11379</v>
      </c>
      <c r="D5686" s="9">
        <v>339127</v>
      </c>
      <c r="E5686" s="13">
        <v>43970.750937500001</v>
      </c>
    </row>
    <row r="5687" spans="2:5" x14ac:dyDescent="0.25">
      <c r="B5687" s="10" t="s">
        <v>11380</v>
      </c>
      <c r="C5687" s="10" t="s">
        <v>11381</v>
      </c>
      <c r="D5687" s="9">
        <v>310469</v>
      </c>
      <c r="E5687" s="13">
        <v>43970.750937500001</v>
      </c>
    </row>
    <row r="5688" spans="2:5" x14ac:dyDescent="0.25">
      <c r="B5688" s="10" t="s">
        <v>11382</v>
      </c>
      <c r="C5688" s="10" t="s">
        <v>11383</v>
      </c>
      <c r="D5688" s="9">
        <v>223960</v>
      </c>
      <c r="E5688" s="13">
        <v>43970.750937500001</v>
      </c>
    </row>
    <row r="5689" spans="2:5" x14ac:dyDescent="0.25">
      <c r="B5689" s="10" t="s">
        <v>11384</v>
      </c>
      <c r="C5689" s="10" t="s">
        <v>11385</v>
      </c>
      <c r="D5689" s="9">
        <v>427512</v>
      </c>
      <c r="E5689" s="13">
        <v>43970.750937500001</v>
      </c>
    </row>
    <row r="5690" spans="2:5" x14ac:dyDescent="0.25">
      <c r="B5690" s="10" t="s">
        <v>11386</v>
      </c>
      <c r="C5690" s="10" t="s">
        <v>11387</v>
      </c>
      <c r="D5690" s="9">
        <v>295293</v>
      </c>
      <c r="E5690" s="13">
        <v>43970.750937500001</v>
      </c>
    </row>
    <row r="5691" spans="2:5" x14ac:dyDescent="0.25">
      <c r="B5691" s="10" t="s">
        <v>11388</v>
      </c>
      <c r="C5691" s="10" t="s">
        <v>11389</v>
      </c>
      <c r="D5691" s="9">
        <v>266731</v>
      </c>
      <c r="E5691" s="13">
        <v>43970.750937500001</v>
      </c>
    </row>
    <row r="5692" spans="2:5" x14ac:dyDescent="0.25">
      <c r="B5692" s="10" t="s">
        <v>11390</v>
      </c>
      <c r="C5692" s="10" t="s">
        <v>11391</v>
      </c>
      <c r="D5692" s="9">
        <v>181137</v>
      </c>
      <c r="E5692" s="13">
        <v>43970.750937500001</v>
      </c>
    </row>
    <row r="5693" spans="2:5" x14ac:dyDescent="0.25">
      <c r="B5693" s="10" t="s">
        <v>11392</v>
      </c>
      <c r="C5693" s="10" t="s">
        <v>11393</v>
      </c>
      <c r="D5693" s="9">
        <v>292705</v>
      </c>
      <c r="E5693" s="13">
        <v>43970.750937500001</v>
      </c>
    </row>
    <row r="5694" spans="2:5" x14ac:dyDescent="0.25">
      <c r="B5694" s="10" t="s">
        <v>11394</v>
      </c>
      <c r="C5694" s="10" t="s">
        <v>11395</v>
      </c>
      <c r="D5694" s="9">
        <v>224612</v>
      </c>
      <c r="E5694" s="13">
        <v>43970.750937500001</v>
      </c>
    </row>
    <row r="5695" spans="2:5" x14ac:dyDescent="0.25">
      <c r="B5695" s="10" t="s">
        <v>11396</v>
      </c>
      <c r="C5695" s="10" t="s">
        <v>11397</v>
      </c>
      <c r="D5695" s="9">
        <v>411293</v>
      </c>
      <c r="E5695" s="13">
        <v>43970.750937500001</v>
      </c>
    </row>
    <row r="5696" spans="2:5" x14ac:dyDescent="0.25">
      <c r="B5696" s="10" t="s">
        <v>11398</v>
      </c>
      <c r="C5696" s="10" t="s">
        <v>11399</v>
      </c>
      <c r="D5696" s="9">
        <v>369812</v>
      </c>
      <c r="E5696" s="13">
        <v>43970.750937500001</v>
      </c>
    </row>
    <row r="5697" spans="2:5" x14ac:dyDescent="0.25">
      <c r="B5697" s="10" t="s">
        <v>11400</v>
      </c>
      <c r="C5697" s="10" t="s">
        <v>11401</v>
      </c>
      <c r="D5697" s="9">
        <v>458831</v>
      </c>
      <c r="E5697" s="13">
        <v>43970.750937500001</v>
      </c>
    </row>
    <row r="5698" spans="2:5" x14ac:dyDescent="0.25">
      <c r="B5698" s="10" t="s">
        <v>11402</v>
      </c>
      <c r="C5698" s="10" t="s">
        <v>11403</v>
      </c>
      <c r="D5698" s="9">
        <v>243109</v>
      </c>
      <c r="E5698" s="13">
        <v>43970.750937500001</v>
      </c>
    </row>
    <row r="5699" spans="2:5" x14ac:dyDescent="0.25">
      <c r="B5699" s="10" t="s">
        <v>11404</v>
      </c>
      <c r="C5699" s="10" t="s">
        <v>11405</v>
      </c>
      <c r="D5699" s="9">
        <v>451493</v>
      </c>
      <c r="E5699" s="13">
        <v>43970.750937500001</v>
      </c>
    </row>
    <row r="5700" spans="2:5" x14ac:dyDescent="0.25">
      <c r="B5700" s="10" t="s">
        <v>11406</v>
      </c>
      <c r="C5700" s="10" t="s">
        <v>11407</v>
      </c>
      <c r="D5700" s="9">
        <v>221819</v>
      </c>
      <c r="E5700" s="13">
        <v>43970.750937500001</v>
      </c>
    </row>
    <row r="5701" spans="2:5" x14ac:dyDescent="0.25">
      <c r="B5701" s="10" t="s">
        <v>11408</v>
      </c>
      <c r="C5701" s="10" t="s">
        <v>11409</v>
      </c>
      <c r="D5701" s="9">
        <v>455808</v>
      </c>
      <c r="E5701" s="13">
        <v>43970.750937500001</v>
      </c>
    </row>
    <row r="5702" spans="2:5" x14ac:dyDescent="0.25">
      <c r="B5702" s="10" t="s">
        <v>11410</v>
      </c>
      <c r="C5702" s="10" t="s">
        <v>11411</v>
      </c>
      <c r="D5702" s="9">
        <v>332408</v>
      </c>
      <c r="E5702" s="13">
        <v>43970.750937500001</v>
      </c>
    </row>
    <row r="5703" spans="2:5" x14ac:dyDescent="0.25">
      <c r="B5703" s="10" t="s">
        <v>11412</v>
      </c>
      <c r="C5703" s="10" t="s">
        <v>11413</v>
      </c>
      <c r="D5703" s="9">
        <v>454463</v>
      </c>
      <c r="E5703" s="13">
        <v>43970.750937500001</v>
      </c>
    </row>
    <row r="5704" spans="2:5" x14ac:dyDescent="0.25">
      <c r="B5704" s="10" t="s">
        <v>11414</v>
      </c>
      <c r="C5704" s="10" t="s">
        <v>11415</v>
      </c>
      <c r="D5704" s="9">
        <v>347805</v>
      </c>
      <c r="E5704" s="13">
        <v>43970.750937500001</v>
      </c>
    </row>
    <row r="5705" spans="2:5" x14ac:dyDescent="0.25">
      <c r="B5705" s="10" t="s">
        <v>11416</v>
      </c>
      <c r="C5705" s="10" t="s">
        <v>11417</v>
      </c>
      <c r="D5705" s="9">
        <v>325037</v>
      </c>
      <c r="E5705" s="13">
        <v>43970.750937500001</v>
      </c>
    </row>
    <row r="5706" spans="2:5" x14ac:dyDescent="0.25">
      <c r="B5706" s="10" t="s">
        <v>11418</v>
      </c>
      <c r="C5706" s="10" t="s">
        <v>11419</v>
      </c>
      <c r="D5706" s="9">
        <v>368297</v>
      </c>
      <c r="E5706" s="13">
        <v>43970.750949074078</v>
      </c>
    </row>
    <row r="5707" spans="2:5" x14ac:dyDescent="0.25">
      <c r="B5707" s="10" t="s">
        <v>11420</v>
      </c>
      <c r="C5707" s="10" t="s">
        <v>11421</v>
      </c>
      <c r="D5707" s="9">
        <v>272472</v>
      </c>
      <c r="E5707" s="13">
        <v>43970.750949074078</v>
      </c>
    </row>
    <row r="5708" spans="2:5" x14ac:dyDescent="0.25">
      <c r="B5708" s="10" t="s">
        <v>11422</v>
      </c>
      <c r="C5708" s="10" t="s">
        <v>11423</v>
      </c>
      <c r="D5708" s="9">
        <v>203545</v>
      </c>
      <c r="E5708" s="13">
        <v>43970.750949074078</v>
      </c>
    </row>
    <row r="5709" spans="2:5" x14ac:dyDescent="0.25">
      <c r="B5709" s="10" t="s">
        <v>11424</v>
      </c>
      <c r="C5709" s="10" t="s">
        <v>11425</v>
      </c>
      <c r="D5709" s="9">
        <v>432481</v>
      </c>
      <c r="E5709" s="13">
        <v>43970.750949074078</v>
      </c>
    </row>
    <row r="5710" spans="2:5" x14ac:dyDescent="0.25">
      <c r="B5710" s="10" t="s">
        <v>11426</v>
      </c>
      <c r="C5710" s="10" t="s">
        <v>11427</v>
      </c>
      <c r="D5710" s="9">
        <v>311222</v>
      </c>
      <c r="E5710" s="13">
        <v>43970.750949074078</v>
      </c>
    </row>
    <row r="5711" spans="2:5" x14ac:dyDescent="0.25">
      <c r="B5711" s="10" t="s">
        <v>11428</v>
      </c>
      <c r="C5711" s="10" t="s">
        <v>11429</v>
      </c>
      <c r="D5711" s="9">
        <v>207963</v>
      </c>
      <c r="E5711" s="13">
        <v>43970.750949074078</v>
      </c>
    </row>
    <row r="5712" spans="2:5" x14ac:dyDescent="0.25">
      <c r="B5712" s="10" t="s">
        <v>11430</v>
      </c>
      <c r="C5712" s="10" t="s">
        <v>11431</v>
      </c>
      <c r="D5712" s="9">
        <v>202321</v>
      </c>
      <c r="E5712" s="13">
        <v>43970.750949074078</v>
      </c>
    </row>
    <row r="5713" spans="2:5" x14ac:dyDescent="0.25">
      <c r="B5713" s="10" t="s">
        <v>11432</v>
      </c>
      <c r="C5713" s="10" t="s">
        <v>11433</v>
      </c>
      <c r="D5713" s="9">
        <v>272106</v>
      </c>
      <c r="E5713" s="13">
        <v>43970.750949074078</v>
      </c>
    </row>
    <row r="5714" spans="2:5" x14ac:dyDescent="0.25">
      <c r="B5714" s="10" t="s">
        <v>11434</v>
      </c>
      <c r="C5714" s="10" t="s">
        <v>11435</v>
      </c>
      <c r="D5714" s="9">
        <v>171605</v>
      </c>
      <c r="E5714" s="13">
        <v>43970.750949074078</v>
      </c>
    </row>
    <row r="5715" spans="2:5" x14ac:dyDescent="0.25">
      <c r="B5715" s="10" t="s">
        <v>11436</v>
      </c>
      <c r="C5715" s="10" t="s">
        <v>11437</v>
      </c>
      <c r="D5715" s="9">
        <v>343153</v>
      </c>
      <c r="E5715" s="13">
        <v>43970.750949074078</v>
      </c>
    </row>
    <row r="5716" spans="2:5" x14ac:dyDescent="0.25">
      <c r="B5716" s="10" t="s">
        <v>11438</v>
      </c>
      <c r="C5716" s="10" t="s">
        <v>11439</v>
      </c>
      <c r="D5716" s="9">
        <v>232530</v>
      </c>
      <c r="E5716" s="13">
        <v>43970.750949074078</v>
      </c>
    </row>
    <row r="5717" spans="2:5" x14ac:dyDescent="0.25">
      <c r="B5717" s="10" t="s">
        <v>11440</v>
      </c>
      <c r="C5717" s="10" t="s">
        <v>11441</v>
      </c>
      <c r="D5717" s="9">
        <v>266334</v>
      </c>
      <c r="E5717" s="13">
        <v>43970.750949074078</v>
      </c>
    </row>
    <row r="5718" spans="2:5" x14ac:dyDescent="0.25">
      <c r="B5718" s="10" t="s">
        <v>11442</v>
      </c>
      <c r="C5718" s="10" t="s">
        <v>11443</v>
      </c>
      <c r="D5718" s="9">
        <v>292419</v>
      </c>
      <c r="E5718" s="13">
        <v>43970.750949074078</v>
      </c>
    </row>
    <row r="5719" spans="2:5" x14ac:dyDescent="0.25">
      <c r="B5719" s="10" t="s">
        <v>11444</v>
      </c>
      <c r="C5719" s="10" t="s">
        <v>11445</v>
      </c>
      <c r="D5719" s="9">
        <v>388952</v>
      </c>
      <c r="E5719" s="13">
        <v>43970.750949074078</v>
      </c>
    </row>
    <row r="5720" spans="2:5" x14ac:dyDescent="0.25">
      <c r="B5720" s="10" t="s">
        <v>11446</v>
      </c>
      <c r="C5720" s="10" t="s">
        <v>11447</v>
      </c>
      <c r="D5720" s="9">
        <v>241458</v>
      </c>
      <c r="E5720" s="13">
        <v>43970.750949074078</v>
      </c>
    </row>
    <row r="5721" spans="2:5" x14ac:dyDescent="0.25">
      <c r="B5721" s="10" t="s">
        <v>11448</v>
      </c>
      <c r="C5721" s="10" t="s">
        <v>11449</v>
      </c>
      <c r="D5721" s="9">
        <v>240808</v>
      </c>
      <c r="E5721" s="13">
        <v>43970.750949074078</v>
      </c>
    </row>
    <row r="5722" spans="2:5" x14ac:dyDescent="0.25">
      <c r="B5722" s="10" t="s">
        <v>11450</v>
      </c>
      <c r="C5722" s="10" t="s">
        <v>11451</v>
      </c>
      <c r="D5722" s="9">
        <v>422442</v>
      </c>
      <c r="E5722" s="13">
        <v>43970.750949074078</v>
      </c>
    </row>
    <row r="5723" spans="2:5" x14ac:dyDescent="0.25">
      <c r="B5723" s="10" t="s">
        <v>11452</v>
      </c>
      <c r="C5723" s="10" t="s">
        <v>11453</v>
      </c>
      <c r="D5723" s="9">
        <v>384757</v>
      </c>
      <c r="E5723" s="13">
        <v>43970.750949074078</v>
      </c>
    </row>
    <row r="5724" spans="2:5" x14ac:dyDescent="0.25">
      <c r="B5724" s="10" t="s">
        <v>11454</v>
      </c>
      <c r="C5724" s="10" t="s">
        <v>11455</v>
      </c>
      <c r="D5724" s="9">
        <v>395952</v>
      </c>
      <c r="E5724" s="13">
        <v>43970.750949074078</v>
      </c>
    </row>
    <row r="5725" spans="2:5" x14ac:dyDescent="0.25">
      <c r="B5725" s="10" t="s">
        <v>11456</v>
      </c>
      <c r="C5725" s="10" t="s">
        <v>11457</v>
      </c>
      <c r="D5725" s="9">
        <v>246963</v>
      </c>
      <c r="E5725" s="13">
        <v>43970.750949074078</v>
      </c>
    </row>
    <row r="5726" spans="2:5" x14ac:dyDescent="0.25">
      <c r="B5726" s="10" t="s">
        <v>11458</v>
      </c>
      <c r="C5726" s="10" t="s">
        <v>11459</v>
      </c>
      <c r="D5726" s="9">
        <v>214286</v>
      </c>
      <c r="E5726" s="13">
        <v>43970.750949074078</v>
      </c>
    </row>
    <row r="5727" spans="2:5" x14ac:dyDescent="0.25">
      <c r="B5727" s="10" t="s">
        <v>11460</v>
      </c>
      <c r="C5727" s="10" t="s">
        <v>11461</v>
      </c>
      <c r="D5727" s="9">
        <v>445261</v>
      </c>
      <c r="E5727" s="13">
        <v>43970.750949074078</v>
      </c>
    </row>
    <row r="5728" spans="2:5" x14ac:dyDescent="0.25">
      <c r="B5728" s="10" t="s">
        <v>11462</v>
      </c>
      <c r="C5728" s="10" t="s">
        <v>11463</v>
      </c>
      <c r="D5728" s="9">
        <v>303482</v>
      </c>
      <c r="E5728" s="13">
        <v>43970.750949074078</v>
      </c>
    </row>
    <row r="5729" spans="2:5" x14ac:dyDescent="0.25">
      <c r="B5729" s="10" t="s">
        <v>11464</v>
      </c>
      <c r="C5729" s="10" t="s">
        <v>11465</v>
      </c>
      <c r="D5729" s="9">
        <v>250211</v>
      </c>
      <c r="E5729" s="13">
        <v>43970.750949074078</v>
      </c>
    </row>
    <row r="5730" spans="2:5" x14ac:dyDescent="0.25">
      <c r="B5730" s="10" t="s">
        <v>11466</v>
      </c>
      <c r="C5730" s="10" t="s">
        <v>11467</v>
      </c>
      <c r="D5730" s="9">
        <v>353350</v>
      </c>
      <c r="E5730" s="13">
        <v>43970.750949074078</v>
      </c>
    </row>
    <row r="5731" spans="2:5" x14ac:dyDescent="0.25">
      <c r="B5731" s="10" t="s">
        <v>11468</v>
      </c>
      <c r="C5731" s="10" t="s">
        <v>11469</v>
      </c>
      <c r="D5731" s="9">
        <v>273053</v>
      </c>
      <c r="E5731" s="13">
        <v>43970.750960648147</v>
      </c>
    </row>
    <row r="5732" spans="2:5" x14ac:dyDescent="0.25">
      <c r="B5732" s="10" t="s">
        <v>11470</v>
      </c>
      <c r="C5732" s="10" t="s">
        <v>11471</v>
      </c>
      <c r="D5732" s="9">
        <v>394904</v>
      </c>
      <c r="E5732" s="13">
        <v>43970.750960648147</v>
      </c>
    </row>
    <row r="5733" spans="2:5" x14ac:dyDescent="0.25">
      <c r="B5733" s="10" t="s">
        <v>11472</v>
      </c>
      <c r="C5733" s="10" t="s">
        <v>11473</v>
      </c>
      <c r="D5733" s="9">
        <v>314347</v>
      </c>
      <c r="E5733" s="13">
        <v>43970.750960648147</v>
      </c>
    </row>
    <row r="5734" spans="2:5" x14ac:dyDescent="0.25">
      <c r="B5734" s="10" t="s">
        <v>11474</v>
      </c>
      <c r="C5734" s="10" t="s">
        <v>11475</v>
      </c>
      <c r="D5734" s="9">
        <v>438355</v>
      </c>
      <c r="E5734" s="13">
        <v>43970.750960648147</v>
      </c>
    </row>
    <row r="5735" spans="2:5" x14ac:dyDescent="0.25">
      <c r="B5735" s="10" t="s">
        <v>11476</v>
      </c>
      <c r="C5735" s="10" t="s">
        <v>11477</v>
      </c>
      <c r="D5735" s="9">
        <v>390800</v>
      </c>
      <c r="E5735" s="13">
        <v>43970.750960648147</v>
      </c>
    </row>
    <row r="5736" spans="2:5" x14ac:dyDescent="0.25">
      <c r="B5736" s="10" t="s">
        <v>11478</v>
      </c>
      <c r="C5736" s="10" t="s">
        <v>11479</v>
      </c>
      <c r="D5736" s="9">
        <v>420144</v>
      </c>
      <c r="E5736" s="13">
        <v>43970.750960648147</v>
      </c>
    </row>
    <row r="5737" spans="2:5" x14ac:dyDescent="0.25">
      <c r="B5737" s="10" t="s">
        <v>11480</v>
      </c>
      <c r="C5737" s="10" t="s">
        <v>11481</v>
      </c>
      <c r="D5737" s="9">
        <v>192600</v>
      </c>
      <c r="E5737" s="13">
        <v>43970.750960648147</v>
      </c>
    </row>
    <row r="5738" spans="2:5" x14ac:dyDescent="0.25">
      <c r="B5738" s="10" t="s">
        <v>11482</v>
      </c>
      <c r="C5738" s="10" t="s">
        <v>11483</v>
      </c>
      <c r="D5738" s="9">
        <v>385809</v>
      </c>
      <c r="E5738" s="13">
        <v>43970.750960648147</v>
      </c>
    </row>
    <row r="5739" spans="2:5" x14ac:dyDescent="0.25">
      <c r="B5739" s="10" t="s">
        <v>11484</v>
      </c>
      <c r="C5739" s="10" t="s">
        <v>11485</v>
      </c>
      <c r="D5739" s="9">
        <v>252365</v>
      </c>
      <c r="E5739" s="13">
        <v>43970.750960648147</v>
      </c>
    </row>
    <row r="5740" spans="2:5" x14ac:dyDescent="0.25">
      <c r="B5740" s="10" t="s">
        <v>11486</v>
      </c>
      <c r="C5740" s="10" t="s">
        <v>11487</v>
      </c>
      <c r="D5740" s="9">
        <v>284569</v>
      </c>
      <c r="E5740" s="13">
        <v>43970.750960648147</v>
      </c>
    </row>
    <row r="5741" spans="2:5" x14ac:dyDescent="0.25">
      <c r="B5741" s="10" t="s">
        <v>11488</v>
      </c>
      <c r="C5741" s="10" t="s">
        <v>11489</v>
      </c>
      <c r="D5741" s="9">
        <v>408490</v>
      </c>
      <c r="E5741" s="13">
        <v>43970.750960648147</v>
      </c>
    </row>
    <row r="5742" spans="2:5" x14ac:dyDescent="0.25">
      <c r="B5742" s="10" t="s">
        <v>11490</v>
      </c>
      <c r="C5742" s="10" t="s">
        <v>11491</v>
      </c>
      <c r="D5742" s="9">
        <v>460026</v>
      </c>
      <c r="E5742" s="13">
        <v>43970.750960648147</v>
      </c>
    </row>
    <row r="5743" spans="2:5" x14ac:dyDescent="0.25">
      <c r="B5743" s="10" t="s">
        <v>11492</v>
      </c>
      <c r="C5743" s="10" t="s">
        <v>11493</v>
      </c>
      <c r="D5743" s="9">
        <v>455029</v>
      </c>
      <c r="E5743" s="13">
        <v>43970.750960648147</v>
      </c>
    </row>
    <row r="5744" spans="2:5" x14ac:dyDescent="0.25">
      <c r="B5744" s="10" t="s">
        <v>11494</v>
      </c>
      <c r="C5744" s="10" t="s">
        <v>11495</v>
      </c>
      <c r="D5744" s="9">
        <v>455060</v>
      </c>
      <c r="E5744" s="13">
        <v>43970.750960648147</v>
      </c>
    </row>
    <row r="5745" spans="2:5" x14ac:dyDescent="0.25">
      <c r="B5745" s="10" t="s">
        <v>11496</v>
      </c>
      <c r="C5745" s="10" t="s">
        <v>11497</v>
      </c>
      <c r="D5745" s="9">
        <v>254807</v>
      </c>
      <c r="E5745" s="13">
        <v>43970.750960648147</v>
      </c>
    </row>
    <row r="5746" spans="2:5" x14ac:dyDescent="0.25">
      <c r="B5746" s="10" t="s">
        <v>11498</v>
      </c>
      <c r="C5746" s="10" t="s">
        <v>11499</v>
      </c>
      <c r="D5746" s="9">
        <v>217657</v>
      </c>
      <c r="E5746" s="13">
        <v>43970.750960648147</v>
      </c>
    </row>
    <row r="5747" spans="2:5" x14ac:dyDescent="0.25">
      <c r="B5747" s="10" t="s">
        <v>11500</v>
      </c>
      <c r="C5747" s="10" t="s">
        <v>11501</v>
      </c>
      <c r="D5747" s="9">
        <v>390639</v>
      </c>
      <c r="E5747" s="13">
        <v>43970.750960648147</v>
      </c>
    </row>
    <row r="5748" spans="2:5" x14ac:dyDescent="0.25">
      <c r="B5748" s="10" t="s">
        <v>11502</v>
      </c>
      <c r="C5748" s="10" t="s">
        <v>11503</v>
      </c>
      <c r="D5748" s="9">
        <v>207387</v>
      </c>
      <c r="E5748" s="13">
        <v>43970.750960648147</v>
      </c>
    </row>
    <row r="5749" spans="2:5" x14ac:dyDescent="0.25">
      <c r="B5749" s="10" t="s">
        <v>11504</v>
      </c>
      <c r="C5749" s="10" t="s">
        <v>11505</v>
      </c>
      <c r="D5749" s="9">
        <v>363123</v>
      </c>
      <c r="E5749" s="13">
        <v>43970.750972222224</v>
      </c>
    </row>
    <row r="5750" spans="2:5" x14ac:dyDescent="0.25">
      <c r="B5750" s="10" t="s">
        <v>11506</v>
      </c>
      <c r="C5750" s="10" t="s">
        <v>11507</v>
      </c>
      <c r="D5750" s="9">
        <v>188538</v>
      </c>
      <c r="E5750" s="13">
        <v>43970.750972222224</v>
      </c>
    </row>
    <row r="5751" spans="2:5" x14ac:dyDescent="0.25">
      <c r="B5751" s="10" t="s">
        <v>11508</v>
      </c>
      <c r="C5751" s="10" t="s">
        <v>11509</v>
      </c>
      <c r="D5751" s="9">
        <v>271601</v>
      </c>
      <c r="E5751" s="13">
        <v>43970.750972222224</v>
      </c>
    </row>
    <row r="5752" spans="2:5" x14ac:dyDescent="0.25">
      <c r="B5752" s="10" t="s">
        <v>11510</v>
      </c>
      <c r="C5752" s="10" t="s">
        <v>11511</v>
      </c>
      <c r="D5752" s="9">
        <v>202364</v>
      </c>
      <c r="E5752" s="13">
        <v>43970.750972222224</v>
      </c>
    </row>
    <row r="5753" spans="2:5" x14ac:dyDescent="0.25">
      <c r="B5753" s="10" t="s">
        <v>11512</v>
      </c>
      <c r="C5753" s="10" t="s">
        <v>11513</v>
      </c>
      <c r="D5753" s="9">
        <v>268420</v>
      </c>
      <c r="E5753" s="13">
        <v>43970.750972222224</v>
      </c>
    </row>
    <row r="5754" spans="2:5" x14ac:dyDescent="0.25">
      <c r="B5754" s="10" t="s">
        <v>11514</v>
      </c>
      <c r="C5754" s="10" t="s">
        <v>11515</v>
      </c>
      <c r="D5754" s="9">
        <v>241258</v>
      </c>
      <c r="E5754" s="13">
        <v>43970.750972222224</v>
      </c>
    </row>
    <row r="5755" spans="2:5" x14ac:dyDescent="0.25">
      <c r="B5755" s="10" t="s">
        <v>11516</v>
      </c>
      <c r="C5755" s="10" t="s">
        <v>11517</v>
      </c>
      <c r="D5755" s="9">
        <v>392032</v>
      </c>
      <c r="E5755" s="13">
        <v>43970.750972222224</v>
      </c>
    </row>
    <row r="5756" spans="2:5" x14ac:dyDescent="0.25">
      <c r="B5756" s="10" t="s">
        <v>11518</v>
      </c>
      <c r="C5756" s="10" t="s">
        <v>11519</v>
      </c>
      <c r="D5756" s="9">
        <v>307145</v>
      </c>
      <c r="E5756" s="13">
        <v>43970.750972222224</v>
      </c>
    </row>
    <row r="5757" spans="2:5" x14ac:dyDescent="0.25">
      <c r="B5757" s="10" t="s">
        <v>11520</v>
      </c>
      <c r="C5757" s="10" t="s">
        <v>11521</v>
      </c>
      <c r="D5757" s="9">
        <v>346159</v>
      </c>
      <c r="E5757" s="13">
        <v>43970.750972222224</v>
      </c>
    </row>
    <row r="5758" spans="2:5" x14ac:dyDescent="0.25">
      <c r="B5758" s="10" t="s">
        <v>11522</v>
      </c>
      <c r="C5758" s="10" t="s">
        <v>11523</v>
      </c>
      <c r="D5758" s="9">
        <v>213457</v>
      </c>
      <c r="E5758" s="13">
        <v>43970.750972222224</v>
      </c>
    </row>
    <row r="5759" spans="2:5" x14ac:dyDescent="0.25">
      <c r="B5759" s="10" t="s">
        <v>11524</v>
      </c>
      <c r="C5759" s="10" t="s">
        <v>11525</v>
      </c>
      <c r="D5759" s="9">
        <v>409184</v>
      </c>
      <c r="E5759" s="13">
        <v>43970.750972222224</v>
      </c>
    </row>
    <row r="5760" spans="2:5" x14ac:dyDescent="0.25">
      <c r="B5760" s="10" t="s">
        <v>11526</v>
      </c>
      <c r="C5760" s="10" t="s">
        <v>11527</v>
      </c>
      <c r="D5760" s="9">
        <v>199640</v>
      </c>
      <c r="E5760" s="13">
        <v>43970.750972222224</v>
      </c>
    </row>
    <row r="5761" spans="2:5" x14ac:dyDescent="0.25">
      <c r="B5761" s="10" t="s">
        <v>11528</v>
      </c>
      <c r="C5761" s="10" t="s">
        <v>11529</v>
      </c>
      <c r="D5761" s="9">
        <v>232138</v>
      </c>
      <c r="E5761" s="13">
        <v>43970.750972222224</v>
      </c>
    </row>
    <row r="5762" spans="2:5" x14ac:dyDescent="0.25">
      <c r="B5762" s="10" t="s">
        <v>11530</v>
      </c>
      <c r="C5762" s="10" t="s">
        <v>11531</v>
      </c>
      <c r="D5762" s="9">
        <v>228598</v>
      </c>
      <c r="E5762" s="13">
        <v>43970.750972222224</v>
      </c>
    </row>
    <row r="5763" spans="2:5" x14ac:dyDescent="0.25">
      <c r="B5763" s="10" t="s">
        <v>11532</v>
      </c>
      <c r="C5763" s="10" t="s">
        <v>11533</v>
      </c>
      <c r="D5763" s="9">
        <v>413129</v>
      </c>
      <c r="E5763" s="13">
        <v>43970.750972222224</v>
      </c>
    </row>
    <row r="5764" spans="2:5" x14ac:dyDescent="0.25">
      <c r="B5764" s="10" t="s">
        <v>11534</v>
      </c>
      <c r="C5764" s="10" t="s">
        <v>11535</v>
      </c>
      <c r="D5764" s="9">
        <v>241481</v>
      </c>
      <c r="E5764" s="13">
        <v>43970.750972222224</v>
      </c>
    </row>
    <row r="5765" spans="2:5" x14ac:dyDescent="0.25">
      <c r="B5765" s="10" t="s">
        <v>11536</v>
      </c>
      <c r="C5765" s="10" t="s">
        <v>11537</v>
      </c>
      <c r="D5765" s="9">
        <v>287620</v>
      </c>
      <c r="E5765" s="13">
        <v>43970.750972222224</v>
      </c>
    </row>
    <row r="5766" spans="2:5" x14ac:dyDescent="0.25">
      <c r="B5766" s="10" t="s">
        <v>11538</v>
      </c>
      <c r="C5766" s="10" t="s">
        <v>11539</v>
      </c>
      <c r="D5766" s="9">
        <v>242068</v>
      </c>
      <c r="E5766" s="13">
        <v>43970.750972222224</v>
      </c>
    </row>
    <row r="5767" spans="2:5" x14ac:dyDescent="0.25">
      <c r="B5767" s="10" t="s">
        <v>11540</v>
      </c>
      <c r="C5767" s="10" t="s">
        <v>11541</v>
      </c>
      <c r="D5767" s="9">
        <v>318592</v>
      </c>
      <c r="E5767" s="13">
        <v>43970.750972222224</v>
      </c>
    </row>
    <row r="5768" spans="2:5" x14ac:dyDescent="0.25">
      <c r="B5768" s="10" t="s">
        <v>11542</v>
      </c>
      <c r="C5768" s="10" t="s">
        <v>11543</v>
      </c>
      <c r="D5768" s="9">
        <v>292168</v>
      </c>
      <c r="E5768" s="13">
        <v>43970.750983796293</v>
      </c>
    </row>
    <row r="5769" spans="2:5" x14ac:dyDescent="0.25">
      <c r="B5769" s="10" t="s">
        <v>11544</v>
      </c>
      <c r="C5769" s="10" t="s">
        <v>11545</v>
      </c>
      <c r="D5769" s="9">
        <v>148890</v>
      </c>
      <c r="E5769" s="13">
        <v>43970.751168981478</v>
      </c>
    </row>
    <row r="5770" spans="2:5" x14ac:dyDescent="0.25">
      <c r="B5770" s="10" t="s">
        <v>11546</v>
      </c>
      <c r="C5770" s="10" t="s">
        <v>11547</v>
      </c>
      <c r="D5770" s="9">
        <v>301567</v>
      </c>
      <c r="E5770" s="13">
        <v>43970.751180555555</v>
      </c>
    </row>
    <row r="5771" spans="2:5" x14ac:dyDescent="0.25">
      <c r="B5771" s="10" t="s">
        <v>11548</v>
      </c>
      <c r="C5771" s="10" t="s">
        <v>11549</v>
      </c>
      <c r="D5771" s="9">
        <v>145591</v>
      </c>
      <c r="E5771" s="13">
        <v>43970.751180555555</v>
      </c>
    </row>
    <row r="5772" spans="2:5" x14ac:dyDescent="0.25">
      <c r="B5772" s="10" t="s">
        <v>11550</v>
      </c>
      <c r="C5772" s="10" t="s">
        <v>11551</v>
      </c>
      <c r="D5772" s="9">
        <v>242327</v>
      </c>
      <c r="E5772" s="13">
        <v>43970.751180555555</v>
      </c>
    </row>
    <row r="5773" spans="2:5" x14ac:dyDescent="0.25">
      <c r="B5773" s="10" t="s">
        <v>11552</v>
      </c>
      <c r="C5773" s="10" t="s">
        <v>11553</v>
      </c>
      <c r="D5773" s="9">
        <v>283236</v>
      </c>
      <c r="E5773" s="13">
        <v>43970.751180555555</v>
      </c>
    </row>
    <row r="5774" spans="2:5" x14ac:dyDescent="0.25">
      <c r="B5774" s="10" t="s">
        <v>11554</v>
      </c>
      <c r="C5774" s="10" t="s">
        <v>11555</v>
      </c>
      <c r="D5774" s="9">
        <v>293870</v>
      </c>
      <c r="E5774" s="13">
        <v>43970.751180555555</v>
      </c>
    </row>
    <row r="5775" spans="2:5" x14ac:dyDescent="0.25">
      <c r="B5775" s="10" t="s">
        <v>11556</v>
      </c>
      <c r="C5775" s="10" t="s">
        <v>11557</v>
      </c>
      <c r="D5775" s="9">
        <v>301024</v>
      </c>
      <c r="E5775" s="13">
        <v>43970.751180555555</v>
      </c>
    </row>
    <row r="5776" spans="2:5" x14ac:dyDescent="0.25">
      <c r="B5776" s="10" t="s">
        <v>11558</v>
      </c>
      <c r="C5776" s="10" t="s">
        <v>11559</v>
      </c>
      <c r="D5776" s="9">
        <v>183595</v>
      </c>
      <c r="E5776" s="13">
        <v>43970.751180555555</v>
      </c>
    </row>
    <row r="5777" spans="2:5" x14ac:dyDescent="0.25">
      <c r="B5777" s="10" t="s">
        <v>11560</v>
      </c>
      <c r="C5777" s="10" t="s">
        <v>11561</v>
      </c>
      <c r="D5777" s="9">
        <v>228656</v>
      </c>
      <c r="E5777" s="13">
        <v>43970.751180555555</v>
      </c>
    </row>
    <row r="5778" spans="2:5" x14ac:dyDescent="0.25">
      <c r="B5778" s="10" t="s">
        <v>11562</v>
      </c>
      <c r="C5778" s="10" t="s">
        <v>11563</v>
      </c>
      <c r="D5778" s="9">
        <v>281003</v>
      </c>
      <c r="E5778" s="13">
        <v>43970.751180555555</v>
      </c>
    </row>
    <row r="5779" spans="2:5" x14ac:dyDescent="0.25">
      <c r="B5779" s="10" t="s">
        <v>11564</v>
      </c>
      <c r="C5779" s="10" t="s">
        <v>11565</v>
      </c>
      <c r="D5779" s="9">
        <v>339817</v>
      </c>
      <c r="E5779" s="13">
        <v>43970.751180555555</v>
      </c>
    </row>
    <row r="5780" spans="2:5" x14ac:dyDescent="0.25">
      <c r="B5780" s="10" t="s">
        <v>11566</v>
      </c>
      <c r="C5780" s="10" t="s">
        <v>11567</v>
      </c>
      <c r="D5780" s="9">
        <v>210883</v>
      </c>
      <c r="E5780" s="13">
        <v>43970.751180555555</v>
      </c>
    </row>
    <row r="5781" spans="2:5" x14ac:dyDescent="0.25">
      <c r="B5781" s="10" t="s">
        <v>11568</v>
      </c>
      <c r="C5781" s="10" t="s">
        <v>11569</v>
      </c>
      <c r="D5781" s="9">
        <v>270125</v>
      </c>
      <c r="E5781" s="13">
        <v>43970.751180555555</v>
      </c>
    </row>
    <row r="5782" spans="2:5" x14ac:dyDescent="0.25">
      <c r="B5782" s="10" t="s">
        <v>11570</v>
      </c>
      <c r="C5782" s="10" t="s">
        <v>11571</v>
      </c>
      <c r="D5782" s="9">
        <v>331309</v>
      </c>
      <c r="E5782" s="13">
        <v>43970.751180555555</v>
      </c>
    </row>
    <row r="5783" spans="2:5" x14ac:dyDescent="0.25">
      <c r="B5783" s="10" t="s">
        <v>11572</v>
      </c>
      <c r="C5783" s="10" t="s">
        <v>11573</v>
      </c>
      <c r="D5783" s="9">
        <v>347645</v>
      </c>
      <c r="E5783" s="13">
        <v>43970.751180555555</v>
      </c>
    </row>
    <row r="5784" spans="2:5" x14ac:dyDescent="0.25">
      <c r="B5784" s="10" t="s">
        <v>11574</v>
      </c>
      <c r="C5784" s="10" t="s">
        <v>11575</v>
      </c>
      <c r="D5784" s="9">
        <v>221153</v>
      </c>
      <c r="E5784" s="13">
        <v>43970.751180555555</v>
      </c>
    </row>
    <row r="5785" spans="2:5" x14ac:dyDescent="0.25">
      <c r="B5785" s="10" t="s">
        <v>11576</v>
      </c>
      <c r="C5785" s="10" t="s">
        <v>11577</v>
      </c>
      <c r="D5785" s="9">
        <v>204019</v>
      </c>
      <c r="E5785" s="13">
        <v>43970.751180555555</v>
      </c>
    </row>
    <row r="5786" spans="2:5" x14ac:dyDescent="0.25">
      <c r="B5786" s="10" t="s">
        <v>11578</v>
      </c>
      <c r="C5786" s="10" t="s">
        <v>11579</v>
      </c>
      <c r="D5786" s="9">
        <v>279652</v>
      </c>
      <c r="E5786" s="13">
        <v>43970.751180555555</v>
      </c>
    </row>
    <row r="5787" spans="2:5" x14ac:dyDescent="0.25">
      <c r="B5787" s="10" t="s">
        <v>11580</v>
      </c>
      <c r="C5787" s="10" t="s">
        <v>11581</v>
      </c>
      <c r="D5787" s="9">
        <v>217005</v>
      </c>
      <c r="E5787" s="13">
        <v>43970.751180555555</v>
      </c>
    </row>
    <row r="5788" spans="2:5" x14ac:dyDescent="0.25">
      <c r="B5788" s="10" t="s">
        <v>11582</v>
      </c>
      <c r="C5788" s="10" t="s">
        <v>11583</v>
      </c>
      <c r="D5788" s="9">
        <v>177451</v>
      </c>
      <c r="E5788" s="13">
        <v>43970.751180555555</v>
      </c>
    </row>
    <row r="5789" spans="2:5" x14ac:dyDescent="0.25">
      <c r="B5789" s="10" t="s">
        <v>11584</v>
      </c>
      <c r="C5789" s="10" t="s">
        <v>11585</v>
      </c>
      <c r="D5789" s="9">
        <v>227760</v>
      </c>
      <c r="E5789" s="13">
        <v>43970.751180555555</v>
      </c>
    </row>
    <row r="5790" spans="2:5" x14ac:dyDescent="0.25">
      <c r="B5790" s="10" t="s">
        <v>11586</v>
      </c>
      <c r="C5790" s="10" t="s">
        <v>11587</v>
      </c>
      <c r="D5790" s="9">
        <v>171506</v>
      </c>
      <c r="E5790" s="13">
        <v>43970.751180555555</v>
      </c>
    </row>
    <row r="5791" spans="2:5" x14ac:dyDescent="0.25">
      <c r="B5791" s="10" t="s">
        <v>11588</v>
      </c>
      <c r="C5791" s="10" t="s">
        <v>11589</v>
      </c>
      <c r="D5791" s="9">
        <v>194991</v>
      </c>
      <c r="E5791" s="13">
        <v>43970.751180555555</v>
      </c>
    </row>
    <row r="5792" spans="2:5" x14ac:dyDescent="0.25">
      <c r="B5792" s="10" t="s">
        <v>11590</v>
      </c>
      <c r="C5792" s="10" t="s">
        <v>11591</v>
      </c>
      <c r="D5792" s="9">
        <v>184192</v>
      </c>
      <c r="E5792" s="13">
        <v>43970.751180555555</v>
      </c>
    </row>
    <row r="5793" spans="2:5" x14ac:dyDescent="0.25">
      <c r="B5793" s="10" t="s">
        <v>11592</v>
      </c>
      <c r="C5793" s="10" t="s">
        <v>11593</v>
      </c>
      <c r="D5793" s="9">
        <v>233616</v>
      </c>
      <c r="E5793" s="13">
        <v>43970.751180555555</v>
      </c>
    </row>
    <row r="5794" spans="2:5" x14ac:dyDescent="0.25">
      <c r="B5794" s="10" t="s">
        <v>11594</v>
      </c>
      <c r="C5794" s="10" t="s">
        <v>11595</v>
      </c>
      <c r="D5794" s="9">
        <v>177725</v>
      </c>
      <c r="E5794" s="13">
        <v>43970.751180555555</v>
      </c>
    </row>
    <row r="5795" spans="2:5" x14ac:dyDescent="0.25">
      <c r="B5795" s="10" t="s">
        <v>11596</v>
      </c>
      <c r="C5795" s="10" t="s">
        <v>11597</v>
      </c>
      <c r="D5795" s="9">
        <v>287865</v>
      </c>
      <c r="E5795" s="13">
        <v>43970.751192129632</v>
      </c>
    </row>
    <row r="5796" spans="2:5" x14ac:dyDescent="0.25">
      <c r="B5796" s="10" t="s">
        <v>11598</v>
      </c>
      <c r="C5796" s="10" t="s">
        <v>11599</v>
      </c>
      <c r="D5796" s="9">
        <v>220929</v>
      </c>
      <c r="E5796" s="13">
        <v>43970.751192129632</v>
      </c>
    </row>
    <row r="5797" spans="2:5" x14ac:dyDescent="0.25">
      <c r="B5797" s="10" t="s">
        <v>11600</v>
      </c>
      <c r="C5797" s="10" t="s">
        <v>11601</v>
      </c>
      <c r="D5797" s="9">
        <v>233678</v>
      </c>
      <c r="E5797" s="13">
        <v>43970.751192129632</v>
      </c>
    </row>
    <row r="5798" spans="2:5" x14ac:dyDescent="0.25">
      <c r="B5798" s="10" t="s">
        <v>11602</v>
      </c>
      <c r="C5798" s="10" t="s">
        <v>11603</v>
      </c>
      <c r="D5798" s="9">
        <v>200040</v>
      </c>
      <c r="E5798" s="13">
        <v>43970.751192129632</v>
      </c>
    </row>
    <row r="5799" spans="2:5" x14ac:dyDescent="0.25">
      <c r="B5799" s="10" t="s">
        <v>11604</v>
      </c>
      <c r="C5799" s="10" t="s">
        <v>11605</v>
      </c>
      <c r="D5799" s="9">
        <v>189881</v>
      </c>
      <c r="E5799" s="13">
        <v>43970.751192129632</v>
      </c>
    </row>
    <row r="5800" spans="2:5" x14ac:dyDescent="0.25">
      <c r="B5800" s="10" t="s">
        <v>11606</v>
      </c>
      <c r="C5800" s="10" t="s">
        <v>11607</v>
      </c>
      <c r="D5800" s="9">
        <v>302132</v>
      </c>
      <c r="E5800" s="13">
        <v>43970.751192129632</v>
      </c>
    </row>
    <row r="5801" spans="2:5" x14ac:dyDescent="0.25">
      <c r="B5801" s="10" t="s">
        <v>11608</v>
      </c>
      <c r="C5801" s="10" t="s">
        <v>11609</v>
      </c>
      <c r="D5801" s="9">
        <v>201976</v>
      </c>
      <c r="E5801" s="13">
        <v>43970.751192129632</v>
      </c>
    </row>
    <row r="5802" spans="2:5" x14ac:dyDescent="0.25">
      <c r="B5802" s="10" t="s">
        <v>11610</v>
      </c>
      <c r="C5802" s="10" t="s">
        <v>11611</v>
      </c>
      <c r="D5802" s="9">
        <v>242549</v>
      </c>
      <c r="E5802" s="13">
        <v>43970.751192129632</v>
      </c>
    </row>
    <row r="5803" spans="2:5" x14ac:dyDescent="0.25">
      <c r="B5803" s="10" t="s">
        <v>11612</v>
      </c>
      <c r="C5803" s="10" t="s">
        <v>11613</v>
      </c>
      <c r="D5803" s="9">
        <v>205528</v>
      </c>
      <c r="E5803" s="13">
        <v>43970.751192129632</v>
      </c>
    </row>
    <row r="5804" spans="2:5" x14ac:dyDescent="0.25">
      <c r="B5804" s="10" t="s">
        <v>11614</v>
      </c>
      <c r="C5804" s="10" t="s">
        <v>11615</v>
      </c>
      <c r="D5804" s="9">
        <v>254819</v>
      </c>
      <c r="E5804" s="13">
        <v>43970.751192129632</v>
      </c>
    </row>
    <row r="5805" spans="2:5" x14ac:dyDescent="0.25">
      <c r="B5805" s="10" t="s">
        <v>11616</v>
      </c>
      <c r="C5805" s="10" t="s">
        <v>11617</v>
      </c>
      <c r="D5805" s="9">
        <v>255191</v>
      </c>
      <c r="E5805" s="13">
        <v>43970.751192129632</v>
      </c>
    </row>
    <row r="5806" spans="2:5" x14ac:dyDescent="0.25">
      <c r="B5806" s="10" t="s">
        <v>11618</v>
      </c>
      <c r="C5806" s="10" t="s">
        <v>11619</v>
      </c>
      <c r="D5806" s="9">
        <v>380242</v>
      </c>
      <c r="E5806" s="13">
        <v>43970.750972222224</v>
      </c>
    </row>
    <row r="5807" spans="2:5" x14ac:dyDescent="0.25">
      <c r="B5807" s="10" t="s">
        <v>11620</v>
      </c>
      <c r="C5807" s="10" t="s">
        <v>11621</v>
      </c>
      <c r="D5807" s="9">
        <v>414099</v>
      </c>
      <c r="E5807" s="13">
        <v>43970.750972222224</v>
      </c>
    </row>
    <row r="5808" spans="2:5" x14ac:dyDescent="0.25">
      <c r="B5808" s="10" t="s">
        <v>11622</v>
      </c>
      <c r="C5808" s="10" t="s">
        <v>11623</v>
      </c>
      <c r="D5808" s="9">
        <v>217845</v>
      </c>
      <c r="E5808" s="13">
        <v>43970.750972222224</v>
      </c>
    </row>
    <row r="5809" spans="2:5" x14ac:dyDescent="0.25">
      <c r="B5809" s="10" t="s">
        <v>11624</v>
      </c>
      <c r="C5809" s="10" t="s">
        <v>11625</v>
      </c>
      <c r="D5809" s="9">
        <v>392195</v>
      </c>
      <c r="E5809" s="13">
        <v>43970.750972222224</v>
      </c>
    </row>
    <row r="5810" spans="2:5" x14ac:dyDescent="0.25">
      <c r="B5810" s="10" t="s">
        <v>11626</v>
      </c>
      <c r="C5810" s="10" t="s">
        <v>11627</v>
      </c>
      <c r="D5810" s="9">
        <v>276909</v>
      </c>
      <c r="E5810" s="13">
        <v>43970.750972222224</v>
      </c>
    </row>
    <row r="5811" spans="2:5" x14ac:dyDescent="0.25">
      <c r="B5811" s="10" t="s">
        <v>11628</v>
      </c>
      <c r="C5811" s="10" t="s">
        <v>11629</v>
      </c>
      <c r="D5811" s="9">
        <v>273495</v>
      </c>
      <c r="E5811" s="13">
        <v>43970.750972222224</v>
      </c>
    </row>
    <row r="5812" spans="2:5" x14ac:dyDescent="0.25">
      <c r="B5812" s="10" t="s">
        <v>11630</v>
      </c>
      <c r="C5812" s="10" t="s">
        <v>11631</v>
      </c>
      <c r="D5812" s="9">
        <v>385503</v>
      </c>
      <c r="E5812" s="13">
        <v>43970.750983796293</v>
      </c>
    </row>
    <row r="5813" spans="2:5" x14ac:dyDescent="0.25">
      <c r="B5813" s="10" t="s">
        <v>11632</v>
      </c>
      <c r="C5813" s="10" t="s">
        <v>11633</v>
      </c>
      <c r="D5813" s="9">
        <v>364102</v>
      </c>
      <c r="E5813" s="13">
        <v>43970.750983796293</v>
      </c>
    </row>
    <row r="5814" spans="2:5" x14ac:dyDescent="0.25">
      <c r="B5814" s="10" t="s">
        <v>11634</v>
      </c>
      <c r="C5814" s="10" t="s">
        <v>11635</v>
      </c>
      <c r="D5814" s="9">
        <v>447473</v>
      </c>
      <c r="E5814" s="13">
        <v>43970.750983796293</v>
      </c>
    </row>
    <row r="5815" spans="2:5" x14ac:dyDescent="0.25">
      <c r="B5815" s="10" t="s">
        <v>11636</v>
      </c>
      <c r="C5815" s="10" t="s">
        <v>11637</v>
      </c>
      <c r="D5815" s="9">
        <v>282591</v>
      </c>
      <c r="E5815" s="13">
        <v>43970.750983796293</v>
      </c>
    </row>
    <row r="5816" spans="2:5" x14ac:dyDescent="0.25">
      <c r="B5816" s="10" t="s">
        <v>11638</v>
      </c>
      <c r="C5816" s="10" t="s">
        <v>11639</v>
      </c>
      <c r="D5816" s="9">
        <v>182165</v>
      </c>
      <c r="E5816" s="13">
        <v>43970.750983796293</v>
      </c>
    </row>
    <row r="5817" spans="2:5" x14ac:dyDescent="0.25">
      <c r="B5817" s="10" t="s">
        <v>11640</v>
      </c>
      <c r="C5817" s="10" t="s">
        <v>11641</v>
      </c>
      <c r="D5817" s="9">
        <v>370597</v>
      </c>
      <c r="E5817" s="13">
        <v>43970.750983796293</v>
      </c>
    </row>
    <row r="5818" spans="2:5" x14ac:dyDescent="0.25">
      <c r="B5818" s="10" t="s">
        <v>11642</v>
      </c>
      <c r="C5818" s="10" t="s">
        <v>11643</v>
      </c>
      <c r="D5818" s="9">
        <v>381233</v>
      </c>
      <c r="E5818" s="13">
        <v>43970.750983796293</v>
      </c>
    </row>
    <row r="5819" spans="2:5" x14ac:dyDescent="0.25">
      <c r="B5819" s="10" t="s">
        <v>11644</v>
      </c>
      <c r="C5819" s="10" t="s">
        <v>11645</v>
      </c>
      <c r="D5819" s="9">
        <v>219630</v>
      </c>
      <c r="E5819" s="13">
        <v>43970.750983796293</v>
      </c>
    </row>
    <row r="5820" spans="2:5" x14ac:dyDescent="0.25">
      <c r="B5820" s="10" t="s">
        <v>11646</v>
      </c>
      <c r="C5820" s="10" t="s">
        <v>11647</v>
      </c>
      <c r="D5820" s="9">
        <v>217498</v>
      </c>
      <c r="E5820" s="13">
        <v>43970.750983796293</v>
      </c>
    </row>
    <row r="5821" spans="2:5" x14ac:dyDescent="0.25">
      <c r="B5821" s="10" t="s">
        <v>11648</v>
      </c>
      <c r="C5821" s="10" t="s">
        <v>11649</v>
      </c>
      <c r="D5821" s="9">
        <v>186046</v>
      </c>
      <c r="E5821" s="13">
        <v>43970.750983796293</v>
      </c>
    </row>
    <row r="5822" spans="2:5" x14ac:dyDescent="0.25">
      <c r="B5822" s="10" t="s">
        <v>11650</v>
      </c>
      <c r="C5822" s="10" t="s">
        <v>11651</v>
      </c>
      <c r="D5822" s="9">
        <v>241769</v>
      </c>
      <c r="E5822" s="13">
        <v>43970.750983796293</v>
      </c>
    </row>
    <row r="5823" spans="2:5" x14ac:dyDescent="0.25">
      <c r="B5823" s="10" t="s">
        <v>11652</v>
      </c>
      <c r="C5823" s="10" t="s">
        <v>11653</v>
      </c>
      <c r="D5823" s="9">
        <v>256720</v>
      </c>
      <c r="E5823" s="13">
        <v>43970.750983796293</v>
      </c>
    </row>
    <row r="5824" spans="2:5" x14ac:dyDescent="0.25">
      <c r="B5824" s="10" t="s">
        <v>11654</v>
      </c>
      <c r="C5824" s="10" t="s">
        <v>11655</v>
      </c>
      <c r="D5824" s="9">
        <v>209326</v>
      </c>
      <c r="E5824" s="13">
        <v>43970.750983796293</v>
      </c>
    </row>
    <row r="5825" spans="2:5" x14ac:dyDescent="0.25">
      <c r="B5825" s="10" t="s">
        <v>11656</v>
      </c>
      <c r="C5825" s="10" t="s">
        <v>11657</v>
      </c>
      <c r="D5825" s="9">
        <v>191608</v>
      </c>
      <c r="E5825" s="13">
        <v>43970.750983796293</v>
      </c>
    </row>
    <row r="5826" spans="2:5" x14ac:dyDescent="0.25">
      <c r="B5826" s="10" t="s">
        <v>11658</v>
      </c>
      <c r="C5826" s="10" t="s">
        <v>11659</v>
      </c>
      <c r="D5826" s="9">
        <v>357618</v>
      </c>
      <c r="E5826" s="13">
        <v>43970.750983796293</v>
      </c>
    </row>
    <row r="5827" spans="2:5" x14ac:dyDescent="0.25">
      <c r="B5827" s="10" t="s">
        <v>11660</v>
      </c>
      <c r="C5827" s="10" t="s">
        <v>11661</v>
      </c>
      <c r="D5827" s="9">
        <v>221935</v>
      </c>
      <c r="E5827" s="13">
        <v>43970.750983796293</v>
      </c>
    </row>
    <row r="5828" spans="2:5" x14ac:dyDescent="0.25">
      <c r="B5828" s="10" t="s">
        <v>11662</v>
      </c>
      <c r="C5828" s="10" t="s">
        <v>11663</v>
      </c>
      <c r="D5828" s="9">
        <v>389186</v>
      </c>
      <c r="E5828" s="13">
        <v>43970.750983796293</v>
      </c>
    </row>
    <row r="5829" spans="2:5" x14ac:dyDescent="0.25">
      <c r="B5829" s="10" t="s">
        <v>11664</v>
      </c>
      <c r="C5829" s="10" t="s">
        <v>11665</v>
      </c>
      <c r="D5829" s="9">
        <v>236423</v>
      </c>
      <c r="E5829" s="13">
        <v>43970.750983796293</v>
      </c>
    </row>
    <row r="5830" spans="2:5" x14ac:dyDescent="0.25">
      <c r="B5830" s="10" t="s">
        <v>11666</v>
      </c>
      <c r="C5830" s="10" t="s">
        <v>11667</v>
      </c>
      <c r="D5830" s="9">
        <v>259961</v>
      </c>
      <c r="E5830" s="13">
        <v>43970.750983796293</v>
      </c>
    </row>
    <row r="5831" spans="2:5" x14ac:dyDescent="0.25">
      <c r="B5831" s="10" t="s">
        <v>11668</v>
      </c>
      <c r="C5831" s="10" t="s">
        <v>11669</v>
      </c>
      <c r="D5831" s="9">
        <v>194727</v>
      </c>
      <c r="E5831" s="13">
        <v>43970.750983796293</v>
      </c>
    </row>
    <row r="5832" spans="2:5" x14ac:dyDescent="0.25">
      <c r="B5832" s="10" t="s">
        <v>11670</v>
      </c>
      <c r="C5832" s="10" t="s">
        <v>11671</v>
      </c>
      <c r="D5832" s="9">
        <v>370362</v>
      </c>
      <c r="E5832" s="13">
        <v>43970.750983796293</v>
      </c>
    </row>
    <row r="5833" spans="2:5" x14ac:dyDescent="0.25">
      <c r="B5833" s="10" t="s">
        <v>11672</v>
      </c>
      <c r="C5833" s="10" t="s">
        <v>11673</v>
      </c>
      <c r="D5833" s="9">
        <v>254462</v>
      </c>
      <c r="E5833" s="13">
        <v>43970.750983796293</v>
      </c>
    </row>
    <row r="5834" spans="2:5" x14ac:dyDescent="0.25">
      <c r="B5834" s="10" t="s">
        <v>11674</v>
      </c>
      <c r="C5834" s="10" t="s">
        <v>11675</v>
      </c>
      <c r="D5834" s="9">
        <v>329475</v>
      </c>
      <c r="E5834" s="13">
        <v>43970.750983796293</v>
      </c>
    </row>
    <row r="5835" spans="2:5" x14ac:dyDescent="0.25">
      <c r="B5835" s="10" t="s">
        <v>11676</v>
      </c>
      <c r="C5835" s="10" t="s">
        <v>11677</v>
      </c>
      <c r="D5835" s="9">
        <v>199268</v>
      </c>
      <c r="E5835" s="13">
        <v>43970.750983796293</v>
      </c>
    </row>
    <row r="5836" spans="2:5" x14ac:dyDescent="0.25">
      <c r="B5836" s="10" t="s">
        <v>11678</v>
      </c>
      <c r="C5836" s="10" t="s">
        <v>11679</v>
      </c>
      <c r="D5836" s="9">
        <v>376645</v>
      </c>
      <c r="E5836" s="13">
        <v>43970.750983796293</v>
      </c>
    </row>
    <row r="5837" spans="2:5" x14ac:dyDescent="0.25">
      <c r="B5837" s="10" t="s">
        <v>11680</v>
      </c>
      <c r="C5837" s="10" t="s">
        <v>11681</v>
      </c>
      <c r="D5837" s="9">
        <v>303409</v>
      </c>
      <c r="E5837" s="13">
        <v>43970.75099537037</v>
      </c>
    </row>
    <row r="5838" spans="2:5" x14ac:dyDescent="0.25">
      <c r="B5838" s="10" t="s">
        <v>11682</v>
      </c>
      <c r="C5838" s="10" t="s">
        <v>11683</v>
      </c>
      <c r="D5838" s="9">
        <v>271545</v>
      </c>
      <c r="E5838" s="13">
        <v>43970.75099537037</v>
      </c>
    </row>
    <row r="5839" spans="2:5" x14ac:dyDescent="0.25">
      <c r="B5839" s="10" t="s">
        <v>11684</v>
      </c>
      <c r="C5839" s="10" t="s">
        <v>11685</v>
      </c>
      <c r="D5839" s="9">
        <v>333832</v>
      </c>
      <c r="E5839" s="13">
        <v>43970.75099537037</v>
      </c>
    </row>
    <row r="5840" spans="2:5" x14ac:dyDescent="0.25">
      <c r="B5840" s="10" t="s">
        <v>11686</v>
      </c>
      <c r="C5840" s="10" t="s">
        <v>11687</v>
      </c>
      <c r="D5840" s="9">
        <v>324422</v>
      </c>
      <c r="E5840" s="13">
        <v>43970.75099537037</v>
      </c>
    </row>
    <row r="5841" spans="2:5" x14ac:dyDescent="0.25">
      <c r="B5841" s="10" t="s">
        <v>11688</v>
      </c>
      <c r="C5841" s="10" t="s">
        <v>11689</v>
      </c>
      <c r="D5841" s="9">
        <v>283616</v>
      </c>
      <c r="E5841" s="13">
        <v>43970.75099537037</v>
      </c>
    </row>
    <row r="5842" spans="2:5" x14ac:dyDescent="0.25">
      <c r="B5842" s="10" t="s">
        <v>11690</v>
      </c>
      <c r="C5842" s="10" t="s">
        <v>11691</v>
      </c>
      <c r="D5842" s="9">
        <v>257312</v>
      </c>
      <c r="E5842" s="13">
        <v>43970.75099537037</v>
      </c>
    </row>
    <row r="5843" spans="2:5" x14ac:dyDescent="0.25">
      <c r="B5843" s="10" t="s">
        <v>11692</v>
      </c>
      <c r="C5843" s="10" t="s">
        <v>11693</v>
      </c>
      <c r="D5843" s="9">
        <v>263618</v>
      </c>
      <c r="E5843" s="13">
        <v>43970.75099537037</v>
      </c>
    </row>
    <row r="5844" spans="2:5" x14ac:dyDescent="0.25">
      <c r="B5844" s="10" t="s">
        <v>11694</v>
      </c>
      <c r="C5844" s="10" t="s">
        <v>11695</v>
      </c>
      <c r="D5844" s="9">
        <v>307701</v>
      </c>
      <c r="E5844" s="13">
        <v>43970.75099537037</v>
      </c>
    </row>
    <row r="5845" spans="2:5" x14ac:dyDescent="0.25">
      <c r="B5845" s="10" t="s">
        <v>11696</v>
      </c>
      <c r="C5845" s="10" t="s">
        <v>11697</v>
      </c>
      <c r="D5845" s="9">
        <v>290752</v>
      </c>
      <c r="E5845" s="13">
        <v>43970.75099537037</v>
      </c>
    </row>
    <row r="5846" spans="2:5" x14ac:dyDescent="0.25">
      <c r="B5846" s="10" t="s">
        <v>11698</v>
      </c>
      <c r="C5846" s="10" t="s">
        <v>11699</v>
      </c>
      <c r="D5846" s="9">
        <v>315670</v>
      </c>
      <c r="E5846" s="13">
        <v>43970.75099537037</v>
      </c>
    </row>
    <row r="5847" spans="2:5" x14ac:dyDescent="0.25">
      <c r="B5847" s="10" t="s">
        <v>11700</v>
      </c>
      <c r="C5847" s="10" t="s">
        <v>11701</v>
      </c>
      <c r="D5847" s="9">
        <v>252409</v>
      </c>
      <c r="E5847" s="13">
        <v>43970.75099537037</v>
      </c>
    </row>
    <row r="5848" spans="2:5" x14ac:dyDescent="0.25">
      <c r="B5848" s="10" t="s">
        <v>11702</v>
      </c>
      <c r="C5848" s="10" t="s">
        <v>11703</v>
      </c>
      <c r="D5848" s="9">
        <v>215655</v>
      </c>
      <c r="E5848" s="13">
        <v>43970.75099537037</v>
      </c>
    </row>
    <row r="5849" spans="2:5" x14ac:dyDescent="0.25">
      <c r="B5849" s="10" t="s">
        <v>11704</v>
      </c>
      <c r="C5849" s="10" t="s">
        <v>11705</v>
      </c>
      <c r="D5849" s="9">
        <v>260038</v>
      </c>
      <c r="E5849" s="13">
        <v>43970.75099537037</v>
      </c>
    </row>
    <row r="5850" spans="2:5" x14ac:dyDescent="0.25">
      <c r="B5850" s="10" t="s">
        <v>11706</v>
      </c>
      <c r="C5850" s="10" t="s">
        <v>11707</v>
      </c>
      <c r="D5850" s="9">
        <v>276548</v>
      </c>
      <c r="E5850" s="13">
        <v>43970.75099537037</v>
      </c>
    </row>
    <row r="5851" spans="2:5" x14ac:dyDescent="0.25">
      <c r="B5851" s="10" t="s">
        <v>11708</v>
      </c>
      <c r="C5851" s="10" t="s">
        <v>11709</v>
      </c>
      <c r="D5851" s="9">
        <v>274069</v>
      </c>
      <c r="E5851" s="13">
        <v>43970.75099537037</v>
      </c>
    </row>
    <row r="5852" spans="2:5" x14ac:dyDescent="0.25">
      <c r="B5852" s="10" t="s">
        <v>11710</v>
      </c>
      <c r="C5852" s="10" t="s">
        <v>11711</v>
      </c>
      <c r="D5852" s="9">
        <v>312283</v>
      </c>
      <c r="E5852" s="13">
        <v>43970.75099537037</v>
      </c>
    </row>
    <row r="5853" spans="2:5" x14ac:dyDescent="0.25">
      <c r="B5853" s="10" t="s">
        <v>11712</v>
      </c>
      <c r="C5853" s="10" t="s">
        <v>11713</v>
      </c>
      <c r="D5853" s="9">
        <v>249407</v>
      </c>
      <c r="E5853" s="13">
        <v>43970.75099537037</v>
      </c>
    </row>
    <row r="5854" spans="2:5" x14ac:dyDescent="0.25">
      <c r="B5854" s="10" t="s">
        <v>11714</v>
      </c>
      <c r="C5854" s="10" t="s">
        <v>11715</v>
      </c>
      <c r="D5854" s="9">
        <v>357634</v>
      </c>
      <c r="E5854" s="13">
        <v>43970.75099537037</v>
      </c>
    </row>
    <row r="5855" spans="2:5" x14ac:dyDescent="0.25">
      <c r="B5855" s="10" t="s">
        <v>11716</v>
      </c>
      <c r="C5855" s="10" t="s">
        <v>11717</v>
      </c>
      <c r="D5855" s="9">
        <v>276277</v>
      </c>
      <c r="E5855" s="13">
        <v>43970.75099537037</v>
      </c>
    </row>
    <row r="5856" spans="2:5" x14ac:dyDescent="0.25">
      <c r="B5856" s="10" t="s">
        <v>11718</v>
      </c>
      <c r="C5856" s="10" t="s">
        <v>11719</v>
      </c>
      <c r="D5856" s="9">
        <v>261987</v>
      </c>
      <c r="E5856" s="13">
        <v>43970.75099537037</v>
      </c>
    </row>
    <row r="5857" spans="2:5" x14ac:dyDescent="0.25">
      <c r="B5857" s="10" t="s">
        <v>11720</v>
      </c>
      <c r="C5857" s="10" t="s">
        <v>11721</v>
      </c>
      <c r="D5857" s="9">
        <v>272830</v>
      </c>
      <c r="E5857" s="13">
        <v>43970.75099537037</v>
      </c>
    </row>
    <row r="5858" spans="2:5" x14ac:dyDescent="0.25">
      <c r="B5858" s="10" t="s">
        <v>11722</v>
      </c>
      <c r="C5858" s="10" t="s">
        <v>11723</v>
      </c>
      <c r="D5858" s="9">
        <v>282345</v>
      </c>
      <c r="E5858" s="13">
        <v>43970.75099537037</v>
      </c>
    </row>
    <row r="5859" spans="2:5" x14ac:dyDescent="0.25">
      <c r="B5859" s="10" t="s">
        <v>11724</v>
      </c>
      <c r="C5859" s="10" t="s">
        <v>11725</v>
      </c>
      <c r="D5859" s="9">
        <v>258351</v>
      </c>
      <c r="E5859" s="13">
        <v>43970.75099537037</v>
      </c>
    </row>
    <row r="5860" spans="2:5" x14ac:dyDescent="0.25">
      <c r="B5860" s="10" t="s">
        <v>11726</v>
      </c>
      <c r="C5860" s="10" t="s">
        <v>11727</v>
      </c>
      <c r="D5860" s="9">
        <v>334973</v>
      </c>
      <c r="E5860" s="13">
        <v>43970.75099537037</v>
      </c>
    </row>
    <row r="5861" spans="2:5" x14ac:dyDescent="0.25">
      <c r="B5861" s="10" t="s">
        <v>11728</v>
      </c>
      <c r="C5861" s="10" t="s">
        <v>11729</v>
      </c>
      <c r="D5861" s="9">
        <v>321029</v>
      </c>
      <c r="E5861" s="13">
        <v>43970.751006944447</v>
      </c>
    </row>
    <row r="5862" spans="2:5" x14ac:dyDescent="0.25">
      <c r="B5862" s="10" t="s">
        <v>11730</v>
      </c>
      <c r="C5862" s="10" t="s">
        <v>11731</v>
      </c>
      <c r="D5862" s="9">
        <v>424631</v>
      </c>
      <c r="E5862" s="13">
        <v>43970.751006944447</v>
      </c>
    </row>
    <row r="5863" spans="2:5" x14ac:dyDescent="0.25">
      <c r="B5863" s="10" t="s">
        <v>11732</v>
      </c>
      <c r="C5863" s="10" t="s">
        <v>11733</v>
      </c>
      <c r="D5863" s="9">
        <v>420538</v>
      </c>
      <c r="E5863" s="13">
        <v>43970.751006944447</v>
      </c>
    </row>
    <row r="5864" spans="2:5" x14ac:dyDescent="0.25">
      <c r="B5864" s="10" t="s">
        <v>11734</v>
      </c>
      <c r="C5864" s="10" t="s">
        <v>11735</v>
      </c>
      <c r="D5864" s="9">
        <v>234305</v>
      </c>
      <c r="E5864" s="13">
        <v>43970.751006944447</v>
      </c>
    </row>
    <row r="5865" spans="2:5" x14ac:dyDescent="0.25">
      <c r="B5865" s="10" t="s">
        <v>11736</v>
      </c>
      <c r="C5865" s="10" t="s">
        <v>11737</v>
      </c>
      <c r="D5865" s="9">
        <v>217807</v>
      </c>
      <c r="E5865" s="13">
        <v>43970.751006944447</v>
      </c>
    </row>
    <row r="5866" spans="2:5" x14ac:dyDescent="0.25">
      <c r="B5866" s="10" t="s">
        <v>11738</v>
      </c>
      <c r="C5866" s="10" t="s">
        <v>11739</v>
      </c>
      <c r="D5866" s="9">
        <v>216681</v>
      </c>
      <c r="E5866" s="13">
        <v>43970.751006944447</v>
      </c>
    </row>
    <row r="5867" spans="2:5" x14ac:dyDescent="0.25">
      <c r="B5867" s="10" t="s">
        <v>11740</v>
      </c>
      <c r="C5867" s="10" t="s">
        <v>11741</v>
      </c>
      <c r="D5867" s="9">
        <v>283160</v>
      </c>
      <c r="E5867" s="13">
        <v>43970.751006944447</v>
      </c>
    </row>
    <row r="5868" spans="2:5" x14ac:dyDescent="0.25">
      <c r="B5868" s="10" t="s">
        <v>11742</v>
      </c>
      <c r="C5868" s="10" t="s">
        <v>11743</v>
      </c>
      <c r="D5868" s="9">
        <v>205882</v>
      </c>
      <c r="E5868" s="13">
        <v>43970.751006944447</v>
      </c>
    </row>
    <row r="5869" spans="2:5" x14ac:dyDescent="0.25">
      <c r="B5869" s="10" t="s">
        <v>11744</v>
      </c>
      <c r="C5869" s="10" t="s">
        <v>11745</v>
      </c>
      <c r="D5869" s="9">
        <v>215452</v>
      </c>
      <c r="E5869" s="13">
        <v>43970.751006944447</v>
      </c>
    </row>
    <row r="5870" spans="2:5" x14ac:dyDescent="0.25">
      <c r="B5870" s="10" t="s">
        <v>11746</v>
      </c>
      <c r="C5870" s="10" t="s">
        <v>11747</v>
      </c>
      <c r="D5870" s="9">
        <v>287588</v>
      </c>
      <c r="E5870" s="13">
        <v>43970.751006944447</v>
      </c>
    </row>
    <row r="5871" spans="2:5" x14ac:dyDescent="0.25">
      <c r="B5871" s="10" t="s">
        <v>11748</v>
      </c>
      <c r="C5871" s="10" t="s">
        <v>11749</v>
      </c>
      <c r="D5871" s="9">
        <v>200270</v>
      </c>
      <c r="E5871" s="13">
        <v>43970.751006944447</v>
      </c>
    </row>
    <row r="5872" spans="2:5" x14ac:dyDescent="0.25">
      <c r="B5872" s="10" t="s">
        <v>11750</v>
      </c>
      <c r="C5872" s="10" t="s">
        <v>11751</v>
      </c>
      <c r="D5872" s="9">
        <v>195270</v>
      </c>
      <c r="E5872" s="13">
        <v>43970.751006944447</v>
      </c>
    </row>
    <row r="5873" spans="2:5" x14ac:dyDescent="0.25">
      <c r="B5873" s="10" t="s">
        <v>11752</v>
      </c>
      <c r="C5873" s="10" t="s">
        <v>11753</v>
      </c>
      <c r="D5873" s="9">
        <v>248094</v>
      </c>
      <c r="E5873" s="13">
        <v>43970.751006944447</v>
      </c>
    </row>
    <row r="5874" spans="2:5" x14ac:dyDescent="0.25">
      <c r="B5874" s="10" t="s">
        <v>11754</v>
      </c>
      <c r="C5874" s="10" t="s">
        <v>11755</v>
      </c>
      <c r="D5874" s="9">
        <v>289074</v>
      </c>
      <c r="E5874" s="13">
        <v>43970.751006944447</v>
      </c>
    </row>
    <row r="5875" spans="2:5" x14ac:dyDescent="0.25">
      <c r="B5875" s="10" t="s">
        <v>11756</v>
      </c>
      <c r="C5875" s="10" t="s">
        <v>11757</v>
      </c>
      <c r="D5875" s="9">
        <v>333625</v>
      </c>
      <c r="E5875" s="13">
        <v>43970.751018518517</v>
      </c>
    </row>
    <row r="5876" spans="2:5" x14ac:dyDescent="0.25">
      <c r="B5876" s="10" t="s">
        <v>11758</v>
      </c>
      <c r="C5876" s="10" t="s">
        <v>11759</v>
      </c>
      <c r="D5876" s="9">
        <v>259407</v>
      </c>
      <c r="E5876" s="13">
        <v>43970.751157407409</v>
      </c>
    </row>
    <row r="5877" spans="2:5" x14ac:dyDescent="0.25">
      <c r="B5877" s="10" t="s">
        <v>11760</v>
      </c>
      <c r="C5877" s="10" t="s">
        <v>11761</v>
      </c>
      <c r="D5877" s="9">
        <v>260662</v>
      </c>
      <c r="E5877" s="13">
        <v>43970.751018518517</v>
      </c>
    </row>
    <row r="5878" spans="2:5" x14ac:dyDescent="0.25">
      <c r="B5878" s="10" t="s">
        <v>11762</v>
      </c>
      <c r="C5878" s="10" t="s">
        <v>11763</v>
      </c>
      <c r="D5878" s="9">
        <v>329602</v>
      </c>
      <c r="E5878" s="13">
        <v>43970.751018518517</v>
      </c>
    </row>
    <row r="5879" spans="2:5" x14ac:dyDescent="0.25">
      <c r="B5879" s="10" t="s">
        <v>11764</v>
      </c>
      <c r="C5879" s="10" t="s">
        <v>11765</v>
      </c>
      <c r="D5879" s="9">
        <v>190978</v>
      </c>
      <c r="E5879" s="13">
        <v>43970.751018518517</v>
      </c>
    </row>
    <row r="5880" spans="2:5" x14ac:dyDescent="0.25">
      <c r="B5880" s="10" t="s">
        <v>11766</v>
      </c>
      <c r="C5880" s="10" t="s">
        <v>11767</v>
      </c>
      <c r="D5880" s="9">
        <v>192061</v>
      </c>
      <c r="E5880" s="13">
        <v>43970.751018518517</v>
      </c>
    </row>
    <row r="5881" spans="2:5" x14ac:dyDescent="0.25">
      <c r="B5881" s="10" t="s">
        <v>11768</v>
      </c>
      <c r="C5881" s="10" t="s">
        <v>11769</v>
      </c>
      <c r="D5881" s="9">
        <v>459192</v>
      </c>
      <c r="E5881" s="13">
        <v>43970.751018518517</v>
      </c>
    </row>
    <row r="5882" spans="2:5" x14ac:dyDescent="0.25">
      <c r="B5882" s="10" t="s">
        <v>11770</v>
      </c>
      <c r="C5882" s="10" t="s">
        <v>11771</v>
      </c>
      <c r="D5882" s="9">
        <v>231575</v>
      </c>
      <c r="E5882" s="13">
        <v>43970.751018518517</v>
      </c>
    </row>
    <row r="5883" spans="2:5" x14ac:dyDescent="0.25">
      <c r="B5883" s="10" t="s">
        <v>11772</v>
      </c>
      <c r="C5883" s="10" t="s">
        <v>11773</v>
      </c>
      <c r="D5883" s="9">
        <v>348099</v>
      </c>
      <c r="E5883" s="13">
        <v>43970.751018518517</v>
      </c>
    </row>
    <row r="5884" spans="2:5" x14ac:dyDescent="0.25">
      <c r="B5884" s="10" t="s">
        <v>11774</v>
      </c>
      <c r="C5884" s="10" t="s">
        <v>11775</v>
      </c>
      <c r="D5884" s="9">
        <v>463125</v>
      </c>
      <c r="E5884" s="13">
        <v>43970.751018518517</v>
      </c>
    </row>
    <row r="5885" spans="2:5" x14ac:dyDescent="0.25">
      <c r="B5885" s="10" t="s">
        <v>11776</v>
      </c>
      <c r="C5885" s="10" t="s">
        <v>11777</v>
      </c>
      <c r="D5885" s="9">
        <v>381753</v>
      </c>
      <c r="E5885" s="13">
        <v>43970.751018518517</v>
      </c>
    </row>
    <row r="5886" spans="2:5" x14ac:dyDescent="0.25">
      <c r="B5886" s="10" t="s">
        <v>11778</v>
      </c>
      <c r="C5886" s="10" t="s">
        <v>11779</v>
      </c>
      <c r="D5886" s="9">
        <v>228357</v>
      </c>
      <c r="E5886" s="13">
        <v>43970.751018518517</v>
      </c>
    </row>
    <row r="5887" spans="2:5" x14ac:dyDescent="0.25">
      <c r="B5887" s="10" t="s">
        <v>11780</v>
      </c>
      <c r="C5887" s="10" t="s">
        <v>11781</v>
      </c>
      <c r="D5887" s="9">
        <v>400028</v>
      </c>
      <c r="E5887" s="13">
        <v>43970.751018518517</v>
      </c>
    </row>
    <row r="5888" spans="2:5" x14ac:dyDescent="0.25">
      <c r="B5888" s="10" t="s">
        <v>11782</v>
      </c>
      <c r="C5888" s="10" t="s">
        <v>11783</v>
      </c>
      <c r="D5888" s="9">
        <v>227301</v>
      </c>
      <c r="E5888" s="13">
        <v>43970.751018518517</v>
      </c>
    </row>
    <row r="5889" spans="2:5" x14ac:dyDescent="0.25">
      <c r="B5889" s="10" t="s">
        <v>11784</v>
      </c>
      <c r="C5889" s="10" t="s">
        <v>11785</v>
      </c>
      <c r="D5889" s="9">
        <v>184202</v>
      </c>
      <c r="E5889" s="13">
        <v>43970.751018518517</v>
      </c>
    </row>
    <row r="5890" spans="2:5" x14ac:dyDescent="0.25">
      <c r="B5890" s="10" t="s">
        <v>11786</v>
      </c>
      <c r="C5890" s="10" t="s">
        <v>11787</v>
      </c>
      <c r="D5890" s="9">
        <v>173875</v>
      </c>
      <c r="E5890" s="13">
        <v>43970.751018518517</v>
      </c>
    </row>
    <row r="5891" spans="2:5" x14ac:dyDescent="0.25">
      <c r="B5891" s="10" t="s">
        <v>11788</v>
      </c>
      <c r="C5891" s="10" t="s">
        <v>11789</v>
      </c>
      <c r="D5891" s="9">
        <v>232899</v>
      </c>
      <c r="E5891" s="13">
        <v>43970.751018518517</v>
      </c>
    </row>
    <row r="5892" spans="2:5" x14ac:dyDescent="0.25">
      <c r="B5892" s="10" t="s">
        <v>11790</v>
      </c>
      <c r="C5892" s="10" t="s">
        <v>11791</v>
      </c>
      <c r="D5892" s="9">
        <v>244113</v>
      </c>
      <c r="E5892" s="13">
        <v>43970.751018518517</v>
      </c>
    </row>
    <row r="5893" spans="2:5" x14ac:dyDescent="0.25">
      <c r="B5893" s="10" t="s">
        <v>11792</v>
      </c>
      <c r="C5893" s="10" t="s">
        <v>11793</v>
      </c>
      <c r="D5893" s="9">
        <v>172612</v>
      </c>
      <c r="E5893" s="13">
        <v>43970.751018518517</v>
      </c>
    </row>
    <row r="5894" spans="2:5" x14ac:dyDescent="0.25">
      <c r="B5894" s="10" t="s">
        <v>11794</v>
      </c>
      <c r="C5894" s="10" t="s">
        <v>11795</v>
      </c>
      <c r="D5894" s="9">
        <v>241502</v>
      </c>
      <c r="E5894" s="13">
        <v>43970.751018518517</v>
      </c>
    </row>
    <row r="5895" spans="2:5" x14ac:dyDescent="0.25">
      <c r="B5895" s="10" t="s">
        <v>11796</v>
      </c>
      <c r="C5895" s="10" t="s">
        <v>11797</v>
      </c>
      <c r="D5895" s="9">
        <v>214667</v>
      </c>
      <c r="E5895" s="13">
        <v>43970.751018518517</v>
      </c>
    </row>
    <row r="5896" spans="2:5" x14ac:dyDescent="0.25">
      <c r="B5896" s="10" t="s">
        <v>11798</v>
      </c>
      <c r="C5896" s="10" t="s">
        <v>11799</v>
      </c>
      <c r="D5896" s="9">
        <v>374023</v>
      </c>
      <c r="E5896" s="13">
        <v>43970.751018518517</v>
      </c>
    </row>
    <row r="5897" spans="2:5" x14ac:dyDescent="0.25">
      <c r="B5897" s="10" t="s">
        <v>11800</v>
      </c>
      <c r="C5897" s="10" t="s">
        <v>11801</v>
      </c>
      <c r="D5897" s="9">
        <v>171077</v>
      </c>
      <c r="E5897" s="13">
        <v>43970.751018518517</v>
      </c>
    </row>
    <row r="5898" spans="2:5" x14ac:dyDescent="0.25">
      <c r="B5898" s="10" t="s">
        <v>11802</v>
      </c>
      <c r="C5898" s="10" t="s">
        <v>11803</v>
      </c>
      <c r="D5898" s="9">
        <v>372613</v>
      </c>
      <c r="E5898" s="13">
        <v>43970.751018518517</v>
      </c>
    </row>
    <row r="5899" spans="2:5" x14ac:dyDescent="0.25">
      <c r="B5899" s="10" t="s">
        <v>11804</v>
      </c>
      <c r="C5899" s="10" t="s">
        <v>11805</v>
      </c>
      <c r="D5899" s="9">
        <v>211363</v>
      </c>
      <c r="E5899" s="13">
        <v>43970.751018518517</v>
      </c>
    </row>
    <row r="5900" spans="2:5" x14ac:dyDescent="0.25">
      <c r="B5900" s="10" t="s">
        <v>11806</v>
      </c>
      <c r="C5900" s="10" t="s">
        <v>11807</v>
      </c>
      <c r="D5900" s="9">
        <v>216970</v>
      </c>
      <c r="E5900" s="13">
        <v>43970.751018518517</v>
      </c>
    </row>
    <row r="5901" spans="2:5" x14ac:dyDescent="0.25">
      <c r="B5901" s="10" t="s">
        <v>11808</v>
      </c>
      <c r="C5901" s="10" t="s">
        <v>11809</v>
      </c>
      <c r="D5901" s="9">
        <v>183365</v>
      </c>
      <c r="E5901" s="13">
        <v>43970.751030092593</v>
      </c>
    </row>
    <row r="5902" spans="2:5" x14ac:dyDescent="0.25">
      <c r="B5902" s="10" t="s">
        <v>11810</v>
      </c>
      <c r="C5902" s="10" t="s">
        <v>11811</v>
      </c>
      <c r="D5902" s="9">
        <v>256385</v>
      </c>
      <c r="E5902" s="13">
        <v>43970.751030092593</v>
      </c>
    </row>
    <row r="5903" spans="2:5" x14ac:dyDescent="0.25">
      <c r="B5903" s="10" t="s">
        <v>11812</v>
      </c>
      <c r="C5903" s="10" t="s">
        <v>11813</v>
      </c>
      <c r="D5903" s="9">
        <v>340347</v>
      </c>
      <c r="E5903" s="13">
        <v>43970.751030092593</v>
      </c>
    </row>
    <row r="5904" spans="2:5" x14ac:dyDescent="0.25">
      <c r="B5904" s="10" t="s">
        <v>11814</v>
      </c>
      <c r="C5904" s="10" t="s">
        <v>11815</v>
      </c>
      <c r="D5904" s="9">
        <v>169461</v>
      </c>
      <c r="E5904" s="13">
        <v>43970.751030092593</v>
      </c>
    </row>
    <row r="5905" spans="2:5" x14ac:dyDescent="0.25">
      <c r="B5905" s="10" t="s">
        <v>11816</v>
      </c>
      <c r="C5905" s="10" t="s">
        <v>11817</v>
      </c>
      <c r="D5905" s="9">
        <v>234548</v>
      </c>
      <c r="E5905" s="13">
        <v>43970.751030092593</v>
      </c>
    </row>
    <row r="5906" spans="2:5" x14ac:dyDescent="0.25">
      <c r="B5906" s="10" t="s">
        <v>11818</v>
      </c>
      <c r="C5906" s="10" t="s">
        <v>11819</v>
      </c>
      <c r="D5906" s="9">
        <v>185636</v>
      </c>
      <c r="E5906" s="13">
        <v>43970.751030092593</v>
      </c>
    </row>
    <row r="5907" spans="2:5" x14ac:dyDescent="0.25">
      <c r="B5907" s="10" t="s">
        <v>11820</v>
      </c>
      <c r="C5907" s="10" t="s">
        <v>11821</v>
      </c>
      <c r="D5907" s="9">
        <v>340622</v>
      </c>
      <c r="E5907" s="13">
        <v>43970.751030092593</v>
      </c>
    </row>
    <row r="5908" spans="2:5" x14ac:dyDescent="0.25">
      <c r="B5908" s="10" t="s">
        <v>11822</v>
      </c>
      <c r="C5908" s="10" t="s">
        <v>11823</v>
      </c>
      <c r="D5908" s="9">
        <v>232185</v>
      </c>
      <c r="E5908" s="13">
        <v>43970.751030092593</v>
      </c>
    </row>
    <row r="5909" spans="2:5" x14ac:dyDescent="0.25">
      <c r="B5909" s="10" t="s">
        <v>11824</v>
      </c>
      <c r="C5909" s="10" t="s">
        <v>11825</v>
      </c>
      <c r="D5909" s="9">
        <v>431667</v>
      </c>
      <c r="E5909" s="13">
        <v>43970.751030092593</v>
      </c>
    </row>
    <row r="5910" spans="2:5" x14ac:dyDescent="0.25">
      <c r="B5910" s="10" t="s">
        <v>11826</v>
      </c>
      <c r="C5910" s="10" t="s">
        <v>11827</v>
      </c>
      <c r="D5910" s="9">
        <v>208491</v>
      </c>
      <c r="E5910" s="13">
        <v>43970.751030092593</v>
      </c>
    </row>
    <row r="5911" spans="2:5" x14ac:dyDescent="0.25">
      <c r="B5911" s="10" t="s">
        <v>11828</v>
      </c>
      <c r="C5911" s="10" t="s">
        <v>11829</v>
      </c>
      <c r="D5911" s="9">
        <v>245022</v>
      </c>
      <c r="E5911" s="13">
        <v>43970.751030092593</v>
      </c>
    </row>
    <row r="5912" spans="2:5" x14ac:dyDescent="0.25">
      <c r="B5912" s="10" t="s">
        <v>11830</v>
      </c>
      <c r="C5912" s="10" t="s">
        <v>11831</v>
      </c>
      <c r="D5912" s="9">
        <v>385519</v>
      </c>
      <c r="E5912" s="13">
        <v>43970.751030092593</v>
      </c>
    </row>
    <row r="5913" spans="2:5" x14ac:dyDescent="0.25">
      <c r="B5913" s="10" t="s">
        <v>11832</v>
      </c>
      <c r="C5913" s="10" t="s">
        <v>11833</v>
      </c>
      <c r="D5913" s="9">
        <v>424727</v>
      </c>
      <c r="E5913" s="13">
        <v>43970.751030092593</v>
      </c>
    </row>
    <row r="5914" spans="2:5" x14ac:dyDescent="0.25">
      <c r="B5914" s="10" t="s">
        <v>11834</v>
      </c>
      <c r="C5914" s="10" t="s">
        <v>11835</v>
      </c>
      <c r="D5914" s="9">
        <v>215082</v>
      </c>
      <c r="E5914" s="13">
        <v>43970.751030092593</v>
      </c>
    </row>
    <row r="5915" spans="2:5" x14ac:dyDescent="0.25">
      <c r="B5915" s="10" t="s">
        <v>11836</v>
      </c>
      <c r="C5915" s="10" t="s">
        <v>11837</v>
      </c>
      <c r="D5915" s="9">
        <v>308546</v>
      </c>
      <c r="E5915" s="13">
        <v>43970.751030092593</v>
      </c>
    </row>
    <row r="5916" spans="2:5" x14ac:dyDescent="0.25">
      <c r="B5916" s="10" t="s">
        <v>11838</v>
      </c>
      <c r="C5916" s="10" t="s">
        <v>11839</v>
      </c>
      <c r="D5916" s="9">
        <v>438642</v>
      </c>
      <c r="E5916" s="13">
        <v>43970.751030092593</v>
      </c>
    </row>
    <row r="5917" spans="2:5" x14ac:dyDescent="0.25">
      <c r="B5917" s="10" t="s">
        <v>11840</v>
      </c>
      <c r="C5917" s="10" t="s">
        <v>11841</v>
      </c>
      <c r="D5917" s="9">
        <v>410895</v>
      </c>
      <c r="E5917" s="13">
        <v>43970.751030092593</v>
      </c>
    </row>
    <row r="5918" spans="2:5" x14ac:dyDescent="0.25">
      <c r="B5918" s="10" t="s">
        <v>11842</v>
      </c>
      <c r="C5918" s="10" t="s">
        <v>11843</v>
      </c>
      <c r="D5918" s="9">
        <v>263670</v>
      </c>
      <c r="E5918" s="13">
        <v>43970.751030092593</v>
      </c>
    </row>
    <row r="5919" spans="2:5" x14ac:dyDescent="0.25">
      <c r="B5919" s="10" t="s">
        <v>11844</v>
      </c>
      <c r="C5919" s="10" t="s">
        <v>11845</v>
      </c>
      <c r="D5919" s="9">
        <v>387092</v>
      </c>
      <c r="E5919" s="13">
        <v>43970.751030092593</v>
      </c>
    </row>
    <row r="5920" spans="2:5" x14ac:dyDescent="0.25">
      <c r="B5920" s="10" t="s">
        <v>11846</v>
      </c>
      <c r="C5920" s="10" t="s">
        <v>11847</v>
      </c>
      <c r="D5920" s="9">
        <v>219675</v>
      </c>
      <c r="E5920" s="13">
        <v>43970.751030092593</v>
      </c>
    </row>
    <row r="5921" spans="2:5" x14ac:dyDescent="0.25">
      <c r="B5921" s="10" t="s">
        <v>11848</v>
      </c>
      <c r="C5921" s="10" t="s">
        <v>11849</v>
      </c>
      <c r="D5921" s="9">
        <v>146756</v>
      </c>
      <c r="E5921" s="13">
        <v>43970.751030092593</v>
      </c>
    </row>
    <row r="5922" spans="2:5" x14ac:dyDescent="0.25">
      <c r="B5922" s="10" t="s">
        <v>11850</v>
      </c>
      <c r="C5922" s="10" t="s">
        <v>11851</v>
      </c>
      <c r="D5922" s="9">
        <v>241487</v>
      </c>
      <c r="E5922" s="13">
        <v>43970.75104166667</v>
      </c>
    </row>
    <row r="5923" spans="2:5" x14ac:dyDescent="0.25">
      <c r="B5923" s="10" t="s">
        <v>11852</v>
      </c>
      <c r="C5923" s="10" t="s">
        <v>11853</v>
      </c>
      <c r="D5923" s="9">
        <v>254913</v>
      </c>
      <c r="E5923" s="13">
        <v>43970.75104166667</v>
      </c>
    </row>
    <row r="5924" spans="2:5" x14ac:dyDescent="0.25">
      <c r="B5924" s="10" t="s">
        <v>11854</v>
      </c>
      <c r="C5924" s="10" t="s">
        <v>11855</v>
      </c>
      <c r="D5924" s="9">
        <v>287130</v>
      </c>
      <c r="E5924" s="13">
        <v>43970.75104166667</v>
      </c>
    </row>
    <row r="5925" spans="2:5" x14ac:dyDescent="0.25">
      <c r="B5925" s="10" t="s">
        <v>11856</v>
      </c>
      <c r="C5925" s="10" t="s">
        <v>11857</v>
      </c>
      <c r="D5925" s="9">
        <v>258674</v>
      </c>
      <c r="E5925" s="13">
        <v>43970.75104166667</v>
      </c>
    </row>
    <row r="5926" spans="2:5" x14ac:dyDescent="0.25">
      <c r="B5926" s="10" t="s">
        <v>11858</v>
      </c>
      <c r="C5926" s="10" t="s">
        <v>11859</v>
      </c>
      <c r="D5926" s="9">
        <v>224139</v>
      </c>
      <c r="E5926" s="13">
        <v>43970.75104166667</v>
      </c>
    </row>
    <row r="5927" spans="2:5" x14ac:dyDescent="0.25">
      <c r="B5927" s="10" t="s">
        <v>11860</v>
      </c>
      <c r="C5927" s="10" t="s">
        <v>11861</v>
      </c>
      <c r="D5927" s="9">
        <v>364934</v>
      </c>
      <c r="E5927" s="13">
        <v>43970.75104166667</v>
      </c>
    </row>
    <row r="5928" spans="2:5" x14ac:dyDescent="0.25">
      <c r="B5928" s="10" t="s">
        <v>11862</v>
      </c>
      <c r="C5928" s="10" t="s">
        <v>11863</v>
      </c>
      <c r="D5928" s="9">
        <v>216529</v>
      </c>
      <c r="E5928" s="13">
        <v>43970.75104166667</v>
      </c>
    </row>
    <row r="5929" spans="2:5" x14ac:dyDescent="0.25">
      <c r="B5929" s="10" t="s">
        <v>11864</v>
      </c>
      <c r="C5929" s="10" t="s">
        <v>11865</v>
      </c>
      <c r="D5929" s="9">
        <v>411215</v>
      </c>
      <c r="E5929" s="13">
        <v>43970.75104166667</v>
      </c>
    </row>
    <row r="5930" spans="2:5" x14ac:dyDescent="0.25">
      <c r="B5930" s="10" t="s">
        <v>11866</v>
      </c>
      <c r="C5930" s="10" t="s">
        <v>11867</v>
      </c>
      <c r="D5930" s="9">
        <v>217199</v>
      </c>
      <c r="E5930" s="13">
        <v>43970.75104166667</v>
      </c>
    </row>
    <row r="5931" spans="2:5" x14ac:dyDescent="0.25">
      <c r="B5931" s="10" t="s">
        <v>11868</v>
      </c>
      <c r="C5931" s="10" t="s">
        <v>11869</v>
      </c>
      <c r="D5931" s="9">
        <v>186638</v>
      </c>
      <c r="E5931" s="13">
        <v>43970.75104166667</v>
      </c>
    </row>
    <row r="5932" spans="2:5" x14ac:dyDescent="0.25">
      <c r="B5932" s="10" t="s">
        <v>11870</v>
      </c>
      <c r="C5932" s="10" t="s">
        <v>11871</v>
      </c>
      <c r="D5932" s="9">
        <v>187851</v>
      </c>
      <c r="E5932" s="13">
        <v>43970.75104166667</v>
      </c>
    </row>
    <row r="5933" spans="2:5" x14ac:dyDescent="0.25">
      <c r="B5933" s="10" t="s">
        <v>11872</v>
      </c>
      <c r="C5933" s="10" t="s">
        <v>11873</v>
      </c>
      <c r="D5933" s="9">
        <v>228910</v>
      </c>
      <c r="E5933" s="13">
        <v>43970.75104166667</v>
      </c>
    </row>
    <row r="5934" spans="2:5" x14ac:dyDescent="0.25">
      <c r="B5934" s="10" t="s">
        <v>11874</v>
      </c>
      <c r="C5934" s="10" t="s">
        <v>11875</v>
      </c>
      <c r="D5934" s="9">
        <v>328046</v>
      </c>
      <c r="E5934" s="13">
        <v>43970.75104166667</v>
      </c>
    </row>
    <row r="5935" spans="2:5" x14ac:dyDescent="0.25">
      <c r="B5935" s="10" t="s">
        <v>11876</v>
      </c>
      <c r="C5935" s="10" t="s">
        <v>11877</v>
      </c>
      <c r="D5935" s="9">
        <v>263979</v>
      </c>
      <c r="E5935" s="13">
        <v>43970.75104166667</v>
      </c>
    </row>
    <row r="5936" spans="2:5" x14ac:dyDescent="0.25">
      <c r="B5936" s="10" t="s">
        <v>11878</v>
      </c>
      <c r="C5936" s="10" t="s">
        <v>11879</v>
      </c>
      <c r="D5936" s="9">
        <v>248870</v>
      </c>
      <c r="E5936" s="13">
        <v>43970.75104166667</v>
      </c>
    </row>
    <row r="5937" spans="2:5" x14ac:dyDescent="0.25">
      <c r="B5937" s="10" t="s">
        <v>11880</v>
      </c>
      <c r="C5937" s="10" t="s">
        <v>11881</v>
      </c>
      <c r="D5937" s="9">
        <v>253894</v>
      </c>
      <c r="E5937" s="13">
        <v>43970.75104166667</v>
      </c>
    </row>
    <row r="5938" spans="2:5" x14ac:dyDescent="0.25">
      <c r="B5938" s="10" t="s">
        <v>11882</v>
      </c>
      <c r="C5938" s="10" t="s">
        <v>11883</v>
      </c>
      <c r="D5938" s="9">
        <v>376426</v>
      </c>
      <c r="E5938" s="13">
        <v>43970.75104166667</v>
      </c>
    </row>
    <row r="5939" spans="2:5" x14ac:dyDescent="0.25">
      <c r="B5939" s="10" t="s">
        <v>11884</v>
      </c>
      <c r="C5939" s="10" t="s">
        <v>11885</v>
      </c>
      <c r="D5939" s="9">
        <v>302403</v>
      </c>
      <c r="E5939" s="13">
        <v>43970.75104166667</v>
      </c>
    </row>
    <row r="5940" spans="2:5" x14ac:dyDescent="0.25">
      <c r="B5940" s="10" t="s">
        <v>11886</v>
      </c>
      <c r="C5940" s="10" t="s">
        <v>11887</v>
      </c>
      <c r="D5940" s="9">
        <v>352878</v>
      </c>
      <c r="E5940" s="13">
        <v>43970.75104166667</v>
      </c>
    </row>
    <row r="5941" spans="2:5" x14ac:dyDescent="0.25">
      <c r="B5941" s="10" t="s">
        <v>11888</v>
      </c>
      <c r="C5941" s="10" t="s">
        <v>11889</v>
      </c>
      <c r="D5941" s="9">
        <v>164643</v>
      </c>
      <c r="E5941" s="13">
        <v>43970.75104166667</v>
      </c>
    </row>
    <row r="5942" spans="2:5" x14ac:dyDescent="0.25">
      <c r="B5942" s="10" t="s">
        <v>11890</v>
      </c>
      <c r="C5942" s="10" t="s">
        <v>11891</v>
      </c>
      <c r="D5942" s="9">
        <v>391992</v>
      </c>
      <c r="E5942" s="13">
        <v>43970.75104166667</v>
      </c>
    </row>
    <row r="5943" spans="2:5" x14ac:dyDescent="0.25">
      <c r="B5943" s="10" t="s">
        <v>11892</v>
      </c>
      <c r="C5943" s="10" t="s">
        <v>11893</v>
      </c>
      <c r="D5943" s="9">
        <v>204783</v>
      </c>
      <c r="E5943" s="13">
        <v>43970.75104166667</v>
      </c>
    </row>
    <row r="5944" spans="2:5" x14ac:dyDescent="0.25">
      <c r="B5944" s="10" t="s">
        <v>11894</v>
      </c>
      <c r="C5944" s="10" t="s">
        <v>11895</v>
      </c>
      <c r="D5944" s="9">
        <v>339689</v>
      </c>
      <c r="E5944" s="13">
        <v>43970.75104166667</v>
      </c>
    </row>
    <row r="5945" spans="2:5" x14ac:dyDescent="0.25">
      <c r="B5945" s="10" t="s">
        <v>11896</v>
      </c>
      <c r="C5945" s="10" t="s">
        <v>11897</v>
      </c>
      <c r="D5945" s="9">
        <v>319815</v>
      </c>
      <c r="E5945" s="13">
        <v>43970.75104166667</v>
      </c>
    </row>
    <row r="5946" spans="2:5" x14ac:dyDescent="0.25">
      <c r="B5946" s="10" t="s">
        <v>11898</v>
      </c>
      <c r="C5946" s="10" t="s">
        <v>11899</v>
      </c>
      <c r="D5946" s="9">
        <v>171710</v>
      </c>
      <c r="E5946" s="13">
        <v>43970.75104166667</v>
      </c>
    </row>
    <row r="5947" spans="2:5" x14ac:dyDescent="0.25">
      <c r="B5947" s="10" t="s">
        <v>11900</v>
      </c>
      <c r="C5947" s="10" t="s">
        <v>11901</v>
      </c>
      <c r="D5947" s="9">
        <v>270532</v>
      </c>
      <c r="E5947" s="13">
        <v>43970.75104166667</v>
      </c>
    </row>
    <row r="5948" spans="2:5" x14ac:dyDescent="0.25">
      <c r="B5948" s="10" t="s">
        <v>11902</v>
      </c>
      <c r="C5948" s="10" t="s">
        <v>11903</v>
      </c>
      <c r="D5948" s="9">
        <v>386546</v>
      </c>
      <c r="E5948" s="13">
        <v>43970.75105324074</v>
      </c>
    </row>
    <row r="5949" spans="2:5" x14ac:dyDescent="0.25">
      <c r="B5949" s="10" t="s">
        <v>11904</v>
      </c>
      <c r="C5949" s="10" t="s">
        <v>11905</v>
      </c>
      <c r="D5949" s="9">
        <v>301097</v>
      </c>
      <c r="E5949" s="13">
        <v>43970.75105324074</v>
      </c>
    </row>
    <row r="5950" spans="2:5" x14ac:dyDescent="0.25">
      <c r="B5950" s="10" t="s">
        <v>11906</v>
      </c>
      <c r="C5950" s="10" t="s">
        <v>11907</v>
      </c>
      <c r="D5950" s="9">
        <v>284055</v>
      </c>
      <c r="E5950" s="13">
        <v>43970.75105324074</v>
      </c>
    </row>
    <row r="5951" spans="2:5" x14ac:dyDescent="0.25">
      <c r="B5951" s="10" t="s">
        <v>11908</v>
      </c>
      <c r="C5951" s="10" t="s">
        <v>11909</v>
      </c>
      <c r="D5951" s="9">
        <v>225707</v>
      </c>
      <c r="E5951" s="13">
        <v>43970.75105324074</v>
      </c>
    </row>
    <row r="5952" spans="2:5" x14ac:dyDescent="0.25">
      <c r="B5952" s="10" t="s">
        <v>11910</v>
      </c>
      <c r="C5952" s="10" t="s">
        <v>11911</v>
      </c>
      <c r="D5952" s="9">
        <v>235941</v>
      </c>
      <c r="E5952" s="13">
        <v>43970.75105324074</v>
      </c>
    </row>
    <row r="5953" spans="2:5" x14ac:dyDescent="0.25">
      <c r="B5953" s="10" t="s">
        <v>11912</v>
      </c>
      <c r="C5953" s="10" t="s">
        <v>11913</v>
      </c>
      <c r="D5953" s="9">
        <v>194671</v>
      </c>
      <c r="E5953" s="13">
        <v>43970.75105324074</v>
      </c>
    </row>
    <row r="5954" spans="2:5" x14ac:dyDescent="0.25">
      <c r="B5954" s="10" t="s">
        <v>11914</v>
      </c>
      <c r="C5954" s="10" t="s">
        <v>11915</v>
      </c>
      <c r="D5954" s="9">
        <v>201372</v>
      </c>
      <c r="E5954" s="13">
        <v>43970.75105324074</v>
      </c>
    </row>
    <row r="5955" spans="2:5" x14ac:dyDescent="0.25">
      <c r="B5955" s="10" t="s">
        <v>11916</v>
      </c>
      <c r="C5955" s="10" t="s">
        <v>11917</v>
      </c>
      <c r="D5955" s="9">
        <v>203226</v>
      </c>
      <c r="E5955" s="13">
        <v>43970.75105324074</v>
      </c>
    </row>
    <row r="5956" spans="2:5" x14ac:dyDescent="0.25">
      <c r="B5956" s="10" t="s">
        <v>11918</v>
      </c>
      <c r="C5956" s="10" t="s">
        <v>11919</v>
      </c>
      <c r="D5956" s="9">
        <v>285184</v>
      </c>
      <c r="E5956" s="13">
        <v>43970.75105324074</v>
      </c>
    </row>
    <row r="5957" spans="2:5" x14ac:dyDescent="0.25">
      <c r="B5957" s="10" t="s">
        <v>11920</v>
      </c>
      <c r="C5957" s="10" t="s">
        <v>11921</v>
      </c>
      <c r="D5957" s="9">
        <v>280116</v>
      </c>
      <c r="E5957" s="13">
        <v>43970.75105324074</v>
      </c>
    </row>
    <row r="5958" spans="2:5" x14ac:dyDescent="0.25">
      <c r="B5958" s="10" t="s">
        <v>11922</v>
      </c>
      <c r="C5958" s="10" t="s">
        <v>11923</v>
      </c>
      <c r="D5958" s="9">
        <v>188081</v>
      </c>
      <c r="E5958" s="13">
        <v>43970.75105324074</v>
      </c>
    </row>
    <row r="5959" spans="2:5" x14ac:dyDescent="0.25">
      <c r="B5959" s="10" t="s">
        <v>11924</v>
      </c>
      <c r="C5959" s="10" t="s">
        <v>11925</v>
      </c>
      <c r="D5959" s="9">
        <v>276408</v>
      </c>
      <c r="E5959" s="13">
        <v>43970.75105324074</v>
      </c>
    </row>
    <row r="5960" spans="2:5" x14ac:dyDescent="0.25">
      <c r="B5960" s="10" t="s">
        <v>11926</v>
      </c>
      <c r="C5960" s="10" t="s">
        <v>11927</v>
      </c>
      <c r="D5960" s="9">
        <v>247613</v>
      </c>
      <c r="E5960" s="13">
        <v>43970.75105324074</v>
      </c>
    </row>
    <row r="5961" spans="2:5" x14ac:dyDescent="0.25">
      <c r="B5961" s="10" t="s">
        <v>11928</v>
      </c>
      <c r="C5961" s="10" t="s">
        <v>11929</v>
      </c>
      <c r="D5961" s="9">
        <v>190219</v>
      </c>
      <c r="E5961" s="13">
        <v>43970.75105324074</v>
      </c>
    </row>
    <row r="5962" spans="2:5" x14ac:dyDescent="0.25">
      <c r="B5962" s="10" t="s">
        <v>11930</v>
      </c>
      <c r="C5962" s="10" t="s">
        <v>11931</v>
      </c>
      <c r="D5962" s="9">
        <v>173959</v>
      </c>
      <c r="E5962" s="13">
        <v>43970.75105324074</v>
      </c>
    </row>
    <row r="5963" spans="2:5" x14ac:dyDescent="0.25">
      <c r="B5963" s="10" t="s">
        <v>11932</v>
      </c>
      <c r="C5963" s="10" t="s">
        <v>11933</v>
      </c>
      <c r="D5963" s="9">
        <v>280445</v>
      </c>
      <c r="E5963" s="13">
        <v>43970.75105324074</v>
      </c>
    </row>
    <row r="5964" spans="2:5" x14ac:dyDescent="0.25">
      <c r="B5964" s="10" t="s">
        <v>11934</v>
      </c>
      <c r="C5964" s="10" t="s">
        <v>11935</v>
      </c>
      <c r="D5964" s="9">
        <v>222236</v>
      </c>
      <c r="E5964" s="13">
        <v>43970.75105324074</v>
      </c>
    </row>
    <row r="5965" spans="2:5" x14ac:dyDescent="0.25">
      <c r="B5965" s="10" t="s">
        <v>11936</v>
      </c>
      <c r="C5965" s="10" t="s">
        <v>11937</v>
      </c>
      <c r="D5965" s="9">
        <v>182668</v>
      </c>
      <c r="E5965" s="13">
        <v>43970.75105324074</v>
      </c>
    </row>
    <row r="5966" spans="2:5" x14ac:dyDescent="0.25">
      <c r="B5966" s="10" t="s">
        <v>11938</v>
      </c>
      <c r="C5966" s="10" t="s">
        <v>11939</v>
      </c>
      <c r="D5966" s="9">
        <v>191463</v>
      </c>
      <c r="E5966" s="13">
        <v>43970.75105324074</v>
      </c>
    </row>
    <row r="5967" spans="2:5" x14ac:dyDescent="0.25">
      <c r="B5967" s="10" t="s">
        <v>11940</v>
      </c>
      <c r="C5967" s="10" t="s">
        <v>11941</v>
      </c>
      <c r="D5967" s="9">
        <v>325123</v>
      </c>
      <c r="E5967" s="13">
        <v>43970.751064814816</v>
      </c>
    </row>
    <row r="5968" spans="2:5" x14ac:dyDescent="0.25">
      <c r="B5968" s="10" t="s">
        <v>11942</v>
      </c>
      <c r="C5968" s="10" t="s">
        <v>11943</v>
      </c>
      <c r="D5968" s="9">
        <v>313753</v>
      </c>
      <c r="E5968" s="13">
        <v>43970.751064814816</v>
      </c>
    </row>
    <row r="5969" spans="2:5" x14ac:dyDescent="0.25">
      <c r="B5969" s="10" t="s">
        <v>11944</v>
      </c>
      <c r="C5969" s="10" t="s">
        <v>11945</v>
      </c>
      <c r="D5969" s="9">
        <v>338190</v>
      </c>
      <c r="E5969" s="13">
        <v>43970.751064814816</v>
      </c>
    </row>
    <row r="5970" spans="2:5" x14ac:dyDescent="0.25">
      <c r="B5970" s="10" t="s">
        <v>11946</v>
      </c>
      <c r="C5970" s="10" t="s">
        <v>11947</v>
      </c>
      <c r="D5970" s="9">
        <v>288530</v>
      </c>
      <c r="E5970" s="13">
        <v>43970.751076388886</v>
      </c>
    </row>
    <row r="5971" spans="2:5" x14ac:dyDescent="0.25">
      <c r="B5971" s="10" t="s">
        <v>11948</v>
      </c>
      <c r="C5971" s="10" t="s">
        <v>11949</v>
      </c>
      <c r="D5971" s="9">
        <v>375217</v>
      </c>
      <c r="E5971" s="13">
        <v>43970.751076388886</v>
      </c>
    </row>
    <row r="5972" spans="2:5" x14ac:dyDescent="0.25">
      <c r="B5972" s="10" t="s">
        <v>11950</v>
      </c>
      <c r="C5972" s="10" t="s">
        <v>11951</v>
      </c>
      <c r="D5972" s="9">
        <v>186614</v>
      </c>
      <c r="E5972" s="13">
        <v>43970.751076388886</v>
      </c>
    </row>
    <row r="5973" spans="2:5" x14ac:dyDescent="0.25">
      <c r="B5973" s="10" t="s">
        <v>11952</v>
      </c>
      <c r="C5973" s="10" t="s">
        <v>11953</v>
      </c>
      <c r="D5973" s="9">
        <v>204545</v>
      </c>
      <c r="E5973" s="13">
        <v>43970.751076388886</v>
      </c>
    </row>
    <row r="5974" spans="2:5" x14ac:dyDescent="0.25">
      <c r="B5974" s="10" t="s">
        <v>11954</v>
      </c>
      <c r="C5974" s="10" t="s">
        <v>11955</v>
      </c>
      <c r="D5974" s="9">
        <v>285053</v>
      </c>
      <c r="E5974" s="13">
        <v>43970.751076388886</v>
      </c>
    </row>
    <row r="5975" spans="2:5" x14ac:dyDescent="0.25">
      <c r="B5975" s="10" t="s">
        <v>11956</v>
      </c>
      <c r="C5975" s="10" t="s">
        <v>11957</v>
      </c>
      <c r="D5975" s="9">
        <v>352150</v>
      </c>
      <c r="E5975" s="13">
        <v>43970.751076388886</v>
      </c>
    </row>
    <row r="5976" spans="2:5" x14ac:dyDescent="0.25">
      <c r="B5976" s="10" t="s">
        <v>11958</v>
      </c>
      <c r="C5976" s="10" t="s">
        <v>11959</v>
      </c>
      <c r="D5976" s="9">
        <v>384637</v>
      </c>
      <c r="E5976" s="13">
        <v>43970.751076388886</v>
      </c>
    </row>
    <row r="5977" spans="2:5" x14ac:dyDescent="0.25">
      <c r="B5977" s="10" t="s">
        <v>11960</v>
      </c>
      <c r="C5977" s="10" t="s">
        <v>11961</v>
      </c>
      <c r="D5977" s="9">
        <v>361448</v>
      </c>
      <c r="E5977" s="13">
        <v>43970.751076388886</v>
      </c>
    </row>
    <row r="5978" spans="2:5" x14ac:dyDescent="0.25">
      <c r="B5978" s="10" t="s">
        <v>11962</v>
      </c>
      <c r="C5978" s="10" t="s">
        <v>11963</v>
      </c>
      <c r="D5978" s="9">
        <v>197319</v>
      </c>
      <c r="E5978" s="13">
        <v>43970.751076388886</v>
      </c>
    </row>
    <row r="5979" spans="2:5" x14ac:dyDescent="0.25">
      <c r="B5979" s="10" t="s">
        <v>11964</v>
      </c>
      <c r="C5979" s="10" t="s">
        <v>11965</v>
      </c>
      <c r="D5979" s="9">
        <v>472658</v>
      </c>
      <c r="E5979" s="13">
        <v>43970.751076388886</v>
      </c>
    </row>
    <row r="5980" spans="2:5" x14ac:dyDescent="0.25">
      <c r="B5980" s="10" t="s">
        <v>11966</v>
      </c>
      <c r="C5980" s="10" t="s">
        <v>11967</v>
      </c>
      <c r="D5980" s="9">
        <v>343903</v>
      </c>
      <c r="E5980" s="13">
        <v>43970.751076388886</v>
      </c>
    </row>
    <row r="5981" spans="2:5" x14ac:dyDescent="0.25">
      <c r="B5981" s="10" t="s">
        <v>11968</v>
      </c>
      <c r="C5981" s="10" t="s">
        <v>11969</v>
      </c>
      <c r="D5981" s="9">
        <v>273140</v>
      </c>
      <c r="E5981" s="13">
        <v>43970.751076388886</v>
      </c>
    </row>
    <row r="5982" spans="2:5" x14ac:dyDescent="0.25">
      <c r="B5982" s="10" t="s">
        <v>11970</v>
      </c>
      <c r="C5982" s="10" t="s">
        <v>11971</v>
      </c>
      <c r="D5982" s="9">
        <v>197882</v>
      </c>
      <c r="E5982" s="13">
        <v>43970.751076388886</v>
      </c>
    </row>
    <row r="5983" spans="2:5" x14ac:dyDescent="0.25">
      <c r="B5983" s="10" t="s">
        <v>11972</v>
      </c>
      <c r="C5983" s="10" t="s">
        <v>11973</v>
      </c>
      <c r="D5983" s="9">
        <v>196938</v>
      </c>
      <c r="E5983" s="13">
        <v>43970.751076388886</v>
      </c>
    </row>
    <row r="5984" spans="2:5" x14ac:dyDescent="0.25">
      <c r="B5984" s="10" t="s">
        <v>11974</v>
      </c>
      <c r="C5984" s="10" t="s">
        <v>11975</v>
      </c>
      <c r="D5984" s="9">
        <v>222730</v>
      </c>
      <c r="E5984" s="13">
        <v>43970.751076388886</v>
      </c>
    </row>
    <row r="5985" spans="2:5" x14ac:dyDescent="0.25">
      <c r="B5985" s="10" t="s">
        <v>11976</v>
      </c>
      <c r="C5985" s="10" t="s">
        <v>11977</v>
      </c>
      <c r="D5985" s="9">
        <v>237730</v>
      </c>
      <c r="E5985" s="13">
        <v>43970.751076388886</v>
      </c>
    </row>
    <row r="5986" spans="2:5" x14ac:dyDescent="0.25">
      <c r="B5986" s="10" t="s">
        <v>11978</v>
      </c>
      <c r="C5986" s="10" t="s">
        <v>11979</v>
      </c>
      <c r="D5986" s="9">
        <v>358533</v>
      </c>
      <c r="E5986" s="13">
        <v>43970.751087962963</v>
      </c>
    </row>
    <row r="5987" spans="2:5" x14ac:dyDescent="0.25">
      <c r="B5987" s="10" t="s">
        <v>11980</v>
      </c>
      <c r="C5987" s="10" t="s">
        <v>11981</v>
      </c>
      <c r="D5987" s="9">
        <v>191632</v>
      </c>
      <c r="E5987" s="13">
        <v>43970.751087962963</v>
      </c>
    </row>
    <row r="5988" spans="2:5" x14ac:dyDescent="0.25">
      <c r="B5988" s="10" t="s">
        <v>11982</v>
      </c>
      <c r="C5988" s="10" t="s">
        <v>11983</v>
      </c>
      <c r="D5988" s="9">
        <v>303199</v>
      </c>
      <c r="E5988" s="13">
        <v>43970.751087962963</v>
      </c>
    </row>
    <row r="5989" spans="2:5" x14ac:dyDescent="0.25">
      <c r="B5989" s="10" t="s">
        <v>11984</v>
      </c>
      <c r="C5989" s="10" t="s">
        <v>11985</v>
      </c>
      <c r="D5989" s="9">
        <v>256091</v>
      </c>
      <c r="E5989" s="13">
        <v>43970.751087962963</v>
      </c>
    </row>
    <row r="5990" spans="2:5" x14ac:dyDescent="0.25">
      <c r="B5990" s="10" t="s">
        <v>11986</v>
      </c>
      <c r="C5990" s="10" t="s">
        <v>11987</v>
      </c>
      <c r="D5990" s="9">
        <v>168238</v>
      </c>
      <c r="E5990" s="13">
        <v>43970.751087962963</v>
      </c>
    </row>
    <row r="5991" spans="2:5" x14ac:dyDescent="0.25">
      <c r="B5991" s="10" t="s">
        <v>11988</v>
      </c>
      <c r="C5991" s="10" t="s">
        <v>11989</v>
      </c>
      <c r="D5991" s="9">
        <v>171877</v>
      </c>
      <c r="E5991" s="13">
        <v>43970.751087962963</v>
      </c>
    </row>
    <row r="5992" spans="2:5" x14ac:dyDescent="0.25">
      <c r="B5992" s="10" t="s">
        <v>11990</v>
      </c>
      <c r="C5992" s="10" t="s">
        <v>11991</v>
      </c>
      <c r="D5992" s="9">
        <v>311791</v>
      </c>
      <c r="E5992" s="13">
        <v>43970.751087962963</v>
      </c>
    </row>
    <row r="5993" spans="2:5" x14ac:dyDescent="0.25">
      <c r="B5993" s="10" t="s">
        <v>11992</v>
      </c>
      <c r="C5993" s="10" t="s">
        <v>11993</v>
      </c>
      <c r="D5993" s="9">
        <v>216988</v>
      </c>
      <c r="E5993" s="13">
        <v>43970.751087962963</v>
      </c>
    </row>
    <row r="5994" spans="2:5" x14ac:dyDescent="0.25">
      <c r="B5994" s="10" t="s">
        <v>11994</v>
      </c>
      <c r="C5994" s="10" t="s">
        <v>11995</v>
      </c>
      <c r="D5994" s="9">
        <v>259264</v>
      </c>
      <c r="E5994" s="13">
        <v>43970.751087962963</v>
      </c>
    </row>
    <row r="5995" spans="2:5" x14ac:dyDescent="0.25">
      <c r="B5995" s="10" t="s">
        <v>11996</v>
      </c>
      <c r="C5995" s="10" t="s">
        <v>11997</v>
      </c>
      <c r="D5995" s="9">
        <v>186639</v>
      </c>
      <c r="E5995" s="13">
        <v>43970.751087962963</v>
      </c>
    </row>
    <row r="5996" spans="2:5" x14ac:dyDescent="0.25">
      <c r="B5996" s="10" t="s">
        <v>11998</v>
      </c>
      <c r="C5996" s="10" t="s">
        <v>11999</v>
      </c>
      <c r="D5996" s="9">
        <v>217859</v>
      </c>
      <c r="E5996" s="13">
        <v>43970.751087962963</v>
      </c>
    </row>
    <row r="5997" spans="2:5" x14ac:dyDescent="0.25">
      <c r="B5997" s="10" t="s">
        <v>12000</v>
      </c>
      <c r="C5997" s="10" t="s">
        <v>12001</v>
      </c>
      <c r="D5997" s="9">
        <v>255494</v>
      </c>
      <c r="E5997" s="13">
        <v>43970.751099537039</v>
      </c>
    </row>
    <row r="5998" spans="2:5" x14ac:dyDescent="0.25">
      <c r="B5998" s="10" t="s">
        <v>12002</v>
      </c>
      <c r="C5998" s="10" t="s">
        <v>12003</v>
      </c>
      <c r="D5998" s="9">
        <v>287561</v>
      </c>
      <c r="E5998" s="13">
        <v>43970.751099537039</v>
      </c>
    </row>
    <row r="5999" spans="2:5" x14ac:dyDescent="0.25">
      <c r="B5999" s="10" t="s">
        <v>12004</v>
      </c>
      <c r="C5999" s="10" t="s">
        <v>12005</v>
      </c>
      <c r="D5999" s="9">
        <v>189358</v>
      </c>
      <c r="E5999" s="13">
        <v>43970.751099537039</v>
      </c>
    </row>
    <row r="6000" spans="2:5" x14ac:dyDescent="0.25">
      <c r="B6000" s="10" t="s">
        <v>12006</v>
      </c>
      <c r="C6000" s="10" t="s">
        <v>12007</v>
      </c>
      <c r="D6000" s="9">
        <v>387762</v>
      </c>
      <c r="E6000" s="13">
        <v>43970.751099537039</v>
      </c>
    </row>
    <row r="6001" spans="2:5" x14ac:dyDescent="0.25">
      <c r="B6001" s="10" t="s">
        <v>12008</v>
      </c>
      <c r="C6001" s="10" t="s">
        <v>12009</v>
      </c>
      <c r="D6001" s="9">
        <v>172442</v>
      </c>
      <c r="E6001" s="13">
        <v>43970.751099537039</v>
      </c>
    </row>
    <row r="6002" spans="2:5" x14ac:dyDescent="0.25">
      <c r="B6002" s="10" t="s">
        <v>12010</v>
      </c>
      <c r="C6002" s="10" t="s">
        <v>12011</v>
      </c>
      <c r="D6002" s="9">
        <v>376771</v>
      </c>
      <c r="E6002" s="13">
        <v>43970.751099537039</v>
      </c>
    </row>
    <row r="6003" spans="2:5" x14ac:dyDescent="0.25">
      <c r="B6003" s="10" t="s">
        <v>12012</v>
      </c>
      <c r="C6003" s="10" t="s">
        <v>12013</v>
      </c>
      <c r="D6003" s="9">
        <v>335939</v>
      </c>
      <c r="E6003" s="13">
        <v>43970.751099537039</v>
      </c>
    </row>
    <row r="6004" spans="2:5" x14ac:dyDescent="0.25">
      <c r="B6004" s="10" t="s">
        <v>12014</v>
      </c>
      <c r="C6004" s="10" t="s">
        <v>12015</v>
      </c>
      <c r="D6004" s="9">
        <v>378857</v>
      </c>
      <c r="E6004" s="13">
        <v>43970.751099537039</v>
      </c>
    </row>
    <row r="6005" spans="2:5" x14ac:dyDescent="0.25">
      <c r="B6005" s="10" t="s">
        <v>12016</v>
      </c>
      <c r="C6005" s="10" t="s">
        <v>12017</v>
      </c>
      <c r="D6005" s="9">
        <v>178738</v>
      </c>
      <c r="E6005" s="13">
        <v>43970.751099537039</v>
      </c>
    </row>
    <row r="6006" spans="2:5" x14ac:dyDescent="0.25">
      <c r="B6006" s="10" t="s">
        <v>12018</v>
      </c>
      <c r="C6006" s="10" t="s">
        <v>12019</v>
      </c>
      <c r="D6006" s="9">
        <v>222779</v>
      </c>
      <c r="E6006" s="13">
        <v>43970.751099537039</v>
      </c>
    </row>
    <row r="6007" spans="2:5" x14ac:dyDescent="0.25">
      <c r="B6007" s="10" t="s">
        <v>12020</v>
      </c>
      <c r="C6007" s="10" t="s">
        <v>12021</v>
      </c>
      <c r="D6007" s="9">
        <v>367304</v>
      </c>
      <c r="E6007" s="13">
        <v>43970.751099537039</v>
      </c>
    </row>
    <row r="6008" spans="2:5" x14ac:dyDescent="0.25">
      <c r="B6008" s="10" t="s">
        <v>12022</v>
      </c>
      <c r="C6008" s="10" t="s">
        <v>12023</v>
      </c>
      <c r="D6008" s="9">
        <v>335685</v>
      </c>
      <c r="E6008" s="13">
        <v>43970.751111111109</v>
      </c>
    </row>
    <row r="6009" spans="2:5" x14ac:dyDescent="0.25">
      <c r="B6009" s="10" t="s">
        <v>12024</v>
      </c>
      <c r="C6009" s="10" t="s">
        <v>12025</v>
      </c>
      <c r="D6009" s="9">
        <v>237290</v>
      </c>
      <c r="E6009" s="13">
        <v>43970.751111111109</v>
      </c>
    </row>
    <row r="6010" spans="2:5" x14ac:dyDescent="0.25">
      <c r="B6010" s="10" t="s">
        <v>12026</v>
      </c>
      <c r="C6010" s="10" t="s">
        <v>12027</v>
      </c>
      <c r="D6010" s="9">
        <v>195795</v>
      </c>
      <c r="E6010" s="13">
        <v>43970.751111111109</v>
      </c>
    </row>
    <row r="6011" spans="2:5" x14ac:dyDescent="0.25">
      <c r="B6011" s="10" t="s">
        <v>12028</v>
      </c>
      <c r="C6011" s="10" t="s">
        <v>12029</v>
      </c>
      <c r="D6011" s="9">
        <v>205850</v>
      </c>
      <c r="E6011" s="13">
        <v>43970.751111111109</v>
      </c>
    </row>
    <row r="6012" spans="2:5" x14ac:dyDescent="0.25">
      <c r="B6012" s="10" t="s">
        <v>12030</v>
      </c>
      <c r="C6012" s="10" t="s">
        <v>12031</v>
      </c>
      <c r="D6012" s="9">
        <v>273590</v>
      </c>
      <c r="E6012" s="13">
        <v>43970.751111111109</v>
      </c>
    </row>
    <row r="6013" spans="2:5" x14ac:dyDescent="0.25">
      <c r="B6013" s="10" t="s">
        <v>12032</v>
      </c>
      <c r="C6013" s="10" t="s">
        <v>12033</v>
      </c>
      <c r="D6013" s="9">
        <v>193636</v>
      </c>
      <c r="E6013" s="13">
        <v>43970.751111111109</v>
      </c>
    </row>
    <row r="6014" spans="2:5" x14ac:dyDescent="0.25">
      <c r="B6014" s="10" t="s">
        <v>12034</v>
      </c>
      <c r="C6014" s="10" t="s">
        <v>12035</v>
      </c>
      <c r="D6014" s="9">
        <v>231336</v>
      </c>
      <c r="E6014" s="13">
        <v>43970.751111111109</v>
      </c>
    </row>
    <row r="6015" spans="2:5" x14ac:dyDescent="0.25">
      <c r="B6015" s="10" t="s">
        <v>12036</v>
      </c>
      <c r="C6015" s="10" t="s">
        <v>12037</v>
      </c>
      <c r="D6015" s="9">
        <v>318323</v>
      </c>
      <c r="E6015" s="13">
        <v>43970.751111111109</v>
      </c>
    </row>
    <row r="6016" spans="2:5" x14ac:dyDescent="0.25">
      <c r="B6016" s="10" t="s">
        <v>12038</v>
      </c>
      <c r="C6016" s="10" t="s">
        <v>12039</v>
      </c>
      <c r="D6016" s="9">
        <v>149277</v>
      </c>
      <c r="E6016" s="13">
        <v>43970.751111111109</v>
      </c>
    </row>
    <row r="6017" spans="2:5" x14ac:dyDescent="0.25">
      <c r="B6017" s="10" t="s">
        <v>12040</v>
      </c>
      <c r="C6017" s="10" t="s">
        <v>12041</v>
      </c>
      <c r="D6017" s="9">
        <v>309454</v>
      </c>
      <c r="E6017" s="13">
        <v>43970.751111111109</v>
      </c>
    </row>
    <row r="6018" spans="2:5" x14ac:dyDescent="0.25">
      <c r="B6018" s="10" t="s">
        <v>12042</v>
      </c>
      <c r="C6018" s="10" t="s">
        <v>12043</v>
      </c>
      <c r="D6018" s="9">
        <v>187031</v>
      </c>
      <c r="E6018" s="13">
        <v>43970.751111111109</v>
      </c>
    </row>
    <row r="6019" spans="2:5" x14ac:dyDescent="0.25">
      <c r="B6019" s="10" t="s">
        <v>12044</v>
      </c>
      <c r="C6019" s="10" t="s">
        <v>12045</v>
      </c>
      <c r="D6019" s="9">
        <v>267140</v>
      </c>
      <c r="E6019" s="13">
        <v>43970.751111111109</v>
      </c>
    </row>
    <row r="6020" spans="2:5" x14ac:dyDescent="0.25">
      <c r="B6020" s="10" t="s">
        <v>12046</v>
      </c>
      <c r="C6020" s="10" t="s">
        <v>12047</v>
      </c>
      <c r="D6020" s="9">
        <v>242420</v>
      </c>
      <c r="E6020" s="13">
        <v>43970.751111111109</v>
      </c>
    </row>
    <row r="6021" spans="2:5" x14ac:dyDescent="0.25">
      <c r="B6021" s="10" t="s">
        <v>12048</v>
      </c>
      <c r="C6021" s="10" t="s">
        <v>12049</v>
      </c>
      <c r="D6021" s="9">
        <v>277592</v>
      </c>
      <c r="E6021" s="13">
        <v>43970.751111111109</v>
      </c>
    </row>
    <row r="6022" spans="2:5" x14ac:dyDescent="0.25">
      <c r="B6022" s="10" t="s">
        <v>12050</v>
      </c>
      <c r="C6022" s="10" t="s">
        <v>12051</v>
      </c>
      <c r="D6022" s="9">
        <v>255231</v>
      </c>
      <c r="E6022" s="13">
        <v>43970.751111111109</v>
      </c>
    </row>
    <row r="6023" spans="2:5" x14ac:dyDescent="0.25">
      <c r="B6023" s="10" t="s">
        <v>12052</v>
      </c>
      <c r="C6023" s="10" t="s">
        <v>12053</v>
      </c>
      <c r="D6023" s="9">
        <v>328601</v>
      </c>
      <c r="E6023" s="13">
        <v>43970.751111111109</v>
      </c>
    </row>
    <row r="6024" spans="2:5" x14ac:dyDescent="0.25">
      <c r="B6024" s="10" t="s">
        <v>12054</v>
      </c>
      <c r="C6024" s="10" t="s">
        <v>12055</v>
      </c>
      <c r="D6024" s="9">
        <v>228089</v>
      </c>
      <c r="E6024" s="13">
        <v>43970.751111111109</v>
      </c>
    </row>
    <row r="6025" spans="2:5" x14ac:dyDescent="0.25">
      <c r="B6025" s="10" t="s">
        <v>12056</v>
      </c>
      <c r="C6025" s="10" t="s">
        <v>12057</v>
      </c>
      <c r="D6025" s="9">
        <v>291522</v>
      </c>
      <c r="E6025" s="13">
        <v>43970.751111111109</v>
      </c>
    </row>
    <row r="6026" spans="2:5" x14ac:dyDescent="0.25">
      <c r="B6026" s="10" t="s">
        <v>12058</v>
      </c>
      <c r="C6026" s="10" t="s">
        <v>12059</v>
      </c>
      <c r="D6026" s="9">
        <v>168574</v>
      </c>
      <c r="E6026" s="13">
        <v>43970.751111111109</v>
      </c>
    </row>
    <row r="6027" spans="2:5" x14ac:dyDescent="0.25">
      <c r="B6027" s="10" t="s">
        <v>12060</v>
      </c>
      <c r="C6027" s="10" t="s">
        <v>12061</v>
      </c>
      <c r="D6027" s="9">
        <v>176532</v>
      </c>
      <c r="E6027" s="13">
        <v>43970.751111111109</v>
      </c>
    </row>
    <row r="6028" spans="2:5" x14ac:dyDescent="0.25">
      <c r="B6028" s="10" t="s">
        <v>12062</v>
      </c>
      <c r="C6028" s="10" t="s">
        <v>12063</v>
      </c>
      <c r="D6028" s="9">
        <v>315633</v>
      </c>
      <c r="E6028" s="13">
        <v>43970.751111111109</v>
      </c>
    </row>
    <row r="6029" spans="2:5" x14ac:dyDescent="0.25">
      <c r="B6029" s="10" t="s">
        <v>12064</v>
      </c>
      <c r="C6029" s="10" t="s">
        <v>12065</v>
      </c>
      <c r="D6029" s="9">
        <v>380220</v>
      </c>
      <c r="E6029" s="13">
        <v>43970.75136574074</v>
      </c>
    </row>
    <row r="6030" spans="2:5" x14ac:dyDescent="0.25">
      <c r="B6030" s="10" t="s">
        <v>12066</v>
      </c>
      <c r="C6030" s="10" t="s">
        <v>12067</v>
      </c>
      <c r="D6030" s="9">
        <v>321483</v>
      </c>
      <c r="E6030" s="13">
        <v>43970.75136574074</v>
      </c>
    </row>
    <row r="6031" spans="2:5" x14ac:dyDescent="0.25">
      <c r="B6031" s="10" t="s">
        <v>12068</v>
      </c>
      <c r="C6031" s="10" t="s">
        <v>12069</v>
      </c>
      <c r="D6031" s="9">
        <v>402534</v>
      </c>
      <c r="E6031" s="13">
        <v>43970.751377314817</v>
      </c>
    </row>
    <row r="6032" spans="2:5" x14ac:dyDescent="0.25">
      <c r="B6032" s="10" t="s">
        <v>12070</v>
      </c>
      <c r="C6032" s="10" t="s">
        <v>12071</v>
      </c>
      <c r="D6032" s="9">
        <v>429739</v>
      </c>
      <c r="E6032" s="13">
        <v>43970.751377314817</v>
      </c>
    </row>
    <row r="6033" spans="2:5" x14ac:dyDescent="0.25">
      <c r="B6033" s="10" t="s">
        <v>12072</v>
      </c>
      <c r="C6033" s="10" t="s">
        <v>12073</v>
      </c>
      <c r="D6033" s="9">
        <v>324973</v>
      </c>
      <c r="E6033" s="13">
        <v>43970.751377314817</v>
      </c>
    </row>
    <row r="6034" spans="2:5" x14ac:dyDescent="0.25">
      <c r="B6034" s="10" t="s">
        <v>12074</v>
      </c>
      <c r="C6034" s="10" t="s">
        <v>12075</v>
      </c>
      <c r="D6034" s="9">
        <v>346225</v>
      </c>
      <c r="E6034" s="13">
        <v>43970.751377314817</v>
      </c>
    </row>
    <row r="6035" spans="2:5" x14ac:dyDescent="0.25">
      <c r="B6035" s="10" t="s">
        <v>12076</v>
      </c>
      <c r="C6035" s="10" t="s">
        <v>12077</v>
      </c>
      <c r="D6035" s="9">
        <v>249814</v>
      </c>
      <c r="E6035" s="13">
        <v>43970.751377314817</v>
      </c>
    </row>
    <row r="6036" spans="2:5" x14ac:dyDescent="0.25">
      <c r="B6036" s="10" t="s">
        <v>12078</v>
      </c>
      <c r="C6036" s="10" t="s">
        <v>12079</v>
      </c>
      <c r="D6036" s="9">
        <v>194000</v>
      </c>
      <c r="E6036" s="13">
        <v>43970.751377314817</v>
      </c>
    </row>
    <row r="6037" spans="2:5" x14ac:dyDescent="0.25">
      <c r="B6037" s="10" t="s">
        <v>12080</v>
      </c>
      <c r="C6037" s="10" t="s">
        <v>12081</v>
      </c>
      <c r="D6037" s="9">
        <v>309260</v>
      </c>
      <c r="E6037" s="13">
        <v>43970.751377314817</v>
      </c>
    </row>
    <row r="6038" spans="2:5" x14ac:dyDescent="0.25">
      <c r="B6038" s="10" t="s">
        <v>12082</v>
      </c>
      <c r="C6038" s="10" t="s">
        <v>12083</v>
      </c>
      <c r="D6038" s="9">
        <v>271339</v>
      </c>
      <c r="E6038" s="13">
        <v>43970.751377314817</v>
      </c>
    </row>
    <row r="6039" spans="2:5" x14ac:dyDescent="0.25">
      <c r="B6039" s="10" t="s">
        <v>12084</v>
      </c>
      <c r="C6039" s="10" t="s">
        <v>12085</v>
      </c>
      <c r="D6039" s="9">
        <v>306896</v>
      </c>
      <c r="E6039" s="13">
        <v>43970.751377314817</v>
      </c>
    </row>
    <row r="6040" spans="2:5" x14ac:dyDescent="0.25">
      <c r="B6040" s="10" t="s">
        <v>12086</v>
      </c>
      <c r="C6040" s="10" t="s">
        <v>12087</v>
      </c>
      <c r="D6040" s="9">
        <v>303462</v>
      </c>
      <c r="E6040" s="13">
        <v>43970.751377314817</v>
      </c>
    </row>
    <row r="6041" spans="2:5" x14ac:dyDescent="0.25">
      <c r="B6041" s="10" t="s">
        <v>12088</v>
      </c>
      <c r="C6041" s="10" t="s">
        <v>12089</v>
      </c>
      <c r="D6041" s="9">
        <v>348100</v>
      </c>
      <c r="E6041" s="13">
        <v>43970.751377314817</v>
      </c>
    </row>
    <row r="6042" spans="2:5" x14ac:dyDescent="0.25">
      <c r="B6042" s="10" t="s">
        <v>12090</v>
      </c>
      <c r="C6042" s="10" t="s">
        <v>12091</v>
      </c>
      <c r="D6042" s="9">
        <v>237008</v>
      </c>
      <c r="E6042" s="13">
        <v>43970.751377314817</v>
      </c>
    </row>
    <row r="6043" spans="2:5" x14ac:dyDescent="0.25">
      <c r="B6043" s="10" t="s">
        <v>12092</v>
      </c>
      <c r="C6043" s="10" t="s">
        <v>12093</v>
      </c>
      <c r="D6043" s="9">
        <v>231536</v>
      </c>
      <c r="E6043" s="13">
        <v>43970.751377314817</v>
      </c>
    </row>
    <row r="6044" spans="2:5" x14ac:dyDescent="0.25">
      <c r="B6044" s="10" t="s">
        <v>12094</v>
      </c>
      <c r="C6044" s="10" t="s">
        <v>12095</v>
      </c>
      <c r="D6044" s="9">
        <v>386520</v>
      </c>
      <c r="E6044" s="13">
        <v>43970.751377314817</v>
      </c>
    </row>
    <row r="6045" spans="2:5" x14ac:dyDescent="0.25">
      <c r="B6045" s="10" t="s">
        <v>12096</v>
      </c>
      <c r="C6045" s="10" t="s">
        <v>12097</v>
      </c>
      <c r="D6045" s="9">
        <v>407721</v>
      </c>
      <c r="E6045" s="13">
        <v>43970.751377314817</v>
      </c>
    </row>
    <row r="6046" spans="2:5" x14ac:dyDescent="0.25">
      <c r="B6046" s="10" t="s">
        <v>12098</v>
      </c>
      <c r="C6046" s="10" t="s">
        <v>12099</v>
      </c>
      <c r="D6046" s="9">
        <v>439164</v>
      </c>
      <c r="E6046" s="13">
        <v>43970.751377314817</v>
      </c>
    </row>
    <row r="6047" spans="2:5" x14ac:dyDescent="0.25">
      <c r="B6047" s="10" t="s">
        <v>12100</v>
      </c>
      <c r="C6047" s="10" t="s">
        <v>12101</v>
      </c>
      <c r="D6047" s="9">
        <v>396440</v>
      </c>
      <c r="E6047" s="13">
        <v>43970.751377314817</v>
      </c>
    </row>
    <row r="6048" spans="2:5" x14ac:dyDescent="0.25">
      <c r="B6048" s="10" t="s">
        <v>12102</v>
      </c>
      <c r="C6048" s="10" t="s">
        <v>12103</v>
      </c>
      <c r="D6048" s="9">
        <v>413506</v>
      </c>
      <c r="E6048" s="13">
        <v>43970.751377314817</v>
      </c>
    </row>
    <row r="6049" spans="2:5" x14ac:dyDescent="0.25">
      <c r="B6049" s="10" t="s">
        <v>12104</v>
      </c>
      <c r="C6049" s="10" t="s">
        <v>12105</v>
      </c>
      <c r="D6049" s="9">
        <v>323871</v>
      </c>
      <c r="E6049" s="13">
        <v>43970.751701388886</v>
      </c>
    </row>
    <row r="6050" spans="2:5" x14ac:dyDescent="0.25">
      <c r="B6050" s="10" t="s">
        <v>12106</v>
      </c>
      <c r="C6050" s="10" t="s">
        <v>12107</v>
      </c>
      <c r="D6050" s="9">
        <v>467237</v>
      </c>
      <c r="E6050" s="13">
        <v>43970.751701388886</v>
      </c>
    </row>
    <row r="6051" spans="2:5" x14ac:dyDescent="0.25">
      <c r="B6051" s="10" t="s">
        <v>12108</v>
      </c>
      <c r="C6051" s="10" t="s">
        <v>12109</v>
      </c>
      <c r="D6051" s="9">
        <v>274627</v>
      </c>
      <c r="E6051" s="13">
        <v>43970.751701388886</v>
      </c>
    </row>
    <row r="6052" spans="2:5" x14ac:dyDescent="0.25">
      <c r="B6052" s="10" t="s">
        <v>12110</v>
      </c>
      <c r="C6052" s="10" t="s">
        <v>12111</v>
      </c>
      <c r="D6052" s="9">
        <v>307748</v>
      </c>
      <c r="E6052" s="13">
        <v>43970.751712962963</v>
      </c>
    </row>
    <row r="6053" spans="2:5" x14ac:dyDescent="0.25">
      <c r="B6053" s="10" t="s">
        <v>12112</v>
      </c>
      <c r="C6053" s="10" t="s">
        <v>12113</v>
      </c>
      <c r="D6053" s="9">
        <v>514760</v>
      </c>
      <c r="E6053" s="13">
        <v>43970.751712962963</v>
      </c>
    </row>
    <row r="6054" spans="2:5" x14ac:dyDescent="0.25">
      <c r="B6054" s="10" t="s">
        <v>12114</v>
      </c>
      <c r="C6054" s="10" t="s">
        <v>12115</v>
      </c>
      <c r="D6054" s="9">
        <v>441827</v>
      </c>
      <c r="E6054" s="13">
        <v>43970.751712962963</v>
      </c>
    </row>
    <row r="6055" spans="2:5" x14ac:dyDescent="0.25">
      <c r="B6055" s="10" t="s">
        <v>12116</v>
      </c>
      <c r="C6055" s="10" t="s">
        <v>12117</v>
      </c>
      <c r="D6055" s="9">
        <v>330832</v>
      </c>
      <c r="E6055" s="13">
        <v>43970.751712962963</v>
      </c>
    </row>
    <row r="6056" spans="2:5" x14ac:dyDescent="0.25">
      <c r="B6056" s="10" t="s">
        <v>12118</v>
      </c>
      <c r="C6056" s="10" t="s">
        <v>12119</v>
      </c>
      <c r="D6056" s="9">
        <v>211968</v>
      </c>
      <c r="E6056" s="13">
        <v>43970.751712962963</v>
      </c>
    </row>
    <row r="6057" spans="2:5" x14ac:dyDescent="0.25">
      <c r="B6057" s="10" t="s">
        <v>12120</v>
      </c>
      <c r="C6057" s="10" t="s">
        <v>12121</v>
      </c>
      <c r="D6057" s="9">
        <v>210111</v>
      </c>
      <c r="E6057" s="13">
        <v>43970.751712962963</v>
      </c>
    </row>
    <row r="6058" spans="2:5" x14ac:dyDescent="0.25">
      <c r="B6058" s="10" t="s">
        <v>12122</v>
      </c>
      <c r="C6058" s="10" t="s">
        <v>12123</v>
      </c>
      <c r="D6058" s="9">
        <v>249521</v>
      </c>
      <c r="E6058" s="13">
        <v>43970.751712962963</v>
      </c>
    </row>
    <row r="6059" spans="2:5" x14ac:dyDescent="0.25">
      <c r="B6059" s="10" t="s">
        <v>12124</v>
      </c>
      <c r="C6059" s="10" t="s">
        <v>12125</v>
      </c>
      <c r="D6059" s="9">
        <v>289357</v>
      </c>
      <c r="E6059" s="13">
        <v>43970.751712962963</v>
      </c>
    </row>
    <row r="6060" spans="2:5" x14ac:dyDescent="0.25">
      <c r="B6060" s="10" t="s">
        <v>12126</v>
      </c>
      <c r="C6060" s="10" t="s">
        <v>12127</v>
      </c>
      <c r="D6060" s="9">
        <v>281319</v>
      </c>
      <c r="E6060" s="13">
        <v>43970.751712962963</v>
      </c>
    </row>
    <row r="6061" spans="2:5" x14ac:dyDescent="0.25">
      <c r="B6061" s="10" t="s">
        <v>12128</v>
      </c>
      <c r="C6061" s="10" t="s">
        <v>12129</v>
      </c>
      <c r="D6061" s="9">
        <v>253956</v>
      </c>
      <c r="E6061" s="13">
        <v>43970.751712962963</v>
      </c>
    </row>
    <row r="6062" spans="2:5" x14ac:dyDescent="0.25">
      <c r="B6062" s="10" t="s">
        <v>12130</v>
      </c>
      <c r="C6062" s="10" t="s">
        <v>12131</v>
      </c>
      <c r="D6062" s="9">
        <v>271443</v>
      </c>
      <c r="E6062" s="13">
        <v>43970.751712962963</v>
      </c>
    </row>
    <row r="6063" spans="2:5" x14ac:dyDescent="0.25">
      <c r="B6063" s="10" t="s">
        <v>12132</v>
      </c>
      <c r="C6063" s="10" t="s">
        <v>12133</v>
      </c>
      <c r="D6063" s="9">
        <v>270789</v>
      </c>
      <c r="E6063" s="13">
        <v>43970.751712962963</v>
      </c>
    </row>
    <row r="6064" spans="2:5" x14ac:dyDescent="0.25">
      <c r="B6064" s="10" t="s">
        <v>12134</v>
      </c>
      <c r="C6064" s="10" t="s">
        <v>12135</v>
      </c>
      <c r="D6064" s="9">
        <v>326928</v>
      </c>
      <c r="E6064" s="13">
        <v>43970.751712962963</v>
      </c>
    </row>
    <row r="6065" spans="2:5" x14ac:dyDescent="0.25">
      <c r="B6065" s="10" t="s">
        <v>12136</v>
      </c>
      <c r="C6065" s="10" t="s">
        <v>12137</v>
      </c>
      <c r="D6065" s="9">
        <v>397324</v>
      </c>
      <c r="E6065" s="13">
        <v>43970.751712962963</v>
      </c>
    </row>
    <row r="6066" spans="2:5" x14ac:dyDescent="0.25">
      <c r="B6066" s="10" t="s">
        <v>12138</v>
      </c>
      <c r="C6066" s="10" t="s">
        <v>12139</v>
      </c>
      <c r="D6066" s="9">
        <v>326652</v>
      </c>
      <c r="E6066" s="13">
        <v>43970.751712962963</v>
      </c>
    </row>
    <row r="6067" spans="2:5" x14ac:dyDescent="0.25">
      <c r="B6067" s="10" t="s">
        <v>12140</v>
      </c>
      <c r="C6067" s="10" t="s">
        <v>12141</v>
      </c>
      <c r="D6067" s="9">
        <v>306144</v>
      </c>
      <c r="E6067" s="13">
        <v>43970.751712962963</v>
      </c>
    </row>
    <row r="6068" spans="2:5" x14ac:dyDescent="0.25">
      <c r="B6068" s="10" t="s">
        <v>12142</v>
      </c>
      <c r="C6068" s="10" t="s">
        <v>12143</v>
      </c>
      <c r="D6068" s="9">
        <v>517160</v>
      </c>
      <c r="E6068" s="13">
        <v>43970.751712962963</v>
      </c>
    </row>
    <row r="6069" spans="2:5" x14ac:dyDescent="0.25">
      <c r="B6069" s="10" t="s">
        <v>12144</v>
      </c>
      <c r="C6069" s="10" t="s">
        <v>12145</v>
      </c>
      <c r="D6069" s="9">
        <v>306170</v>
      </c>
      <c r="E6069" s="13">
        <v>43970.751712962963</v>
      </c>
    </row>
    <row r="6070" spans="2:5" x14ac:dyDescent="0.25">
      <c r="B6070" s="10" t="s">
        <v>12146</v>
      </c>
      <c r="C6070" s="10" t="s">
        <v>12147</v>
      </c>
      <c r="D6070" s="9">
        <v>338972</v>
      </c>
      <c r="E6070" s="13">
        <v>43970.751712962963</v>
      </c>
    </row>
    <row r="6071" spans="2:5" x14ac:dyDescent="0.25">
      <c r="B6071" s="10" t="s">
        <v>12148</v>
      </c>
      <c r="C6071" s="10" t="s">
        <v>12149</v>
      </c>
      <c r="D6071" s="9">
        <v>292999</v>
      </c>
      <c r="E6071" s="13">
        <v>43970.751712962963</v>
      </c>
    </row>
    <row r="6072" spans="2:5" x14ac:dyDescent="0.25">
      <c r="B6072" s="10" t="s">
        <v>12150</v>
      </c>
      <c r="C6072" s="10" t="s">
        <v>12151</v>
      </c>
      <c r="D6072" s="9">
        <v>234241</v>
      </c>
      <c r="E6072" s="13">
        <v>43970.751712962963</v>
      </c>
    </row>
    <row r="6073" spans="2:5" x14ac:dyDescent="0.25">
      <c r="B6073" s="10" t="s">
        <v>12152</v>
      </c>
      <c r="C6073" s="10" t="s">
        <v>12153</v>
      </c>
      <c r="D6073" s="9">
        <v>201538</v>
      </c>
      <c r="E6073" s="13">
        <v>43970.751712962963</v>
      </c>
    </row>
    <row r="6074" spans="2:5" x14ac:dyDescent="0.25">
      <c r="B6074" s="10" t="s">
        <v>12154</v>
      </c>
      <c r="C6074" s="10" t="s">
        <v>12155</v>
      </c>
      <c r="D6074" s="9">
        <v>269026</v>
      </c>
      <c r="E6074" s="13">
        <v>43970.751712962963</v>
      </c>
    </row>
    <row r="6075" spans="2:5" x14ac:dyDescent="0.25">
      <c r="B6075" s="10" t="s">
        <v>12156</v>
      </c>
      <c r="C6075" s="10" t="s">
        <v>12157</v>
      </c>
      <c r="D6075" s="9">
        <v>389914</v>
      </c>
      <c r="E6075" s="13">
        <v>43970.751712962963</v>
      </c>
    </row>
    <row r="6076" spans="2:5" x14ac:dyDescent="0.25">
      <c r="B6076" s="10" t="s">
        <v>12158</v>
      </c>
      <c r="C6076" s="10" t="s">
        <v>12159</v>
      </c>
      <c r="D6076" s="9">
        <v>282735</v>
      </c>
      <c r="E6076" s="13">
        <v>43970.751712962963</v>
      </c>
    </row>
    <row r="6077" spans="2:5" x14ac:dyDescent="0.25">
      <c r="B6077" s="10" t="s">
        <v>12160</v>
      </c>
      <c r="C6077" s="10" t="s">
        <v>12161</v>
      </c>
      <c r="D6077" s="9">
        <v>272637</v>
      </c>
      <c r="E6077" s="13">
        <v>43970.75172453704</v>
      </c>
    </row>
    <row r="6078" spans="2:5" x14ac:dyDescent="0.25">
      <c r="B6078" s="10" t="s">
        <v>12162</v>
      </c>
      <c r="C6078" s="10" t="s">
        <v>12163</v>
      </c>
      <c r="D6078" s="9">
        <v>236803</v>
      </c>
      <c r="E6078" s="13">
        <v>43970.75172453704</v>
      </c>
    </row>
    <row r="6079" spans="2:5" x14ac:dyDescent="0.25">
      <c r="B6079" s="10" t="s">
        <v>12164</v>
      </c>
      <c r="C6079" s="10" t="s">
        <v>12165</v>
      </c>
      <c r="D6079" s="9">
        <v>305509</v>
      </c>
      <c r="E6079" s="13">
        <v>43970.75172453704</v>
      </c>
    </row>
    <row r="6080" spans="2:5" x14ac:dyDescent="0.25">
      <c r="B6080" s="10" t="s">
        <v>12166</v>
      </c>
      <c r="C6080" s="10" t="s">
        <v>12167</v>
      </c>
      <c r="D6080" s="9">
        <v>365315</v>
      </c>
      <c r="E6080" s="13">
        <v>43970.75172453704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7AF0F-CA81-4119-AFC6-B3617C30BAC0}">
  <dimension ref="A1:E6078"/>
  <sheetViews>
    <sheetView workbookViewId="0">
      <selection activeCell="C1" sqref="C1"/>
    </sheetView>
  </sheetViews>
  <sheetFormatPr defaultRowHeight="15" x14ac:dyDescent="0.25"/>
  <cols>
    <col min="1" max="1" width="118.85546875" bestFit="1" customWidth="1"/>
    <col min="2" max="2" width="52" bestFit="1" customWidth="1"/>
    <col min="3" max="3" width="63.42578125" style="5" bestFit="1" customWidth="1"/>
    <col min="4" max="4" width="9.5703125" bestFit="1" customWidth="1"/>
  </cols>
  <sheetData>
    <row r="1" spans="1:5" x14ac:dyDescent="0.25">
      <c r="A1" t="s">
        <v>12</v>
      </c>
      <c r="B1" t="s">
        <v>13</v>
      </c>
      <c r="C1" s="5" t="str">
        <f>LEFT(A1,FIND("\",A1,50)-1)</f>
        <v>S:\_Fotos Vistoria - Robert e Otavio\130900000001 - SP 075 59,2 Norte</v>
      </c>
      <c r="D1" t="str">
        <f>RIGHT(LEFT(B1,8),4)</f>
        <v>0297</v>
      </c>
      <c r="E1">
        <f>D2-D1</f>
        <v>1</v>
      </c>
    </row>
    <row r="2" spans="1:5" x14ac:dyDescent="0.25">
      <c r="A2" t="s">
        <v>14</v>
      </c>
      <c r="B2" t="s">
        <v>15</v>
      </c>
      <c r="C2" s="5" t="str">
        <f t="shared" ref="C2:C65" si="0">LEFT(A2,FIND("\",A2,50)-1)</f>
        <v>S:\_Fotos Vistoria - Robert e Otavio\130900000001 - SP 075 59,2 Norte</v>
      </c>
      <c r="D2" s="5" t="str">
        <f t="shared" ref="D2:D65" si="1">RIGHT(LEFT(B2,8),4)</f>
        <v>0298</v>
      </c>
      <c r="E2" s="5">
        <f t="shared" ref="E2:E65" si="2">D3-D2</f>
        <v>1</v>
      </c>
    </row>
    <row r="3" spans="1:5" x14ac:dyDescent="0.25">
      <c r="A3" t="s">
        <v>16</v>
      </c>
      <c r="B3" t="s">
        <v>17</v>
      </c>
      <c r="C3" s="5" t="str">
        <f t="shared" si="0"/>
        <v>S:\_Fotos Vistoria - Robert e Otavio\130900000001 - SP 075 59,2 Norte</v>
      </c>
      <c r="D3" s="5" t="str">
        <f t="shared" si="1"/>
        <v>0299</v>
      </c>
      <c r="E3" s="5">
        <f t="shared" si="2"/>
        <v>1</v>
      </c>
    </row>
    <row r="4" spans="1:5" x14ac:dyDescent="0.25">
      <c r="A4" t="s">
        <v>18</v>
      </c>
      <c r="B4" t="s">
        <v>19</v>
      </c>
      <c r="C4" s="5" t="str">
        <f t="shared" si="0"/>
        <v>S:\_Fotos Vistoria - Robert e Otavio\130900000001 - SP 075 59,2 Norte</v>
      </c>
      <c r="D4" s="5" t="str">
        <f t="shared" si="1"/>
        <v>0300</v>
      </c>
      <c r="E4" s="5">
        <f t="shared" si="2"/>
        <v>1</v>
      </c>
    </row>
    <row r="5" spans="1:5" x14ac:dyDescent="0.25">
      <c r="A5" t="s">
        <v>20</v>
      </c>
      <c r="B5" t="s">
        <v>21</v>
      </c>
      <c r="C5" s="5" t="str">
        <f t="shared" si="0"/>
        <v>S:\_Fotos Vistoria - Robert e Otavio\130900000001 - SP 075 59,2 Norte</v>
      </c>
      <c r="D5" s="5" t="str">
        <f t="shared" si="1"/>
        <v>0301</v>
      </c>
      <c r="E5" s="5">
        <f t="shared" si="2"/>
        <v>1</v>
      </c>
    </row>
    <row r="6" spans="1:5" x14ac:dyDescent="0.25">
      <c r="A6" t="s">
        <v>22</v>
      </c>
      <c r="B6" t="s">
        <v>23</v>
      </c>
      <c r="C6" s="5" t="str">
        <f t="shared" si="0"/>
        <v>S:\_Fotos Vistoria - Robert e Otavio\130900000001 - SP 075 59,2 Norte</v>
      </c>
      <c r="D6" s="5" t="str">
        <f t="shared" si="1"/>
        <v>0302</v>
      </c>
      <c r="E6" s="5">
        <f t="shared" si="2"/>
        <v>1</v>
      </c>
    </row>
    <row r="7" spans="1:5" x14ac:dyDescent="0.25">
      <c r="A7" t="s">
        <v>24</v>
      </c>
      <c r="B7" t="s">
        <v>25</v>
      </c>
      <c r="C7" s="5" t="str">
        <f t="shared" si="0"/>
        <v>S:\_Fotos Vistoria - Robert e Otavio\130900000001 - SP 075 59,2 Norte</v>
      </c>
      <c r="D7" s="5" t="str">
        <f t="shared" si="1"/>
        <v>0303</v>
      </c>
      <c r="E7" s="5">
        <f t="shared" si="2"/>
        <v>1</v>
      </c>
    </row>
    <row r="8" spans="1:5" x14ac:dyDescent="0.25">
      <c r="A8" t="s">
        <v>26</v>
      </c>
      <c r="B8" t="s">
        <v>27</v>
      </c>
      <c r="C8" s="5" t="str">
        <f t="shared" si="0"/>
        <v>S:\_Fotos Vistoria - Robert e Otavio\130900000001 - SP 075 59,2 Norte</v>
      </c>
      <c r="D8" s="5" t="str">
        <f t="shared" si="1"/>
        <v>0304</v>
      </c>
      <c r="E8" s="5">
        <f t="shared" si="2"/>
        <v>1</v>
      </c>
    </row>
    <row r="9" spans="1:5" x14ac:dyDescent="0.25">
      <c r="A9" t="s">
        <v>28</v>
      </c>
      <c r="B9" t="s">
        <v>29</v>
      </c>
      <c r="C9" s="5" t="str">
        <f t="shared" si="0"/>
        <v>S:\_Fotos Vistoria - Robert e Otavio\130900000001 - SP 075 59,2 Norte</v>
      </c>
      <c r="D9" s="5" t="str">
        <f t="shared" si="1"/>
        <v>0305</v>
      </c>
      <c r="E9" s="5">
        <f t="shared" si="2"/>
        <v>1</v>
      </c>
    </row>
    <row r="10" spans="1:5" x14ac:dyDescent="0.25">
      <c r="A10" t="s">
        <v>30</v>
      </c>
      <c r="B10" t="s">
        <v>31</v>
      </c>
      <c r="C10" s="5" t="str">
        <f t="shared" si="0"/>
        <v>S:\_Fotos Vistoria - Robert e Otavio\130900000001 - SP 075 59,2 Norte</v>
      </c>
      <c r="D10" s="5" t="str">
        <f t="shared" si="1"/>
        <v>0306</v>
      </c>
      <c r="E10" s="5">
        <f t="shared" si="2"/>
        <v>1</v>
      </c>
    </row>
    <row r="11" spans="1:5" x14ac:dyDescent="0.25">
      <c r="A11" t="s">
        <v>32</v>
      </c>
      <c r="B11" t="s">
        <v>33</v>
      </c>
      <c r="C11" s="5" t="str">
        <f t="shared" si="0"/>
        <v>S:\_Fotos Vistoria - Robert e Otavio\130900000001 - SP 075 59,2 Norte</v>
      </c>
      <c r="D11" s="5" t="str">
        <f t="shared" si="1"/>
        <v>0307</v>
      </c>
      <c r="E11" s="5">
        <f t="shared" si="2"/>
        <v>1</v>
      </c>
    </row>
    <row r="12" spans="1:5" x14ac:dyDescent="0.25">
      <c r="A12" t="s">
        <v>34</v>
      </c>
      <c r="B12" t="s">
        <v>35</v>
      </c>
      <c r="C12" s="5" t="str">
        <f t="shared" si="0"/>
        <v>S:\_Fotos Vistoria - Robert e Otavio\130900000001 - SP 075 59,2 Norte</v>
      </c>
      <c r="D12" s="5" t="str">
        <f t="shared" si="1"/>
        <v>0308</v>
      </c>
      <c r="E12" s="5">
        <f t="shared" si="2"/>
        <v>1</v>
      </c>
    </row>
    <row r="13" spans="1:5" x14ac:dyDescent="0.25">
      <c r="A13" t="s">
        <v>36</v>
      </c>
      <c r="B13" t="s">
        <v>37</v>
      </c>
      <c r="C13" s="5" t="str">
        <f t="shared" si="0"/>
        <v>S:\_Fotos Vistoria - Robert e Otavio\130900000001 - SP 075 59,2 Norte</v>
      </c>
      <c r="D13" s="5" t="str">
        <f t="shared" si="1"/>
        <v>0309</v>
      </c>
      <c r="E13" s="5">
        <f t="shared" si="2"/>
        <v>1</v>
      </c>
    </row>
    <row r="14" spans="1:5" x14ac:dyDescent="0.25">
      <c r="A14" t="s">
        <v>38</v>
      </c>
      <c r="B14" t="s">
        <v>39</v>
      </c>
      <c r="C14" s="5" t="str">
        <f t="shared" si="0"/>
        <v>S:\_Fotos Vistoria - Robert e Otavio\130900000001 - SP 075 59,2 Norte</v>
      </c>
      <c r="D14" s="5" t="str">
        <f t="shared" si="1"/>
        <v>0310</v>
      </c>
      <c r="E14" s="5">
        <f t="shared" si="2"/>
        <v>1</v>
      </c>
    </row>
    <row r="15" spans="1:5" x14ac:dyDescent="0.25">
      <c r="A15" t="s">
        <v>40</v>
      </c>
      <c r="B15" t="s">
        <v>41</v>
      </c>
      <c r="C15" s="5" t="str">
        <f t="shared" si="0"/>
        <v>S:\_Fotos Vistoria - Robert e Otavio\130900000001 - SP 075 59,2 Norte</v>
      </c>
      <c r="D15" s="5" t="str">
        <f t="shared" si="1"/>
        <v>0311</v>
      </c>
      <c r="E15" s="5">
        <f t="shared" si="2"/>
        <v>1</v>
      </c>
    </row>
    <row r="16" spans="1:5" x14ac:dyDescent="0.25">
      <c r="A16" t="s">
        <v>42</v>
      </c>
      <c r="B16" t="s">
        <v>43</v>
      </c>
      <c r="C16" s="5" t="str">
        <f t="shared" si="0"/>
        <v>S:\_Fotos Vistoria - Robert e Otavio\130900000001 - SP 075 59,2 Norte</v>
      </c>
      <c r="D16" s="5" t="str">
        <f t="shared" si="1"/>
        <v>0312</v>
      </c>
      <c r="E16" s="5">
        <f t="shared" si="2"/>
        <v>1</v>
      </c>
    </row>
    <row r="17" spans="1:5" x14ac:dyDescent="0.25">
      <c r="A17" t="s">
        <v>44</v>
      </c>
      <c r="B17" t="s">
        <v>45</v>
      </c>
      <c r="C17" s="5" t="str">
        <f t="shared" si="0"/>
        <v>S:\_Fotos Vistoria - Robert e Otavio\130900000001 - SP 075 59,2 Norte</v>
      </c>
      <c r="D17" s="5" t="str">
        <f t="shared" si="1"/>
        <v>0313</v>
      </c>
      <c r="E17" s="5">
        <f t="shared" si="2"/>
        <v>1</v>
      </c>
    </row>
    <row r="18" spans="1:5" x14ac:dyDescent="0.25">
      <c r="A18" t="s">
        <v>46</v>
      </c>
      <c r="B18" t="s">
        <v>47</v>
      </c>
      <c r="C18" s="5" t="str">
        <f t="shared" si="0"/>
        <v>S:\_Fotos Vistoria - Robert e Otavio\130900000001 - SP 075 59,2 Norte</v>
      </c>
      <c r="D18" s="5" t="str">
        <f t="shared" si="1"/>
        <v>0314</v>
      </c>
      <c r="E18" s="5">
        <f t="shared" si="2"/>
        <v>1</v>
      </c>
    </row>
    <row r="19" spans="1:5" x14ac:dyDescent="0.25">
      <c r="A19" t="s">
        <v>48</v>
      </c>
      <c r="B19" t="s">
        <v>49</v>
      </c>
      <c r="C19" s="5" t="str">
        <f t="shared" si="0"/>
        <v>S:\_Fotos Vistoria - Robert e Otavio\130900000001 - SP 075 59,2 Norte</v>
      </c>
      <c r="D19" s="5" t="str">
        <f t="shared" si="1"/>
        <v>0315</v>
      </c>
      <c r="E19" s="5">
        <f t="shared" si="2"/>
        <v>1</v>
      </c>
    </row>
    <row r="20" spans="1:5" x14ac:dyDescent="0.25">
      <c r="A20" t="s">
        <v>50</v>
      </c>
      <c r="B20" t="s">
        <v>51</v>
      </c>
      <c r="C20" s="5" t="str">
        <f t="shared" si="0"/>
        <v>S:\_Fotos Vistoria - Robert e Otavio\130900000001 - SP 075 59,2 Norte</v>
      </c>
      <c r="D20" s="5" t="str">
        <f t="shared" si="1"/>
        <v>0316</v>
      </c>
      <c r="E20" s="5">
        <f t="shared" si="2"/>
        <v>1</v>
      </c>
    </row>
    <row r="21" spans="1:5" x14ac:dyDescent="0.25">
      <c r="A21" t="s">
        <v>52</v>
      </c>
      <c r="B21" t="s">
        <v>53</v>
      </c>
      <c r="C21" s="5" t="str">
        <f t="shared" si="0"/>
        <v>S:\_Fotos Vistoria - Robert e Otavio\130900000001 - SP 075 59,2 Norte</v>
      </c>
      <c r="D21" s="5" t="str">
        <f t="shared" si="1"/>
        <v>0317</v>
      </c>
      <c r="E21" s="5">
        <f t="shared" si="2"/>
        <v>1</v>
      </c>
    </row>
    <row r="22" spans="1:5" x14ac:dyDescent="0.25">
      <c r="A22" t="s">
        <v>54</v>
      </c>
      <c r="B22" t="s">
        <v>55</v>
      </c>
      <c r="C22" s="5" t="str">
        <f t="shared" si="0"/>
        <v>S:\_Fotos Vistoria - Robert e Otavio\130900000001 - SP 075 59,2 Norte</v>
      </c>
      <c r="D22" s="5" t="str">
        <f t="shared" si="1"/>
        <v>0318</v>
      </c>
      <c r="E22" s="5">
        <f t="shared" si="2"/>
        <v>1</v>
      </c>
    </row>
    <row r="23" spans="1:5" x14ac:dyDescent="0.25">
      <c r="A23" t="s">
        <v>56</v>
      </c>
      <c r="B23" t="s">
        <v>57</v>
      </c>
      <c r="C23" s="5" t="str">
        <f t="shared" si="0"/>
        <v>S:\_Fotos Vistoria - Robert e Otavio\130900000001 - SP 075 59,2 Norte</v>
      </c>
      <c r="D23" s="5" t="str">
        <f t="shared" si="1"/>
        <v>0319</v>
      </c>
      <c r="E23" s="5">
        <f t="shared" si="2"/>
        <v>1</v>
      </c>
    </row>
    <row r="24" spans="1:5" x14ac:dyDescent="0.25">
      <c r="A24" t="s">
        <v>58</v>
      </c>
      <c r="B24" t="s">
        <v>59</v>
      </c>
      <c r="C24" s="5" t="str">
        <f t="shared" si="0"/>
        <v>S:\_Fotos Vistoria - Robert e Otavio\130900000001 - SP 075 59,2 Norte</v>
      </c>
      <c r="D24" s="5" t="str">
        <f t="shared" si="1"/>
        <v>0320</v>
      </c>
      <c r="E24" s="5">
        <f t="shared" si="2"/>
        <v>1</v>
      </c>
    </row>
    <row r="25" spans="1:5" x14ac:dyDescent="0.25">
      <c r="A25" t="s">
        <v>60</v>
      </c>
      <c r="B25" t="s">
        <v>61</v>
      </c>
      <c r="C25" s="5" t="str">
        <f t="shared" si="0"/>
        <v>S:\_Fotos Vistoria - Robert e Otavio\130900000001 - SP 075 59,2 Norte</v>
      </c>
      <c r="D25" s="5" t="str">
        <f t="shared" si="1"/>
        <v>0321</v>
      </c>
      <c r="E25" s="5">
        <f t="shared" si="2"/>
        <v>1</v>
      </c>
    </row>
    <row r="26" spans="1:5" x14ac:dyDescent="0.25">
      <c r="A26" t="s">
        <v>62</v>
      </c>
      <c r="B26" t="s">
        <v>63</v>
      </c>
      <c r="C26" s="5" t="str">
        <f t="shared" si="0"/>
        <v>S:\_Fotos Vistoria - Robert e Otavio\130900000001 - SP 075 59,2 Norte</v>
      </c>
      <c r="D26" s="5" t="str">
        <f t="shared" si="1"/>
        <v>0322</v>
      </c>
      <c r="E26" s="5">
        <f t="shared" si="2"/>
        <v>1</v>
      </c>
    </row>
    <row r="27" spans="1:5" x14ac:dyDescent="0.25">
      <c r="A27" t="s">
        <v>64</v>
      </c>
      <c r="B27" t="s">
        <v>65</v>
      </c>
      <c r="C27" s="5" t="str">
        <f t="shared" si="0"/>
        <v>S:\_Fotos Vistoria - Robert e Otavio\130900000001 - SP 075 59,2 Norte</v>
      </c>
      <c r="D27" s="5" t="str">
        <f t="shared" si="1"/>
        <v>0323</v>
      </c>
      <c r="E27" s="5">
        <f t="shared" si="2"/>
        <v>1</v>
      </c>
    </row>
    <row r="28" spans="1:5" x14ac:dyDescent="0.25">
      <c r="A28" t="s">
        <v>66</v>
      </c>
      <c r="B28" t="s">
        <v>67</v>
      </c>
      <c r="C28" s="5" t="str">
        <f t="shared" si="0"/>
        <v>S:\_Fotos Vistoria - Robert e Otavio\130900000001 - SP 075 59,2 Norte</v>
      </c>
      <c r="D28" s="5" t="str">
        <f t="shared" si="1"/>
        <v>0324</v>
      </c>
      <c r="E28" s="5">
        <f t="shared" si="2"/>
        <v>1</v>
      </c>
    </row>
    <row r="29" spans="1:5" x14ac:dyDescent="0.25">
      <c r="A29" t="s">
        <v>68</v>
      </c>
      <c r="B29" t="s">
        <v>69</v>
      </c>
      <c r="C29" s="5" t="str">
        <f t="shared" si="0"/>
        <v>S:\_Fotos Vistoria - Robert e Otavio\130900000001 - SP 075 59,2 Norte</v>
      </c>
      <c r="D29" s="5" t="str">
        <f t="shared" si="1"/>
        <v>0325</v>
      </c>
      <c r="E29" s="5">
        <f t="shared" si="2"/>
        <v>1</v>
      </c>
    </row>
    <row r="30" spans="1:5" x14ac:dyDescent="0.25">
      <c r="A30" t="s">
        <v>70</v>
      </c>
      <c r="B30" t="s">
        <v>71</v>
      </c>
      <c r="C30" s="5" t="str">
        <f t="shared" si="0"/>
        <v>S:\_Fotos Vistoria - Robert e Otavio\130900000001 - SP 075 59,2 Norte</v>
      </c>
      <c r="D30" s="5" t="str">
        <f t="shared" si="1"/>
        <v>0326</v>
      </c>
      <c r="E30" s="5">
        <f t="shared" si="2"/>
        <v>1</v>
      </c>
    </row>
    <row r="31" spans="1:5" x14ac:dyDescent="0.25">
      <c r="A31" t="s">
        <v>72</v>
      </c>
      <c r="B31" t="s">
        <v>73</v>
      </c>
      <c r="C31" s="5" t="str">
        <f t="shared" si="0"/>
        <v>S:\_Fotos Vistoria - Robert e Otavio\130900000001 - SP 075 59,2 Norte</v>
      </c>
      <c r="D31" s="5" t="str">
        <f t="shared" si="1"/>
        <v>0327</v>
      </c>
      <c r="E31" s="5">
        <f t="shared" si="2"/>
        <v>1</v>
      </c>
    </row>
    <row r="32" spans="1:5" x14ac:dyDescent="0.25">
      <c r="A32" t="s">
        <v>74</v>
      </c>
      <c r="B32" t="s">
        <v>75</v>
      </c>
      <c r="C32" s="5" t="str">
        <f t="shared" si="0"/>
        <v>S:\_Fotos Vistoria - Robert e Otavio\130900000001 - SP 075 59,2 Norte</v>
      </c>
      <c r="D32" s="5" t="str">
        <f t="shared" si="1"/>
        <v>0328</v>
      </c>
      <c r="E32" s="5">
        <f t="shared" si="2"/>
        <v>1</v>
      </c>
    </row>
    <row r="33" spans="1:5" x14ac:dyDescent="0.25">
      <c r="A33" t="s">
        <v>76</v>
      </c>
      <c r="B33" t="s">
        <v>77</v>
      </c>
      <c r="C33" s="5" t="str">
        <f t="shared" si="0"/>
        <v>S:\_Fotos Vistoria - Robert e Otavio\130900000001 - SP 075 59,2 Norte</v>
      </c>
      <c r="D33" s="5" t="str">
        <f t="shared" si="1"/>
        <v>0329</v>
      </c>
      <c r="E33" s="5">
        <f t="shared" si="2"/>
        <v>1</v>
      </c>
    </row>
    <row r="34" spans="1:5" x14ac:dyDescent="0.25">
      <c r="A34" t="s">
        <v>78</v>
      </c>
      <c r="B34" t="s">
        <v>79</v>
      </c>
      <c r="C34" s="5" t="str">
        <f t="shared" si="0"/>
        <v>S:\_Fotos Vistoria - Robert e Otavio\130900000001 - SP 075 59,2 Norte</v>
      </c>
      <c r="D34" s="5" t="str">
        <f t="shared" si="1"/>
        <v>0330</v>
      </c>
      <c r="E34" s="5">
        <f t="shared" si="2"/>
        <v>1</v>
      </c>
    </row>
    <row r="35" spans="1:5" x14ac:dyDescent="0.25">
      <c r="A35" t="s">
        <v>80</v>
      </c>
      <c r="B35" t="s">
        <v>81</v>
      </c>
      <c r="C35" s="5" t="str">
        <f t="shared" si="0"/>
        <v>S:\_Fotos Vistoria - Robert e Otavio\130900000001 - SP 075 59,2 Norte</v>
      </c>
      <c r="D35" s="5" t="str">
        <f t="shared" si="1"/>
        <v>0331</v>
      </c>
      <c r="E35" s="5">
        <f t="shared" si="2"/>
        <v>1</v>
      </c>
    </row>
    <row r="36" spans="1:5" x14ac:dyDescent="0.25">
      <c r="A36" t="s">
        <v>82</v>
      </c>
      <c r="B36" t="s">
        <v>83</v>
      </c>
      <c r="C36" s="5" t="str">
        <f t="shared" si="0"/>
        <v>S:\_Fotos Vistoria - Robert e Otavio\130900000001 - SP 075 59,2 Norte</v>
      </c>
      <c r="D36" s="5" t="str">
        <f t="shared" si="1"/>
        <v>0332</v>
      </c>
      <c r="E36" s="5">
        <f t="shared" si="2"/>
        <v>1</v>
      </c>
    </row>
    <row r="37" spans="1:5" x14ac:dyDescent="0.25">
      <c r="A37" t="s">
        <v>84</v>
      </c>
      <c r="B37" t="s">
        <v>85</v>
      </c>
      <c r="C37" s="5" t="str">
        <f t="shared" si="0"/>
        <v>S:\_Fotos Vistoria - Robert e Otavio\130900000001 - SP 075 59,2 Norte</v>
      </c>
      <c r="D37" s="5" t="str">
        <f t="shared" si="1"/>
        <v>0333</v>
      </c>
      <c r="E37" s="5">
        <f t="shared" si="2"/>
        <v>1</v>
      </c>
    </row>
    <row r="38" spans="1:5" x14ac:dyDescent="0.25">
      <c r="A38" t="s">
        <v>86</v>
      </c>
      <c r="B38" t="s">
        <v>87</v>
      </c>
      <c r="C38" s="5" t="str">
        <f t="shared" si="0"/>
        <v>S:\_Fotos Vistoria - Robert e Otavio\130900000001 - SP 075 59,2 Norte</v>
      </c>
      <c r="D38" s="5" t="str">
        <f t="shared" si="1"/>
        <v>0334</v>
      </c>
      <c r="E38" s="5">
        <f t="shared" si="2"/>
        <v>1</v>
      </c>
    </row>
    <row r="39" spans="1:5" x14ac:dyDescent="0.25">
      <c r="A39" t="s">
        <v>88</v>
      </c>
      <c r="B39" t="s">
        <v>89</v>
      </c>
      <c r="C39" s="5" t="str">
        <f t="shared" si="0"/>
        <v>S:\_Fotos Vistoria - Robert e Otavio\130900000001 - SP 075 59,2 Norte</v>
      </c>
      <c r="D39" s="5" t="str">
        <f t="shared" si="1"/>
        <v>0335</v>
      </c>
      <c r="E39" s="5">
        <f t="shared" si="2"/>
        <v>1</v>
      </c>
    </row>
    <row r="40" spans="1:5" x14ac:dyDescent="0.25">
      <c r="A40" t="s">
        <v>90</v>
      </c>
      <c r="B40" t="s">
        <v>91</v>
      </c>
      <c r="C40" s="5" t="str">
        <f t="shared" si="0"/>
        <v>S:\_Fotos Vistoria - Robert e Otavio\130900000001 - SP 075 59,2 Norte</v>
      </c>
      <c r="D40" s="5" t="str">
        <f t="shared" si="1"/>
        <v>0336</v>
      </c>
      <c r="E40" s="5">
        <f t="shared" si="2"/>
        <v>58</v>
      </c>
    </row>
    <row r="41" spans="1:5" x14ac:dyDescent="0.25">
      <c r="A41" t="s">
        <v>92</v>
      </c>
      <c r="B41" t="s">
        <v>93</v>
      </c>
      <c r="C41" s="5" t="str">
        <f t="shared" si="0"/>
        <v>S:\_Fotos Vistoria - Robert e Otavio\130900000002 - SP 075 61,6 Norte</v>
      </c>
      <c r="D41" s="5" t="str">
        <f t="shared" si="1"/>
        <v>0394</v>
      </c>
      <c r="E41" s="5">
        <f t="shared" si="2"/>
        <v>1</v>
      </c>
    </row>
    <row r="42" spans="1:5" x14ac:dyDescent="0.25">
      <c r="A42" t="s">
        <v>94</v>
      </c>
      <c r="B42" t="s">
        <v>95</v>
      </c>
      <c r="C42" s="5" t="str">
        <f t="shared" si="0"/>
        <v>S:\_Fotos Vistoria - Robert e Otavio\130900000002 - SP 075 61,6 Norte</v>
      </c>
      <c r="D42" s="5" t="str">
        <f t="shared" si="1"/>
        <v>0395</v>
      </c>
      <c r="E42" s="5">
        <f t="shared" si="2"/>
        <v>1</v>
      </c>
    </row>
    <row r="43" spans="1:5" x14ac:dyDescent="0.25">
      <c r="A43" t="s">
        <v>96</v>
      </c>
      <c r="B43" t="s">
        <v>97</v>
      </c>
      <c r="C43" s="5" t="str">
        <f t="shared" si="0"/>
        <v>S:\_Fotos Vistoria - Robert e Otavio\130900000002 - SP 075 61,6 Norte</v>
      </c>
      <c r="D43" s="5" t="str">
        <f t="shared" si="1"/>
        <v>0396</v>
      </c>
      <c r="E43" s="5">
        <f t="shared" si="2"/>
        <v>1</v>
      </c>
    </row>
    <row r="44" spans="1:5" x14ac:dyDescent="0.25">
      <c r="A44" t="s">
        <v>98</v>
      </c>
      <c r="B44" t="s">
        <v>99</v>
      </c>
      <c r="C44" s="5" t="str">
        <f t="shared" si="0"/>
        <v>S:\_Fotos Vistoria - Robert e Otavio\130900000002 - SP 075 61,6 Norte</v>
      </c>
      <c r="D44" s="5" t="str">
        <f t="shared" si="1"/>
        <v>0397</v>
      </c>
      <c r="E44" s="5">
        <f t="shared" si="2"/>
        <v>1</v>
      </c>
    </row>
    <row r="45" spans="1:5" x14ac:dyDescent="0.25">
      <c r="A45" t="s">
        <v>100</v>
      </c>
      <c r="B45" t="s">
        <v>101</v>
      </c>
      <c r="C45" s="5" t="str">
        <f t="shared" si="0"/>
        <v>S:\_Fotos Vistoria - Robert e Otavio\130900000002 - SP 075 61,6 Norte</v>
      </c>
      <c r="D45" s="5" t="str">
        <f t="shared" si="1"/>
        <v>0398</v>
      </c>
      <c r="E45" s="5">
        <f t="shared" si="2"/>
        <v>1</v>
      </c>
    </row>
    <row r="46" spans="1:5" x14ac:dyDescent="0.25">
      <c r="A46" t="s">
        <v>102</v>
      </c>
      <c r="B46" t="s">
        <v>103</v>
      </c>
      <c r="C46" s="5" t="str">
        <f t="shared" si="0"/>
        <v>S:\_Fotos Vistoria - Robert e Otavio\130900000002 - SP 075 61,6 Norte</v>
      </c>
      <c r="D46" s="5" t="str">
        <f t="shared" si="1"/>
        <v>0399</v>
      </c>
      <c r="E46" s="5">
        <f t="shared" si="2"/>
        <v>1</v>
      </c>
    </row>
    <row r="47" spans="1:5" x14ac:dyDescent="0.25">
      <c r="A47" t="s">
        <v>104</v>
      </c>
      <c r="B47" t="s">
        <v>105</v>
      </c>
      <c r="C47" s="5" t="str">
        <f t="shared" si="0"/>
        <v>S:\_Fotos Vistoria - Robert e Otavio\130900000002 - SP 075 61,6 Norte</v>
      </c>
      <c r="D47" s="5" t="str">
        <f t="shared" si="1"/>
        <v>0400</v>
      </c>
      <c r="E47" s="5">
        <f t="shared" si="2"/>
        <v>1</v>
      </c>
    </row>
    <row r="48" spans="1:5" x14ac:dyDescent="0.25">
      <c r="A48" t="s">
        <v>106</v>
      </c>
      <c r="B48" t="s">
        <v>107</v>
      </c>
      <c r="C48" s="5" t="str">
        <f t="shared" si="0"/>
        <v>S:\_Fotos Vistoria - Robert e Otavio\130900000002 - SP 075 61,6 Norte</v>
      </c>
      <c r="D48" s="5" t="str">
        <f t="shared" si="1"/>
        <v>0401</v>
      </c>
      <c r="E48" s="5">
        <f t="shared" si="2"/>
        <v>1</v>
      </c>
    </row>
    <row r="49" spans="1:5" x14ac:dyDescent="0.25">
      <c r="A49" t="s">
        <v>108</v>
      </c>
      <c r="B49" t="s">
        <v>109</v>
      </c>
      <c r="C49" s="5" t="str">
        <f t="shared" si="0"/>
        <v>S:\_Fotos Vistoria - Robert e Otavio\130900000002 - SP 075 61,6 Norte</v>
      </c>
      <c r="D49" s="5" t="str">
        <f t="shared" si="1"/>
        <v>0402</v>
      </c>
      <c r="E49" s="5">
        <f t="shared" si="2"/>
        <v>1</v>
      </c>
    </row>
    <row r="50" spans="1:5" x14ac:dyDescent="0.25">
      <c r="A50" t="s">
        <v>110</v>
      </c>
      <c r="B50" t="s">
        <v>111</v>
      </c>
      <c r="C50" s="5" t="str">
        <f t="shared" si="0"/>
        <v>S:\_Fotos Vistoria - Robert e Otavio\130900000002 - SP 075 61,6 Norte</v>
      </c>
      <c r="D50" s="5" t="str">
        <f t="shared" si="1"/>
        <v>0403</v>
      </c>
      <c r="E50" s="5">
        <f t="shared" si="2"/>
        <v>1</v>
      </c>
    </row>
    <row r="51" spans="1:5" x14ac:dyDescent="0.25">
      <c r="A51" t="s">
        <v>112</v>
      </c>
      <c r="B51" t="s">
        <v>113</v>
      </c>
      <c r="C51" s="5" t="str">
        <f t="shared" si="0"/>
        <v>S:\_Fotos Vistoria - Robert e Otavio\130900000002 - SP 075 61,6 Norte</v>
      </c>
      <c r="D51" s="5" t="str">
        <f t="shared" si="1"/>
        <v>0404</v>
      </c>
      <c r="E51" s="5">
        <f t="shared" si="2"/>
        <v>1</v>
      </c>
    </row>
    <row r="52" spans="1:5" x14ac:dyDescent="0.25">
      <c r="A52" t="s">
        <v>114</v>
      </c>
      <c r="B52" t="s">
        <v>115</v>
      </c>
      <c r="C52" s="5" t="str">
        <f t="shared" si="0"/>
        <v>S:\_Fotos Vistoria - Robert e Otavio\130900000002 - SP 075 61,6 Norte</v>
      </c>
      <c r="D52" s="5" t="str">
        <f t="shared" si="1"/>
        <v>0405</v>
      </c>
      <c r="E52" s="5">
        <f t="shared" si="2"/>
        <v>1</v>
      </c>
    </row>
    <row r="53" spans="1:5" x14ac:dyDescent="0.25">
      <c r="A53" t="s">
        <v>116</v>
      </c>
      <c r="B53" t="s">
        <v>117</v>
      </c>
      <c r="C53" s="5" t="str">
        <f t="shared" si="0"/>
        <v>S:\_Fotos Vistoria - Robert e Otavio\130900000002 - SP 075 61,6 Norte</v>
      </c>
      <c r="D53" s="5" t="str">
        <f t="shared" si="1"/>
        <v>0406</v>
      </c>
      <c r="E53" s="5">
        <f t="shared" si="2"/>
        <v>1</v>
      </c>
    </row>
    <row r="54" spans="1:5" x14ac:dyDescent="0.25">
      <c r="A54" t="s">
        <v>118</v>
      </c>
      <c r="B54" t="s">
        <v>119</v>
      </c>
      <c r="C54" s="5" t="str">
        <f t="shared" si="0"/>
        <v>S:\_Fotos Vistoria - Robert e Otavio\130900000002 - SP 075 61,6 Norte</v>
      </c>
      <c r="D54" s="5" t="str">
        <f t="shared" si="1"/>
        <v>0407</v>
      </c>
      <c r="E54" s="5">
        <f t="shared" si="2"/>
        <v>1</v>
      </c>
    </row>
    <row r="55" spans="1:5" x14ac:dyDescent="0.25">
      <c r="A55" t="s">
        <v>120</v>
      </c>
      <c r="B55" t="s">
        <v>121</v>
      </c>
      <c r="C55" s="5" t="str">
        <f t="shared" si="0"/>
        <v>S:\_Fotos Vistoria - Robert e Otavio\130900000002 - SP 075 61,6 Norte</v>
      </c>
      <c r="D55" s="5" t="str">
        <f t="shared" si="1"/>
        <v>0408</v>
      </c>
      <c r="E55" s="5">
        <f t="shared" si="2"/>
        <v>1</v>
      </c>
    </row>
    <row r="56" spans="1:5" x14ac:dyDescent="0.25">
      <c r="A56" t="s">
        <v>122</v>
      </c>
      <c r="B56" t="s">
        <v>123</v>
      </c>
      <c r="C56" s="5" t="str">
        <f t="shared" si="0"/>
        <v>S:\_Fotos Vistoria - Robert e Otavio\130900000002 - SP 075 61,6 Norte</v>
      </c>
      <c r="D56" s="5" t="str">
        <f t="shared" si="1"/>
        <v>0409</v>
      </c>
      <c r="E56" s="5">
        <f t="shared" si="2"/>
        <v>1</v>
      </c>
    </row>
    <row r="57" spans="1:5" x14ac:dyDescent="0.25">
      <c r="A57" t="s">
        <v>124</v>
      </c>
      <c r="B57" t="s">
        <v>125</v>
      </c>
      <c r="C57" s="5" t="str">
        <f t="shared" si="0"/>
        <v>S:\_Fotos Vistoria - Robert e Otavio\130900000002 - SP 075 61,6 Norte</v>
      </c>
      <c r="D57" s="5" t="str">
        <f t="shared" si="1"/>
        <v>0410</v>
      </c>
      <c r="E57" s="5">
        <f t="shared" si="2"/>
        <v>1</v>
      </c>
    </row>
    <row r="58" spans="1:5" x14ac:dyDescent="0.25">
      <c r="A58" t="s">
        <v>126</v>
      </c>
      <c r="B58" t="s">
        <v>127</v>
      </c>
      <c r="C58" s="5" t="str">
        <f t="shared" si="0"/>
        <v>S:\_Fotos Vistoria - Robert e Otavio\130900000002 - SP 075 61,6 Norte</v>
      </c>
      <c r="D58" s="5" t="str">
        <f t="shared" si="1"/>
        <v>0411</v>
      </c>
      <c r="E58" s="5">
        <f t="shared" si="2"/>
        <v>1</v>
      </c>
    </row>
    <row r="59" spans="1:5" x14ac:dyDescent="0.25">
      <c r="A59" t="s">
        <v>128</v>
      </c>
      <c r="B59" t="s">
        <v>129</v>
      </c>
      <c r="C59" s="5" t="str">
        <f t="shared" si="0"/>
        <v>S:\_Fotos Vistoria - Robert e Otavio\130900000002 - SP 075 61,6 Norte</v>
      </c>
      <c r="D59" s="5" t="str">
        <f t="shared" si="1"/>
        <v>0412</v>
      </c>
      <c r="E59" s="5">
        <f t="shared" si="2"/>
        <v>1</v>
      </c>
    </row>
    <row r="60" spans="1:5" x14ac:dyDescent="0.25">
      <c r="A60" t="s">
        <v>130</v>
      </c>
      <c r="B60" t="s">
        <v>131</v>
      </c>
      <c r="C60" s="5" t="str">
        <f t="shared" si="0"/>
        <v>S:\_Fotos Vistoria - Robert e Otavio\130900000002 - SP 075 61,6 Norte</v>
      </c>
      <c r="D60" s="5" t="str">
        <f t="shared" si="1"/>
        <v>0413</v>
      </c>
      <c r="E60" s="5">
        <f t="shared" si="2"/>
        <v>1</v>
      </c>
    </row>
    <row r="61" spans="1:5" x14ac:dyDescent="0.25">
      <c r="A61" t="s">
        <v>132</v>
      </c>
      <c r="B61" t="s">
        <v>133</v>
      </c>
      <c r="C61" s="5" t="str">
        <f t="shared" si="0"/>
        <v>S:\_Fotos Vistoria - Robert e Otavio\130900000002 - SP 075 61,6 Norte</v>
      </c>
      <c r="D61" s="5" t="str">
        <f t="shared" si="1"/>
        <v>0414</v>
      </c>
      <c r="E61" s="5">
        <f t="shared" si="2"/>
        <v>1</v>
      </c>
    </row>
    <row r="62" spans="1:5" x14ac:dyDescent="0.25">
      <c r="A62" t="s">
        <v>134</v>
      </c>
      <c r="B62" t="s">
        <v>135</v>
      </c>
      <c r="C62" s="5" t="str">
        <f t="shared" si="0"/>
        <v>S:\_Fotos Vistoria - Robert e Otavio\130900000002 - SP 075 61,6 Norte</v>
      </c>
      <c r="D62" s="5" t="str">
        <f t="shared" si="1"/>
        <v>0415</v>
      </c>
      <c r="E62" s="5">
        <f t="shared" si="2"/>
        <v>1</v>
      </c>
    </row>
    <row r="63" spans="1:5" x14ac:dyDescent="0.25">
      <c r="A63" t="s">
        <v>136</v>
      </c>
      <c r="B63" t="s">
        <v>137</v>
      </c>
      <c r="C63" s="5" t="str">
        <f t="shared" si="0"/>
        <v>S:\_Fotos Vistoria - Robert e Otavio\130900000002 - SP 075 61,6 Norte</v>
      </c>
      <c r="D63" s="5" t="str">
        <f t="shared" si="1"/>
        <v>0416</v>
      </c>
      <c r="E63" s="5">
        <f t="shared" si="2"/>
        <v>1</v>
      </c>
    </row>
    <row r="64" spans="1:5" x14ac:dyDescent="0.25">
      <c r="A64" t="s">
        <v>138</v>
      </c>
      <c r="B64" t="s">
        <v>139</v>
      </c>
      <c r="C64" s="5" t="str">
        <f t="shared" si="0"/>
        <v>S:\_Fotos Vistoria - Robert e Otavio\130900000002 - SP 075 61,6 Norte</v>
      </c>
      <c r="D64" s="5" t="str">
        <f t="shared" si="1"/>
        <v>0417</v>
      </c>
      <c r="E64" s="5">
        <f t="shared" si="2"/>
        <v>1</v>
      </c>
    </row>
    <row r="65" spans="1:5" x14ac:dyDescent="0.25">
      <c r="A65" t="s">
        <v>140</v>
      </c>
      <c r="B65" t="s">
        <v>141</v>
      </c>
      <c r="C65" s="5" t="str">
        <f t="shared" si="0"/>
        <v>S:\_Fotos Vistoria - Robert e Otavio\130900000002 - SP 075 61,6 Norte</v>
      </c>
      <c r="D65" s="5" t="str">
        <f t="shared" si="1"/>
        <v>0418</v>
      </c>
      <c r="E65" s="5">
        <f t="shared" si="2"/>
        <v>1</v>
      </c>
    </row>
    <row r="66" spans="1:5" x14ac:dyDescent="0.25">
      <c r="A66" t="s">
        <v>142</v>
      </c>
      <c r="B66" t="s">
        <v>143</v>
      </c>
      <c r="C66" s="5" t="str">
        <f t="shared" ref="C66:C129" si="3">LEFT(A66,FIND("\",A66,50)-1)</f>
        <v>S:\_Fotos Vistoria - Robert e Otavio\130900000002 - SP 075 61,6 Norte</v>
      </c>
      <c r="D66" s="5" t="str">
        <f t="shared" ref="D66:D129" si="4">RIGHT(LEFT(B66,8),4)</f>
        <v>0419</v>
      </c>
      <c r="E66" s="5">
        <f t="shared" ref="E66:E129" si="5">D67-D66</f>
        <v>1</v>
      </c>
    </row>
    <row r="67" spans="1:5" x14ac:dyDescent="0.25">
      <c r="A67" t="s">
        <v>144</v>
      </c>
      <c r="B67" t="s">
        <v>145</v>
      </c>
      <c r="C67" s="5" t="str">
        <f t="shared" si="3"/>
        <v>S:\_Fotos Vistoria - Robert e Otavio\130900000002 - SP 075 61,6 Norte</v>
      </c>
      <c r="D67" s="5" t="str">
        <f t="shared" si="4"/>
        <v>0420</v>
      </c>
      <c r="E67" s="5">
        <f t="shared" si="5"/>
        <v>1</v>
      </c>
    </row>
    <row r="68" spans="1:5" x14ac:dyDescent="0.25">
      <c r="A68" t="s">
        <v>146</v>
      </c>
      <c r="B68" t="s">
        <v>147</v>
      </c>
      <c r="C68" s="5" t="str">
        <f t="shared" si="3"/>
        <v>S:\_Fotos Vistoria - Robert e Otavio\130900000002 - SP 075 61,6 Norte</v>
      </c>
      <c r="D68" s="5" t="str">
        <f t="shared" si="4"/>
        <v>0421</v>
      </c>
      <c r="E68" s="5">
        <f t="shared" si="5"/>
        <v>1</v>
      </c>
    </row>
    <row r="69" spans="1:5" x14ac:dyDescent="0.25">
      <c r="A69" t="s">
        <v>148</v>
      </c>
      <c r="B69" t="s">
        <v>149</v>
      </c>
      <c r="C69" s="5" t="str">
        <f t="shared" si="3"/>
        <v>S:\_Fotos Vistoria - Robert e Otavio\130900000002 - SP 075 61,6 Norte</v>
      </c>
      <c r="D69" s="5" t="str">
        <f t="shared" si="4"/>
        <v>0422</v>
      </c>
      <c r="E69" s="5">
        <f t="shared" si="5"/>
        <v>1</v>
      </c>
    </row>
    <row r="70" spans="1:5" x14ac:dyDescent="0.25">
      <c r="A70" t="s">
        <v>150</v>
      </c>
      <c r="B70" t="s">
        <v>151</v>
      </c>
      <c r="C70" s="5" t="str">
        <f t="shared" si="3"/>
        <v>S:\_Fotos Vistoria - Robert e Otavio\130900000002 - SP 075 61,6 Norte</v>
      </c>
      <c r="D70" s="5" t="str">
        <f t="shared" si="4"/>
        <v>0423</v>
      </c>
      <c r="E70" s="5">
        <f t="shared" si="5"/>
        <v>1</v>
      </c>
    </row>
    <row r="71" spans="1:5" x14ac:dyDescent="0.25">
      <c r="A71" t="s">
        <v>152</v>
      </c>
      <c r="B71" t="s">
        <v>153</v>
      </c>
      <c r="C71" s="5" t="str">
        <f t="shared" si="3"/>
        <v>S:\_Fotos Vistoria - Robert e Otavio\130900000002 - SP 075 61,6 Norte</v>
      </c>
      <c r="D71" s="5" t="str">
        <f t="shared" si="4"/>
        <v>0424</v>
      </c>
      <c r="E71" s="5">
        <f t="shared" si="5"/>
        <v>1</v>
      </c>
    </row>
    <row r="72" spans="1:5" x14ac:dyDescent="0.25">
      <c r="A72" t="s">
        <v>154</v>
      </c>
      <c r="B72" t="s">
        <v>155</v>
      </c>
      <c r="C72" s="5" t="str">
        <f t="shared" si="3"/>
        <v>S:\_Fotos Vistoria - Robert e Otavio\130900000002 - SP 075 61,6 Norte</v>
      </c>
      <c r="D72" s="5" t="str">
        <f t="shared" si="4"/>
        <v>0425</v>
      </c>
      <c r="E72" s="5">
        <f t="shared" si="5"/>
        <v>1</v>
      </c>
    </row>
    <row r="73" spans="1:5" x14ac:dyDescent="0.25">
      <c r="A73" t="s">
        <v>156</v>
      </c>
      <c r="B73" t="s">
        <v>157</v>
      </c>
      <c r="C73" s="5" t="str">
        <f t="shared" si="3"/>
        <v>S:\_Fotos Vistoria - Robert e Otavio\130900000002 - SP 075 61,6 Norte</v>
      </c>
      <c r="D73" s="5" t="str">
        <f t="shared" si="4"/>
        <v>0426</v>
      </c>
      <c r="E73" s="5">
        <f t="shared" si="5"/>
        <v>1</v>
      </c>
    </row>
    <row r="74" spans="1:5" x14ac:dyDescent="0.25">
      <c r="A74" t="s">
        <v>158</v>
      </c>
      <c r="B74" t="s">
        <v>159</v>
      </c>
      <c r="C74" s="5" t="str">
        <f t="shared" si="3"/>
        <v>S:\_Fotos Vistoria - Robert e Otavio\130900000002 - SP 075 61,6 Norte</v>
      </c>
      <c r="D74" s="5" t="str">
        <f t="shared" si="4"/>
        <v>0427</v>
      </c>
      <c r="E74" s="5">
        <f t="shared" si="5"/>
        <v>1</v>
      </c>
    </row>
    <row r="75" spans="1:5" x14ac:dyDescent="0.25">
      <c r="A75" t="s">
        <v>160</v>
      </c>
      <c r="B75" t="s">
        <v>161</v>
      </c>
      <c r="C75" s="5" t="str">
        <f t="shared" si="3"/>
        <v>S:\_Fotos Vistoria - Robert e Otavio\130900000002 - SP 075 61,6 Norte</v>
      </c>
      <c r="D75" s="5" t="str">
        <f t="shared" si="4"/>
        <v>0428</v>
      </c>
      <c r="E75" s="5">
        <f t="shared" si="5"/>
        <v>1</v>
      </c>
    </row>
    <row r="76" spans="1:5" x14ac:dyDescent="0.25">
      <c r="A76" t="s">
        <v>162</v>
      </c>
      <c r="B76" t="s">
        <v>163</v>
      </c>
      <c r="C76" s="5" t="str">
        <f t="shared" si="3"/>
        <v>S:\_Fotos Vistoria - Robert e Otavio\130900000002 - SP 075 61,6 Norte</v>
      </c>
      <c r="D76" s="5" t="str">
        <f t="shared" si="4"/>
        <v>0429</v>
      </c>
      <c r="E76" s="5">
        <f t="shared" si="5"/>
        <v>1</v>
      </c>
    </row>
    <row r="77" spans="1:5" x14ac:dyDescent="0.25">
      <c r="A77" t="s">
        <v>164</v>
      </c>
      <c r="B77" t="s">
        <v>165</v>
      </c>
      <c r="C77" s="5" t="str">
        <f t="shared" si="3"/>
        <v>S:\_Fotos Vistoria - Robert e Otavio\130900000002 - SP 075 61,6 Norte</v>
      </c>
      <c r="D77" s="5" t="str">
        <f t="shared" si="4"/>
        <v>0430</v>
      </c>
      <c r="E77" s="5">
        <f t="shared" si="5"/>
        <v>1</v>
      </c>
    </row>
    <row r="78" spans="1:5" x14ac:dyDescent="0.25">
      <c r="A78" t="s">
        <v>166</v>
      </c>
      <c r="B78" t="s">
        <v>167</v>
      </c>
      <c r="C78" s="5" t="str">
        <f t="shared" si="3"/>
        <v>S:\_Fotos Vistoria - Robert e Otavio\130900000002 - SP 075 61,6 Norte</v>
      </c>
      <c r="D78" s="5" t="str">
        <f t="shared" si="4"/>
        <v>0431</v>
      </c>
      <c r="E78" s="5">
        <f t="shared" si="5"/>
        <v>1</v>
      </c>
    </row>
    <row r="79" spans="1:5" x14ac:dyDescent="0.25">
      <c r="A79" t="s">
        <v>168</v>
      </c>
      <c r="B79" t="s">
        <v>169</v>
      </c>
      <c r="C79" s="5" t="str">
        <f t="shared" si="3"/>
        <v>S:\_Fotos Vistoria - Robert e Otavio\130900000002 - SP 075 61,6 Norte</v>
      </c>
      <c r="D79" s="5" t="str">
        <f t="shared" si="4"/>
        <v>0432</v>
      </c>
      <c r="E79" s="5">
        <f t="shared" si="5"/>
        <v>1</v>
      </c>
    </row>
    <row r="80" spans="1:5" x14ac:dyDescent="0.25">
      <c r="A80" t="s">
        <v>170</v>
      </c>
      <c r="B80" t="s">
        <v>171</v>
      </c>
      <c r="C80" s="5" t="str">
        <f t="shared" si="3"/>
        <v>S:\_Fotos Vistoria - Robert e Otavio\130900000002 - SP 075 61,6 Norte</v>
      </c>
      <c r="D80" s="5" t="str">
        <f t="shared" si="4"/>
        <v>0433</v>
      </c>
      <c r="E80" s="5">
        <f t="shared" si="5"/>
        <v>1</v>
      </c>
    </row>
    <row r="81" spans="1:5" x14ac:dyDescent="0.25">
      <c r="A81" t="s">
        <v>172</v>
      </c>
      <c r="B81" t="s">
        <v>173</v>
      </c>
      <c r="C81" s="5" t="str">
        <f t="shared" si="3"/>
        <v>S:\_Fotos Vistoria - Robert e Otavio\130900000002 - SP 075 61,6 Norte</v>
      </c>
      <c r="D81" s="5" t="str">
        <f t="shared" si="4"/>
        <v>0434</v>
      </c>
      <c r="E81" s="5">
        <f t="shared" si="5"/>
        <v>1</v>
      </c>
    </row>
    <row r="82" spans="1:5" x14ac:dyDescent="0.25">
      <c r="A82" t="s">
        <v>174</v>
      </c>
      <c r="B82" t="s">
        <v>175</v>
      </c>
      <c r="C82" s="5" t="str">
        <f t="shared" si="3"/>
        <v>S:\_Fotos Vistoria - Robert e Otavio\130900000002 - SP 075 61,6 Norte</v>
      </c>
      <c r="D82" s="5" t="str">
        <f t="shared" si="4"/>
        <v>0435</v>
      </c>
      <c r="E82" s="5">
        <f t="shared" si="5"/>
        <v>1</v>
      </c>
    </row>
    <row r="83" spans="1:5" x14ac:dyDescent="0.25">
      <c r="A83" t="s">
        <v>176</v>
      </c>
      <c r="B83" t="s">
        <v>177</v>
      </c>
      <c r="C83" s="5" t="str">
        <f t="shared" si="3"/>
        <v>S:\_Fotos Vistoria - Robert e Otavio\130900000002 - SP 075 61,6 Norte</v>
      </c>
      <c r="D83" s="5" t="str">
        <f t="shared" si="4"/>
        <v>0436</v>
      </c>
      <c r="E83" s="5">
        <f t="shared" si="5"/>
        <v>1</v>
      </c>
    </row>
    <row r="84" spans="1:5" x14ac:dyDescent="0.25">
      <c r="A84" t="s">
        <v>178</v>
      </c>
      <c r="B84" t="s">
        <v>179</v>
      </c>
      <c r="C84" s="5" t="str">
        <f t="shared" si="3"/>
        <v>S:\_Fotos Vistoria - Robert e Otavio\130900000002 - SP 075 61,6 Norte</v>
      </c>
      <c r="D84" s="5" t="str">
        <f t="shared" si="4"/>
        <v>0437</v>
      </c>
      <c r="E84" s="5">
        <f t="shared" si="5"/>
        <v>1</v>
      </c>
    </row>
    <row r="85" spans="1:5" x14ac:dyDescent="0.25">
      <c r="A85" t="s">
        <v>180</v>
      </c>
      <c r="B85" t="s">
        <v>181</v>
      </c>
      <c r="C85" s="5" t="str">
        <f t="shared" si="3"/>
        <v>S:\_Fotos Vistoria - Robert e Otavio\130900000002 - SP 075 61,6 Norte</v>
      </c>
      <c r="D85" s="5" t="str">
        <f t="shared" si="4"/>
        <v>0438</v>
      </c>
      <c r="E85" s="5">
        <f t="shared" si="5"/>
        <v>1</v>
      </c>
    </row>
    <row r="86" spans="1:5" x14ac:dyDescent="0.25">
      <c r="A86" t="s">
        <v>182</v>
      </c>
      <c r="B86" t="s">
        <v>183</v>
      </c>
      <c r="C86" s="5" t="str">
        <f t="shared" si="3"/>
        <v>S:\_Fotos Vistoria - Robert e Otavio\130900000002 - SP 075 61,6 Norte</v>
      </c>
      <c r="D86" s="5" t="str">
        <f t="shared" si="4"/>
        <v>0439</v>
      </c>
      <c r="E86" s="5">
        <f t="shared" si="5"/>
        <v>1</v>
      </c>
    </row>
    <row r="87" spans="1:5" x14ac:dyDescent="0.25">
      <c r="A87" t="s">
        <v>184</v>
      </c>
      <c r="B87" t="s">
        <v>185</v>
      </c>
      <c r="C87" s="5" t="str">
        <f t="shared" si="3"/>
        <v>S:\_Fotos Vistoria - Robert e Otavio\130900000002 - SP 075 61,6 Norte</v>
      </c>
      <c r="D87" s="5" t="str">
        <f t="shared" si="4"/>
        <v>0440</v>
      </c>
      <c r="E87" s="5">
        <f t="shared" si="5"/>
        <v>1</v>
      </c>
    </row>
    <row r="88" spans="1:5" x14ac:dyDescent="0.25">
      <c r="A88" t="s">
        <v>186</v>
      </c>
      <c r="B88" t="s">
        <v>187</v>
      </c>
      <c r="C88" s="5" t="str">
        <f t="shared" si="3"/>
        <v>S:\_Fotos Vistoria - Robert e Otavio\130900000002 - SP 075 61,6 Norte</v>
      </c>
      <c r="D88" s="5" t="str">
        <f t="shared" si="4"/>
        <v>0441</v>
      </c>
      <c r="E88" s="5">
        <f t="shared" si="5"/>
        <v>1</v>
      </c>
    </row>
    <row r="89" spans="1:5" x14ac:dyDescent="0.25">
      <c r="A89" t="s">
        <v>188</v>
      </c>
      <c r="B89" t="s">
        <v>189</v>
      </c>
      <c r="C89" s="5" t="str">
        <f t="shared" si="3"/>
        <v>S:\_Fotos Vistoria - Robert e Otavio\130900000002 - SP 075 61,6 Norte</v>
      </c>
      <c r="D89" s="5" t="str">
        <f t="shared" si="4"/>
        <v>0442</v>
      </c>
      <c r="E89" s="5">
        <f t="shared" si="5"/>
        <v>1</v>
      </c>
    </row>
    <row r="90" spans="1:5" x14ac:dyDescent="0.25">
      <c r="A90" t="s">
        <v>190</v>
      </c>
      <c r="B90" t="s">
        <v>191</v>
      </c>
      <c r="C90" s="5" t="str">
        <f t="shared" si="3"/>
        <v>S:\_Fotos Vistoria - Robert e Otavio\130900000002 - SP 075 61,6 Norte</v>
      </c>
      <c r="D90" s="5" t="str">
        <f t="shared" si="4"/>
        <v>0443</v>
      </c>
      <c r="E90" s="5">
        <f t="shared" si="5"/>
        <v>1</v>
      </c>
    </row>
    <row r="91" spans="1:5" x14ac:dyDescent="0.25">
      <c r="A91" t="s">
        <v>192</v>
      </c>
      <c r="B91" t="s">
        <v>193</v>
      </c>
      <c r="C91" s="5" t="str">
        <f t="shared" si="3"/>
        <v>S:\_Fotos Vistoria - Robert e Otavio\130900000003 - SP 075 67,275 Norte</v>
      </c>
      <c r="D91" s="5" t="str">
        <f t="shared" si="4"/>
        <v>0444</v>
      </c>
      <c r="E91" s="5">
        <f t="shared" si="5"/>
        <v>1</v>
      </c>
    </row>
    <row r="92" spans="1:5" x14ac:dyDescent="0.25">
      <c r="A92" t="s">
        <v>194</v>
      </c>
      <c r="B92" t="s">
        <v>195</v>
      </c>
      <c r="C92" s="5" t="str">
        <f t="shared" si="3"/>
        <v>S:\_Fotos Vistoria - Robert e Otavio\130900000003 - SP 075 67,275 Norte</v>
      </c>
      <c r="D92" s="5" t="str">
        <f t="shared" si="4"/>
        <v>0445</v>
      </c>
      <c r="E92" s="5">
        <f t="shared" si="5"/>
        <v>1</v>
      </c>
    </row>
    <row r="93" spans="1:5" x14ac:dyDescent="0.25">
      <c r="A93" t="s">
        <v>196</v>
      </c>
      <c r="B93" t="s">
        <v>197</v>
      </c>
      <c r="C93" s="5" t="str">
        <f t="shared" si="3"/>
        <v>S:\_Fotos Vistoria - Robert e Otavio\130900000003 - SP 075 67,275 Norte</v>
      </c>
      <c r="D93" s="5" t="str">
        <f t="shared" si="4"/>
        <v>0446</v>
      </c>
      <c r="E93" s="5">
        <f t="shared" si="5"/>
        <v>1</v>
      </c>
    </row>
    <row r="94" spans="1:5" x14ac:dyDescent="0.25">
      <c r="A94" t="s">
        <v>198</v>
      </c>
      <c r="B94" t="s">
        <v>199</v>
      </c>
      <c r="C94" s="5" t="str">
        <f t="shared" si="3"/>
        <v>S:\_Fotos Vistoria - Robert e Otavio\130900000003 - SP 075 67,275 Norte</v>
      </c>
      <c r="D94" s="5" t="str">
        <f t="shared" si="4"/>
        <v>0447</v>
      </c>
      <c r="E94" s="5">
        <f t="shared" si="5"/>
        <v>1</v>
      </c>
    </row>
    <row r="95" spans="1:5" x14ac:dyDescent="0.25">
      <c r="A95" t="s">
        <v>200</v>
      </c>
      <c r="B95" t="s">
        <v>201</v>
      </c>
      <c r="C95" s="5" t="str">
        <f t="shared" si="3"/>
        <v>S:\_Fotos Vistoria - Robert e Otavio\130900000003 - SP 075 67,275 Norte</v>
      </c>
      <c r="D95" s="5" t="str">
        <f t="shared" si="4"/>
        <v>0448</v>
      </c>
      <c r="E95" s="5">
        <f t="shared" si="5"/>
        <v>1</v>
      </c>
    </row>
    <row r="96" spans="1:5" x14ac:dyDescent="0.25">
      <c r="A96" t="s">
        <v>202</v>
      </c>
      <c r="B96" t="s">
        <v>203</v>
      </c>
      <c r="C96" s="5" t="str">
        <f t="shared" si="3"/>
        <v>S:\_Fotos Vistoria - Robert e Otavio\130900000003 - SP 075 67,275 Norte</v>
      </c>
      <c r="D96" s="5" t="str">
        <f t="shared" si="4"/>
        <v>0449</v>
      </c>
      <c r="E96" s="5">
        <f t="shared" si="5"/>
        <v>1</v>
      </c>
    </row>
    <row r="97" spans="1:5" x14ac:dyDescent="0.25">
      <c r="A97" t="s">
        <v>204</v>
      </c>
      <c r="B97" t="s">
        <v>205</v>
      </c>
      <c r="C97" s="5" t="str">
        <f t="shared" si="3"/>
        <v>S:\_Fotos Vistoria - Robert e Otavio\130900000003 - SP 075 67,275 Norte</v>
      </c>
      <c r="D97" s="5" t="str">
        <f t="shared" si="4"/>
        <v>0450</v>
      </c>
      <c r="E97" s="5">
        <f t="shared" si="5"/>
        <v>1</v>
      </c>
    </row>
    <row r="98" spans="1:5" x14ac:dyDescent="0.25">
      <c r="A98" t="s">
        <v>206</v>
      </c>
      <c r="B98" t="s">
        <v>207</v>
      </c>
      <c r="C98" s="5" t="str">
        <f t="shared" si="3"/>
        <v>S:\_Fotos Vistoria - Robert e Otavio\130900000003 - SP 075 67,275 Norte</v>
      </c>
      <c r="D98" s="5" t="str">
        <f t="shared" si="4"/>
        <v>0451</v>
      </c>
      <c r="E98" s="5">
        <f t="shared" si="5"/>
        <v>1</v>
      </c>
    </row>
    <row r="99" spans="1:5" x14ac:dyDescent="0.25">
      <c r="A99" t="s">
        <v>208</v>
      </c>
      <c r="B99" t="s">
        <v>209</v>
      </c>
      <c r="C99" s="5" t="str">
        <f t="shared" si="3"/>
        <v>S:\_Fotos Vistoria - Robert e Otavio\130900000003 - SP 075 67,275 Norte</v>
      </c>
      <c r="D99" s="5" t="str">
        <f t="shared" si="4"/>
        <v>0452</v>
      </c>
      <c r="E99" s="5">
        <f t="shared" si="5"/>
        <v>1</v>
      </c>
    </row>
    <row r="100" spans="1:5" x14ac:dyDescent="0.25">
      <c r="A100" t="s">
        <v>210</v>
      </c>
      <c r="B100" t="s">
        <v>211</v>
      </c>
      <c r="C100" s="5" t="str">
        <f t="shared" si="3"/>
        <v>S:\_Fotos Vistoria - Robert e Otavio\130900000003 - SP 075 67,275 Norte</v>
      </c>
      <c r="D100" s="5" t="str">
        <f t="shared" si="4"/>
        <v>0453</v>
      </c>
      <c r="E100" s="5">
        <f t="shared" si="5"/>
        <v>1</v>
      </c>
    </row>
    <row r="101" spans="1:5" x14ac:dyDescent="0.25">
      <c r="A101" t="s">
        <v>212</v>
      </c>
      <c r="B101" t="s">
        <v>213</v>
      </c>
      <c r="C101" s="5" t="str">
        <f t="shared" si="3"/>
        <v>S:\_Fotos Vistoria - Robert e Otavio\130900000003 - SP 075 67,275 Norte</v>
      </c>
      <c r="D101" s="5" t="str">
        <f t="shared" si="4"/>
        <v>0454</v>
      </c>
      <c r="E101" s="5">
        <f t="shared" si="5"/>
        <v>1</v>
      </c>
    </row>
    <row r="102" spans="1:5" x14ac:dyDescent="0.25">
      <c r="A102" t="s">
        <v>214</v>
      </c>
      <c r="B102" t="s">
        <v>215</v>
      </c>
      <c r="C102" s="5" t="str">
        <f t="shared" si="3"/>
        <v>S:\_Fotos Vistoria - Robert e Otavio\130900000003 - SP 075 67,275 Norte</v>
      </c>
      <c r="D102" s="5" t="str">
        <f t="shared" si="4"/>
        <v>0455</v>
      </c>
      <c r="E102" s="5">
        <f t="shared" si="5"/>
        <v>1</v>
      </c>
    </row>
    <row r="103" spans="1:5" x14ac:dyDescent="0.25">
      <c r="A103" t="s">
        <v>216</v>
      </c>
      <c r="B103" t="s">
        <v>217</v>
      </c>
      <c r="C103" s="5" t="str">
        <f t="shared" si="3"/>
        <v>S:\_Fotos Vistoria - Robert e Otavio\130900000003 - SP 075 67,275 Norte</v>
      </c>
      <c r="D103" s="5" t="str">
        <f t="shared" si="4"/>
        <v>0456</v>
      </c>
      <c r="E103" s="5">
        <f t="shared" si="5"/>
        <v>1</v>
      </c>
    </row>
    <row r="104" spans="1:5" x14ac:dyDescent="0.25">
      <c r="A104" t="s">
        <v>218</v>
      </c>
      <c r="B104" t="s">
        <v>219</v>
      </c>
      <c r="C104" s="5" t="str">
        <f t="shared" si="3"/>
        <v>S:\_Fotos Vistoria - Robert e Otavio\130900000003 - SP 075 67,275 Norte</v>
      </c>
      <c r="D104" s="5" t="str">
        <f t="shared" si="4"/>
        <v>0457</v>
      </c>
      <c r="E104" s="5">
        <f t="shared" si="5"/>
        <v>1</v>
      </c>
    </row>
    <row r="105" spans="1:5" x14ac:dyDescent="0.25">
      <c r="A105" t="s">
        <v>220</v>
      </c>
      <c r="B105" t="s">
        <v>221</v>
      </c>
      <c r="C105" s="5" t="str">
        <f t="shared" si="3"/>
        <v>S:\_Fotos Vistoria - Robert e Otavio\130900000003 - SP 075 67,275 Norte</v>
      </c>
      <c r="D105" s="5" t="str">
        <f t="shared" si="4"/>
        <v>0458</v>
      </c>
      <c r="E105" s="5">
        <f t="shared" si="5"/>
        <v>1</v>
      </c>
    </row>
    <row r="106" spans="1:5" x14ac:dyDescent="0.25">
      <c r="A106" t="s">
        <v>222</v>
      </c>
      <c r="B106" t="s">
        <v>223</v>
      </c>
      <c r="C106" s="5" t="str">
        <f t="shared" si="3"/>
        <v>S:\_Fotos Vistoria - Robert e Otavio\130900000003 - SP 075 67,275 Norte</v>
      </c>
      <c r="D106" s="5" t="str">
        <f t="shared" si="4"/>
        <v>0459</v>
      </c>
      <c r="E106" s="5">
        <f t="shared" si="5"/>
        <v>1</v>
      </c>
    </row>
    <row r="107" spans="1:5" x14ac:dyDescent="0.25">
      <c r="A107" t="s">
        <v>224</v>
      </c>
      <c r="B107" t="s">
        <v>225</v>
      </c>
      <c r="C107" s="5" t="str">
        <f t="shared" si="3"/>
        <v>S:\_Fotos Vistoria - Robert e Otavio\130900000003 - SP 075 67,275 Norte</v>
      </c>
      <c r="D107" s="5" t="str">
        <f t="shared" si="4"/>
        <v>0460</v>
      </c>
      <c r="E107" s="5">
        <f t="shared" si="5"/>
        <v>1</v>
      </c>
    </row>
    <row r="108" spans="1:5" x14ac:dyDescent="0.25">
      <c r="A108" t="s">
        <v>226</v>
      </c>
      <c r="B108" t="s">
        <v>227</v>
      </c>
      <c r="C108" s="5" t="str">
        <f t="shared" si="3"/>
        <v>S:\_Fotos Vistoria - Robert e Otavio\130900000003 - SP 075 67,275 Norte</v>
      </c>
      <c r="D108" s="5" t="str">
        <f t="shared" si="4"/>
        <v>0461</v>
      </c>
      <c r="E108" s="5">
        <f t="shared" si="5"/>
        <v>1</v>
      </c>
    </row>
    <row r="109" spans="1:5" x14ac:dyDescent="0.25">
      <c r="A109" t="s">
        <v>228</v>
      </c>
      <c r="B109" t="s">
        <v>229</v>
      </c>
      <c r="C109" s="5" t="str">
        <f t="shared" si="3"/>
        <v>S:\_Fotos Vistoria - Robert e Otavio\130900000003 - SP 075 67,275 Norte</v>
      </c>
      <c r="D109" s="5" t="str">
        <f t="shared" si="4"/>
        <v>0462</v>
      </c>
      <c r="E109" s="5">
        <f t="shared" si="5"/>
        <v>1</v>
      </c>
    </row>
    <row r="110" spans="1:5" x14ac:dyDescent="0.25">
      <c r="A110" t="s">
        <v>230</v>
      </c>
      <c r="B110" t="s">
        <v>231</v>
      </c>
      <c r="C110" s="5" t="str">
        <f t="shared" si="3"/>
        <v>S:\_Fotos Vistoria - Robert e Otavio\130900000003 - SP 075 67,275 Norte</v>
      </c>
      <c r="D110" s="5" t="str">
        <f t="shared" si="4"/>
        <v>0463</v>
      </c>
      <c r="E110" s="5">
        <f t="shared" si="5"/>
        <v>1</v>
      </c>
    </row>
    <row r="111" spans="1:5" x14ac:dyDescent="0.25">
      <c r="A111" t="s">
        <v>232</v>
      </c>
      <c r="B111" t="s">
        <v>233</v>
      </c>
      <c r="C111" s="5" t="str">
        <f t="shared" si="3"/>
        <v>S:\_Fotos Vistoria - Robert e Otavio\130900000003 - SP 075 67,275 Norte</v>
      </c>
      <c r="D111" s="5" t="str">
        <f t="shared" si="4"/>
        <v>0464</v>
      </c>
      <c r="E111" s="5">
        <f t="shared" si="5"/>
        <v>1</v>
      </c>
    </row>
    <row r="112" spans="1:5" x14ac:dyDescent="0.25">
      <c r="A112" t="s">
        <v>234</v>
      </c>
      <c r="B112" t="s">
        <v>235</v>
      </c>
      <c r="C112" s="5" t="str">
        <f t="shared" si="3"/>
        <v>S:\_Fotos Vistoria - Robert e Otavio\130900000003 - SP 075 67,275 Norte</v>
      </c>
      <c r="D112" s="5" t="str">
        <f t="shared" si="4"/>
        <v>0465</v>
      </c>
      <c r="E112" s="5">
        <f t="shared" si="5"/>
        <v>1</v>
      </c>
    </row>
    <row r="113" spans="1:5" x14ac:dyDescent="0.25">
      <c r="A113" t="s">
        <v>236</v>
      </c>
      <c r="B113" t="s">
        <v>237</v>
      </c>
      <c r="C113" s="5" t="str">
        <f t="shared" si="3"/>
        <v>S:\_Fotos Vistoria - Robert e Otavio\130900000003 - SP 075 67,275 Norte</v>
      </c>
      <c r="D113" s="5" t="str">
        <f t="shared" si="4"/>
        <v>0466</v>
      </c>
      <c r="E113" s="5">
        <f t="shared" si="5"/>
        <v>1</v>
      </c>
    </row>
    <row r="114" spans="1:5" x14ac:dyDescent="0.25">
      <c r="A114" t="s">
        <v>238</v>
      </c>
      <c r="B114" t="s">
        <v>239</v>
      </c>
      <c r="C114" s="5" t="str">
        <f t="shared" si="3"/>
        <v>S:\_Fotos Vistoria - Robert e Otavio\130900000003 - SP 075 67,275 Norte</v>
      </c>
      <c r="D114" s="5" t="str">
        <f t="shared" si="4"/>
        <v>0467</v>
      </c>
      <c r="E114" s="5">
        <f t="shared" si="5"/>
        <v>1</v>
      </c>
    </row>
    <row r="115" spans="1:5" x14ac:dyDescent="0.25">
      <c r="A115" t="s">
        <v>240</v>
      </c>
      <c r="B115" t="s">
        <v>241</v>
      </c>
      <c r="C115" s="5" t="str">
        <f t="shared" si="3"/>
        <v>S:\_Fotos Vistoria - Robert e Otavio\130900000003 - SP 075 67,275 Norte</v>
      </c>
      <c r="D115" s="5" t="str">
        <f t="shared" si="4"/>
        <v>0468</v>
      </c>
      <c r="E115" s="5">
        <f t="shared" si="5"/>
        <v>1</v>
      </c>
    </row>
    <row r="116" spans="1:5" x14ac:dyDescent="0.25">
      <c r="A116" t="s">
        <v>242</v>
      </c>
      <c r="B116" t="s">
        <v>243</v>
      </c>
      <c r="C116" s="5" t="str">
        <f t="shared" si="3"/>
        <v>S:\_Fotos Vistoria - Robert e Otavio\130900000003 - SP 075 67,275 Norte</v>
      </c>
      <c r="D116" s="5" t="str">
        <f t="shared" si="4"/>
        <v>0469</v>
      </c>
      <c r="E116" s="5">
        <f t="shared" si="5"/>
        <v>1</v>
      </c>
    </row>
    <row r="117" spans="1:5" x14ac:dyDescent="0.25">
      <c r="A117" t="s">
        <v>244</v>
      </c>
      <c r="B117" t="s">
        <v>245</v>
      </c>
      <c r="C117" s="5" t="str">
        <f t="shared" si="3"/>
        <v>S:\_Fotos Vistoria - Robert e Otavio\130900000003 - SP 075 67,275 Norte</v>
      </c>
      <c r="D117" s="5" t="str">
        <f t="shared" si="4"/>
        <v>0470</v>
      </c>
      <c r="E117" s="5">
        <f t="shared" si="5"/>
        <v>1</v>
      </c>
    </row>
    <row r="118" spans="1:5" x14ac:dyDescent="0.25">
      <c r="A118" t="s">
        <v>246</v>
      </c>
      <c r="B118" t="s">
        <v>247</v>
      </c>
      <c r="C118" s="5" t="str">
        <f t="shared" si="3"/>
        <v>S:\_Fotos Vistoria - Robert e Otavio\130900000003 - SP 075 67,275 Norte</v>
      </c>
      <c r="D118" s="5" t="str">
        <f t="shared" si="4"/>
        <v>0471</v>
      </c>
      <c r="E118" s="5">
        <f t="shared" si="5"/>
        <v>1</v>
      </c>
    </row>
    <row r="119" spans="1:5" x14ac:dyDescent="0.25">
      <c r="A119" t="s">
        <v>248</v>
      </c>
      <c r="B119" t="s">
        <v>249</v>
      </c>
      <c r="C119" s="5" t="str">
        <f t="shared" si="3"/>
        <v>S:\_Fotos Vistoria - Robert e Otavio\130900000003 - SP 075 67,275 Norte</v>
      </c>
      <c r="D119" s="5" t="str">
        <f t="shared" si="4"/>
        <v>0472</v>
      </c>
      <c r="E119" s="5">
        <f t="shared" si="5"/>
        <v>1</v>
      </c>
    </row>
    <row r="120" spans="1:5" x14ac:dyDescent="0.25">
      <c r="A120" t="s">
        <v>250</v>
      </c>
      <c r="B120" t="s">
        <v>251</v>
      </c>
      <c r="C120" s="5" t="str">
        <f t="shared" si="3"/>
        <v>S:\_Fotos Vistoria - Robert e Otavio\130900000003 - SP 075 67,275 Norte</v>
      </c>
      <c r="D120" s="5" t="str">
        <f t="shared" si="4"/>
        <v>0473</v>
      </c>
      <c r="E120" s="5">
        <f t="shared" si="5"/>
        <v>1</v>
      </c>
    </row>
    <row r="121" spans="1:5" x14ac:dyDescent="0.25">
      <c r="A121" t="s">
        <v>252</v>
      </c>
      <c r="B121" t="s">
        <v>253</v>
      </c>
      <c r="C121" s="5" t="str">
        <f t="shared" si="3"/>
        <v>S:\_Fotos Vistoria - Robert e Otavio\130900000003 - SP 075 67,275 Norte</v>
      </c>
      <c r="D121" s="5" t="str">
        <f t="shared" si="4"/>
        <v>0474</v>
      </c>
      <c r="E121" s="5">
        <f t="shared" si="5"/>
        <v>1</v>
      </c>
    </row>
    <row r="122" spans="1:5" x14ac:dyDescent="0.25">
      <c r="A122" t="s">
        <v>254</v>
      </c>
      <c r="B122" t="s">
        <v>255</v>
      </c>
      <c r="C122" s="5" t="str">
        <f t="shared" si="3"/>
        <v>S:\_Fotos Vistoria - Robert e Otavio\130900000003 - SP 075 67,275 Norte</v>
      </c>
      <c r="D122" s="5" t="str">
        <f t="shared" si="4"/>
        <v>0475</v>
      </c>
      <c r="E122" s="5">
        <f t="shared" si="5"/>
        <v>1</v>
      </c>
    </row>
    <row r="123" spans="1:5" x14ac:dyDescent="0.25">
      <c r="A123" t="s">
        <v>256</v>
      </c>
      <c r="B123" t="s">
        <v>257</v>
      </c>
      <c r="C123" s="5" t="str">
        <f t="shared" si="3"/>
        <v>S:\_Fotos Vistoria - Robert e Otavio\130900000003 - SP 075 67,275 Norte</v>
      </c>
      <c r="D123" s="5" t="str">
        <f t="shared" si="4"/>
        <v>0476</v>
      </c>
      <c r="E123" s="5">
        <f t="shared" si="5"/>
        <v>1</v>
      </c>
    </row>
    <row r="124" spans="1:5" x14ac:dyDescent="0.25">
      <c r="A124" t="s">
        <v>258</v>
      </c>
      <c r="B124" t="s">
        <v>259</v>
      </c>
      <c r="C124" s="5" t="str">
        <f t="shared" si="3"/>
        <v>S:\_Fotos Vistoria - Robert e Otavio\130900000003 - SP 075 67,275 Norte</v>
      </c>
      <c r="D124" s="5" t="str">
        <f t="shared" si="4"/>
        <v>0477</v>
      </c>
      <c r="E124" s="5">
        <f t="shared" si="5"/>
        <v>1</v>
      </c>
    </row>
    <row r="125" spans="1:5" x14ac:dyDescent="0.25">
      <c r="A125" t="s">
        <v>260</v>
      </c>
      <c r="B125" t="s">
        <v>261</v>
      </c>
      <c r="C125" s="5" t="str">
        <f t="shared" si="3"/>
        <v>S:\_Fotos Vistoria - Robert e Otavio\130900000003 - SP 075 67,275 Norte</v>
      </c>
      <c r="D125" s="5" t="str">
        <f t="shared" si="4"/>
        <v>0478</v>
      </c>
      <c r="E125" s="5">
        <f t="shared" si="5"/>
        <v>1</v>
      </c>
    </row>
    <row r="126" spans="1:5" x14ac:dyDescent="0.25">
      <c r="A126" t="s">
        <v>262</v>
      </c>
      <c r="B126" t="s">
        <v>263</v>
      </c>
      <c r="C126" s="5" t="str">
        <f t="shared" si="3"/>
        <v>S:\_Fotos Vistoria - Robert e Otavio\130900000003 - SP 075 67,275 Norte</v>
      </c>
      <c r="D126" s="5" t="str">
        <f t="shared" si="4"/>
        <v>0479</v>
      </c>
      <c r="E126" s="5">
        <f t="shared" si="5"/>
        <v>1</v>
      </c>
    </row>
    <row r="127" spans="1:5" x14ac:dyDescent="0.25">
      <c r="A127" t="s">
        <v>264</v>
      </c>
      <c r="B127" t="s">
        <v>265</v>
      </c>
      <c r="C127" s="5" t="str">
        <f t="shared" si="3"/>
        <v>S:\_Fotos Vistoria - Robert e Otavio\130900000003 - SP 075 67,275 Norte</v>
      </c>
      <c r="D127" s="5" t="str">
        <f t="shared" si="4"/>
        <v>0480</v>
      </c>
      <c r="E127" s="5">
        <f t="shared" si="5"/>
        <v>1</v>
      </c>
    </row>
    <row r="128" spans="1:5" x14ac:dyDescent="0.25">
      <c r="A128" t="s">
        <v>266</v>
      </c>
      <c r="B128" t="s">
        <v>267</v>
      </c>
      <c r="C128" s="5" t="str">
        <f t="shared" si="3"/>
        <v>S:\_Fotos Vistoria - Robert e Otavio\130900000003 - SP 075 67,275 Norte</v>
      </c>
      <c r="D128" s="5" t="str">
        <f t="shared" si="4"/>
        <v>0481</v>
      </c>
      <c r="E128" s="5">
        <f t="shared" si="5"/>
        <v>1</v>
      </c>
    </row>
    <row r="129" spans="1:5" x14ac:dyDescent="0.25">
      <c r="A129" t="s">
        <v>268</v>
      </c>
      <c r="B129" t="s">
        <v>269</v>
      </c>
      <c r="C129" s="5" t="str">
        <f t="shared" si="3"/>
        <v>S:\_Fotos Vistoria - Robert e Otavio\130900000003 - SP 075 67,275 Norte</v>
      </c>
      <c r="D129" s="5" t="str">
        <f t="shared" si="4"/>
        <v>0482</v>
      </c>
      <c r="E129" s="5">
        <f t="shared" si="5"/>
        <v>1</v>
      </c>
    </row>
    <row r="130" spans="1:5" x14ac:dyDescent="0.25">
      <c r="A130" t="s">
        <v>270</v>
      </c>
      <c r="B130" t="s">
        <v>271</v>
      </c>
      <c r="C130" s="5" t="str">
        <f t="shared" ref="C130:C193" si="6">LEFT(A130,FIND("\",A130,50)-1)</f>
        <v>S:\_Fotos Vistoria - Robert e Otavio\130900000003 - SP 075 67,275 Norte</v>
      </c>
      <c r="D130" s="5" t="str">
        <f t="shared" ref="D130:D193" si="7">RIGHT(LEFT(B130,8),4)</f>
        <v>0483</v>
      </c>
      <c r="E130" s="5">
        <f t="shared" ref="E130:E193" si="8">D131-D130</f>
        <v>1</v>
      </c>
    </row>
    <row r="131" spans="1:5" x14ac:dyDescent="0.25">
      <c r="A131" t="s">
        <v>272</v>
      </c>
      <c r="B131" t="s">
        <v>273</v>
      </c>
      <c r="C131" s="5" t="str">
        <f t="shared" si="6"/>
        <v>S:\_Fotos Vistoria - Robert e Otavio\130900000003 - SP 075 67,275 Norte</v>
      </c>
      <c r="D131" s="5" t="str">
        <f t="shared" si="7"/>
        <v>0484</v>
      </c>
      <c r="E131" s="5">
        <f t="shared" si="8"/>
        <v>1</v>
      </c>
    </row>
    <row r="132" spans="1:5" x14ac:dyDescent="0.25">
      <c r="A132" t="s">
        <v>274</v>
      </c>
      <c r="B132" t="s">
        <v>275</v>
      </c>
      <c r="C132" s="5" t="str">
        <f t="shared" si="6"/>
        <v>S:\_Fotos Vistoria - Robert e Otavio\130900000003 - SP 075 67,275 Norte</v>
      </c>
      <c r="D132" s="5" t="str">
        <f t="shared" si="7"/>
        <v>0485</v>
      </c>
      <c r="E132" s="5">
        <f t="shared" si="8"/>
        <v>1</v>
      </c>
    </row>
    <row r="133" spans="1:5" x14ac:dyDescent="0.25">
      <c r="A133" t="s">
        <v>276</v>
      </c>
      <c r="B133" t="s">
        <v>277</v>
      </c>
      <c r="C133" s="5" t="str">
        <f t="shared" si="6"/>
        <v>S:\_Fotos Vistoria - Robert e Otavio\130900000003 - SP 075 67,275 Norte</v>
      </c>
      <c r="D133" s="5" t="str">
        <f t="shared" si="7"/>
        <v>0486</v>
      </c>
      <c r="E133" s="5">
        <f t="shared" si="8"/>
        <v>1</v>
      </c>
    </row>
    <row r="134" spans="1:5" x14ac:dyDescent="0.25">
      <c r="A134" t="s">
        <v>278</v>
      </c>
      <c r="B134" t="s">
        <v>279</v>
      </c>
      <c r="C134" s="5" t="str">
        <f t="shared" si="6"/>
        <v>S:\_Fotos Vistoria - Robert e Otavio\130900000004 - SP 075 68,25 Norte</v>
      </c>
      <c r="D134" s="5" t="str">
        <f t="shared" si="7"/>
        <v>0487</v>
      </c>
      <c r="E134" s="5">
        <f t="shared" si="8"/>
        <v>1</v>
      </c>
    </row>
    <row r="135" spans="1:5" x14ac:dyDescent="0.25">
      <c r="A135" t="s">
        <v>280</v>
      </c>
      <c r="B135" t="s">
        <v>281</v>
      </c>
      <c r="C135" s="5" t="str">
        <f t="shared" si="6"/>
        <v>S:\_Fotos Vistoria - Robert e Otavio\130900000004 - SP 075 68,25 Norte</v>
      </c>
      <c r="D135" s="5" t="str">
        <f t="shared" si="7"/>
        <v>0488</v>
      </c>
      <c r="E135" s="5">
        <f t="shared" si="8"/>
        <v>1</v>
      </c>
    </row>
    <row r="136" spans="1:5" x14ac:dyDescent="0.25">
      <c r="A136" t="s">
        <v>282</v>
      </c>
      <c r="B136" t="s">
        <v>283</v>
      </c>
      <c r="C136" s="5" t="str">
        <f t="shared" si="6"/>
        <v>S:\_Fotos Vistoria - Robert e Otavio\130900000004 - SP 075 68,25 Norte</v>
      </c>
      <c r="D136" s="5" t="str">
        <f t="shared" si="7"/>
        <v>0489</v>
      </c>
      <c r="E136" s="5">
        <f t="shared" si="8"/>
        <v>1</v>
      </c>
    </row>
    <row r="137" spans="1:5" x14ac:dyDescent="0.25">
      <c r="A137" t="s">
        <v>284</v>
      </c>
      <c r="B137" t="s">
        <v>285</v>
      </c>
      <c r="C137" s="5" t="str">
        <f t="shared" si="6"/>
        <v>S:\_Fotos Vistoria - Robert e Otavio\130900000004 - SP 075 68,25 Norte</v>
      </c>
      <c r="D137" s="5" t="str">
        <f t="shared" si="7"/>
        <v>0490</v>
      </c>
      <c r="E137" s="5">
        <f t="shared" si="8"/>
        <v>1</v>
      </c>
    </row>
    <row r="138" spans="1:5" x14ac:dyDescent="0.25">
      <c r="A138" t="s">
        <v>286</v>
      </c>
      <c r="B138" t="s">
        <v>287</v>
      </c>
      <c r="C138" s="5" t="str">
        <f t="shared" si="6"/>
        <v>S:\_Fotos Vistoria - Robert e Otavio\130900000004 - SP 075 68,25 Norte</v>
      </c>
      <c r="D138" s="5" t="str">
        <f t="shared" si="7"/>
        <v>0491</v>
      </c>
      <c r="E138" s="5">
        <f t="shared" si="8"/>
        <v>1</v>
      </c>
    </row>
    <row r="139" spans="1:5" x14ac:dyDescent="0.25">
      <c r="A139" t="s">
        <v>288</v>
      </c>
      <c r="B139" t="s">
        <v>289</v>
      </c>
      <c r="C139" s="5" t="str">
        <f t="shared" si="6"/>
        <v>S:\_Fotos Vistoria - Robert e Otavio\130900000004 - SP 075 68,25 Norte</v>
      </c>
      <c r="D139" s="5" t="str">
        <f t="shared" si="7"/>
        <v>0492</v>
      </c>
      <c r="E139" s="5">
        <f t="shared" si="8"/>
        <v>1</v>
      </c>
    </row>
    <row r="140" spans="1:5" x14ac:dyDescent="0.25">
      <c r="A140" t="s">
        <v>290</v>
      </c>
      <c r="B140" t="s">
        <v>291</v>
      </c>
      <c r="C140" s="5" t="str">
        <f t="shared" si="6"/>
        <v>S:\_Fotos Vistoria - Robert e Otavio\130900000004 - SP 075 68,25 Norte</v>
      </c>
      <c r="D140" s="5" t="str">
        <f t="shared" si="7"/>
        <v>0493</v>
      </c>
      <c r="E140" s="5">
        <f t="shared" si="8"/>
        <v>1</v>
      </c>
    </row>
    <row r="141" spans="1:5" x14ac:dyDescent="0.25">
      <c r="A141" t="s">
        <v>292</v>
      </c>
      <c r="B141" t="s">
        <v>293</v>
      </c>
      <c r="C141" s="5" t="str">
        <f t="shared" si="6"/>
        <v>S:\_Fotos Vistoria - Robert e Otavio\130900000004 - SP 075 68,25 Norte</v>
      </c>
      <c r="D141" s="5" t="str">
        <f t="shared" si="7"/>
        <v>0494</v>
      </c>
      <c r="E141" s="5">
        <f t="shared" si="8"/>
        <v>1</v>
      </c>
    </row>
    <row r="142" spans="1:5" x14ac:dyDescent="0.25">
      <c r="A142" t="s">
        <v>294</v>
      </c>
      <c r="B142" t="s">
        <v>295</v>
      </c>
      <c r="C142" s="5" t="str">
        <f t="shared" si="6"/>
        <v>S:\_Fotos Vistoria - Robert e Otavio\130900000004 - SP 075 68,25 Norte</v>
      </c>
      <c r="D142" s="5" t="str">
        <f t="shared" si="7"/>
        <v>0495</v>
      </c>
      <c r="E142" s="5">
        <f t="shared" si="8"/>
        <v>1</v>
      </c>
    </row>
    <row r="143" spans="1:5" x14ac:dyDescent="0.25">
      <c r="A143" t="s">
        <v>296</v>
      </c>
      <c r="B143" t="s">
        <v>297</v>
      </c>
      <c r="C143" s="5" t="str">
        <f t="shared" si="6"/>
        <v>S:\_Fotos Vistoria - Robert e Otavio\130900000004 - SP 075 68,25 Norte</v>
      </c>
      <c r="D143" s="5" t="str">
        <f t="shared" si="7"/>
        <v>0496</v>
      </c>
      <c r="E143" s="5">
        <f t="shared" si="8"/>
        <v>1</v>
      </c>
    </row>
    <row r="144" spans="1:5" x14ac:dyDescent="0.25">
      <c r="A144" t="s">
        <v>298</v>
      </c>
      <c r="B144" t="s">
        <v>299</v>
      </c>
      <c r="C144" s="5" t="str">
        <f t="shared" si="6"/>
        <v>S:\_Fotos Vistoria - Robert e Otavio\130900000004 - SP 075 68,25 Norte</v>
      </c>
      <c r="D144" s="5" t="str">
        <f t="shared" si="7"/>
        <v>0497</v>
      </c>
      <c r="E144" s="5">
        <f t="shared" si="8"/>
        <v>1</v>
      </c>
    </row>
    <row r="145" spans="1:5" x14ac:dyDescent="0.25">
      <c r="A145" t="s">
        <v>300</v>
      </c>
      <c r="B145" t="s">
        <v>301</v>
      </c>
      <c r="C145" s="5" t="str">
        <f t="shared" si="6"/>
        <v>S:\_Fotos Vistoria - Robert e Otavio\130900000004 - SP 075 68,25 Norte</v>
      </c>
      <c r="D145" s="5" t="str">
        <f t="shared" si="7"/>
        <v>0498</v>
      </c>
      <c r="E145" s="5">
        <f t="shared" si="8"/>
        <v>1</v>
      </c>
    </row>
    <row r="146" spans="1:5" x14ac:dyDescent="0.25">
      <c r="A146" t="s">
        <v>302</v>
      </c>
      <c r="B146" t="s">
        <v>303</v>
      </c>
      <c r="C146" s="5" t="str">
        <f t="shared" si="6"/>
        <v>S:\_Fotos Vistoria - Robert e Otavio\130900000004 - SP 075 68,25 Norte</v>
      </c>
      <c r="D146" s="5" t="str">
        <f t="shared" si="7"/>
        <v>0499</v>
      </c>
      <c r="E146" s="5">
        <f t="shared" si="8"/>
        <v>1</v>
      </c>
    </row>
    <row r="147" spans="1:5" x14ac:dyDescent="0.25">
      <c r="A147" t="s">
        <v>304</v>
      </c>
      <c r="B147" t="s">
        <v>305</v>
      </c>
      <c r="C147" s="5" t="str">
        <f t="shared" si="6"/>
        <v>S:\_Fotos Vistoria - Robert e Otavio\130900000004 - SP 075 68,25 Norte</v>
      </c>
      <c r="D147" s="5" t="str">
        <f t="shared" si="7"/>
        <v>0500</v>
      </c>
      <c r="E147" s="5">
        <f t="shared" si="8"/>
        <v>1</v>
      </c>
    </row>
    <row r="148" spans="1:5" x14ac:dyDescent="0.25">
      <c r="A148" t="s">
        <v>306</v>
      </c>
      <c r="B148" t="s">
        <v>307</v>
      </c>
      <c r="C148" s="5" t="str">
        <f t="shared" si="6"/>
        <v>S:\_Fotos Vistoria - Robert e Otavio\130900000004 - SP 075 68,25 Norte</v>
      </c>
      <c r="D148" s="5" t="str">
        <f t="shared" si="7"/>
        <v>0501</v>
      </c>
      <c r="E148" s="5">
        <f t="shared" si="8"/>
        <v>1</v>
      </c>
    </row>
    <row r="149" spans="1:5" x14ac:dyDescent="0.25">
      <c r="A149" t="s">
        <v>308</v>
      </c>
      <c r="B149" t="s">
        <v>309</v>
      </c>
      <c r="C149" s="5" t="str">
        <f t="shared" si="6"/>
        <v>S:\_Fotos Vistoria - Robert e Otavio\130900000004 - SP 075 68,25 Norte</v>
      </c>
      <c r="D149" s="5" t="str">
        <f t="shared" si="7"/>
        <v>0502</v>
      </c>
      <c r="E149" s="5">
        <f t="shared" si="8"/>
        <v>1</v>
      </c>
    </row>
    <row r="150" spans="1:5" x14ac:dyDescent="0.25">
      <c r="A150" t="s">
        <v>310</v>
      </c>
      <c r="B150" t="s">
        <v>311</v>
      </c>
      <c r="C150" s="5" t="str">
        <f t="shared" si="6"/>
        <v>S:\_Fotos Vistoria - Robert e Otavio\130900000004 - SP 075 68,25 Norte</v>
      </c>
      <c r="D150" s="5" t="str">
        <f t="shared" si="7"/>
        <v>0503</v>
      </c>
      <c r="E150" s="5">
        <f t="shared" si="8"/>
        <v>1</v>
      </c>
    </row>
    <row r="151" spans="1:5" x14ac:dyDescent="0.25">
      <c r="A151" t="s">
        <v>312</v>
      </c>
      <c r="B151" t="s">
        <v>313</v>
      </c>
      <c r="C151" s="5" t="str">
        <f t="shared" si="6"/>
        <v>S:\_Fotos Vistoria - Robert e Otavio\130900000004 - SP 075 68,25 Norte</v>
      </c>
      <c r="D151" s="5" t="str">
        <f t="shared" si="7"/>
        <v>0504</v>
      </c>
      <c r="E151" s="5">
        <f t="shared" si="8"/>
        <v>1</v>
      </c>
    </row>
    <row r="152" spans="1:5" x14ac:dyDescent="0.25">
      <c r="A152" t="s">
        <v>314</v>
      </c>
      <c r="B152" t="s">
        <v>315</v>
      </c>
      <c r="C152" s="5" t="str">
        <f t="shared" si="6"/>
        <v>S:\_Fotos Vistoria - Robert e Otavio\130900000004 - SP 075 68,25 Norte</v>
      </c>
      <c r="D152" s="5" t="str">
        <f t="shared" si="7"/>
        <v>0505</v>
      </c>
      <c r="E152" s="5">
        <f t="shared" si="8"/>
        <v>1</v>
      </c>
    </row>
    <row r="153" spans="1:5" x14ac:dyDescent="0.25">
      <c r="A153" t="s">
        <v>316</v>
      </c>
      <c r="B153" t="s">
        <v>317</v>
      </c>
      <c r="C153" s="5" t="str">
        <f t="shared" si="6"/>
        <v>S:\_Fotos Vistoria - Robert e Otavio\130900000004 - SP 075 68,25 Norte</v>
      </c>
      <c r="D153" s="5" t="str">
        <f t="shared" si="7"/>
        <v>0506</v>
      </c>
      <c r="E153" s="5">
        <f t="shared" si="8"/>
        <v>1</v>
      </c>
    </row>
    <row r="154" spans="1:5" x14ac:dyDescent="0.25">
      <c r="A154" t="s">
        <v>318</v>
      </c>
      <c r="B154" t="s">
        <v>319</v>
      </c>
      <c r="C154" s="5" t="str">
        <f t="shared" si="6"/>
        <v>S:\_Fotos Vistoria - Robert e Otavio\130900000004 - SP 075 68,25 Norte</v>
      </c>
      <c r="D154" s="5" t="str">
        <f t="shared" si="7"/>
        <v>0507</v>
      </c>
      <c r="E154" s="5">
        <f t="shared" si="8"/>
        <v>1</v>
      </c>
    </row>
    <row r="155" spans="1:5" x14ac:dyDescent="0.25">
      <c r="A155" t="s">
        <v>320</v>
      </c>
      <c r="B155" t="s">
        <v>321</v>
      </c>
      <c r="C155" s="5" t="str">
        <f t="shared" si="6"/>
        <v>S:\_Fotos Vistoria - Robert e Otavio\130900000004 - SP 075 68,25 Norte</v>
      </c>
      <c r="D155" s="5" t="str">
        <f t="shared" si="7"/>
        <v>0508</v>
      </c>
      <c r="E155" s="5">
        <f t="shared" si="8"/>
        <v>1</v>
      </c>
    </row>
    <row r="156" spans="1:5" x14ac:dyDescent="0.25">
      <c r="A156" t="s">
        <v>322</v>
      </c>
      <c r="B156" t="s">
        <v>323</v>
      </c>
      <c r="C156" s="5" t="str">
        <f t="shared" si="6"/>
        <v>S:\_Fotos Vistoria - Robert e Otavio\130900000004 - SP 075 68,25 Norte</v>
      </c>
      <c r="D156" s="5" t="str">
        <f t="shared" si="7"/>
        <v>0509</v>
      </c>
      <c r="E156" s="5">
        <f t="shared" si="8"/>
        <v>1</v>
      </c>
    </row>
    <row r="157" spans="1:5" x14ac:dyDescent="0.25">
      <c r="A157" t="s">
        <v>324</v>
      </c>
      <c r="B157" t="s">
        <v>325</v>
      </c>
      <c r="C157" s="5" t="str">
        <f t="shared" si="6"/>
        <v>S:\_Fotos Vistoria - Robert e Otavio\130900000004 - SP 075 68,25 Norte</v>
      </c>
      <c r="D157" s="5" t="str">
        <f t="shared" si="7"/>
        <v>0510</v>
      </c>
      <c r="E157" s="5">
        <f t="shared" si="8"/>
        <v>1</v>
      </c>
    </row>
    <row r="158" spans="1:5" x14ac:dyDescent="0.25">
      <c r="A158" t="s">
        <v>326</v>
      </c>
      <c r="B158" t="s">
        <v>327</v>
      </c>
      <c r="C158" s="5" t="str">
        <f t="shared" si="6"/>
        <v>S:\_Fotos Vistoria - Robert e Otavio\130900000004 - SP 075 68,25 Norte</v>
      </c>
      <c r="D158" s="5" t="str">
        <f t="shared" si="7"/>
        <v>0511</v>
      </c>
      <c r="E158" s="5">
        <f t="shared" si="8"/>
        <v>1</v>
      </c>
    </row>
    <row r="159" spans="1:5" x14ac:dyDescent="0.25">
      <c r="A159" t="s">
        <v>328</v>
      </c>
      <c r="B159" t="s">
        <v>329</v>
      </c>
      <c r="C159" s="5" t="str">
        <f t="shared" si="6"/>
        <v>S:\_Fotos Vistoria - Robert e Otavio\130900000004 - SP 075 68,25 Norte</v>
      </c>
      <c r="D159" s="5" t="str">
        <f t="shared" si="7"/>
        <v>0512</v>
      </c>
      <c r="E159" s="5">
        <f t="shared" si="8"/>
        <v>1</v>
      </c>
    </row>
    <row r="160" spans="1:5" x14ac:dyDescent="0.25">
      <c r="A160" t="s">
        <v>330</v>
      </c>
      <c r="B160" t="s">
        <v>331</v>
      </c>
      <c r="C160" s="5" t="str">
        <f t="shared" si="6"/>
        <v>S:\_Fotos Vistoria - Robert e Otavio\130900000004 - SP 075 68,25 Norte</v>
      </c>
      <c r="D160" s="5" t="str">
        <f t="shared" si="7"/>
        <v>0513</v>
      </c>
      <c r="E160" s="5">
        <f t="shared" si="8"/>
        <v>1</v>
      </c>
    </row>
    <row r="161" spans="1:5" x14ac:dyDescent="0.25">
      <c r="A161" t="s">
        <v>332</v>
      </c>
      <c r="B161" t="s">
        <v>333</v>
      </c>
      <c r="C161" s="5" t="str">
        <f t="shared" si="6"/>
        <v>S:\_Fotos Vistoria - Robert e Otavio\130900000004 - SP 075 68,25 Norte</v>
      </c>
      <c r="D161" s="5" t="str">
        <f t="shared" si="7"/>
        <v>0514</v>
      </c>
      <c r="E161" s="5">
        <f t="shared" si="8"/>
        <v>1</v>
      </c>
    </row>
    <row r="162" spans="1:5" x14ac:dyDescent="0.25">
      <c r="A162" t="s">
        <v>334</v>
      </c>
      <c r="B162" t="s">
        <v>335</v>
      </c>
      <c r="C162" s="5" t="str">
        <f t="shared" si="6"/>
        <v>S:\_Fotos Vistoria - Robert e Otavio\130900000004 - SP 075 68,25 Norte</v>
      </c>
      <c r="D162" s="5" t="str">
        <f t="shared" si="7"/>
        <v>0515</v>
      </c>
      <c r="E162" s="5">
        <f t="shared" si="8"/>
        <v>1</v>
      </c>
    </row>
    <row r="163" spans="1:5" x14ac:dyDescent="0.25">
      <c r="A163" t="s">
        <v>336</v>
      </c>
      <c r="B163" t="s">
        <v>337</v>
      </c>
      <c r="C163" s="5" t="str">
        <f t="shared" si="6"/>
        <v>S:\_Fotos Vistoria - Robert e Otavio\130900000004 - SP 075 68,25 Norte</v>
      </c>
      <c r="D163" s="5" t="str">
        <f t="shared" si="7"/>
        <v>0516</v>
      </c>
      <c r="E163" s="5">
        <f t="shared" si="8"/>
        <v>1</v>
      </c>
    </row>
    <row r="164" spans="1:5" x14ac:dyDescent="0.25">
      <c r="A164" t="s">
        <v>338</v>
      </c>
      <c r="B164" t="s">
        <v>339</v>
      </c>
      <c r="C164" s="5" t="str">
        <f t="shared" si="6"/>
        <v>S:\_Fotos Vistoria - Robert e Otavio\130900000004 - SP 075 68,25 Norte</v>
      </c>
      <c r="D164" s="5" t="str">
        <f t="shared" si="7"/>
        <v>0517</v>
      </c>
      <c r="E164" s="5">
        <f t="shared" si="8"/>
        <v>1</v>
      </c>
    </row>
    <row r="165" spans="1:5" x14ac:dyDescent="0.25">
      <c r="A165" t="s">
        <v>340</v>
      </c>
      <c r="B165" t="s">
        <v>341</v>
      </c>
      <c r="C165" s="5" t="str">
        <f t="shared" si="6"/>
        <v>S:\_Fotos Vistoria - Robert e Otavio\130900000004 - SP 075 68,25 Norte</v>
      </c>
      <c r="D165" s="5" t="str">
        <f t="shared" si="7"/>
        <v>0518</v>
      </c>
      <c r="E165" s="5">
        <f t="shared" si="8"/>
        <v>1</v>
      </c>
    </row>
    <row r="166" spans="1:5" x14ac:dyDescent="0.25">
      <c r="A166" t="s">
        <v>342</v>
      </c>
      <c r="B166" t="s">
        <v>343</v>
      </c>
      <c r="C166" s="5" t="str">
        <f t="shared" si="6"/>
        <v>S:\_Fotos Vistoria - Robert e Otavio\130900000004 - SP 075 68,25 Norte</v>
      </c>
      <c r="D166" s="5" t="str">
        <f t="shared" si="7"/>
        <v>0519</v>
      </c>
      <c r="E166" s="5">
        <f t="shared" si="8"/>
        <v>1</v>
      </c>
    </row>
    <row r="167" spans="1:5" x14ac:dyDescent="0.25">
      <c r="A167" t="s">
        <v>344</v>
      </c>
      <c r="B167" t="s">
        <v>345</v>
      </c>
      <c r="C167" s="5" t="str">
        <f t="shared" si="6"/>
        <v>S:\_Fotos Vistoria - Robert e Otavio\130900000004 - SP 075 68,25 Norte</v>
      </c>
      <c r="D167" s="5" t="str">
        <f t="shared" si="7"/>
        <v>0520</v>
      </c>
      <c r="E167" s="5">
        <f t="shared" si="8"/>
        <v>1</v>
      </c>
    </row>
    <row r="168" spans="1:5" x14ac:dyDescent="0.25">
      <c r="A168" t="s">
        <v>346</v>
      </c>
      <c r="B168" t="s">
        <v>347</v>
      </c>
      <c r="C168" s="5" t="str">
        <f t="shared" si="6"/>
        <v>S:\_Fotos Vistoria - Robert e Otavio\130900000004 - SP 075 68,25 Norte</v>
      </c>
      <c r="D168" s="5" t="str">
        <f t="shared" si="7"/>
        <v>0521</v>
      </c>
      <c r="E168" s="5">
        <f t="shared" si="8"/>
        <v>1</v>
      </c>
    </row>
    <row r="169" spans="1:5" x14ac:dyDescent="0.25">
      <c r="A169" t="s">
        <v>348</v>
      </c>
      <c r="B169" t="s">
        <v>349</v>
      </c>
      <c r="C169" s="5" t="str">
        <f t="shared" si="6"/>
        <v>S:\_Fotos Vistoria - Robert e Otavio\130900000004 - SP 075 68,25 Norte</v>
      </c>
      <c r="D169" s="5" t="str">
        <f t="shared" si="7"/>
        <v>0522</v>
      </c>
      <c r="E169" s="5">
        <f t="shared" si="8"/>
        <v>1</v>
      </c>
    </row>
    <row r="170" spans="1:5" x14ac:dyDescent="0.25">
      <c r="A170" t="s">
        <v>350</v>
      </c>
      <c r="B170" t="s">
        <v>351</v>
      </c>
      <c r="C170" s="5" t="str">
        <f t="shared" si="6"/>
        <v>S:\_Fotos Vistoria - Robert e Otavio\130900000004 - SP 075 68,25 Norte</v>
      </c>
      <c r="D170" s="5" t="str">
        <f t="shared" si="7"/>
        <v>0523</v>
      </c>
      <c r="E170" s="5">
        <f t="shared" si="8"/>
        <v>1</v>
      </c>
    </row>
    <row r="171" spans="1:5" x14ac:dyDescent="0.25">
      <c r="A171" t="s">
        <v>352</v>
      </c>
      <c r="B171" t="s">
        <v>353</v>
      </c>
      <c r="C171" s="5" t="str">
        <f t="shared" si="6"/>
        <v>S:\_Fotos Vistoria - Robert e Otavio\130900000004 - SP 075 68,25 Norte</v>
      </c>
      <c r="D171" s="5" t="str">
        <f t="shared" si="7"/>
        <v>0524</v>
      </c>
      <c r="E171" s="5">
        <f t="shared" si="8"/>
        <v>1</v>
      </c>
    </row>
    <row r="172" spans="1:5" x14ac:dyDescent="0.25">
      <c r="A172" t="s">
        <v>354</v>
      </c>
      <c r="B172" t="s">
        <v>355</v>
      </c>
      <c r="C172" s="5" t="str">
        <f t="shared" si="6"/>
        <v>S:\_Fotos Vistoria - Robert e Otavio\130900000004 - SP 075 68,25 Norte</v>
      </c>
      <c r="D172" s="5" t="str">
        <f t="shared" si="7"/>
        <v>0525</v>
      </c>
      <c r="E172" s="5">
        <f t="shared" si="8"/>
        <v>1</v>
      </c>
    </row>
    <row r="173" spans="1:5" x14ac:dyDescent="0.25">
      <c r="A173" t="s">
        <v>356</v>
      </c>
      <c r="B173" t="s">
        <v>357</v>
      </c>
      <c r="C173" s="5" t="str">
        <f t="shared" si="6"/>
        <v>S:\_Fotos Vistoria - Robert e Otavio\130900000004 - SP 075 68,25 Norte</v>
      </c>
      <c r="D173" s="5" t="str">
        <f t="shared" si="7"/>
        <v>0526</v>
      </c>
      <c r="E173" s="5">
        <f t="shared" si="8"/>
        <v>1</v>
      </c>
    </row>
    <row r="174" spans="1:5" x14ac:dyDescent="0.25">
      <c r="A174" t="s">
        <v>358</v>
      </c>
      <c r="B174" t="s">
        <v>359</v>
      </c>
      <c r="C174" s="5" t="str">
        <f t="shared" si="6"/>
        <v>S:\_Fotos Vistoria - Robert e Otavio\130900000004 - SP 075 68,25 Norte</v>
      </c>
      <c r="D174" s="5" t="str">
        <f t="shared" si="7"/>
        <v>0527</v>
      </c>
      <c r="E174" s="5">
        <f t="shared" si="8"/>
        <v>1</v>
      </c>
    </row>
    <row r="175" spans="1:5" x14ac:dyDescent="0.25">
      <c r="A175" t="s">
        <v>360</v>
      </c>
      <c r="B175" t="s">
        <v>361</v>
      </c>
      <c r="C175" s="5" t="str">
        <f t="shared" si="6"/>
        <v>S:\_Fotos Vistoria - Robert e Otavio\130900000004 - SP 075 68,25 Norte</v>
      </c>
      <c r="D175" s="5" t="str">
        <f t="shared" si="7"/>
        <v>0528</v>
      </c>
      <c r="E175" s="5">
        <f t="shared" si="8"/>
        <v>1</v>
      </c>
    </row>
    <row r="176" spans="1:5" x14ac:dyDescent="0.25">
      <c r="A176" t="s">
        <v>362</v>
      </c>
      <c r="B176" t="s">
        <v>363</v>
      </c>
      <c r="C176" s="5" t="str">
        <f t="shared" si="6"/>
        <v>S:\_Fotos Vistoria - Robert e Otavio\130900000004 - SP 075 68,25 Norte</v>
      </c>
      <c r="D176" s="5" t="str">
        <f t="shared" si="7"/>
        <v>0529</v>
      </c>
      <c r="E176" s="5">
        <f t="shared" si="8"/>
        <v>1</v>
      </c>
    </row>
    <row r="177" spans="1:5" x14ac:dyDescent="0.25">
      <c r="A177" t="s">
        <v>364</v>
      </c>
      <c r="B177" t="s">
        <v>365</v>
      </c>
      <c r="C177" s="5" t="str">
        <f t="shared" si="6"/>
        <v>S:\_Fotos Vistoria - Robert e Otavio\130900000004 - SP 075 68,25 Norte</v>
      </c>
      <c r="D177" s="5" t="str">
        <f t="shared" si="7"/>
        <v>0530</v>
      </c>
      <c r="E177" s="5">
        <f t="shared" si="8"/>
        <v>1</v>
      </c>
    </row>
    <row r="178" spans="1:5" x14ac:dyDescent="0.25">
      <c r="A178" t="s">
        <v>366</v>
      </c>
      <c r="B178" t="s">
        <v>367</v>
      </c>
      <c r="C178" s="5" t="str">
        <f t="shared" si="6"/>
        <v>S:\_Fotos Vistoria - Robert e Otavio\130900000004 - SP 075 68,25 Norte</v>
      </c>
      <c r="D178" s="5" t="str">
        <f t="shared" si="7"/>
        <v>0531</v>
      </c>
      <c r="E178" s="5">
        <f t="shared" si="8"/>
        <v>1</v>
      </c>
    </row>
    <row r="179" spans="1:5" x14ac:dyDescent="0.25">
      <c r="A179" t="s">
        <v>368</v>
      </c>
      <c r="B179" t="s">
        <v>369</v>
      </c>
      <c r="C179" s="5" t="str">
        <f t="shared" si="6"/>
        <v>S:\_Fotos Vistoria - Robert e Otavio\130900000005 - SP 075 74,22 Sul</v>
      </c>
      <c r="D179" s="5" t="str">
        <f t="shared" si="7"/>
        <v>0532</v>
      </c>
      <c r="E179" s="5">
        <f t="shared" si="8"/>
        <v>1</v>
      </c>
    </row>
    <row r="180" spans="1:5" x14ac:dyDescent="0.25">
      <c r="A180" t="s">
        <v>370</v>
      </c>
      <c r="B180" t="s">
        <v>371</v>
      </c>
      <c r="C180" s="5" t="str">
        <f t="shared" si="6"/>
        <v>S:\_Fotos Vistoria - Robert e Otavio\130900000005 - SP 075 74,22 Sul</v>
      </c>
      <c r="D180" s="5" t="str">
        <f t="shared" si="7"/>
        <v>0533</v>
      </c>
      <c r="E180" s="5">
        <f t="shared" si="8"/>
        <v>1</v>
      </c>
    </row>
    <row r="181" spans="1:5" x14ac:dyDescent="0.25">
      <c r="A181" t="s">
        <v>372</v>
      </c>
      <c r="B181" t="s">
        <v>373</v>
      </c>
      <c r="C181" s="5" t="str">
        <f t="shared" si="6"/>
        <v>S:\_Fotos Vistoria - Robert e Otavio\130900000005 - SP 075 74,22 Sul</v>
      </c>
      <c r="D181" s="5" t="str">
        <f t="shared" si="7"/>
        <v>0534</v>
      </c>
      <c r="E181" s="5">
        <f t="shared" si="8"/>
        <v>1</v>
      </c>
    </row>
    <row r="182" spans="1:5" x14ac:dyDescent="0.25">
      <c r="A182" t="s">
        <v>374</v>
      </c>
      <c r="B182" t="s">
        <v>375</v>
      </c>
      <c r="C182" s="5" t="str">
        <f t="shared" si="6"/>
        <v>S:\_Fotos Vistoria - Robert e Otavio\130900000005 - SP 075 74,22 Sul</v>
      </c>
      <c r="D182" s="5" t="str">
        <f t="shared" si="7"/>
        <v>0535</v>
      </c>
      <c r="E182" s="5">
        <f t="shared" si="8"/>
        <v>1</v>
      </c>
    </row>
    <row r="183" spans="1:5" x14ac:dyDescent="0.25">
      <c r="A183" t="s">
        <v>376</v>
      </c>
      <c r="B183" t="s">
        <v>377</v>
      </c>
      <c r="C183" s="5" t="str">
        <f t="shared" si="6"/>
        <v>S:\_Fotos Vistoria - Robert e Otavio\130900000005 - SP 075 74,22 Sul</v>
      </c>
      <c r="D183" s="5" t="str">
        <f t="shared" si="7"/>
        <v>0536</v>
      </c>
      <c r="E183" s="5">
        <f t="shared" si="8"/>
        <v>1</v>
      </c>
    </row>
    <row r="184" spans="1:5" x14ac:dyDescent="0.25">
      <c r="A184" t="s">
        <v>378</v>
      </c>
      <c r="B184" t="s">
        <v>379</v>
      </c>
      <c r="C184" s="5" t="str">
        <f t="shared" si="6"/>
        <v>S:\_Fotos Vistoria - Robert e Otavio\130900000005 - SP 075 74,22 Sul</v>
      </c>
      <c r="D184" s="5" t="str">
        <f t="shared" si="7"/>
        <v>0537</v>
      </c>
      <c r="E184" s="5">
        <f t="shared" si="8"/>
        <v>1</v>
      </c>
    </row>
    <row r="185" spans="1:5" x14ac:dyDescent="0.25">
      <c r="A185" t="s">
        <v>380</v>
      </c>
      <c r="B185" t="s">
        <v>381</v>
      </c>
      <c r="C185" s="5" t="str">
        <f t="shared" si="6"/>
        <v>S:\_Fotos Vistoria - Robert e Otavio\130900000005 - SP 075 74,22 Sul</v>
      </c>
      <c r="D185" s="5" t="str">
        <f t="shared" si="7"/>
        <v>0538</v>
      </c>
      <c r="E185" s="5">
        <f t="shared" si="8"/>
        <v>1</v>
      </c>
    </row>
    <row r="186" spans="1:5" x14ac:dyDescent="0.25">
      <c r="A186" t="s">
        <v>382</v>
      </c>
      <c r="B186" t="s">
        <v>383</v>
      </c>
      <c r="C186" s="5" t="str">
        <f t="shared" si="6"/>
        <v>S:\_Fotos Vistoria - Robert e Otavio\130900000005 - SP 075 74,22 Sul</v>
      </c>
      <c r="D186" s="5" t="str">
        <f t="shared" si="7"/>
        <v>0539</v>
      </c>
      <c r="E186" s="5">
        <f t="shared" si="8"/>
        <v>1</v>
      </c>
    </row>
    <row r="187" spans="1:5" x14ac:dyDescent="0.25">
      <c r="A187" t="s">
        <v>384</v>
      </c>
      <c r="B187" t="s">
        <v>385</v>
      </c>
      <c r="C187" s="5" t="str">
        <f t="shared" si="6"/>
        <v>S:\_Fotos Vistoria - Robert e Otavio\130900000005 - SP 075 74,22 Sul</v>
      </c>
      <c r="D187" s="5" t="str">
        <f t="shared" si="7"/>
        <v>0540</v>
      </c>
      <c r="E187" s="5">
        <f t="shared" si="8"/>
        <v>1</v>
      </c>
    </row>
    <row r="188" spans="1:5" x14ac:dyDescent="0.25">
      <c r="A188" t="s">
        <v>386</v>
      </c>
      <c r="B188" t="s">
        <v>387</v>
      </c>
      <c r="C188" s="5" t="str">
        <f t="shared" si="6"/>
        <v>S:\_Fotos Vistoria - Robert e Otavio\130900000005 - SP 075 74,22 Sul</v>
      </c>
      <c r="D188" s="5" t="str">
        <f t="shared" si="7"/>
        <v>0541</v>
      </c>
      <c r="E188" s="5">
        <f t="shared" si="8"/>
        <v>1</v>
      </c>
    </row>
    <row r="189" spans="1:5" x14ac:dyDescent="0.25">
      <c r="A189" t="s">
        <v>388</v>
      </c>
      <c r="B189" t="s">
        <v>389</v>
      </c>
      <c r="C189" s="5" t="str">
        <f t="shared" si="6"/>
        <v>S:\_Fotos Vistoria - Robert e Otavio\130900000005 - SP 075 74,22 Sul</v>
      </c>
      <c r="D189" s="5" t="str">
        <f t="shared" si="7"/>
        <v>0542</v>
      </c>
      <c r="E189" s="5">
        <f t="shared" si="8"/>
        <v>1</v>
      </c>
    </row>
    <row r="190" spans="1:5" x14ac:dyDescent="0.25">
      <c r="A190" t="s">
        <v>390</v>
      </c>
      <c r="B190" t="s">
        <v>391</v>
      </c>
      <c r="C190" s="5" t="str">
        <f t="shared" si="6"/>
        <v>S:\_Fotos Vistoria - Robert e Otavio\130900000005 - SP 075 74,22 Sul</v>
      </c>
      <c r="D190" s="5" t="str">
        <f t="shared" si="7"/>
        <v>0543</v>
      </c>
      <c r="E190" s="5">
        <f t="shared" si="8"/>
        <v>1</v>
      </c>
    </row>
    <row r="191" spans="1:5" x14ac:dyDescent="0.25">
      <c r="A191" t="s">
        <v>392</v>
      </c>
      <c r="B191" t="s">
        <v>393</v>
      </c>
      <c r="C191" s="5" t="str">
        <f t="shared" si="6"/>
        <v>S:\_Fotos Vistoria - Robert e Otavio\130900000005 - SP 075 74,22 Sul</v>
      </c>
      <c r="D191" s="5" t="str">
        <f t="shared" si="7"/>
        <v>0544</v>
      </c>
      <c r="E191" s="5">
        <f t="shared" si="8"/>
        <v>1</v>
      </c>
    </row>
    <row r="192" spans="1:5" x14ac:dyDescent="0.25">
      <c r="A192" t="s">
        <v>394</v>
      </c>
      <c r="B192" t="s">
        <v>395</v>
      </c>
      <c r="C192" s="5" t="str">
        <f t="shared" si="6"/>
        <v>S:\_Fotos Vistoria - Robert e Otavio\130900000005 - SP 075 74,22 Sul</v>
      </c>
      <c r="D192" s="5" t="str">
        <f t="shared" si="7"/>
        <v>0545</v>
      </c>
      <c r="E192" s="5">
        <f t="shared" si="8"/>
        <v>1</v>
      </c>
    </row>
    <row r="193" spans="1:5" x14ac:dyDescent="0.25">
      <c r="A193" t="s">
        <v>396</v>
      </c>
      <c r="B193" t="s">
        <v>397</v>
      </c>
      <c r="C193" s="5" t="str">
        <f t="shared" si="6"/>
        <v>S:\_Fotos Vistoria - Robert e Otavio\130900000005 - SP 075 74,22 Sul</v>
      </c>
      <c r="D193" s="5" t="str">
        <f t="shared" si="7"/>
        <v>0546</v>
      </c>
      <c r="E193" s="5">
        <f t="shared" si="8"/>
        <v>1</v>
      </c>
    </row>
    <row r="194" spans="1:5" x14ac:dyDescent="0.25">
      <c r="A194" t="s">
        <v>398</v>
      </c>
      <c r="B194" t="s">
        <v>399</v>
      </c>
      <c r="C194" s="5" t="str">
        <f t="shared" ref="C194:C257" si="9">LEFT(A194,FIND("\",A194,50)-1)</f>
        <v>S:\_Fotos Vistoria - Robert e Otavio\130900000005 - SP 075 74,22 Sul</v>
      </c>
      <c r="D194" s="5" t="str">
        <f t="shared" ref="D194:D257" si="10">RIGHT(LEFT(B194,8),4)</f>
        <v>0547</v>
      </c>
      <c r="E194" s="5">
        <f t="shared" ref="E194:E257" si="11">D195-D194</f>
        <v>1</v>
      </c>
    </row>
    <row r="195" spans="1:5" x14ac:dyDescent="0.25">
      <c r="A195" t="s">
        <v>400</v>
      </c>
      <c r="B195" t="s">
        <v>401</v>
      </c>
      <c r="C195" s="5" t="str">
        <f t="shared" si="9"/>
        <v>S:\_Fotos Vistoria - Robert e Otavio\130900000005 - SP 075 74,22 Sul</v>
      </c>
      <c r="D195" s="5" t="str">
        <f t="shared" si="10"/>
        <v>0548</v>
      </c>
      <c r="E195" s="5">
        <f t="shared" si="11"/>
        <v>1</v>
      </c>
    </row>
    <row r="196" spans="1:5" x14ac:dyDescent="0.25">
      <c r="A196" t="s">
        <v>402</v>
      </c>
      <c r="B196" t="s">
        <v>403</v>
      </c>
      <c r="C196" s="5" t="str">
        <f t="shared" si="9"/>
        <v>S:\_Fotos Vistoria - Robert e Otavio\130900000005 - SP 075 74,22 Sul</v>
      </c>
      <c r="D196" s="5" t="str">
        <f t="shared" si="10"/>
        <v>0549</v>
      </c>
      <c r="E196" s="5">
        <f t="shared" si="11"/>
        <v>1</v>
      </c>
    </row>
    <row r="197" spans="1:5" x14ac:dyDescent="0.25">
      <c r="A197" t="s">
        <v>404</v>
      </c>
      <c r="B197" t="s">
        <v>405</v>
      </c>
      <c r="C197" s="5" t="str">
        <f t="shared" si="9"/>
        <v>S:\_Fotos Vistoria - Robert e Otavio\130900000005 - SP 075 74,22 Sul</v>
      </c>
      <c r="D197" s="5" t="str">
        <f t="shared" si="10"/>
        <v>0550</v>
      </c>
      <c r="E197" s="5">
        <f t="shared" si="11"/>
        <v>1</v>
      </c>
    </row>
    <row r="198" spans="1:5" x14ac:dyDescent="0.25">
      <c r="A198" t="s">
        <v>406</v>
      </c>
      <c r="B198" t="s">
        <v>407</v>
      </c>
      <c r="C198" s="5" t="str">
        <f t="shared" si="9"/>
        <v>S:\_Fotos Vistoria - Robert e Otavio\130900000005 - SP 075 74,22 Sul</v>
      </c>
      <c r="D198" s="5" t="str">
        <f t="shared" si="10"/>
        <v>0551</v>
      </c>
      <c r="E198" s="5">
        <f t="shared" si="11"/>
        <v>1</v>
      </c>
    </row>
    <row r="199" spans="1:5" x14ac:dyDescent="0.25">
      <c r="A199" t="s">
        <v>408</v>
      </c>
      <c r="B199" t="s">
        <v>409</v>
      </c>
      <c r="C199" s="5" t="str">
        <f t="shared" si="9"/>
        <v>S:\_Fotos Vistoria - Robert e Otavio\130900000005 - SP 075 74,22 Sul</v>
      </c>
      <c r="D199" s="5" t="str">
        <f t="shared" si="10"/>
        <v>0552</v>
      </c>
      <c r="E199" s="5">
        <f t="shared" si="11"/>
        <v>1</v>
      </c>
    </row>
    <row r="200" spans="1:5" x14ac:dyDescent="0.25">
      <c r="A200" t="s">
        <v>410</v>
      </c>
      <c r="B200" t="s">
        <v>411</v>
      </c>
      <c r="C200" s="5" t="str">
        <f t="shared" si="9"/>
        <v>S:\_Fotos Vistoria - Robert e Otavio\130900000005 - SP 075 74,22 Sul</v>
      </c>
      <c r="D200" s="5" t="str">
        <f t="shared" si="10"/>
        <v>0553</v>
      </c>
      <c r="E200" s="5">
        <f t="shared" si="11"/>
        <v>1</v>
      </c>
    </row>
    <row r="201" spans="1:5" x14ac:dyDescent="0.25">
      <c r="A201" t="s">
        <v>412</v>
      </c>
      <c r="B201" t="s">
        <v>413</v>
      </c>
      <c r="C201" s="5" t="str">
        <f t="shared" si="9"/>
        <v>S:\_Fotos Vistoria - Robert e Otavio\130900000005 - SP 075 74,22 Sul</v>
      </c>
      <c r="D201" s="5" t="str">
        <f t="shared" si="10"/>
        <v>0554</v>
      </c>
      <c r="E201" s="5">
        <f t="shared" si="11"/>
        <v>1</v>
      </c>
    </row>
    <row r="202" spans="1:5" x14ac:dyDescent="0.25">
      <c r="A202" t="s">
        <v>414</v>
      </c>
      <c r="B202" t="s">
        <v>415</v>
      </c>
      <c r="C202" s="5" t="str">
        <f t="shared" si="9"/>
        <v>S:\_Fotos Vistoria - Robert e Otavio\130900000005 - SP 075 74,22 Sul</v>
      </c>
      <c r="D202" s="5" t="str">
        <f t="shared" si="10"/>
        <v>0555</v>
      </c>
      <c r="E202" s="5">
        <f t="shared" si="11"/>
        <v>1</v>
      </c>
    </row>
    <row r="203" spans="1:5" x14ac:dyDescent="0.25">
      <c r="A203" t="s">
        <v>416</v>
      </c>
      <c r="B203" t="s">
        <v>417</v>
      </c>
      <c r="C203" s="5" t="str">
        <f t="shared" si="9"/>
        <v>S:\_Fotos Vistoria - Robert e Otavio\130900000005 - SP 075 74,22 Sul</v>
      </c>
      <c r="D203" s="5" t="str">
        <f t="shared" si="10"/>
        <v>0556</v>
      </c>
      <c r="E203" s="5">
        <f t="shared" si="11"/>
        <v>1</v>
      </c>
    </row>
    <row r="204" spans="1:5" x14ac:dyDescent="0.25">
      <c r="A204" t="s">
        <v>418</v>
      </c>
      <c r="B204" t="s">
        <v>419</v>
      </c>
      <c r="C204" s="5" t="str">
        <f t="shared" si="9"/>
        <v>S:\_Fotos Vistoria - Robert e Otavio\130900000005 - SP 075 74,22 Sul</v>
      </c>
      <c r="D204" s="5" t="str">
        <f t="shared" si="10"/>
        <v>0557</v>
      </c>
      <c r="E204" s="5">
        <f t="shared" si="11"/>
        <v>1</v>
      </c>
    </row>
    <row r="205" spans="1:5" x14ac:dyDescent="0.25">
      <c r="A205" t="s">
        <v>420</v>
      </c>
      <c r="B205" t="s">
        <v>421</v>
      </c>
      <c r="C205" s="5" t="str">
        <f t="shared" si="9"/>
        <v>S:\_Fotos Vistoria - Robert e Otavio\130900000005 - SP 075 74,22 Sul</v>
      </c>
      <c r="D205" s="5" t="str">
        <f t="shared" si="10"/>
        <v>0558</v>
      </c>
      <c r="E205" s="5">
        <f t="shared" si="11"/>
        <v>1</v>
      </c>
    </row>
    <row r="206" spans="1:5" x14ac:dyDescent="0.25">
      <c r="A206" t="s">
        <v>422</v>
      </c>
      <c r="B206" t="s">
        <v>423</v>
      </c>
      <c r="C206" s="5" t="str">
        <f t="shared" si="9"/>
        <v>S:\_Fotos Vistoria - Robert e Otavio\130900000005 - SP 075 74,22 Sul</v>
      </c>
      <c r="D206" s="5" t="str">
        <f t="shared" si="10"/>
        <v>0559</v>
      </c>
      <c r="E206" s="5">
        <f t="shared" si="11"/>
        <v>1</v>
      </c>
    </row>
    <row r="207" spans="1:5" x14ac:dyDescent="0.25">
      <c r="A207" t="s">
        <v>424</v>
      </c>
      <c r="B207" t="s">
        <v>425</v>
      </c>
      <c r="C207" s="5" t="str">
        <f t="shared" si="9"/>
        <v>S:\_Fotos Vistoria - Robert e Otavio\130900000005 - SP 075 74,22 Sul</v>
      </c>
      <c r="D207" s="5" t="str">
        <f t="shared" si="10"/>
        <v>0560</v>
      </c>
      <c r="E207" s="5">
        <f t="shared" si="11"/>
        <v>1</v>
      </c>
    </row>
    <row r="208" spans="1:5" x14ac:dyDescent="0.25">
      <c r="A208" t="s">
        <v>426</v>
      </c>
      <c r="B208" t="s">
        <v>427</v>
      </c>
      <c r="C208" s="5" t="str">
        <f t="shared" si="9"/>
        <v>S:\_Fotos Vistoria - Robert e Otavio\130900000005 - SP 075 74,22 Sul</v>
      </c>
      <c r="D208" s="5" t="str">
        <f t="shared" si="10"/>
        <v>0561</v>
      </c>
      <c r="E208" s="5">
        <f t="shared" si="11"/>
        <v>1</v>
      </c>
    </row>
    <row r="209" spans="1:5" x14ac:dyDescent="0.25">
      <c r="A209" t="s">
        <v>428</v>
      </c>
      <c r="B209" t="s">
        <v>429</v>
      </c>
      <c r="C209" s="5" t="str">
        <f t="shared" si="9"/>
        <v>S:\_Fotos Vistoria - Robert e Otavio\130900000005 - SP 075 74,22 Sul</v>
      </c>
      <c r="D209" s="5" t="str">
        <f t="shared" si="10"/>
        <v>0562</v>
      </c>
      <c r="E209" s="5">
        <f t="shared" si="11"/>
        <v>1</v>
      </c>
    </row>
    <row r="210" spans="1:5" x14ac:dyDescent="0.25">
      <c r="A210" t="s">
        <v>430</v>
      </c>
      <c r="B210" t="s">
        <v>431</v>
      </c>
      <c r="C210" s="5" t="str">
        <f t="shared" si="9"/>
        <v>S:\_Fotos Vistoria - Robert e Otavio\130900000005 - SP 075 74,22 Sul</v>
      </c>
      <c r="D210" s="5" t="str">
        <f t="shared" si="10"/>
        <v>0563</v>
      </c>
      <c r="E210" s="5">
        <f t="shared" si="11"/>
        <v>1</v>
      </c>
    </row>
    <row r="211" spans="1:5" x14ac:dyDescent="0.25">
      <c r="A211" t="s">
        <v>432</v>
      </c>
      <c r="B211" t="s">
        <v>433</v>
      </c>
      <c r="C211" s="5" t="str">
        <f t="shared" si="9"/>
        <v>S:\_Fotos Vistoria - Robert e Otavio\130900000005 - SP 075 74,22 Sul</v>
      </c>
      <c r="D211" s="5" t="str">
        <f t="shared" si="10"/>
        <v>0564</v>
      </c>
      <c r="E211" s="5">
        <f t="shared" si="11"/>
        <v>1</v>
      </c>
    </row>
    <row r="212" spans="1:5" x14ac:dyDescent="0.25">
      <c r="A212" t="s">
        <v>434</v>
      </c>
      <c r="B212" t="s">
        <v>435</v>
      </c>
      <c r="C212" s="5" t="str">
        <f t="shared" si="9"/>
        <v>S:\_Fotos Vistoria - Robert e Otavio\130900000005 - SP 075 74,22 Sul</v>
      </c>
      <c r="D212" s="5" t="str">
        <f t="shared" si="10"/>
        <v>0565</v>
      </c>
      <c r="E212" s="5">
        <f t="shared" si="11"/>
        <v>1</v>
      </c>
    </row>
    <row r="213" spans="1:5" x14ac:dyDescent="0.25">
      <c r="A213" t="s">
        <v>436</v>
      </c>
      <c r="B213" t="s">
        <v>437</v>
      </c>
      <c r="C213" s="5" t="str">
        <f t="shared" si="9"/>
        <v>S:\_Fotos Vistoria - Robert e Otavio\130900000005 - SP 075 74,22 Sul</v>
      </c>
      <c r="D213" s="5" t="str">
        <f t="shared" si="10"/>
        <v>0566</v>
      </c>
      <c r="E213" s="5">
        <f t="shared" si="11"/>
        <v>1</v>
      </c>
    </row>
    <row r="214" spans="1:5" x14ac:dyDescent="0.25">
      <c r="A214" t="s">
        <v>438</v>
      </c>
      <c r="B214" t="s">
        <v>439</v>
      </c>
      <c r="C214" s="5" t="str">
        <f t="shared" si="9"/>
        <v>S:\_Fotos Vistoria - Robert e Otavio\130900000005 - SP 075 74,22 Sul</v>
      </c>
      <c r="D214" s="5" t="str">
        <f t="shared" si="10"/>
        <v>0567</v>
      </c>
      <c r="E214" s="5">
        <f t="shared" si="11"/>
        <v>1</v>
      </c>
    </row>
    <row r="215" spans="1:5" x14ac:dyDescent="0.25">
      <c r="A215" t="s">
        <v>440</v>
      </c>
      <c r="B215" t="s">
        <v>441</v>
      </c>
      <c r="C215" s="5" t="str">
        <f t="shared" si="9"/>
        <v>S:\_Fotos Vistoria - Robert e Otavio\130900000005 - SP 075 74,22 Sul</v>
      </c>
      <c r="D215" s="5" t="str">
        <f t="shared" si="10"/>
        <v>0568</v>
      </c>
      <c r="E215" s="5">
        <f t="shared" si="11"/>
        <v>1</v>
      </c>
    </row>
    <row r="216" spans="1:5" x14ac:dyDescent="0.25">
      <c r="A216" t="s">
        <v>442</v>
      </c>
      <c r="B216" t="s">
        <v>443</v>
      </c>
      <c r="C216" s="5" t="str">
        <f t="shared" si="9"/>
        <v>S:\_Fotos Vistoria - Robert e Otavio\130900000005 - SP 075 74,22 Sul</v>
      </c>
      <c r="D216" s="5" t="str">
        <f t="shared" si="10"/>
        <v>0569</v>
      </c>
      <c r="E216" s="5">
        <f t="shared" si="11"/>
        <v>1</v>
      </c>
    </row>
    <row r="217" spans="1:5" x14ac:dyDescent="0.25">
      <c r="A217" t="s">
        <v>444</v>
      </c>
      <c r="B217" t="s">
        <v>445</v>
      </c>
      <c r="C217" s="5" t="str">
        <f t="shared" si="9"/>
        <v>S:\_Fotos Vistoria - Robert e Otavio\130900000005 - SP 075 74,22 Sul</v>
      </c>
      <c r="D217" s="5" t="str">
        <f t="shared" si="10"/>
        <v>0570</v>
      </c>
      <c r="E217" s="5">
        <f t="shared" si="11"/>
        <v>1</v>
      </c>
    </row>
    <row r="218" spans="1:5" x14ac:dyDescent="0.25">
      <c r="A218" t="s">
        <v>446</v>
      </c>
      <c r="B218" t="s">
        <v>447</v>
      </c>
      <c r="C218" s="5" t="str">
        <f t="shared" si="9"/>
        <v>S:\_Fotos Vistoria - Robert e Otavio\130900000005 - SP 075 74,22 Sul</v>
      </c>
      <c r="D218" s="5" t="str">
        <f t="shared" si="10"/>
        <v>0571</v>
      </c>
      <c r="E218" s="5">
        <f t="shared" si="11"/>
        <v>1</v>
      </c>
    </row>
    <row r="219" spans="1:5" x14ac:dyDescent="0.25">
      <c r="A219" t="s">
        <v>448</v>
      </c>
      <c r="B219" t="s">
        <v>449</v>
      </c>
      <c r="C219" s="5" t="str">
        <f t="shared" si="9"/>
        <v>S:\_Fotos Vistoria - Robert e Otavio\130900000005 - SP 075 74,22 Sul</v>
      </c>
      <c r="D219" s="5" t="str">
        <f t="shared" si="10"/>
        <v>0572</v>
      </c>
      <c r="E219" s="5">
        <f t="shared" si="11"/>
        <v>1</v>
      </c>
    </row>
    <row r="220" spans="1:5" x14ac:dyDescent="0.25">
      <c r="A220" t="s">
        <v>450</v>
      </c>
      <c r="B220" t="s">
        <v>451</v>
      </c>
      <c r="C220" s="5" t="str">
        <f t="shared" si="9"/>
        <v>S:\_Fotos Vistoria - Robert e Otavio\130900000005 - SP 075 74,22 Sul</v>
      </c>
      <c r="D220" s="5" t="str">
        <f t="shared" si="10"/>
        <v>0573</v>
      </c>
      <c r="E220" s="5">
        <f t="shared" si="11"/>
        <v>1</v>
      </c>
    </row>
    <row r="221" spans="1:5" x14ac:dyDescent="0.25">
      <c r="A221" t="s">
        <v>452</v>
      </c>
      <c r="B221" t="s">
        <v>453</v>
      </c>
      <c r="C221" s="5" t="str">
        <f t="shared" si="9"/>
        <v>S:\_Fotos Vistoria - Robert e Otavio\130900000005 - SP 075 74,22 Sul</v>
      </c>
      <c r="D221" s="5" t="str">
        <f t="shared" si="10"/>
        <v>0574</v>
      </c>
      <c r="E221" s="5">
        <f t="shared" si="11"/>
        <v>1</v>
      </c>
    </row>
    <row r="222" spans="1:5" x14ac:dyDescent="0.25">
      <c r="A222" t="s">
        <v>454</v>
      </c>
      <c r="B222" t="s">
        <v>455</v>
      </c>
      <c r="C222" s="5" t="str">
        <f t="shared" si="9"/>
        <v>S:\_Fotos Vistoria - Robert e Otavio\130900000005 - SP 075 74,22 Sul</v>
      </c>
      <c r="D222" s="5" t="str">
        <f t="shared" si="10"/>
        <v>0575</v>
      </c>
      <c r="E222" s="5">
        <f t="shared" si="11"/>
        <v>1</v>
      </c>
    </row>
    <row r="223" spans="1:5" x14ac:dyDescent="0.25">
      <c r="A223" t="s">
        <v>456</v>
      </c>
      <c r="B223" t="s">
        <v>457</v>
      </c>
      <c r="C223" s="5" t="str">
        <f t="shared" si="9"/>
        <v>S:\_Fotos Vistoria - Robert e Otavio\130900000005 - SP 075 74,22 Sul</v>
      </c>
      <c r="D223" s="5" t="str">
        <f t="shared" si="10"/>
        <v>0576</v>
      </c>
      <c r="E223" s="5">
        <f t="shared" si="11"/>
        <v>1</v>
      </c>
    </row>
    <row r="224" spans="1:5" x14ac:dyDescent="0.25">
      <c r="A224" t="s">
        <v>458</v>
      </c>
      <c r="B224" t="s">
        <v>459</v>
      </c>
      <c r="C224" s="5" t="str">
        <f t="shared" si="9"/>
        <v>S:\_Fotos Vistoria - Robert e Otavio\130900000005 - SP 075 74,22 Sul</v>
      </c>
      <c r="D224" s="5" t="str">
        <f t="shared" si="10"/>
        <v>0577</v>
      </c>
      <c r="E224" s="5">
        <f t="shared" si="11"/>
        <v>1</v>
      </c>
    </row>
    <row r="225" spans="1:5" x14ac:dyDescent="0.25">
      <c r="A225" t="s">
        <v>460</v>
      </c>
      <c r="B225" t="s">
        <v>461</v>
      </c>
      <c r="C225" s="5" t="str">
        <f t="shared" si="9"/>
        <v>S:\_Fotos Vistoria - Robert e Otavio\130900000005 - SP 075 74,22 Sul</v>
      </c>
      <c r="D225" s="5" t="str">
        <f t="shared" si="10"/>
        <v>0578</v>
      </c>
      <c r="E225" s="5">
        <f t="shared" si="11"/>
        <v>1</v>
      </c>
    </row>
    <row r="226" spans="1:5" x14ac:dyDescent="0.25">
      <c r="A226" t="s">
        <v>462</v>
      </c>
      <c r="B226" t="s">
        <v>463</v>
      </c>
      <c r="C226" s="5" t="str">
        <f t="shared" si="9"/>
        <v>S:\_Fotos Vistoria - Robert e Otavio\130900000006 - SP 075 61,9 Sul</v>
      </c>
      <c r="D226" s="5" t="str">
        <f t="shared" si="10"/>
        <v>0579</v>
      </c>
      <c r="E226" s="5">
        <f t="shared" si="11"/>
        <v>-242</v>
      </c>
    </row>
    <row r="227" spans="1:5" x14ac:dyDescent="0.25">
      <c r="A227" t="s">
        <v>464</v>
      </c>
      <c r="B227" t="s">
        <v>465</v>
      </c>
      <c r="C227" s="5" t="str">
        <f t="shared" si="9"/>
        <v>S:\_Fotos Vistoria - Robert e Otavio\130900000007 - SP 075 59,26 Sul</v>
      </c>
      <c r="D227" s="5" t="str">
        <f t="shared" si="10"/>
        <v>0337</v>
      </c>
      <c r="E227" s="5">
        <f t="shared" si="11"/>
        <v>1</v>
      </c>
    </row>
    <row r="228" spans="1:5" x14ac:dyDescent="0.25">
      <c r="A228" t="s">
        <v>466</v>
      </c>
      <c r="B228" t="s">
        <v>467</v>
      </c>
      <c r="C228" s="5" t="str">
        <f t="shared" si="9"/>
        <v>S:\_Fotos Vistoria - Robert e Otavio\130900000007 - SP 075 59,26 Sul</v>
      </c>
      <c r="D228" s="5" t="str">
        <f t="shared" si="10"/>
        <v>0338</v>
      </c>
      <c r="E228" s="5">
        <f t="shared" si="11"/>
        <v>1</v>
      </c>
    </row>
    <row r="229" spans="1:5" x14ac:dyDescent="0.25">
      <c r="A229" t="s">
        <v>468</v>
      </c>
      <c r="B229" t="s">
        <v>469</v>
      </c>
      <c r="C229" s="5" t="str">
        <f t="shared" si="9"/>
        <v>S:\_Fotos Vistoria - Robert e Otavio\130900000007 - SP 075 59,26 Sul</v>
      </c>
      <c r="D229" s="5" t="str">
        <f t="shared" si="10"/>
        <v>0339</v>
      </c>
      <c r="E229" s="5">
        <f t="shared" si="11"/>
        <v>1</v>
      </c>
    </row>
    <row r="230" spans="1:5" x14ac:dyDescent="0.25">
      <c r="A230" t="s">
        <v>470</v>
      </c>
      <c r="B230" t="s">
        <v>471</v>
      </c>
      <c r="C230" s="5" t="str">
        <f t="shared" si="9"/>
        <v>S:\_Fotos Vistoria - Robert e Otavio\130900000007 - SP 075 59,26 Sul</v>
      </c>
      <c r="D230" s="5" t="str">
        <f t="shared" si="10"/>
        <v>0340</v>
      </c>
      <c r="E230" s="5">
        <f t="shared" si="11"/>
        <v>1</v>
      </c>
    </row>
    <row r="231" spans="1:5" x14ac:dyDescent="0.25">
      <c r="A231" t="s">
        <v>472</v>
      </c>
      <c r="B231" t="s">
        <v>473</v>
      </c>
      <c r="C231" s="5" t="str">
        <f t="shared" si="9"/>
        <v>S:\_Fotos Vistoria - Robert e Otavio\130900000007 - SP 075 59,26 Sul</v>
      </c>
      <c r="D231" s="5" t="str">
        <f t="shared" si="10"/>
        <v>0341</v>
      </c>
      <c r="E231" s="5">
        <f t="shared" si="11"/>
        <v>1</v>
      </c>
    </row>
    <row r="232" spans="1:5" x14ac:dyDescent="0.25">
      <c r="A232" t="s">
        <v>474</v>
      </c>
      <c r="B232" t="s">
        <v>475</v>
      </c>
      <c r="C232" s="5" t="str">
        <f t="shared" si="9"/>
        <v>S:\_Fotos Vistoria - Robert e Otavio\130900000007 - SP 075 59,26 Sul</v>
      </c>
      <c r="D232" s="5" t="str">
        <f t="shared" si="10"/>
        <v>0342</v>
      </c>
      <c r="E232" s="5">
        <f t="shared" si="11"/>
        <v>1</v>
      </c>
    </row>
    <row r="233" spans="1:5" x14ac:dyDescent="0.25">
      <c r="A233" t="s">
        <v>476</v>
      </c>
      <c r="B233" t="s">
        <v>477</v>
      </c>
      <c r="C233" s="5" t="str">
        <f t="shared" si="9"/>
        <v>S:\_Fotos Vistoria - Robert e Otavio\130900000007 - SP 075 59,26 Sul</v>
      </c>
      <c r="D233" s="5" t="str">
        <f t="shared" si="10"/>
        <v>0343</v>
      </c>
      <c r="E233" s="5">
        <f t="shared" si="11"/>
        <v>1</v>
      </c>
    </row>
    <row r="234" spans="1:5" x14ac:dyDescent="0.25">
      <c r="A234" t="s">
        <v>478</v>
      </c>
      <c r="B234" t="s">
        <v>479</v>
      </c>
      <c r="C234" s="5" t="str">
        <f t="shared" si="9"/>
        <v>S:\_Fotos Vistoria - Robert e Otavio\130900000007 - SP 075 59,26 Sul</v>
      </c>
      <c r="D234" s="5" t="str">
        <f t="shared" si="10"/>
        <v>0344</v>
      </c>
      <c r="E234" s="5">
        <f t="shared" si="11"/>
        <v>1</v>
      </c>
    </row>
    <row r="235" spans="1:5" x14ac:dyDescent="0.25">
      <c r="A235" t="s">
        <v>480</v>
      </c>
      <c r="B235" t="s">
        <v>481</v>
      </c>
      <c r="C235" s="5" t="str">
        <f t="shared" si="9"/>
        <v>S:\_Fotos Vistoria - Robert e Otavio\130900000007 - SP 075 59,26 Sul</v>
      </c>
      <c r="D235" s="5" t="str">
        <f t="shared" si="10"/>
        <v>0345</v>
      </c>
      <c r="E235" s="5">
        <f t="shared" si="11"/>
        <v>1</v>
      </c>
    </row>
    <row r="236" spans="1:5" x14ac:dyDescent="0.25">
      <c r="A236" t="s">
        <v>482</v>
      </c>
      <c r="B236" t="s">
        <v>483</v>
      </c>
      <c r="C236" s="5" t="str">
        <f t="shared" si="9"/>
        <v>S:\_Fotos Vistoria - Robert e Otavio\130900000007 - SP 075 59,26 Sul</v>
      </c>
      <c r="D236" s="5" t="str">
        <f t="shared" si="10"/>
        <v>0346</v>
      </c>
      <c r="E236" s="5">
        <f t="shared" si="11"/>
        <v>1</v>
      </c>
    </row>
    <row r="237" spans="1:5" x14ac:dyDescent="0.25">
      <c r="A237" t="s">
        <v>484</v>
      </c>
      <c r="B237" t="s">
        <v>485</v>
      </c>
      <c r="C237" s="5" t="str">
        <f t="shared" si="9"/>
        <v>S:\_Fotos Vistoria - Robert e Otavio\130900000007 - SP 075 59,26 Sul</v>
      </c>
      <c r="D237" s="5" t="str">
        <f t="shared" si="10"/>
        <v>0347</v>
      </c>
      <c r="E237" s="5">
        <f t="shared" si="11"/>
        <v>1</v>
      </c>
    </row>
    <row r="238" spans="1:5" x14ac:dyDescent="0.25">
      <c r="A238" t="s">
        <v>486</v>
      </c>
      <c r="B238" t="s">
        <v>487</v>
      </c>
      <c r="C238" s="5" t="str">
        <f t="shared" si="9"/>
        <v>S:\_Fotos Vistoria - Robert e Otavio\130900000007 - SP 075 59,26 Sul</v>
      </c>
      <c r="D238" s="5" t="str">
        <f t="shared" si="10"/>
        <v>0348</v>
      </c>
      <c r="E238" s="5">
        <f t="shared" si="11"/>
        <v>1</v>
      </c>
    </row>
    <row r="239" spans="1:5" x14ac:dyDescent="0.25">
      <c r="A239" t="s">
        <v>488</v>
      </c>
      <c r="B239" t="s">
        <v>489</v>
      </c>
      <c r="C239" s="5" t="str">
        <f t="shared" si="9"/>
        <v>S:\_Fotos Vistoria - Robert e Otavio\130900000007 - SP 075 59,26 Sul</v>
      </c>
      <c r="D239" s="5" t="str">
        <f t="shared" si="10"/>
        <v>0349</v>
      </c>
      <c r="E239" s="5">
        <f t="shared" si="11"/>
        <v>1</v>
      </c>
    </row>
    <row r="240" spans="1:5" x14ac:dyDescent="0.25">
      <c r="A240" t="s">
        <v>490</v>
      </c>
      <c r="B240" t="s">
        <v>491</v>
      </c>
      <c r="C240" s="5" t="str">
        <f t="shared" si="9"/>
        <v>S:\_Fotos Vistoria - Robert e Otavio\130900000007 - SP 075 59,26 Sul</v>
      </c>
      <c r="D240" s="5" t="str">
        <f t="shared" si="10"/>
        <v>0350</v>
      </c>
      <c r="E240" s="5">
        <f t="shared" si="11"/>
        <v>1</v>
      </c>
    </row>
    <row r="241" spans="1:5" x14ac:dyDescent="0.25">
      <c r="A241" t="s">
        <v>492</v>
      </c>
      <c r="B241" t="s">
        <v>493</v>
      </c>
      <c r="C241" s="5" t="str">
        <f t="shared" si="9"/>
        <v>S:\_Fotos Vistoria - Robert e Otavio\130900000007 - SP 075 59,26 Sul</v>
      </c>
      <c r="D241" s="5" t="str">
        <f t="shared" si="10"/>
        <v>0351</v>
      </c>
      <c r="E241" s="5">
        <f t="shared" si="11"/>
        <v>1</v>
      </c>
    </row>
    <row r="242" spans="1:5" x14ac:dyDescent="0.25">
      <c r="A242" t="s">
        <v>494</v>
      </c>
      <c r="B242" t="s">
        <v>495</v>
      </c>
      <c r="C242" s="5" t="str">
        <f t="shared" si="9"/>
        <v>S:\_Fotos Vistoria - Robert e Otavio\130900000007 - SP 075 59,26 Sul</v>
      </c>
      <c r="D242" s="5" t="str">
        <f t="shared" si="10"/>
        <v>0352</v>
      </c>
      <c r="E242" s="5">
        <f t="shared" si="11"/>
        <v>1</v>
      </c>
    </row>
    <row r="243" spans="1:5" x14ac:dyDescent="0.25">
      <c r="A243" t="s">
        <v>496</v>
      </c>
      <c r="B243" t="s">
        <v>497</v>
      </c>
      <c r="C243" s="5" t="str">
        <f t="shared" si="9"/>
        <v>S:\_Fotos Vistoria - Robert e Otavio\130900000007 - SP 075 59,26 Sul</v>
      </c>
      <c r="D243" s="5" t="str">
        <f t="shared" si="10"/>
        <v>0353</v>
      </c>
      <c r="E243" s="5">
        <f t="shared" si="11"/>
        <v>1</v>
      </c>
    </row>
    <row r="244" spans="1:5" x14ac:dyDescent="0.25">
      <c r="A244" t="s">
        <v>498</v>
      </c>
      <c r="B244" t="s">
        <v>499</v>
      </c>
      <c r="C244" s="5" t="str">
        <f t="shared" si="9"/>
        <v>S:\_Fotos Vistoria - Robert e Otavio\130900000007 - SP 075 59,26 Sul</v>
      </c>
      <c r="D244" s="5" t="str">
        <f t="shared" si="10"/>
        <v>0354</v>
      </c>
      <c r="E244" s="5">
        <f t="shared" si="11"/>
        <v>1</v>
      </c>
    </row>
    <row r="245" spans="1:5" x14ac:dyDescent="0.25">
      <c r="A245" t="s">
        <v>500</v>
      </c>
      <c r="B245" t="s">
        <v>501</v>
      </c>
      <c r="C245" s="5" t="str">
        <f t="shared" si="9"/>
        <v>S:\_Fotos Vistoria - Robert e Otavio\130900000007 - SP 075 59,26 Sul</v>
      </c>
      <c r="D245" s="5" t="str">
        <f t="shared" si="10"/>
        <v>0355</v>
      </c>
      <c r="E245" s="5">
        <f t="shared" si="11"/>
        <v>1</v>
      </c>
    </row>
    <row r="246" spans="1:5" x14ac:dyDescent="0.25">
      <c r="A246" t="s">
        <v>502</v>
      </c>
      <c r="B246" t="s">
        <v>503</v>
      </c>
      <c r="C246" s="5" t="str">
        <f t="shared" si="9"/>
        <v>S:\_Fotos Vistoria - Robert e Otavio\130900000007 - SP 075 59,26 Sul</v>
      </c>
      <c r="D246" s="5" t="str">
        <f t="shared" si="10"/>
        <v>0356</v>
      </c>
      <c r="E246" s="5">
        <f t="shared" si="11"/>
        <v>1</v>
      </c>
    </row>
    <row r="247" spans="1:5" x14ac:dyDescent="0.25">
      <c r="A247" t="s">
        <v>504</v>
      </c>
      <c r="B247" t="s">
        <v>505</v>
      </c>
      <c r="C247" s="5" t="str">
        <f t="shared" si="9"/>
        <v>S:\_Fotos Vistoria - Robert e Otavio\130900000007 - SP 075 59,26 Sul</v>
      </c>
      <c r="D247" s="5" t="str">
        <f t="shared" si="10"/>
        <v>0357</v>
      </c>
      <c r="E247" s="5">
        <f t="shared" si="11"/>
        <v>1</v>
      </c>
    </row>
    <row r="248" spans="1:5" x14ac:dyDescent="0.25">
      <c r="A248" t="s">
        <v>506</v>
      </c>
      <c r="B248" t="s">
        <v>507</v>
      </c>
      <c r="C248" s="5" t="str">
        <f t="shared" si="9"/>
        <v>S:\_Fotos Vistoria - Robert e Otavio\130900000007 - SP 075 59,26 Sul</v>
      </c>
      <c r="D248" s="5" t="str">
        <f t="shared" si="10"/>
        <v>0358</v>
      </c>
      <c r="E248" s="5">
        <f t="shared" si="11"/>
        <v>1</v>
      </c>
    </row>
    <row r="249" spans="1:5" x14ac:dyDescent="0.25">
      <c r="A249" t="s">
        <v>508</v>
      </c>
      <c r="B249" t="s">
        <v>509</v>
      </c>
      <c r="C249" s="5" t="str">
        <f t="shared" si="9"/>
        <v>S:\_Fotos Vistoria - Robert e Otavio\130900000007 - SP 075 59,26 Sul</v>
      </c>
      <c r="D249" s="5" t="str">
        <f t="shared" si="10"/>
        <v>0359</v>
      </c>
      <c r="E249" s="5">
        <f t="shared" si="11"/>
        <v>1</v>
      </c>
    </row>
    <row r="250" spans="1:5" x14ac:dyDescent="0.25">
      <c r="A250" t="s">
        <v>510</v>
      </c>
      <c r="B250" t="s">
        <v>511</v>
      </c>
      <c r="C250" s="5" t="str">
        <f t="shared" si="9"/>
        <v>S:\_Fotos Vistoria - Robert e Otavio\130900000007 - SP 075 59,26 Sul</v>
      </c>
      <c r="D250" s="5" t="str">
        <f t="shared" si="10"/>
        <v>0360</v>
      </c>
      <c r="E250" s="5">
        <f t="shared" si="11"/>
        <v>1</v>
      </c>
    </row>
    <row r="251" spans="1:5" x14ac:dyDescent="0.25">
      <c r="A251" t="s">
        <v>512</v>
      </c>
      <c r="B251" t="s">
        <v>513</v>
      </c>
      <c r="C251" s="5" t="str">
        <f t="shared" si="9"/>
        <v>S:\_Fotos Vistoria - Robert e Otavio\130900000007 - SP 075 59,26 Sul</v>
      </c>
      <c r="D251" s="5" t="str">
        <f t="shared" si="10"/>
        <v>0361</v>
      </c>
      <c r="E251" s="5">
        <f t="shared" si="11"/>
        <v>1</v>
      </c>
    </row>
    <row r="252" spans="1:5" x14ac:dyDescent="0.25">
      <c r="A252" t="s">
        <v>514</v>
      </c>
      <c r="B252" t="s">
        <v>515</v>
      </c>
      <c r="C252" s="5" t="str">
        <f t="shared" si="9"/>
        <v>S:\_Fotos Vistoria - Robert e Otavio\130900000007 - SP 075 59,26 Sul</v>
      </c>
      <c r="D252" s="5" t="str">
        <f t="shared" si="10"/>
        <v>0362</v>
      </c>
      <c r="E252" s="5">
        <f t="shared" si="11"/>
        <v>1</v>
      </c>
    </row>
    <row r="253" spans="1:5" x14ac:dyDescent="0.25">
      <c r="A253" t="s">
        <v>516</v>
      </c>
      <c r="B253" t="s">
        <v>517</v>
      </c>
      <c r="C253" s="5" t="str">
        <f t="shared" si="9"/>
        <v>S:\_Fotos Vistoria - Robert e Otavio\130900000007 - SP 075 59,26 Sul</v>
      </c>
      <c r="D253" s="5" t="str">
        <f t="shared" si="10"/>
        <v>0363</v>
      </c>
      <c r="E253" s="5">
        <f t="shared" si="11"/>
        <v>1</v>
      </c>
    </row>
    <row r="254" spans="1:5" x14ac:dyDescent="0.25">
      <c r="A254" t="s">
        <v>518</v>
      </c>
      <c r="B254" t="s">
        <v>519</v>
      </c>
      <c r="C254" s="5" t="str">
        <f t="shared" si="9"/>
        <v>S:\_Fotos Vistoria - Robert e Otavio\130900000007 - SP 075 59,26 Sul</v>
      </c>
      <c r="D254" s="5" t="str">
        <f t="shared" si="10"/>
        <v>0364</v>
      </c>
      <c r="E254" s="5">
        <f t="shared" si="11"/>
        <v>1</v>
      </c>
    </row>
    <row r="255" spans="1:5" x14ac:dyDescent="0.25">
      <c r="A255" t="s">
        <v>520</v>
      </c>
      <c r="B255" t="s">
        <v>521</v>
      </c>
      <c r="C255" s="5" t="str">
        <f t="shared" si="9"/>
        <v>S:\_Fotos Vistoria - Robert e Otavio\130900000007 - SP 075 59,26 Sul</v>
      </c>
      <c r="D255" s="5" t="str">
        <f t="shared" si="10"/>
        <v>0365</v>
      </c>
      <c r="E255" s="5">
        <f t="shared" si="11"/>
        <v>1</v>
      </c>
    </row>
    <row r="256" spans="1:5" x14ac:dyDescent="0.25">
      <c r="A256" t="s">
        <v>522</v>
      </c>
      <c r="B256" t="s">
        <v>523</v>
      </c>
      <c r="C256" s="5" t="str">
        <f t="shared" si="9"/>
        <v>S:\_Fotos Vistoria - Robert e Otavio\130900000007 - SP 075 59,26 Sul</v>
      </c>
      <c r="D256" s="5" t="str">
        <f t="shared" si="10"/>
        <v>0366</v>
      </c>
      <c r="E256" s="5">
        <f t="shared" si="11"/>
        <v>1</v>
      </c>
    </row>
    <row r="257" spans="1:5" x14ac:dyDescent="0.25">
      <c r="A257" t="s">
        <v>524</v>
      </c>
      <c r="B257" t="s">
        <v>525</v>
      </c>
      <c r="C257" s="5" t="str">
        <f t="shared" si="9"/>
        <v>S:\_Fotos Vistoria - Robert e Otavio\130900000007 - SP 075 59,26 Sul</v>
      </c>
      <c r="D257" s="5" t="str">
        <f t="shared" si="10"/>
        <v>0367</v>
      </c>
      <c r="E257" s="5">
        <f t="shared" si="11"/>
        <v>1</v>
      </c>
    </row>
    <row r="258" spans="1:5" x14ac:dyDescent="0.25">
      <c r="A258" t="s">
        <v>526</v>
      </c>
      <c r="B258" t="s">
        <v>527</v>
      </c>
      <c r="C258" s="5" t="str">
        <f t="shared" ref="C258:C321" si="12">LEFT(A258,FIND("\",A258,50)-1)</f>
        <v>S:\_Fotos Vistoria - Robert e Otavio\130900000007 - SP 075 59,26 Sul</v>
      </c>
      <c r="D258" s="5" t="str">
        <f t="shared" ref="D258:D321" si="13">RIGHT(LEFT(B258,8),4)</f>
        <v>0368</v>
      </c>
      <c r="E258" s="5">
        <f t="shared" ref="E258:E321" si="14">D259-D258</f>
        <v>1</v>
      </c>
    </row>
    <row r="259" spans="1:5" x14ac:dyDescent="0.25">
      <c r="A259" t="s">
        <v>528</v>
      </c>
      <c r="B259" t="s">
        <v>529</v>
      </c>
      <c r="C259" s="5" t="str">
        <f t="shared" si="12"/>
        <v>S:\_Fotos Vistoria - Robert e Otavio\130900000007 - SP 075 59,26 Sul</v>
      </c>
      <c r="D259" s="5" t="str">
        <f t="shared" si="13"/>
        <v>0369</v>
      </c>
      <c r="E259" s="5">
        <f t="shared" si="14"/>
        <v>1</v>
      </c>
    </row>
    <row r="260" spans="1:5" x14ac:dyDescent="0.25">
      <c r="A260" t="s">
        <v>530</v>
      </c>
      <c r="B260" t="s">
        <v>531</v>
      </c>
      <c r="C260" s="5" t="str">
        <f t="shared" si="12"/>
        <v>S:\_Fotos Vistoria - Robert e Otavio\130900000007 - SP 075 59,26 Sul</v>
      </c>
      <c r="D260" s="5" t="str">
        <f t="shared" si="13"/>
        <v>0370</v>
      </c>
      <c r="E260" s="5">
        <f t="shared" si="14"/>
        <v>1</v>
      </c>
    </row>
    <row r="261" spans="1:5" x14ac:dyDescent="0.25">
      <c r="A261" t="s">
        <v>532</v>
      </c>
      <c r="B261" t="s">
        <v>533</v>
      </c>
      <c r="C261" s="5" t="str">
        <f t="shared" si="12"/>
        <v>S:\_Fotos Vistoria - Robert e Otavio\130900000007 - SP 075 59,26 Sul</v>
      </c>
      <c r="D261" s="5" t="str">
        <f t="shared" si="13"/>
        <v>0371</v>
      </c>
      <c r="E261" s="5">
        <f t="shared" si="14"/>
        <v>1</v>
      </c>
    </row>
    <row r="262" spans="1:5" x14ac:dyDescent="0.25">
      <c r="A262" t="s">
        <v>534</v>
      </c>
      <c r="B262" t="s">
        <v>535</v>
      </c>
      <c r="C262" s="5" t="str">
        <f t="shared" si="12"/>
        <v>S:\_Fotos Vistoria - Robert e Otavio\130900000007 - SP 075 59,26 Sul</v>
      </c>
      <c r="D262" s="5" t="str">
        <f t="shared" si="13"/>
        <v>0372</v>
      </c>
      <c r="E262" s="5">
        <f t="shared" si="14"/>
        <v>1</v>
      </c>
    </row>
    <row r="263" spans="1:5" x14ac:dyDescent="0.25">
      <c r="A263" t="s">
        <v>536</v>
      </c>
      <c r="B263" t="s">
        <v>537</v>
      </c>
      <c r="C263" s="5" t="str">
        <f t="shared" si="12"/>
        <v>S:\_Fotos Vistoria - Robert e Otavio\130900000007 - SP 075 59,26 Sul</v>
      </c>
      <c r="D263" s="5" t="str">
        <f t="shared" si="13"/>
        <v>0373</v>
      </c>
      <c r="E263" s="5">
        <f t="shared" si="14"/>
        <v>1</v>
      </c>
    </row>
    <row r="264" spans="1:5" x14ac:dyDescent="0.25">
      <c r="A264" t="s">
        <v>538</v>
      </c>
      <c r="B264" t="s">
        <v>539</v>
      </c>
      <c r="C264" s="5" t="str">
        <f t="shared" si="12"/>
        <v>S:\_Fotos Vistoria - Robert e Otavio\130900000007 - SP 075 59,26 Sul</v>
      </c>
      <c r="D264" s="5" t="str">
        <f t="shared" si="13"/>
        <v>0374</v>
      </c>
      <c r="E264" s="5">
        <f t="shared" si="14"/>
        <v>1</v>
      </c>
    </row>
    <row r="265" spans="1:5" x14ac:dyDescent="0.25">
      <c r="A265" t="s">
        <v>540</v>
      </c>
      <c r="B265" t="s">
        <v>541</v>
      </c>
      <c r="C265" s="5" t="str">
        <f t="shared" si="12"/>
        <v>S:\_Fotos Vistoria - Robert e Otavio\130900000007 - SP 075 59,26 Sul</v>
      </c>
      <c r="D265" s="5" t="str">
        <f t="shared" si="13"/>
        <v>0375</v>
      </c>
      <c r="E265" s="5">
        <f t="shared" si="14"/>
        <v>1</v>
      </c>
    </row>
    <row r="266" spans="1:5" x14ac:dyDescent="0.25">
      <c r="A266" t="s">
        <v>542</v>
      </c>
      <c r="B266" t="s">
        <v>543</v>
      </c>
      <c r="C266" s="5" t="str">
        <f t="shared" si="12"/>
        <v>S:\_Fotos Vistoria - Robert e Otavio\130900000007 - SP 075 59,26 Sul</v>
      </c>
      <c r="D266" s="5" t="str">
        <f t="shared" si="13"/>
        <v>0376</v>
      </c>
      <c r="E266" s="5">
        <f t="shared" si="14"/>
        <v>1</v>
      </c>
    </row>
    <row r="267" spans="1:5" x14ac:dyDescent="0.25">
      <c r="A267" t="s">
        <v>544</v>
      </c>
      <c r="B267" t="s">
        <v>545</v>
      </c>
      <c r="C267" s="5" t="str">
        <f t="shared" si="12"/>
        <v>S:\_Fotos Vistoria - Robert e Otavio\130900000007 - SP 075 59,26 Sul</v>
      </c>
      <c r="D267" s="5" t="str">
        <f t="shared" si="13"/>
        <v>0377</v>
      </c>
      <c r="E267" s="5">
        <f t="shared" si="14"/>
        <v>1</v>
      </c>
    </row>
    <row r="268" spans="1:5" x14ac:dyDescent="0.25">
      <c r="A268" t="s">
        <v>546</v>
      </c>
      <c r="B268" t="s">
        <v>547</v>
      </c>
      <c r="C268" s="5" t="str">
        <f t="shared" si="12"/>
        <v>S:\_Fotos Vistoria - Robert e Otavio\130900000007 - SP 075 59,26 Sul</v>
      </c>
      <c r="D268" s="5" t="str">
        <f t="shared" si="13"/>
        <v>0378</v>
      </c>
      <c r="E268" s="5">
        <f t="shared" si="14"/>
        <v>1</v>
      </c>
    </row>
    <row r="269" spans="1:5" x14ac:dyDescent="0.25">
      <c r="A269" t="s">
        <v>548</v>
      </c>
      <c r="B269" t="s">
        <v>549</v>
      </c>
      <c r="C269" s="5" t="str">
        <f t="shared" si="12"/>
        <v>S:\_Fotos Vistoria - Robert e Otavio\130900000007 - SP 075 59,26 Sul</v>
      </c>
      <c r="D269" s="5" t="str">
        <f t="shared" si="13"/>
        <v>0379</v>
      </c>
      <c r="E269" s="5">
        <f t="shared" si="14"/>
        <v>1</v>
      </c>
    </row>
    <row r="270" spans="1:5" x14ac:dyDescent="0.25">
      <c r="A270" t="s">
        <v>550</v>
      </c>
      <c r="B270" t="s">
        <v>551</v>
      </c>
      <c r="C270" s="5" t="str">
        <f t="shared" si="12"/>
        <v>S:\_Fotos Vistoria - Robert e Otavio\130900000007 - SP 075 59,26 Sul</v>
      </c>
      <c r="D270" s="5" t="str">
        <f t="shared" si="13"/>
        <v>0380</v>
      </c>
      <c r="E270" s="5">
        <f t="shared" si="14"/>
        <v>1</v>
      </c>
    </row>
    <row r="271" spans="1:5" x14ac:dyDescent="0.25">
      <c r="A271" t="s">
        <v>552</v>
      </c>
      <c r="B271" t="s">
        <v>553</v>
      </c>
      <c r="C271" s="5" t="str">
        <f t="shared" si="12"/>
        <v>S:\_Fotos Vistoria - Robert e Otavio\130900000007 - SP 075 59,26 Sul</v>
      </c>
      <c r="D271" s="5" t="str">
        <f t="shared" si="13"/>
        <v>0381</v>
      </c>
      <c r="E271" s="5">
        <f t="shared" si="14"/>
        <v>1</v>
      </c>
    </row>
    <row r="272" spans="1:5" x14ac:dyDescent="0.25">
      <c r="A272" t="s">
        <v>554</v>
      </c>
      <c r="B272" t="s">
        <v>555</v>
      </c>
      <c r="C272" s="5" t="str">
        <f t="shared" si="12"/>
        <v>S:\_Fotos Vistoria - Robert e Otavio\130900000007 - SP 075 59,26 Sul</v>
      </c>
      <c r="D272" s="5" t="str">
        <f t="shared" si="13"/>
        <v>0382</v>
      </c>
      <c r="E272" s="5">
        <f t="shared" si="14"/>
        <v>1</v>
      </c>
    </row>
    <row r="273" spans="1:5" x14ac:dyDescent="0.25">
      <c r="A273" t="s">
        <v>556</v>
      </c>
      <c r="B273" t="s">
        <v>557</v>
      </c>
      <c r="C273" s="5" t="str">
        <f t="shared" si="12"/>
        <v>S:\_Fotos Vistoria - Robert e Otavio\130900000007 - SP 075 59,26 Sul</v>
      </c>
      <c r="D273" s="5" t="str">
        <f t="shared" si="13"/>
        <v>0383</v>
      </c>
      <c r="E273" s="5">
        <f t="shared" si="14"/>
        <v>1</v>
      </c>
    </row>
    <row r="274" spans="1:5" x14ac:dyDescent="0.25">
      <c r="A274" t="s">
        <v>558</v>
      </c>
      <c r="B274" t="s">
        <v>559</v>
      </c>
      <c r="C274" s="5" t="str">
        <f t="shared" si="12"/>
        <v>S:\_Fotos Vistoria - Robert e Otavio\130900000007 - SP 075 59,26 Sul</v>
      </c>
      <c r="D274" s="5" t="str">
        <f t="shared" si="13"/>
        <v>0384</v>
      </c>
      <c r="E274" s="5">
        <f t="shared" si="14"/>
        <v>1</v>
      </c>
    </row>
    <row r="275" spans="1:5" x14ac:dyDescent="0.25">
      <c r="A275" t="s">
        <v>560</v>
      </c>
      <c r="B275" t="s">
        <v>561</v>
      </c>
      <c r="C275" s="5" t="str">
        <f t="shared" si="12"/>
        <v>S:\_Fotos Vistoria - Robert e Otavio\130900000007 - SP 075 59,26 Sul</v>
      </c>
      <c r="D275" s="5" t="str">
        <f t="shared" si="13"/>
        <v>0385</v>
      </c>
      <c r="E275" s="5">
        <f t="shared" si="14"/>
        <v>1</v>
      </c>
    </row>
    <row r="276" spans="1:5" x14ac:dyDescent="0.25">
      <c r="A276" t="s">
        <v>562</v>
      </c>
      <c r="B276" t="s">
        <v>563</v>
      </c>
      <c r="C276" s="5" t="str">
        <f t="shared" si="12"/>
        <v>S:\_Fotos Vistoria - Robert e Otavio\130900000007 - SP 075 59,26 Sul</v>
      </c>
      <c r="D276" s="5" t="str">
        <f t="shared" si="13"/>
        <v>0386</v>
      </c>
      <c r="E276" s="5">
        <f t="shared" si="14"/>
        <v>1</v>
      </c>
    </row>
    <row r="277" spans="1:5" x14ac:dyDescent="0.25">
      <c r="A277" t="s">
        <v>564</v>
      </c>
      <c r="B277" t="s">
        <v>565</v>
      </c>
      <c r="C277" s="5" t="str">
        <f t="shared" si="12"/>
        <v>S:\_Fotos Vistoria - Robert e Otavio\130900000007 - SP 075 59,26 Sul</v>
      </c>
      <c r="D277" s="5" t="str">
        <f t="shared" si="13"/>
        <v>0387</v>
      </c>
      <c r="E277" s="5">
        <f t="shared" si="14"/>
        <v>1</v>
      </c>
    </row>
    <row r="278" spans="1:5" x14ac:dyDescent="0.25">
      <c r="A278" t="s">
        <v>566</v>
      </c>
      <c r="B278" t="s">
        <v>567</v>
      </c>
      <c r="C278" s="5" t="str">
        <f t="shared" si="12"/>
        <v>S:\_Fotos Vistoria - Robert e Otavio\130900000007 - SP 075 59,26 Sul</v>
      </c>
      <c r="D278" s="5" t="str">
        <f t="shared" si="13"/>
        <v>0388</v>
      </c>
      <c r="E278" s="5">
        <f t="shared" si="14"/>
        <v>1</v>
      </c>
    </row>
    <row r="279" spans="1:5" x14ac:dyDescent="0.25">
      <c r="A279" t="s">
        <v>568</v>
      </c>
      <c r="B279" t="s">
        <v>569</v>
      </c>
      <c r="C279" s="5" t="str">
        <f t="shared" si="12"/>
        <v>S:\_Fotos Vistoria - Robert e Otavio\130900000007 - SP 075 59,26 Sul</v>
      </c>
      <c r="D279" s="5" t="str">
        <f t="shared" si="13"/>
        <v>0389</v>
      </c>
      <c r="E279" s="5">
        <f t="shared" si="14"/>
        <v>1</v>
      </c>
    </row>
    <row r="280" spans="1:5" x14ac:dyDescent="0.25">
      <c r="A280" t="s">
        <v>570</v>
      </c>
      <c r="B280" t="s">
        <v>571</v>
      </c>
      <c r="C280" s="5" t="str">
        <f t="shared" si="12"/>
        <v>S:\_Fotos Vistoria - Robert e Otavio\130900000007 - SP 075 59,26 Sul</v>
      </c>
      <c r="D280" s="5" t="str">
        <f t="shared" si="13"/>
        <v>0390</v>
      </c>
      <c r="E280" s="5">
        <f t="shared" si="14"/>
        <v>1</v>
      </c>
    </row>
    <row r="281" spans="1:5" x14ac:dyDescent="0.25">
      <c r="A281" t="s">
        <v>572</v>
      </c>
      <c r="B281" t="s">
        <v>573</v>
      </c>
      <c r="C281" s="5" t="str">
        <f t="shared" si="12"/>
        <v>S:\_Fotos Vistoria - Robert e Otavio\130900000007 - SP 075 59,26 Sul</v>
      </c>
      <c r="D281" s="5" t="str">
        <f t="shared" si="13"/>
        <v>0391</v>
      </c>
      <c r="E281" s="5">
        <f t="shared" si="14"/>
        <v>1</v>
      </c>
    </row>
    <row r="282" spans="1:5" x14ac:dyDescent="0.25">
      <c r="A282" t="s">
        <v>574</v>
      </c>
      <c r="B282" t="s">
        <v>575</v>
      </c>
      <c r="C282" s="5" t="str">
        <f t="shared" si="12"/>
        <v>S:\_Fotos Vistoria - Robert e Otavio\130900000007 - SP 075 59,26 Sul</v>
      </c>
      <c r="D282" s="5" t="str">
        <f t="shared" si="13"/>
        <v>0392</v>
      </c>
      <c r="E282" s="5">
        <f t="shared" si="14"/>
        <v>1</v>
      </c>
    </row>
    <row r="283" spans="1:5" x14ac:dyDescent="0.25">
      <c r="A283" t="s">
        <v>576</v>
      </c>
      <c r="B283" t="s">
        <v>577</v>
      </c>
      <c r="C283" s="5" t="str">
        <f t="shared" si="12"/>
        <v>S:\_Fotos Vistoria - Robert e Otavio\130900000007 - SP 075 59,26 Sul</v>
      </c>
      <c r="D283" s="5" t="str">
        <f t="shared" si="13"/>
        <v>0393</v>
      </c>
      <c r="E283" s="5">
        <f t="shared" si="14"/>
        <v>187</v>
      </c>
    </row>
    <row r="284" spans="1:5" x14ac:dyDescent="0.25">
      <c r="A284" t="s">
        <v>578</v>
      </c>
      <c r="B284" t="s">
        <v>579</v>
      </c>
      <c r="C284" s="5" t="str">
        <f t="shared" si="12"/>
        <v>S:\_Fotos Vistoria - Robert e Otavio\130900000008 - SP 075 53,42 Sul</v>
      </c>
      <c r="D284" s="5" t="str">
        <f t="shared" si="13"/>
        <v>0580</v>
      </c>
      <c r="E284" s="5">
        <f t="shared" si="14"/>
        <v>1</v>
      </c>
    </row>
    <row r="285" spans="1:5" x14ac:dyDescent="0.25">
      <c r="A285" t="s">
        <v>580</v>
      </c>
      <c r="B285" t="s">
        <v>581</v>
      </c>
      <c r="C285" s="5" t="str">
        <f t="shared" si="12"/>
        <v>S:\_Fotos Vistoria - Robert e Otavio\130900000008 - SP 075 53,42 Sul</v>
      </c>
      <c r="D285" s="5" t="str">
        <f t="shared" si="13"/>
        <v>0581</v>
      </c>
      <c r="E285" s="5">
        <f t="shared" si="14"/>
        <v>1</v>
      </c>
    </row>
    <row r="286" spans="1:5" x14ac:dyDescent="0.25">
      <c r="A286" t="s">
        <v>582</v>
      </c>
      <c r="B286" t="s">
        <v>583</v>
      </c>
      <c r="C286" s="5" t="str">
        <f t="shared" si="12"/>
        <v>S:\_Fotos Vistoria - Robert e Otavio\130900000008 - SP 075 53,42 Sul</v>
      </c>
      <c r="D286" s="5" t="str">
        <f t="shared" si="13"/>
        <v>0582</v>
      </c>
      <c r="E286" s="5">
        <f t="shared" si="14"/>
        <v>1</v>
      </c>
    </row>
    <row r="287" spans="1:5" x14ac:dyDescent="0.25">
      <c r="A287" t="s">
        <v>584</v>
      </c>
      <c r="B287" t="s">
        <v>585</v>
      </c>
      <c r="C287" s="5" t="str">
        <f t="shared" si="12"/>
        <v>S:\_Fotos Vistoria - Robert e Otavio\130900000008 - SP 075 53,42 Sul</v>
      </c>
      <c r="D287" s="5" t="str">
        <f t="shared" si="13"/>
        <v>0583</v>
      </c>
      <c r="E287" s="5">
        <f t="shared" si="14"/>
        <v>1</v>
      </c>
    </row>
    <row r="288" spans="1:5" x14ac:dyDescent="0.25">
      <c r="A288" t="s">
        <v>586</v>
      </c>
      <c r="B288" t="s">
        <v>587</v>
      </c>
      <c r="C288" s="5" t="str">
        <f t="shared" si="12"/>
        <v>S:\_Fotos Vistoria - Robert e Otavio\130900000008 - SP 075 53,42 Sul</v>
      </c>
      <c r="D288" s="5" t="str">
        <f t="shared" si="13"/>
        <v>0584</v>
      </c>
      <c r="E288" s="5">
        <f t="shared" si="14"/>
        <v>1</v>
      </c>
    </row>
    <row r="289" spans="1:5" x14ac:dyDescent="0.25">
      <c r="A289" t="s">
        <v>588</v>
      </c>
      <c r="B289" t="s">
        <v>589</v>
      </c>
      <c r="C289" s="5" t="str">
        <f t="shared" si="12"/>
        <v>S:\_Fotos Vistoria - Robert e Otavio\130900000008 - SP 075 53,42 Sul</v>
      </c>
      <c r="D289" s="5" t="str">
        <f t="shared" si="13"/>
        <v>0585</v>
      </c>
      <c r="E289" s="5">
        <f t="shared" si="14"/>
        <v>1</v>
      </c>
    </row>
    <row r="290" spans="1:5" x14ac:dyDescent="0.25">
      <c r="A290" t="s">
        <v>590</v>
      </c>
      <c r="B290" t="s">
        <v>591</v>
      </c>
      <c r="C290" s="5" t="str">
        <f t="shared" si="12"/>
        <v>S:\_Fotos Vistoria - Robert e Otavio\130900000008 - SP 075 53,42 Sul</v>
      </c>
      <c r="D290" s="5" t="str">
        <f t="shared" si="13"/>
        <v>0586</v>
      </c>
      <c r="E290" s="5">
        <f t="shared" si="14"/>
        <v>1</v>
      </c>
    </row>
    <row r="291" spans="1:5" x14ac:dyDescent="0.25">
      <c r="A291" t="s">
        <v>592</v>
      </c>
      <c r="B291" t="s">
        <v>593</v>
      </c>
      <c r="C291" s="5" t="str">
        <f t="shared" si="12"/>
        <v>S:\_Fotos Vistoria - Robert e Otavio\130900000008 - SP 075 53,42 Sul</v>
      </c>
      <c r="D291" s="5" t="str">
        <f t="shared" si="13"/>
        <v>0587</v>
      </c>
      <c r="E291" s="5">
        <f t="shared" si="14"/>
        <v>1</v>
      </c>
    </row>
    <row r="292" spans="1:5" x14ac:dyDescent="0.25">
      <c r="A292" t="s">
        <v>594</v>
      </c>
      <c r="B292" t="s">
        <v>595</v>
      </c>
      <c r="C292" s="5" t="str">
        <f t="shared" si="12"/>
        <v>S:\_Fotos Vistoria - Robert e Otavio\130900000008 - SP 075 53,42 Sul</v>
      </c>
      <c r="D292" s="5" t="str">
        <f t="shared" si="13"/>
        <v>0588</v>
      </c>
      <c r="E292" s="5">
        <f t="shared" si="14"/>
        <v>1</v>
      </c>
    </row>
    <row r="293" spans="1:5" x14ac:dyDescent="0.25">
      <c r="A293" t="s">
        <v>596</v>
      </c>
      <c r="B293" t="s">
        <v>597</v>
      </c>
      <c r="C293" s="5" t="str">
        <f t="shared" si="12"/>
        <v>S:\_Fotos Vistoria - Robert e Otavio\130900000008 - SP 075 53,42 Sul</v>
      </c>
      <c r="D293" s="5" t="str">
        <f t="shared" si="13"/>
        <v>0589</v>
      </c>
      <c r="E293" s="5">
        <f t="shared" si="14"/>
        <v>1</v>
      </c>
    </row>
    <row r="294" spans="1:5" x14ac:dyDescent="0.25">
      <c r="A294" t="s">
        <v>598</v>
      </c>
      <c r="B294" t="s">
        <v>599</v>
      </c>
      <c r="C294" s="5" t="str">
        <f t="shared" si="12"/>
        <v>S:\_Fotos Vistoria - Robert e Otavio\130900000008 - SP 075 53,42 Sul</v>
      </c>
      <c r="D294" s="5" t="str">
        <f t="shared" si="13"/>
        <v>0590</v>
      </c>
      <c r="E294" s="5">
        <f t="shared" si="14"/>
        <v>1</v>
      </c>
    </row>
    <row r="295" spans="1:5" x14ac:dyDescent="0.25">
      <c r="A295" t="s">
        <v>600</v>
      </c>
      <c r="B295" t="s">
        <v>601</v>
      </c>
      <c r="C295" s="5" t="str">
        <f t="shared" si="12"/>
        <v>S:\_Fotos Vistoria - Robert e Otavio\130900000008 - SP 075 53,42 Sul</v>
      </c>
      <c r="D295" s="5" t="str">
        <f t="shared" si="13"/>
        <v>0591</v>
      </c>
      <c r="E295" s="5">
        <f t="shared" si="14"/>
        <v>1</v>
      </c>
    </row>
    <row r="296" spans="1:5" x14ac:dyDescent="0.25">
      <c r="A296" t="s">
        <v>602</v>
      </c>
      <c r="B296" t="s">
        <v>603</v>
      </c>
      <c r="C296" s="5" t="str">
        <f t="shared" si="12"/>
        <v>S:\_Fotos Vistoria - Robert e Otavio\130900000008 - SP 075 53,42 Sul</v>
      </c>
      <c r="D296" s="5" t="str">
        <f t="shared" si="13"/>
        <v>0592</v>
      </c>
      <c r="E296" s="5">
        <f t="shared" si="14"/>
        <v>1</v>
      </c>
    </row>
    <row r="297" spans="1:5" x14ac:dyDescent="0.25">
      <c r="A297" t="s">
        <v>604</v>
      </c>
      <c r="B297" t="s">
        <v>605</v>
      </c>
      <c r="C297" s="5" t="str">
        <f t="shared" si="12"/>
        <v>S:\_Fotos Vistoria - Robert e Otavio\130900000008 - SP 075 53,42 Sul</v>
      </c>
      <c r="D297" s="5" t="str">
        <f t="shared" si="13"/>
        <v>0593</v>
      </c>
      <c r="E297" s="5">
        <f t="shared" si="14"/>
        <v>1</v>
      </c>
    </row>
    <row r="298" spans="1:5" x14ac:dyDescent="0.25">
      <c r="A298" t="s">
        <v>606</v>
      </c>
      <c r="B298" t="s">
        <v>607</v>
      </c>
      <c r="C298" s="5" t="str">
        <f t="shared" si="12"/>
        <v>S:\_Fotos Vistoria - Robert e Otavio\130900000008 - SP 075 53,42 Sul</v>
      </c>
      <c r="D298" s="5" t="str">
        <f t="shared" si="13"/>
        <v>0594</v>
      </c>
      <c r="E298" s="5">
        <f t="shared" si="14"/>
        <v>1</v>
      </c>
    </row>
    <row r="299" spans="1:5" x14ac:dyDescent="0.25">
      <c r="A299" t="s">
        <v>608</v>
      </c>
      <c r="B299" t="s">
        <v>609</v>
      </c>
      <c r="C299" s="5" t="str">
        <f t="shared" si="12"/>
        <v>S:\_Fotos Vistoria - Robert e Otavio\130900000008 - SP 075 53,42 Sul</v>
      </c>
      <c r="D299" s="5" t="str">
        <f t="shared" si="13"/>
        <v>0595</v>
      </c>
      <c r="E299" s="5">
        <f t="shared" si="14"/>
        <v>1</v>
      </c>
    </row>
    <row r="300" spans="1:5" x14ac:dyDescent="0.25">
      <c r="A300" t="s">
        <v>610</v>
      </c>
      <c r="B300" t="s">
        <v>611</v>
      </c>
      <c r="C300" s="5" t="str">
        <f t="shared" si="12"/>
        <v>S:\_Fotos Vistoria - Robert e Otavio\130900000008 - SP 075 53,42 Sul</v>
      </c>
      <c r="D300" s="5" t="str">
        <f t="shared" si="13"/>
        <v>0596</v>
      </c>
      <c r="E300" s="5">
        <f t="shared" si="14"/>
        <v>1</v>
      </c>
    </row>
    <row r="301" spans="1:5" x14ac:dyDescent="0.25">
      <c r="A301" t="s">
        <v>612</v>
      </c>
      <c r="B301" t="s">
        <v>613</v>
      </c>
      <c r="C301" s="5" t="str">
        <f t="shared" si="12"/>
        <v>S:\_Fotos Vistoria - Robert e Otavio\130900000008 - SP 075 53,42 Sul</v>
      </c>
      <c r="D301" s="5" t="str">
        <f t="shared" si="13"/>
        <v>0597</v>
      </c>
      <c r="E301" s="5">
        <f t="shared" si="14"/>
        <v>1</v>
      </c>
    </row>
    <row r="302" spans="1:5" x14ac:dyDescent="0.25">
      <c r="A302" t="s">
        <v>614</v>
      </c>
      <c r="B302" t="s">
        <v>615</v>
      </c>
      <c r="C302" s="5" t="str">
        <f t="shared" si="12"/>
        <v>S:\_Fotos Vistoria - Robert e Otavio\130900000008 - SP 075 53,42 Sul</v>
      </c>
      <c r="D302" s="5" t="str">
        <f t="shared" si="13"/>
        <v>0598</v>
      </c>
      <c r="E302" s="5">
        <f t="shared" si="14"/>
        <v>1</v>
      </c>
    </row>
    <row r="303" spans="1:5" x14ac:dyDescent="0.25">
      <c r="A303" t="s">
        <v>616</v>
      </c>
      <c r="B303" t="s">
        <v>617</v>
      </c>
      <c r="C303" s="5" t="str">
        <f t="shared" si="12"/>
        <v>S:\_Fotos Vistoria - Robert e Otavio\130900000008 - SP 075 53,42 Sul</v>
      </c>
      <c r="D303" s="5" t="str">
        <f t="shared" si="13"/>
        <v>0599</v>
      </c>
      <c r="E303" s="5">
        <f t="shared" si="14"/>
        <v>1</v>
      </c>
    </row>
    <row r="304" spans="1:5" x14ac:dyDescent="0.25">
      <c r="A304" t="s">
        <v>618</v>
      </c>
      <c r="B304" t="s">
        <v>619</v>
      </c>
      <c r="C304" s="5" t="str">
        <f t="shared" si="12"/>
        <v>S:\_Fotos Vistoria - Robert e Otavio\130900000008 - SP 075 53,42 Sul</v>
      </c>
      <c r="D304" s="5" t="str">
        <f t="shared" si="13"/>
        <v>0600</v>
      </c>
      <c r="E304" s="5">
        <f t="shared" si="14"/>
        <v>1</v>
      </c>
    </row>
    <row r="305" spans="1:5" x14ac:dyDescent="0.25">
      <c r="A305" t="s">
        <v>620</v>
      </c>
      <c r="B305" t="s">
        <v>621</v>
      </c>
      <c r="C305" s="5" t="str">
        <f t="shared" si="12"/>
        <v>S:\_Fotos Vistoria - Robert e Otavio\130900000008 - SP 075 53,42 Sul</v>
      </c>
      <c r="D305" s="5" t="str">
        <f t="shared" si="13"/>
        <v>0601</v>
      </c>
      <c r="E305" s="5">
        <f t="shared" si="14"/>
        <v>1</v>
      </c>
    </row>
    <row r="306" spans="1:5" x14ac:dyDescent="0.25">
      <c r="A306" t="s">
        <v>622</v>
      </c>
      <c r="B306" t="s">
        <v>623</v>
      </c>
      <c r="C306" s="5" t="str">
        <f t="shared" si="12"/>
        <v>S:\_Fotos Vistoria - Robert e Otavio\130900000008 - SP 075 53,42 Sul</v>
      </c>
      <c r="D306" s="5" t="str">
        <f t="shared" si="13"/>
        <v>0602</v>
      </c>
      <c r="E306" s="5">
        <f t="shared" si="14"/>
        <v>1</v>
      </c>
    </row>
    <row r="307" spans="1:5" x14ac:dyDescent="0.25">
      <c r="A307" t="s">
        <v>624</v>
      </c>
      <c r="B307" t="s">
        <v>625</v>
      </c>
      <c r="C307" s="5" t="str">
        <f t="shared" si="12"/>
        <v>S:\_Fotos Vistoria - Robert e Otavio\130900000008 - SP 075 53,42 Sul</v>
      </c>
      <c r="D307" s="5" t="str">
        <f t="shared" si="13"/>
        <v>0603</v>
      </c>
      <c r="E307" s="5">
        <f t="shared" si="14"/>
        <v>1</v>
      </c>
    </row>
    <row r="308" spans="1:5" x14ac:dyDescent="0.25">
      <c r="A308" t="s">
        <v>626</v>
      </c>
      <c r="B308" t="s">
        <v>627</v>
      </c>
      <c r="C308" s="5" t="str">
        <f t="shared" si="12"/>
        <v>S:\_Fotos Vistoria - Robert e Otavio\130900000008 - SP 075 53,42 Sul</v>
      </c>
      <c r="D308" s="5" t="str">
        <f t="shared" si="13"/>
        <v>0604</v>
      </c>
      <c r="E308" s="5">
        <f t="shared" si="14"/>
        <v>1</v>
      </c>
    </row>
    <row r="309" spans="1:5" x14ac:dyDescent="0.25">
      <c r="A309" t="s">
        <v>628</v>
      </c>
      <c r="B309" t="s">
        <v>629</v>
      </c>
      <c r="C309" s="5" t="str">
        <f t="shared" si="12"/>
        <v>S:\_Fotos Vistoria - Robert e Otavio\130900000008 - SP 075 53,42 Sul</v>
      </c>
      <c r="D309" s="5" t="str">
        <f t="shared" si="13"/>
        <v>0605</v>
      </c>
      <c r="E309" s="5">
        <f t="shared" si="14"/>
        <v>1</v>
      </c>
    </row>
    <row r="310" spans="1:5" x14ac:dyDescent="0.25">
      <c r="A310" t="s">
        <v>630</v>
      </c>
      <c r="B310" t="s">
        <v>631</v>
      </c>
      <c r="C310" s="5" t="str">
        <f t="shared" si="12"/>
        <v>S:\_Fotos Vistoria - Robert e Otavio\130900000008 - SP 075 53,42 Sul</v>
      </c>
      <c r="D310" s="5" t="str">
        <f t="shared" si="13"/>
        <v>0606</v>
      </c>
      <c r="E310" s="5">
        <f t="shared" si="14"/>
        <v>1</v>
      </c>
    </row>
    <row r="311" spans="1:5" x14ac:dyDescent="0.25">
      <c r="A311" t="s">
        <v>632</v>
      </c>
      <c r="B311" t="s">
        <v>633</v>
      </c>
      <c r="C311" s="5" t="str">
        <f t="shared" si="12"/>
        <v>S:\_Fotos Vistoria - Robert e Otavio\130900000008 - SP 075 53,42 Sul</v>
      </c>
      <c r="D311" s="5" t="str">
        <f t="shared" si="13"/>
        <v>0607</v>
      </c>
      <c r="E311" s="5">
        <f t="shared" si="14"/>
        <v>1</v>
      </c>
    </row>
    <row r="312" spans="1:5" x14ac:dyDescent="0.25">
      <c r="A312" t="s">
        <v>634</v>
      </c>
      <c r="B312" t="s">
        <v>635</v>
      </c>
      <c r="C312" s="5" t="str">
        <f t="shared" si="12"/>
        <v>S:\_Fotos Vistoria - Robert e Otavio\130900000008 - SP 075 53,42 Sul</v>
      </c>
      <c r="D312" s="5" t="str">
        <f t="shared" si="13"/>
        <v>0608</v>
      </c>
      <c r="E312" s="5">
        <f t="shared" si="14"/>
        <v>1</v>
      </c>
    </row>
    <row r="313" spans="1:5" x14ac:dyDescent="0.25">
      <c r="A313" t="s">
        <v>636</v>
      </c>
      <c r="B313" t="s">
        <v>637</v>
      </c>
      <c r="C313" s="5" t="str">
        <f t="shared" si="12"/>
        <v>S:\_Fotos Vistoria - Robert e Otavio\130900000008 - SP 075 53,42 Sul</v>
      </c>
      <c r="D313" s="5" t="str">
        <f t="shared" si="13"/>
        <v>0609</v>
      </c>
      <c r="E313" s="5">
        <f t="shared" si="14"/>
        <v>1</v>
      </c>
    </row>
    <row r="314" spans="1:5" x14ac:dyDescent="0.25">
      <c r="A314" t="s">
        <v>638</v>
      </c>
      <c r="B314" t="s">
        <v>639</v>
      </c>
      <c r="C314" s="5" t="str">
        <f t="shared" si="12"/>
        <v>S:\_Fotos Vistoria - Robert e Otavio\130900000008 - SP 075 53,42 Sul</v>
      </c>
      <c r="D314" s="5" t="str">
        <f t="shared" si="13"/>
        <v>0610</v>
      </c>
      <c r="E314" s="5">
        <f t="shared" si="14"/>
        <v>1</v>
      </c>
    </row>
    <row r="315" spans="1:5" x14ac:dyDescent="0.25">
      <c r="A315" t="s">
        <v>640</v>
      </c>
      <c r="B315" t="s">
        <v>641</v>
      </c>
      <c r="C315" s="5" t="str">
        <f t="shared" si="12"/>
        <v>S:\_Fotos Vistoria - Robert e Otavio\130900000008 - SP 075 53,42 Sul</v>
      </c>
      <c r="D315" s="5" t="str">
        <f t="shared" si="13"/>
        <v>0611</v>
      </c>
      <c r="E315" s="5">
        <f t="shared" si="14"/>
        <v>1</v>
      </c>
    </row>
    <row r="316" spans="1:5" x14ac:dyDescent="0.25">
      <c r="A316" t="s">
        <v>642</v>
      </c>
      <c r="B316" t="s">
        <v>643</v>
      </c>
      <c r="C316" s="5" t="str">
        <f t="shared" si="12"/>
        <v>S:\_Fotos Vistoria - Robert e Otavio\130900000008 - SP 075 53,42 Sul</v>
      </c>
      <c r="D316" s="5" t="str">
        <f t="shared" si="13"/>
        <v>0612</v>
      </c>
      <c r="E316" s="5">
        <f t="shared" si="14"/>
        <v>1</v>
      </c>
    </row>
    <row r="317" spans="1:5" x14ac:dyDescent="0.25">
      <c r="A317" t="s">
        <v>644</v>
      </c>
      <c r="B317" t="s">
        <v>645</v>
      </c>
      <c r="C317" s="5" t="str">
        <f t="shared" si="12"/>
        <v>S:\_Fotos Vistoria - Robert e Otavio\130900000008 - SP 075 53,42 Sul</v>
      </c>
      <c r="D317" s="5" t="str">
        <f t="shared" si="13"/>
        <v>0613</v>
      </c>
      <c r="E317" s="5">
        <f t="shared" si="14"/>
        <v>1</v>
      </c>
    </row>
    <row r="318" spans="1:5" x14ac:dyDescent="0.25">
      <c r="A318" t="s">
        <v>646</v>
      </c>
      <c r="B318" t="s">
        <v>647</v>
      </c>
      <c r="C318" s="5" t="str">
        <f t="shared" si="12"/>
        <v>S:\_Fotos Vistoria - Robert e Otavio\130900000008 - SP 075 53,42 Sul</v>
      </c>
      <c r="D318" s="5" t="str">
        <f t="shared" si="13"/>
        <v>0614</v>
      </c>
      <c r="E318" s="5">
        <f t="shared" si="14"/>
        <v>1</v>
      </c>
    </row>
    <row r="319" spans="1:5" x14ac:dyDescent="0.25">
      <c r="A319" t="s">
        <v>648</v>
      </c>
      <c r="B319" t="s">
        <v>649</v>
      </c>
      <c r="C319" s="5" t="str">
        <f t="shared" si="12"/>
        <v>S:\_Fotos Vistoria - Robert e Otavio\130900000008 - SP 075 53,42 Sul</v>
      </c>
      <c r="D319" s="5" t="str">
        <f t="shared" si="13"/>
        <v>0615</v>
      </c>
      <c r="E319" s="5">
        <f t="shared" si="14"/>
        <v>1</v>
      </c>
    </row>
    <row r="320" spans="1:5" x14ac:dyDescent="0.25">
      <c r="A320" t="s">
        <v>650</v>
      </c>
      <c r="B320" t="s">
        <v>651</v>
      </c>
      <c r="C320" s="5" t="str">
        <f t="shared" si="12"/>
        <v>S:\_Fotos Vistoria - Robert e Otavio\130900000008 - SP 075 53,42 Sul</v>
      </c>
      <c r="D320" s="5" t="str">
        <f t="shared" si="13"/>
        <v>0616</v>
      </c>
      <c r="E320" s="5">
        <f t="shared" si="14"/>
        <v>1</v>
      </c>
    </row>
    <row r="321" spans="1:5" x14ac:dyDescent="0.25">
      <c r="A321" t="s">
        <v>652</v>
      </c>
      <c r="B321" t="s">
        <v>653</v>
      </c>
      <c r="C321" s="5" t="str">
        <f t="shared" si="12"/>
        <v>S:\_Fotos Vistoria - Robert e Otavio\130900000008 - SP 075 53,42 Sul</v>
      </c>
      <c r="D321" s="5" t="str">
        <f t="shared" si="13"/>
        <v>0617</v>
      </c>
      <c r="E321" s="5">
        <f t="shared" si="14"/>
        <v>1</v>
      </c>
    </row>
    <row r="322" spans="1:5" x14ac:dyDescent="0.25">
      <c r="A322" t="s">
        <v>654</v>
      </c>
      <c r="B322" t="s">
        <v>655</v>
      </c>
      <c r="C322" s="5" t="str">
        <f t="shared" ref="C322:C385" si="15">LEFT(A322,FIND("\",A322,50)-1)</f>
        <v>S:\_Fotos Vistoria - Robert e Otavio\130900000008 - SP 075 53,42 Sul</v>
      </c>
      <c r="D322" s="5" t="str">
        <f t="shared" ref="D322:D385" si="16">RIGHT(LEFT(B322,8),4)</f>
        <v>0618</v>
      </c>
      <c r="E322" s="5">
        <f t="shared" ref="E322:E385" si="17">D323-D322</f>
        <v>1</v>
      </c>
    </row>
    <row r="323" spans="1:5" x14ac:dyDescent="0.25">
      <c r="A323" t="s">
        <v>656</v>
      </c>
      <c r="B323" t="s">
        <v>657</v>
      </c>
      <c r="C323" s="5" t="str">
        <f t="shared" si="15"/>
        <v>S:\_Fotos Vistoria - Robert e Otavio\130900000008 - SP 075 53,42 Sul</v>
      </c>
      <c r="D323" s="5" t="str">
        <f t="shared" si="16"/>
        <v>0619</v>
      </c>
      <c r="E323" s="5">
        <f t="shared" si="17"/>
        <v>1</v>
      </c>
    </row>
    <row r="324" spans="1:5" x14ac:dyDescent="0.25">
      <c r="A324" t="s">
        <v>658</v>
      </c>
      <c r="B324" t="s">
        <v>659</v>
      </c>
      <c r="C324" s="5" t="str">
        <f t="shared" si="15"/>
        <v>S:\_Fotos Vistoria - Robert e Otavio\130900000008 - SP 075 53,42 Sul</v>
      </c>
      <c r="D324" s="5" t="str">
        <f t="shared" si="16"/>
        <v>0620</v>
      </c>
      <c r="E324" s="5">
        <f t="shared" si="17"/>
        <v>1</v>
      </c>
    </row>
    <row r="325" spans="1:5" x14ac:dyDescent="0.25">
      <c r="A325" t="s">
        <v>660</v>
      </c>
      <c r="B325" t="s">
        <v>661</v>
      </c>
      <c r="C325" s="5" t="str">
        <f t="shared" si="15"/>
        <v>S:\_Fotos Vistoria - Robert e Otavio\130900000008 - SP 075 53,42 Sul</v>
      </c>
      <c r="D325" s="5" t="str">
        <f t="shared" si="16"/>
        <v>0621</v>
      </c>
      <c r="E325" s="5">
        <f t="shared" si="17"/>
        <v>1</v>
      </c>
    </row>
    <row r="326" spans="1:5" x14ac:dyDescent="0.25">
      <c r="A326" t="s">
        <v>662</v>
      </c>
      <c r="B326" t="s">
        <v>663</v>
      </c>
      <c r="C326" s="5" t="str">
        <f t="shared" si="15"/>
        <v>S:\_Fotos Vistoria - Robert e Otavio\130900000008 - SP 075 53,42 Sul</v>
      </c>
      <c r="D326" s="5" t="str">
        <f t="shared" si="16"/>
        <v>0622</v>
      </c>
      <c r="E326" s="5">
        <f t="shared" si="17"/>
        <v>1</v>
      </c>
    </row>
    <row r="327" spans="1:5" x14ac:dyDescent="0.25">
      <c r="A327" t="s">
        <v>664</v>
      </c>
      <c r="B327" t="s">
        <v>665</v>
      </c>
      <c r="C327" s="5" t="str">
        <f t="shared" si="15"/>
        <v>S:\_Fotos Vistoria - Robert e Otavio\130900000008 - SP 075 53,42 Sul</v>
      </c>
      <c r="D327" s="5" t="str">
        <f t="shared" si="16"/>
        <v>0623</v>
      </c>
      <c r="E327" s="5">
        <f t="shared" si="17"/>
        <v>1</v>
      </c>
    </row>
    <row r="328" spans="1:5" x14ac:dyDescent="0.25">
      <c r="A328" t="s">
        <v>666</v>
      </c>
      <c r="B328" t="s">
        <v>667</v>
      </c>
      <c r="C328" s="5" t="str">
        <f t="shared" si="15"/>
        <v>S:\_Fotos Vistoria - Robert e Otavio\130900000008 - SP 075 53,42 Sul</v>
      </c>
      <c r="D328" s="5" t="str">
        <f t="shared" si="16"/>
        <v>0624</v>
      </c>
      <c r="E328" s="5">
        <f t="shared" si="17"/>
        <v>1</v>
      </c>
    </row>
    <row r="329" spans="1:5" x14ac:dyDescent="0.25">
      <c r="A329" t="s">
        <v>668</v>
      </c>
      <c r="B329" t="s">
        <v>669</v>
      </c>
      <c r="C329" s="5" t="str">
        <f t="shared" si="15"/>
        <v>S:\_Fotos Vistoria - Robert e Otavio\130900000008 - SP 075 53,42 Sul</v>
      </c>
      <c r="D329" s="5" t="str">
        <f t="shared" si="16"/>
        <v>0625</v>
      </c>
      <c r="E329" s="5">
        <f t="shared" si="17"/>
        <v>1</v>
      </c>
    </row>
    <row r="330" spans="1:5" x14ac:dyDescent="0.25">
      <c r="A330" t="s">
        <v>670</v>
      </c>
      <c r="B330" t="s">
        <v>671</v>
      </c>
      <c r="C330" s="5" t="str">
        <f t="shared" si="15"/>
        <v>S:\_Fotos Vistoria - Robert e Otavio\130900000008 - SP 075 53,42 Sul</v>
      </c>
      <c r="D330" s="5" t="str">
        <f t="shared" si="16"/>
        <v>0626</v>
      </c>
      <c r="E330" s="5">
        <f t="shared" si="17"/>
        <v>1</v>
      </c>
    </row>
    <row r="331" spans="1:5" x14ac:dyDescent="0.25">
      <c r="A331" t="s">
        <v>672</v>
      </c>
      <c r="B331" t="s">
        <v>673</v>
      </c>
      <c r="C331" s="5" t="str">
        <f t="shared" si="15"/>
        <v>S:\_Fotos Vistoria - Robert e Otavio\130900000008 - SP 075 53,42 Sul</v>
      </c>
      <c r="D331" s="5" t="str">
        <f t="shared" si="16"/>
        <v>0627</v>
      </c>
      <c r="E331" s="5">
        <f t="shared" si="17"/>
        <v>1</v>
      </c>
    </row>
    <row r="332" spans="1:5" x14ac:dyDescent="0.25">
      <c r="A332" t="s">
        <v>674</v>
      </c>
      <c r="B332" t="s">
        <v>675</v>
      </c>
      <c r="C332" s="5" t="str">
        <f t="shared" si="15"/>
        <v>S:\_Fotos Vistoria - Robert e Otavio\130900000008 - SP 075 53,42 Sul</v>
      </c>
      <c r="D332" s="5" t="str">
        <f t="shared" si="16"/>
        <v>0628</v>
      </c>
      <c r="E332" s="5">
        <f t="shared" si="17"/>
        <v>1</v>
      </c>
    </row>
    <row r="333" spans="1:5" x14ac:dyDescent="0.25">
      <c r="A333" t="s">
        <v>676</v>
      </c>
      <c r="B333" t="s">
        <v>677</v>
      </c>
      <c r="C333" s="5" t="str">
        <f t="shared" si="15"/>
        <v>S:\_Fotos Vistoria - Robert e Otavio\130900000008 - SP 075 53,42 Sul</v>
      </c>
      <c r="D333" s="5" t="str">
        <f t="shared" si="16"/>
        <v>0629</v>
      </c>
      <c r="E333" s="5">
        <f t="shared" si="17"/>
        <v>1</v>
      </c>
    </row>
    <row r="334" spans="1:5" x14ac:dyDescent="0.25">
      <c r="A334" t="s">
        <v>678</v>
      </c>
      <c r="B334" t="s">
        <v>679</v>
      </c>
      <c r="C334" s="5" t="str">
        <f t="shared" si="15"/>
        <v>S:\_Fotos Vistoria - Robert e Otavio\130900000008 - SP 075 53,42 Sul</v>
      </c>
      <c r="D334" s="5" t="str">
        <f t="shared" si="16"/>
        <v>0630</v>
      </c>
      <c r="E334" s="5">
        <f t="shared" si="17"/>
        <v>1</v>
      </c>
    </row>
    <row r="335" spans="1:5" x14ac:dyDescent="0.25">
      <c r="A335" t="s">
        <v>680</v>
      </c>
      <c r="B335" t="s">
        <v>681</v>
      </c>
      <c r="C335" s="5" t="str">
        <f t="shared" si="15"/>
        <v>S:\_Fotos Vistoria - Robert e Otavio\130900000008 - SP 075 53,42 Sul</v>
      </c>
      <c r="D335" s="5" t="str">
        <f t="shared" si="16"/>
        <v>0631</v>
      </c>
      <c r="E335" s="5">
        <f t="shared" si="17"/>
        <v>1</v>
      </c>
    </row>
    <row r="336" spans="1:5" x14ac:dyDescent="0.25">
      <c r="A336" t="s">
        <v>682</v>
      </c>
      <c r="B336" t="s">
        <v>683</v>
      </c>
      <c r="C336" s="5" t="str">
        <f t="shared" si="15"/>
        <v>S:\_Fotos Vistoria - Robert e Otavio\130900000008 - SP 075 53,42 Sul</v>
      </c>
      <c r="D336" s="5" t="str">
        <f t="shared" si="16"/>
        <v>0632</v>
      </c>
      <c r="E336" s="5">
        <f t="shared" si="17"/>
        <v>4444</v>
      </c>
    </row>
    <row r="337" spans="1:5" x14ac:dyDescent="0.25">
      <c r="A337" t="s">
        <v>684</v>
      </c>
      <c r="B337" t="s">
        <v>685</v>
      </c>
      <c r="C337" s="5" t="str">
        <f t="shared" si="15"/>
        <v>S:\_Fotos Vistoria - Robert e Otavio\130900000009 - SP 127 105,685 Norte</v>
      </c>
      <c r="D337" s="5" t="str">
        <f t="shared" si="16"/>
        <v>5076</v>
      </c>
      <c r="E337" s="5">
        <f t="shared" si="17"/>
        <v>1</v>
      </c>
    </row>
    <row r="338" spans="1:5" x14ac:dyDescent="0.25">
      <c r="A338" t="s">
        <v>686</v>
      </c>
      <c r="B338" t="s">
        <v>687</v>
      </c>
      <c r="C338" s="5" t="str">
        <f t="shared" si="15"/>
        <v>S:\_Fotos Vistoria - Robert e Otavio\130900000009 - SP 127 105,685 Norte</v>
      </c>
      <c r="D338" s="5" t="str">
        <f t="shared" si="16"/>
        <v>5077</v>
      </c>
      <c r="E338" s="5">
        <f t="shared" si="17"/>
        <v>1</v>
      </c>
    </row>
    <row r="339" spans="1:5" x14ac:dyDescent="0.25">
      <c r="A339" t="s">
        <v>688</v>
      </c>
      <c r="B339" t="s">
        <v>689</v>
      </c>
      <c r="C339" s="5" t="str">
        <f t="shared" si="15"/>
        <v>S:\_Fotos Vistoria - Robert e Otavio\130900000009 - SP 127 105,685 Norte</v>
      </c>
      <c r="D339" s="5" t="str">
        <f t="shared" si="16"/>
        <v>5078</v>
      </c>
      <c r="E339" s="5">
        <f t="shared" si="17"/>
        <v>1</v>
      </c>
    </row>
    <row r="340" spans="1:5" x14ac:dyDescent="0.25">
      <c r="A340" t="s">
        <v>690</v>
      </c>
      <c r="B340" t="s">
        <v>691</v>
      </c>
      <c r="C340" s="5" t="str">
        <f t="shared" si="15"/>
        <v>S:\_Fotos Vistoria - Robert e Otavio\130900000009 - SP 127 105,685 Norte</v>
      </c>
      <c r="D340" s="5" t="str">
        <f t="shared" si="16"/>
        <v>5079</v>
      </c>
      <c r="E340" s="5">
        <f t="shared" si="17"/>
        <v>1</v>
      </c>
    </row>
    <row r="341" spans="1:5" x14ac:dyDescent="0.25">
      <c r="A341" t="s">
        <v>692</v>
      </c>
      <c r="B341" t="s">
        <v>693</v>
      </c>
      <c r="C341" s="5" t="str">
        <f t="shared" si="15"/>
        <v>S:\_Fotos Vistoria - Robert e Otavio\130900000009 - SP 127 105,685 Norte</v>
      </c>
      <c r="D341" s="5" t="str">
        <f t="shared" si="16"/>
        <v>5080</v>
      </c>
      <c r="E341" s="5">
        <f t="shared" si="17"/>
        <v>1</v>
      </c>
    </row>
    <row r="342" spans="1:5" x14ac:dyDescent="0.25">
      <c r="A342" t="s">
        <v>694</v>
      </c>
      <c r="B342" t="s">
        <v>695</v>
      </c>
      <c r="C342" s="5" t="str">
        <f t="shared" si="15"/>
        <v>S:\_Fotos Vistoria - Robert e Otavio\130900000009 - SP 127 105,685 Norte</v>
      </c>
      <c r="D342" s="5" t="str">
        <f t="shared" si="16"/>
        <v>5081</v>
      </c>
      <c r="E342" s="5">
        <f t="shared" si="17"/>
        <v>1</v>
      </c>
    </row>
    <row r="343" spans="1:5" x14ac:dyDescent="0.25">
      <c r="A343" t="s">
        <v>696</v>
      </c>
      <c r="B343" t="s">
        <v>697</v>
      </c>
      <c r="C343" s="5" t="str">
        <f t="shared" si="15"/>
        <v>S:\_Fotos Vistoria - Robert e Otavio\130900000009 - SP 127 105,685 Norte</v>
      </c>
      <c r="D343" s="5" t="str">
        <f t="shared" si="16"/>
        <v>5082</v>
      </c>
      <c r="E343" s="5">
        <f t="shared" si="17"/>
        <v>1</v>
      </c>
    </row>
    <row r="344" spans="1:5" x14ac:dyDescent="0.25">
      <c r="A344" t="s">
        <v>698</v>
      </c>
      <c r="B344" t="s">
        <v>699</v>
      </c>
      <c r="C344" s="5" t="str">
        <f t="shared" si="15"/>
        <v>S:\_Fotos Vistoria - Robert e Otavio\130900000009 - SP 127 105,685 Norte</v>
      </c>
      <c r="D344" s="5" t="str">
        <f t="shared" si="16"/>
        <v>5083</v>
      </c>
      <c r="E344" s="5">
        <f t="shared" si="17"/>
        <v>1</v>
      </c>
    </row>
    <row r="345" spans="1:5" x14ac:dyDescent="0.25">
      <c r="A345" t="s">
        <v>700</v>
      </c>
      <c r="B345" t="s">
        <v>701</v>
      </c>
      <c r="C345" s="5" t="str">
        <f t="shared" si="15"/>
        <v>S:\_Fotos Vistoria - Robert e Otavio\130900000009 - SP 127 105,685 Norte</v>
      </c>
      <c r="D345" s="5" t="str">
        <f t="shared" si="16"/>
        <v>5084</v>
      </c>
      <c r="E345" s="5">
        <f t="shared" si="17"/>
        <v>1</v>
      </c>
    </row>
    <row r="346" spans="1:5" x14ac:dyDescent="0.25">
      <c r="A346" t="s">
        <v>702</v>
      </c>
      <c r="B346" t="s">
        <v>703</v>
      </c>
      <c r="C346" s="5" t="str">
        <f t="shared" si="15"/>
        <v>S:\_Fotos Vistoria - Robert e Otavio\130900000009 - SP 127 105,685 Norte</v>
      </c>
      <c r="D346" s="5" t="str">
        <f t="shared" si="16"/>
        <v>5085</v>
      </c>
      <c r="E346" s="5">
        <f t="shared" si="17"/>
        <v>1</v>
      </c>
    </row>
    <row r="347" spans="1:5" x14ac:dyDescent="0.25">
      <c r="A347" t="s">
        <v>704</v>
      </c>
      <c r="B347" t="s">
        <v>705</v>
      </c>
      <c r="C347" s="5" t="str">
        <f t="shared" si="15"/>
        <v>S:\_Fotos Vistoria - Robert e Otavio\130900000009 - SP 127 105,685 Norte</v>
      </c>
      <c r="D347" s="5" t="str">
        <f t="shared" si="16"/>
        <v>5086</v>
      </c>
      <c r="E347" s="5">
        <f t="shared" si="17"/>
        <v>1</v>
      </c>
    </row>
    <row r="348" spans="1:5" x14ac:dyDescent="0.25">
      <c r="A348" t="s">
        <v>706</v>
      </c>
      <c r="B348" t="s">
        <v>707</v>
      </c>
      <c r="C348" s="5" t="str">
        <f t="shared" si="15"/>
        <v>S:\_Fotos Vistoria - Robert e Otavio\130900000009 - SP 127 105,685 Norte</v>
      </c>
      <c r="D348" s="5" t="str">
        <f t="shared" si="16"/>
        <v>5087</v>
      </c>
      <c r="E348" s="5">
        <f t="shared" si="17"/>
        <v>1</v>
      </c>
    </row>
    <row r="349" spans="1:5" x14ac:dyDescent="0.25">
      <c r="A349" t="s">
        <v>708</v>
      </c>
      <c r="B349" t="s">
        <v>709</v>
      </c>
      <c r="C349" s="5" t="str">
        <f t="shared" si="15"/>
        <v>S:\_Fotos Vistoria - Robert e Otavio\130900000009 - SP 127 105,685 Norte</v>
      </c>
      <c r="D349" s="5" t="str">
        <f t="shared" si="16"/>
        <v>5088</v>
      </c>
      <c r="E349" s="5">
        <f t="shared" si="17"/>
        <v>1</v>
      </c>
    </row>
    <row r="350" spans="1:5" x14ac:dyDescent="0.25">
      <c r="A350" t="s">
        <v>710</v>
      </c>
      <c r="B350" t="s">
        <v>711</v>
      </c>
      <c r="C350" s="5" t="str">
        <f t="shared" si="15"/>
        <v>S:\_Fotos Vistoria - Robert e Otavio\130900000009 - SP 127 105,685 Norte</v>
      </c>
      <c r="D350" s="5" t="str">
        <f t="shared" si="16"/>
        <v>5089</v>
      </c>
      <c r="E350" s="5">
        <f t="shared" si="17"/>
        <v>1</v>
      </c>
    </row>
    <row r="351" spans="1:5" x14ac:dyDescent="0.25">
      <c r="A351" t="s">
        <v>712</v>
      </c>
      <c r="B351" t="s">
        <v>713</v>
      </c>
      <c r="C351" s="5" t="str">
        <f t="shared" si="15"/>
        <v>S:\_Fotos Vistoria - Robert e Otavio\130900000009 - SP 127 105,685 Norte</v>
      </c>
      <c r="D351" s="5" t="str">
        <f t="shared" si="16"/>
        <v>5090</v>
      </c>
      <c r="E351" s="5">
        <f t="shared" si="17"/>
        <v>1</v>
      </c>
    </row>
    <row r="352" spans="1:5" x14ac:dyDescent="0.25">
      <c r="A352" t="s">
        <v>714</v>
      </c>
      <c r="B352" t="s">
        <v>715</v>
      </c>
      <c r="C352" s="5" t="str">
        <f t="shared" si="15"/>
        <v>S:\_Fotos Vistoria - Robert e Otavio\130900000009 - SP 127 105,685 Norte</v>
      </c>
      <c r="D352" s="5" t="str">
        <f t="shared" si="16"/>
        <v>5091</v>
      </c>
      <c r="E352" s="5">
        <f t="shared" si="17"/>
        <v>1</v>
      </c>
    </row>
    <row r="353" spans="1:5" x14ac:dyDescent="0.25">
      <c r="A353" t="s">
        <v>716</v>
      </c>
      <c r="B353" t="s">
        <v>717</v>
      </c>
      <c r="C353" s="5" t="str">
        <f t="shared" si="15"/>
        <v>S:\_Fotos Vistoria - Robert e Otavio\130900000009 - SP 127 105,685 Norte</v>
      </c>
      <c r="D353" s="5" t="str">
        <f t="shared" si="16"/>
        <v>5092</v>
      </c>
      <c r="E353" s="5">
        <f t="shared" si="17"/>
        <v>1</v>
      </c>
    </row>
    <row r="354" spans="1:5" x14ac:dyDescent="0.25">
      <c r="A354" t="s">
        <v>718</v>
      </c>
      <c r="B354" t="s">
        <v>719</v>
      </c>
      <c r="C354" s="5" t="str">
        <f t="shared" si="15"/>
        <v>S:\_Fotos Vistoria - Robert e Otavio\130900000009 - SP 127 105,685 Norte</v>
      </c>
      <c r="D354" s="5" t="str">
        <f t="shared" si="16"/>
        <v>5093</v>
      </c>
      <c r="E354" s="5">
        <f t="shared" si="17"/>
        <v>1</v>
      </c>
    </row>
    <row r="355" spans="1:5" x14ac:dyDescent="0.25">
      <c r="A355" t="s">
        <v>720</v>
      </c>
      <c r="B355" t="s">
        <v>721</v>
      </c>
      <c r="C355" s="5" t="str">
        <f t="shared" si="15"/>
        <v>S:\_Fotos Vistoria - Robert e Otavio\130900000009 - SP 127 105,685 Norte</v>
      </c>
      <c r="D355" s="5" t="str">
        <f t="shared" si="16"/>
        <v>5094</v>
      </c>
      <c r="E355" s="5">
        <f t="shared" si="17"/>
        <v>1</v>
      </c>
    </row>
    <row r="356" spans="1:5" x14ac:dyDescent="0.25">
      <c r="A356" t="s">
        <v>722</v>
      </c>
      <c r="B356" t="s">
        <v>723</v>
      </c>
      <c r="C356" s="5" t="str">
        <f t="shared" si="15"/>
        <v>S:\_Fotos Vistoria - Robert e Otavio\130900000009 - SP 127 105,685 Norte</v>
      </c>
      <c r="D356" s="5" t="str">
        <f t="shared" si="16"/>
        <v>5095</v>
      </c>
      <c r="E356" s="5">
        <f t="shared" si="17"/>
        <v>1</v>
      </c>
    </row>
    <row r="357" spans="1:5" x14ac:dyDescent="0.25">
      <c r="A357" t="s">
        <v>724</v>
      </c>
      <c r="B357" t="s">
        <v>725</v>
      </c>
      <c r="C357" s="5" t="str">
        <f t="shared" si="15"/>
        <v>S:\_Fotos Vistoria - Robert e Otavio\130900000009 - SP 127 105,685 Norte</v>
      </c>
      <c r="D357" s="5" t="str">
        <f t="shared" si="16"/>
        <v>5096</v>
      </c>
      <c r="E357" s="5">
        <f t="shared" si="17"/>
        <v>1</v>
      </c>
    </row>
    <row r="358" spans="1:5" x14ac:dyDescent="0.25">
      <c r="A358" t="s">
        <v>726</v>
      </c>
      <c r="B358" t="s">
        <v>727</v>
      </c>
      <c r="C358" s="5" t="str">
        <f t="shared" si="15"/>
        <v>S:\_Fotos Vistoria - Robert e Otavio\130900000009 - SP 127 105,685 Norte</v>
      </c>
      <c r="D358" s="5" t="str">
        <f t="shared" si="16"/>
        <v>5097</v>
      </c>
      <c r="E358" s="5">
        <f t="shared" si="17"/>
        <v>1</v>
      </c>
    </row>
    <row r="359" spans="1:5" x14ac:dyDescent="0.25">
      <c r="A359" t="s">
        <v>728</v>
      </c>
      <c r="B359" t="s">
        <v>729</v>
      </c>
      <c r="C359" s="5" t="str">
        <f t="shared" si="15"/>
        <v>S:\_Fotos Vistoria - Robert e Otavio\130900000009 - SP 127 105,685 Norte</v>
      </c>
      <c r="D359" s="5" t="str">
        <f t="shared" si="16"/>
        <v>5098</v>
      </c>
      <c r="E359" s="5">
        <f t="shared" si="17"/>
        <v>1</v>
      </c>
    </row>
    <row r="360" spans="1:5" x14ac:dyDescent="0.25">
      <c r="A360" t="s">
        <v>730</v>
      </c>
      <c r="B360" t="s">
        <v>731</v>
      </c>
      <c r="C360" s="5" t="str">
        <f t="shared" si="15"/>
        <v>S:\_Fotos Vistoria - Robert e Otavio\130900000009 - SP 127 105,685 Norte</v>
      </c>
      <c r="D360" s="5" t="str">
        <f t="shared" si="16"/>
        <v>5099</v>
      </c>
      <c r="E360" s="5">
        <f t="shared" si="17"/>
        <v>1</v>
      </c>
    </row>
    <row r="361" spans="1:5" x14ac:dyDescent="0.25">
      <c r="A361" t="s">
        <v>732</v>
      </c>
      <c r="B361" t="s">
        <v>733</v>
      </c>
      <c r="C361" s="5" t="str">
        <f t="shared" si="15"/>
        <v>S:\_Fotos Vistoria - Robert e Otavio\130900000009 - SP 127 105,685 Norte</v>
      </c>
      <c r="D361" s="5" t="str">
        <f t="shared" si="16"/>
        <v>5100</v>
      </c>
      <c r="E361" s="5">
        <f t="shared" si="17"/>
        <v>1</v>
      </c>
    </row>
    <row r="362" spans="1:5" x14ac:dyDescent="0.25">
      <c r="A362" t="s">
        <v>734</v>
      </c>
      <c r="B362" t="s">
        <v>735</v>
      </c>
      <c r="C362" s="5" t="str">
        <f t="shared" si="15"/>
        <v>S:\_Fotos Vistoria - Robert e Otavio\130900000009 - SP 127 105,685 Norte</v>
      </c>
      <c r="D362" s="5" t="str">
        <f t="shared" si="16"/>
        <v>5101</v>
      </c>
      <c r="E362" s="5">
        <f t="shared" si="17"/>
        <v>1</v>
      </c>
    </row>
    <row r="363" spans="1:5" x14ac:dyDescent="0.25">
      <c r="A363" t="s">
        <v>736</v>
      </c>
      <c r="B363" t="s">
        <v>737</v>
      </c>
      <c r="C363" s="5" t="str">
        <f t="shared" si="15"/>
        <v>S:\_Fotos Vistoria - Robert e Otavio\130900000009 - SP 127 105,685 Norte</v>
      </c>
      <c r="D363" s="5" t="str">
        <f t="shared" si="16"/>
        <v>5102</v>
      </c>
      <c r="E363" s="5">
        <f t="shared" si="17"/>
        <v>1</v>
      </c>
    </row>
    <row r="364" spans="1:5" x14ac:dyDescent="0.25">
      <c r="A364" t="s">
        <v>738</v>
      </c>
      <c r="B364" t="s">
        <v>739</v>
      </c>
      <c r="C364" s="5" t="str">
        <f t="shared" si="15"/>
        <v>S:\_Fotos Vistoria - Robert e Otavio\130900000009 - SP 127 105,685 Norte</v>
      </c>
      <c r="D364" s="5" t="str">
        <f t="shared" si="16"/>
        <v>5103</v>
      </c>
      <c r="E364" s="5">
        <f t="shared" si="17"/>
        <v>1</v>
      </c>
    </row>
    <row r="365" spans="1:5" x14ac:dyDescent="0.25">
      <c r="A365" t="s">
        <v>740</v>
      </c>
      <c r="B365" t="s">
        <v>741</v>
      </c>
      <c r="C365" s="5" t="str">
        <f t="shared" si="15"/>
        <v>S:\_Fotos Vistoria - Robert e Otavio\130900000009 - SP 127 105,685 Norte</v>
      </c>
      <c r="D365" s="5" t="str">
        <f t="shared" si="16"/>
        <v>5104</v>
      </c>
      <c r="E365" s="5">
        <f t="shared" si="17"/>
        <v>1</v>
      </c>
    </row>
    <row r="366" spans="1:5" x14ac:dyDescent="0.25">
      <c r="A366" t="s">
        <v>742</v>
      </c>
      <c r="B366" t="s">
        <v>743</v>
      </c>
      <c r="C366" s="5" t="str">
        <f t="shared" si="15"/>
        <v>S:\_Fotos Vistoria - Robert e Otavio\130900000009 - SP 127 105,685 Norte</v>
      </c>
      <c r="D366" s="5" t="str">
        <f t="shared" si="16"/>
        <v>5105</v>
      </c>
      <c r="E366" s="5">
        <f t="shared" si="17"/>
        <v>1</v>
      </c>
    </row>
    <row r="367" spans="1:5" x14ac:dyDescent="0.25">
      <c r="A367" t="s">
        <v>744</v>
      </c>
      <c r="B367" t="s">
        <v>745</v>
      </c>
      <c r="C367" s="5" t="str">
        <f t="shared" si="15"/>
        <v>S:\_Fotos Vistoria - Robert e Otavio\130900000009 - SP 127 105,685 Norte</v>
      </c>
      <c r="D367" s="5" t="str">
        <f t="shared" si="16"/>
        <v>5106</v>
      </c>
      <c r="E367" s="5">
        <f t="shared" si="17"/>
        <v>1</v>
      </c>
    </row>
    <row r="368" spans="1:5" x14ac:dyDescent="0.25">
      <c r="A368" t="s">
        <v>746</v>
      </c>
      <c r="B368" t="s">
        <v>747</v>
      </c>
      <c r="C368" s="5" t="str">
        <f t="shared" si="15"/>
        <v>S:\_Fotos Vistoria - Robert e Otavio\130900000009 - SP 127 105,685 Norte</v>
      </c>
      <c r="D368" s="5" t="str">
        <f t="shared" si="16"/>
        <v>5107</v>
      </c>
      <c r="E368" s="5">
        <f t="shared" si="17"/>
        <v>1</v>
      </c>
    </row>
    <row r="369" spans="1:5" x14ac:dyDescent="0.25">
      <c r="A369" t="s">
        <v>748</v>
      </c>
      <c r="B369" t="s">
        <v>749</v>
      </c>
      <c r="C369" s="5" t="str">
        <f t="shared" si="15"/>
        <v>S:\_Fotos Vistoria - Robert e Otavio\130900000009 - SP 127 105,685 Norte</v>
      </c>
      <c r="D369" s="5" t="str">
        <f t="shared" si="16"/>
        <v>5108</v>
      </c>
      <c r="E369" s="5">
        <f t="shared" si="17"/>
        <v>1</v>
      </c>
    </row>
    <row r="370" spans="1:5" x14ac:dyDescent="0.25">
      <c r="A370" t="s">
        <v>750</v>
      </c>
      <c r="B370" t="s">
        <v>751</v>
      </c>
      <c r="C370" s="5" t="str">
        <f t="shared" si="15"/>
        <v>S:\_Fotos Vistoria - Robert e Otavio\130900000009 - SP 127 105,685 Norte</v>
      </c>
      <c r="D370" s="5" t="str">
        <f t="shared" si="16"/>
        <v>5109</v>
      </c>
      <c r="E370" s="5">
        <f t="shared" si="17"/>
        <v>1</v>
      </c>
    </row>
    <row r="371" spans="1:5" x14ac:dyDescent="0.25">
      <c r="A371" t="s">
        <v>752</v>
      </c>
      <c r="B371" t="s">
        <v>753</v>
      </c>
      <c r="C371" s="5" t="str">
        <f t="shared" si="15"/>
        <v>S:\_Fotos Vistoria - Robert e Otavio\130900000009 - SP 127 105,685 Norte</v>
      </c>
      <c r="D371" s="5" t="str">
        <f t="shared" si="16"/>
        <v>5110</v>
      </c>
      <c r="E371" s="5">
        <f t="shared" si="17"/>
        <v>1</v>
      </c>
    </row>
    <row r="372" spans="1:5" x14ac:dyDescent="0.25">
      <c r="A372" t="s">
        <v>754</v>
      </c>
      <c r="B372" t="s">
        <v>755</v>
      </c>
      <c r="C372" s="5" t="str">
        <f t="shared" si="15"/>
        <v>S:\_Fotos Vistoria - Robert e Otavio\130900000009 - SP 127 105,685 Norte</v>
      </c>
      <c r="D372" s="5" t="str">
        <f t="shared" si="16"/>
        <v>5111</v>
      </c>
      <c r="E372" s="5">
        <f t="shared" si="17"/>
        <v>1</v>
      </c>
    </row>
    <row r="373" spans="1:5" x14ac:dyDescent="0.25">
      <c r="A373" t="s">
        <v>756</v>
      </c>
      <c r="B373" t="s">
        <v>757</v>
      </c>
      <c r="C373" s="5" t="str">
        <f t="shared" si="15"/>
        <v>S:\_Fotos Vistoria - Robert e Otavio\130900000009 - SP 127 105,685 Norte</v>
      </c>
      <c r="D373" s="5" t="str">
        <f t="shared" si="16"/>
        <v>5112</v>
      </c>
      <c r="E373" s="5">
        <f t="shared" si="17"/>
        <v>1</v>
      </c>
    </row>
    <row r="374" spans="1:5" x14ac:dyDescent="0.25">
      <c r="A374" t="s">
        <v>758</v>
      </c>
      <c r="B374" t="s">
        <v>759</v>
      </c>
      <c r="C374" s="5" t="str">
        <f t="shared" si="15"/>
        <v>S:\_Fotos Vistoria - Robert e Otavio\130900000009 - SP 127 105,685 Norte</v>
      </c>
      <c r="D374" s="5" t="str">
        <f t="shared" si="16"/>
        <v>5113</v>
      </c>
      <c r="E374" s="5">
        <f t="shared" si="17"/>
        <v>1</v>
      </c>
    </row>
    <row r="375" spans="1:5" x14ac:dyDescent="0.25">
      <c r="A375" t="s">
        <v>760</v>
      </c>
      <c r="B375" t="s">
        <v>761</v>
      </c>
      <c r="C375" s="5" t="str">
        <f t="shared" si="15"/>
        <v>S:\_Fotos Vistoria - Robert e Otavio\130900000009 - SP 127 105,685 Norte</v>
      </c>
      <c r="D375" s="5" t="str">
        <f t="shared" si="16"/>
        <v>5114</v>
      </c>
      <c r="E375" s="5">
        <f t="shared" si="17"/>
        <v>1</v>
      </c>
    </row>
    <row r="376" spans="1:5" x14ac:dyDescent="0.25">
      <c r="A376" t="s">
        <v>762</v>
      </c>
      <c r="B376" t="s">
        <v>763</v>
      </c>
      <c r="C376" s="5" t="str">
        <f t="shared" si="15"/>
        <v>S:\_Fotos Vistoria - Robert e Otavio\130900000010 - SP 127 104,57 Norte</v>
      </c>
      <c r="D376" s="5" t="str">
        <f t="shared" si="16"/>
        <v>5115</v>
      </c>
      <c r="E376" s="5">
        <f t="shared" si="17"/>
        <v>1</v>
      </c>
    </row>
    <row r="377" spans="1:5" x14ac:dyDescent="0.25">
      <c r="A377" t="s">
        <v>764</v>
      </c>
      <c r="B377" t="s">
        <v>765</v>
      </c>
      <c r="C377" s="5" t="str">
        <f t="shared" si="15"/>
        <v>S:\_Fotos Vistoria - Robert e Otavio\130900000010 - SP 127 104,57 Norte</v>
      </c>
      <c r="D377" s="5" t="str">
        <f t="shared" si="16"/>
        <v>5116</v>
      </c>
      <c r="E377" s="5">
        <f t="shared" si="17"/>
        <v>1</v>
      </c>
    </row>
    <row r="378" spans="1:5" x14ac:dyDescent="0.25">
      <c r="A378" t="s">
        <v>766</v>
      </c>
      <c r="B378" t="s">
        <v>767</v>
      </c>
      <c r="C378" s="5" t="str">
        <f t="shared" si="15"/>
        <v>S:\_Fotos Vistoria - Robert e Otavio\130900000010 - SP 127 104,57 Norte</v>
      </c>
      <c r="D378" s="5" t="str">
        <f t="shared" si="16"/>
        <v>5117</v>
      </c>
      <c r="E378" s="5">
        <f t="shared" si="17"/>
        <v>1</v>
      </c>
    </row>
    <row r="379" spans="1:5" x14ac:dyDescent="0.25">
      <c r="A379" t="s">
        <v>768</v>
      </c>
      <c r="B379" t="s">
        <v>769</v>
      </c>
      <c r="C379" s="5" t="str">
        <f t="shared" si="15"/>
        <v>S:\_Fotos Vistoria - Robert e Otavio\130900000010 - SP 127 104,57 Norte</v>
      </c>
      <c r="D379" s="5" t="str">
        <f t="shared" si="16"/>
        <v>5118</v>
      </c>
      <c r="E379" s="5">
        <f t="shared" si="17"/>
        <v>1</v>
      </c>
    </row>
    <row r="380" spans="1:5" x14ac:dyDescent="0.25">
      <c r="A380" t="s">
        <v>770</v>
      </c>
      <c r="B380" t="s">
        <v>771</v>
      </c>
      <c r="C380" s="5" t="str">
        <f t="shared" si="15"/>
        <v>S:\_Fotos Vistoria - Robert e Otavio\130900000010 - SP 127 104,57 Norte</v>
      </c>
      <c r="D380" s="5" t="str">
        <f t="shared" si="16"/>
        <v>5119</v>
      </c>
      <c r="E380" s="5">
        <f t="shared" si="17"/>
        <v>1</v>
      </c>
    </row>
    <row r="381" spans="1:5" x14ac:dyDescent="0.25">
      <c r="A381" t="s">
        <v>772</v>
      </c>
      <c r="B381" t="s">
        <v>773</v>
      </c>
      <c r="C381" s="5" t="str">
        <f t="shared" si="15"/>
        <v>S:\_Fotos Vistoria - Robert e Otavio\130900000010 - SP 127 104,57 Norte</v>
      </c>
      <c r="D381" s="5" t="str">
        <f t="shared" si="16"/>
        <v>5120</v>
      </c>
      <c r="E381" s="5">
        <f t="shared" si="17"/>
        <v>1</v>
      </c>
    </row>
    <row r="382" spans="1:5" x14ac:dyDescent="0.25">
      <c r="A382" t="s">
        <v>774</v>
      </c>
      <c r="B382" t="s">
        <v>775</v>
      </c>
      <c r="C382" s="5" t="str">
        <f t="shared" si="15"/>
        <v>S:\_Fotos Vistoria - Robert e Otavio\130900000010 - SP 127 104,57 Norte</v>
      </c>
      <c r="D382" s="5" t="str">
        <f t="shared" si="16"/>
        <v>5121</v>
      </c>
      <c r="E382" s="5">
        <f t="shared" si="17"/>
        <v>1</v>
      </c>
    </row>
    <row r="383" spans="1:5" x14ac:dyDescent="0.25">
      <c r="A383" t="s">
        <v>776</v>
      </c>
      <c r="B383" t="s">
        <v>777</v>
      </c>
      <c r="C383" s="5" t="str">
        <f t="shared" si="15"/>
        <v>S:\_Fotos Vistoria - Robert e Otavio\130900000010 - SP 127 104,57 Norte</v>
      </c>
      <c r="D383" s="5" t="str">
        <f t="shared" si="16"/>
        <v>5122</v>
      </c>
      <c r="E383" s="5">
        <f t="shared" si="17"/>
        <v>1</v>
      </c>
    </row>
    <row r="384" spans="1:5" x14ac:dyDescent="0.25">
      <c r="A384" t="s">
        <v>778</v>
      </c>
      <c r="B384" t="s">
        <v>779</v>
      </c>
      <c r="C384" s="5" t="str">
        <f t="shared" si="15"/>
        <v>S:\_Fotos Vistoria - Robert e Otavio\130900000010 - SP 127 104,57 Norte</v>
      </c>
      <c r="D384" s="5" t="str">
        <f t="shared" si="16"/>
        <v>5123</v>
      </c>
      <c r="E384" s="5">
        <f t="shared" si="17"/>
        <v>1</v>
      </c>
    </row>
    <row r="385" spans="1:5" x14ac:dyDescent="0.25">
      <c r="A385" t="s">
        <v>780</v>
      </c>
      <c r="B385" t="s">
        <v>781</v>
      </c>
      <c r="C385" s="5" t="str">
        <f t="shared" si="15"/>
        <v>S:\_Fotos Vistoria - Robert e Otavio\130900000010 - SP 127 104,57 Norte</v>
      </c>
      <c r="D385" s="5" t="str">
        <f t="shared" si="16"/>
        <v>5124</v>
      </c>
      <c r="E385" s="5">
        <f t="shared" si="17"/>
        <v>1</v>
      </c>
    </row>
    <row r="386" spans="1:5" x14ac:dyDescent="0.25">
      <c r="A386" t="s">
        <v>782</v>
      </c>
      <c r="B386" t="s">
        <v>783</v>
      </c>
      <c r="C386" s="5" t="str">
        <f t="shared" ref="C386:C449" si="18">LEFT(A386,FIND("\",A386,50)-1)</f>
        <v>S:\_Fotos Vistoria - Robert e Otavio\130900000010 - SP 127 104,57 Norte</v>
      </c>
      <c r="D386" s="5" t="str">
        <f t="shared" ref="D386:D449" si="19">RIGHT(LEFT(B386,8),4)</f>
        <v>5125</v>
      </c>
      <c r="E386" s="5">
        <f t="shared" ref="E386:E449" si="20">D387-D386</f>
        <v>1</v>
      </c>
    </row>
    <row r="387" spans="1:5" x14ac:dyDescent="0.25">
      <c r="A387" t="s">
        <v>784</v>
      </c>
      <c r="B387" t="s">
        <v>785</v>
      </c>
      <c r="C387" s="5" t="str">
        <f t="shared" si="18"/>
        <v>S:\_Fotos Vistoria - Robert e Otavio\130900000010 - SP 127 104,57 Norte</v>
      </c>
      <c r="D387" s="5" t="str">
        <f t="shared" si="19"/>
        <v>5126</v>
      </c>
      <c r="E387" s="5">
        <f t="shared" si="20"/>
        <v>1</v>
      </c>
    </row>
    <row r="388" spans="1:5" x14ac:dyDescent="0.25">
      <c r="A388" t="s">
        <v>786</v>
      </c>
      <c r="B388" t="s">
        <v>787</v>
      </c>
      <c r="C388" s="5" t="str">
        <f t="shared" si="18"/>
        <v>S:\_Fotos Vistoria - Robert e Otavio\130900000010 - SP 127 104,57 Norte</v>
      </c>
      <c r="D388" s="5" t="str">
        <f t="shared" si="19"/>
        <v>5127</v>
      </c>
      <c r="E388" s="5">
        <f t="shared" si="20"/>
        <v>1</v>
      </c>
    </row>
    <row r="389" spans="1:5" x14ac:dyDescent="0.25">
      <c r="A389" t="s">
        <v>788</v>
      </c>
      <c r="B389" t="s">
        <v>789</v>
      </c>
      <c r="C389" s="5" t="str">
        <f t="shared" si="18"/>
        <v>S:\_Fotos Vistoria - Robert e Otavio\130900000010 - SP 127 104,57 Norte</v>
      </c>
      <c r="D389" s="5" t="str">
        <f t="shared" si="19"/>
        <v>5128</v>
      </c>
      <c r="E389" s="5">
        <f t="shared" si="20"/>
        <v>1</v>
      </c>
    </row>
    <row r="390" spans="1:5" x14ac:dyDescent="0.25">
      <c r="A390" t="s">
        <v>790</v>
      </c>
      <c r="B390" t="s">
        <v>791</v>
      </c>
      <c r="C390" s="5" t="str">
        <f t="shared" si="18"/>
        <v>S:\_Fotos Vistoria - Robert e Otavio\130900000010 - SP 127 104,57 Norte</v>
      </c>
      <c r="D390" s="5" t="str">
        <f t="shared" si="19"/>
        <v>5129</v>
      </c>
      <c r="E390" s="5">
        <f t="shared" si="20"/>
        <v>1</v>
      </c>
    </row>
    <row r="391" spans="1:5" x14ac:dyDescent="0.25">
      <c r="A391" t="s">
        <v>792</v>
      </c>
      <c r="B391" t="s">
        <v>793</v>
      </c>
      <c r="C391" s="5" t="str">
        <f t="shared" si="18"/>
        <v>S:\_Fotos Vistoria - Robert e Otavio\130900000010 - SP 127 104,57 Norte</v>
      </c>
      <c r="D391" s="5" t="str">
        <f t="shared" si="19"/>
        <v>5130</v>
      </c>
      <c r="E391" s="5">
        <f t="shared" si="20"/>
        <v>1</v>
      </c>
    </row>
    <row r="392" spans="1:5" x14ac:dyDescent="0.25">
      <c r="A392" t="s">
        <v>794</v>
      </c>
      <c r="B392" t="s">
        <v>795</v>
      </c>
      <c r="C392" s="5" t="str">
        <f t="shared" si="18"/>
        <v>S:\_Fotos Vistoria - Robert e Otavio\130900000010 - SP 127 104,57 Norte</v>
      </c>
      <c r="D392" s="5" t="str">
        <f t="shared" si="19"/>
        <v>5131</v>
      </c>
      <c r="E392" s="5">
        <f t="shared" si="20"/>
        <v>1</v>
      </c>
    </row>
    <row r="393" spans="1:5" x14ac:dyDescent="0.25">
      <c r="A393" t="s">
        <v>796</v>
      </c>
      <c r="B393" t="s">
        <v>797</v>
      </c>
      <c r="C393" s="5" t="str">
        <f t="shared" si="18"/>
        <v>S:\_Fotos Vistoria - Robert e Otavio\130900000010 - SP 127 104,57 Norte</v>
      </c>
      <c r="D393" s="5" t="str">
        <f t="shared" si="19"/>
        <v>5132</v>
      </c>
      <c r="E393" s="5">
        <f t="shared" si="20"/>
        <v>1</v>
      </c>
    </row>
    <row r="394" spans="1:5" x14ac:dyDescent="0.25">
      <c r="A394" t="s">
        <v>798</v>
      </c>
      <c r="B394" t="s">
        <v>799</v>
      </c>
      <c r="C394" s="5" t="str">
        <f t="shared" si="18"/>
        <v>S:\_Fotos Vistoria - Robert e Otavio\130900000010 - SP 127 104,57 Norte</v>
      </c>
      <c r="D394" s="5" t="str">
        <f t="shared" si="19"/>
        <v>5133</v>
      </c>
      <c r="E394" s="5">
        <f t="shared" si="20"/>
        <v>1</v>
      </c>
    </row>
    <row r="395" spans="1:5" x14ac:dyDescent="0.25">
      <c r="A395" t="s">
        <v>800</v>
      </c>
      <c r="B395" t="s">
        <v>801</v>
      </c>
      <c r="C395" s="5" t="str">
        <f t="shared" si="18"/>
        <v>S:\_Fotos Vistoria - Robert e Otavio\130900000010 - SP 127 104,57 Norte</v>
      </c>
      <c r="D395" s="5" t="str">
        <f t="shared" si="19"/>
        <v>5134</v>
      </c>
      <c r="E395" s="5">
        <f t="shared" si="20"/>
        <v>1</v>
      </c>
    </row>
    <row r="396" spans="1:5" x14ac:dyDescent="0.25">
      <c r="A396" t="s">
        <v>802</v>
      </c>
      <c r="B396" t="s">
        <v>803</v>
      </c>
      <c r="C396" s="5" t="str">
        <f t="shared" si="18"/>
        <v>S:\_Fotos Vistoria - Robert e Otavio\130900000010 - SP 127 104,57 Norte</v>
      </c>
      <c r="D396" s="5" t="str">
        <f t="shared" si="19"/>
        <v>5135</v>
      </c>
      <c r="E396" s="5">
        <f t="shared" si="20"/>
        <v>1</v>
      </c>
    </row>
    <row r="397" spans="1:5" x14ac:dyDescent="0.25">
      <c r="A397" t="s">
        <v>804</v>
      </c>
      <c r="B397" t="s">
        <v>805</v>
      </c>
      <c r="C397" s="5" t="str">
        <f t="shared" si="18"/>
        <v>S:\_Fotos Vistoria - Robert e Otavio\130900000010 - SP 127 104,57 Norte</v>
      </c>
      <c r="D397" s="5" t="str">
        <f t="shared" si="19"/>
        <v>5136</v>
      </c>
      <c r="E397" s="5">
        <f t="shared" si="20"/>
        <v>1</v>
      </c>
    </row>
    <row r="398" spans="1:5" x14ac:dyDescent="0.25">
      <c r="A398" t="s">
        <v>806</v>
      </c>
      <c r="B398" t="s">
        <v>807</v>
      </c>
      <c r="C398" s="5" t="str">
        <f t="shared" si="18"/>
        <v>S:\_Fotos Vistoria - Robert e Otavio\130900000010 - SP 127 104,57 Norte</v>
      </c>
      <c r="D398" s="5" t="str">
        <f t="shared" si="19"/>
        <v>5137</v>
      </c>
      <c r="E398" s="5">
        <f t="shared" si="20"/>
        <v>1</v>
      </c>
    </row>
    <row r="399" spans="1:5" x14ac:dyDescent="0.25">
      <c r="A399" t="s">
        <v>808</v>
      </c>
      <c r="B399" t="s">
        <v>809</v>
      </c>
      <c r="C399" s="5" t="str">
        <f t="shared" si="18"/>
        <v>S:\_Fotos Vistoria - Robert e Otavio\130900000010 - SP 127 104,57 Norte</v>
      </c>
      <c r="D399" s="5" t="str">
        <f t="shared" si="19"/>
        <v>5138</v>
      </c>
      <c r="E399" s="5">
        <f t="shared" si="20"/>
        <v>1</v>
      </c>
    </row>
    <row r="400" spans="1:5" x14ac:dyDescent="0.25">
      <c r="A400" t="s">
        <v>810</v>
      </c>
      <c r="B400" t="s">
        <v>811</v>
      </c>
      <c r="C400" s="5" t="str">
        <f t="shared" si="18"/>
        <v>S:\_Fotos Vistoria - Robert e Otavio\130900000010 - SP 127 104,57 Norte</v>
      </c>
      <c r="D400" s="5" t="str">
        <f t="shared" si="19"/>
        <v>5139</v>
      </c>
      <c r="E400" s="5">
        <f t="shared" si="20"/>
        <v>1</v>
      </c>
    </row>
    <row r="401" spans="1:5" x14ac:dyDescent="0.25">
      <c r="A401" t="s">
        <v>812</v>
      </c>
      <c r="B401" t="s">
        <v>813</v>
      </c>
      <c r="C401" s="5" t="str">
        <f t="shared" si="18"/>
        <v>S:\_Fotos Vistoria - Robert e Otavio\130900000010 - SP 127 104,57 Norte</v>
      </c>
      <c r="D401" s="5" t="str">
        <f t="shared" si="19"/>
        <v>5140</v>
      </c>
      <c r="E401" s="5">
        <f t="shared" si="20"/>
        <v>1</v>
      </c>
    </row>
    <row r="402" spans="1:5" x14ac:dyDescent="0.25">
      <c r="A402" t="s">
        <v>814</v>
      </c>
      <c r="B402" t="s">
        <v>815</v>
      </c>
      <c r="C402" s="5" t="str">
        <f t="shared" si="18"/>
        <v>S:\_Fotos Vistoria - Robert e Otavio\130900000010 - SP 127 104,57 Norte</v>
      </c>
      <c r="D402" s="5" t="str">
        <f t="shared" si="19"/>
        <v>5141</v>
      </c>
      <c r="E402" s="5">
        <f t="shared" si="20"/>
        <v>1</v>
      </c>
    </row>
    <row r="403" spans="1:5" x14ac:dyDescent="0.25">
      <c r="A403" t="s">
        <v>816</v>
      </c>
      <c r="B403" t="s">
        <v>817</v>
      </c>
      <c r="C403" s="5" t="str">
        <f t="shared" si="18"/>
        <v>S:\_Fotos Vistoria - Robert e Otavio\130900000010 - SP 127 104,57 Norte</v>
      </c>
      <c r="D403" s="5" t="str">
        <f t="shared" si="19"/>
        <v>5142</v>
      </c>
      <c r="E403" s="5">
        <f t="shared" si="20"/>
        <v>1</v>
      </c>
    </row>
    <row r="404" spans="1:5" x14ac:dyDescent="0.25">
      <c r="A404" t="s">
        <v>818</v>
      </c>
      <c r="B404" t="s">
        <v>819</v>
      </c>
      <c r="C404" s="5" t="str">
        <f t="shared" si="18"/>
        <v>S:\_Fotos Vistoria - Robert e Otavio\130900000010 - SP 127 104,57 Norte</v>
      </c>
      <c r="D404" s="5" t="str">
        <f t="shared" si="19"/>
        <v>5143</v>
      </c>
      <c r="E404" s="5">
        <f t="shared" si="20"/>
        <v>1</v>
      </c>
    </row>
    <row r="405" spans="1:5" x14ac:dyDescent="0.25">
      <c r="A405" t="s">
        <v>820</v>
      </c>
      <c r="B405" t="s">
        <v>821</v>
      </c>
      <c r="C405" s="5" t="str">
        <f t="shared" si="18"/>
        <v>S:\_Fotos Vistoria - Robert e Otavio\130900000010 - SP 127 104,57 Norte</v>
      </c>
      <c r="D405" s="5" t="str">
        <f t="shared" si="19"/>
        <v>5144</v>
      </c>
      <c r="E405" s="5">
        <f t="shared" si="20"/>
        <v>1</v>
      </c>
    </row>
    <row r="406" spans="1:5" x14ac:dyDescent="0.25">
      <c r="A406" t="s">
        <v>822</v>
      </c>
      <c r="B406" t="s">
        <v>823</v>
      </c>
      <c r="C406" s="5" t="str">
        <f t="shared" si="18"/>
        <v>S:\_Fotos Vistoria - Robert e Otavio\130900000010 - SP 127 104,57 Norte</v>
      </c>
      <c r="D406" s="5" t="str">
        <f t="shared" si="19"/>
        <v>5145</v>
      </c>
      <c r="E406" s="5">
        <f t="shared" si="20"/>
        <v>1</v>
      </c>
    </row>
    <row r="407" spans="1:5" x14ac:dyDescent="0.25">
      <c r="A407" t="s">
        <v>824</v>
      </c>
      <c r="B407" t="s">
        <v>825</v>
      </c>
      <c r="C407" s="5" t="str">
        <f t="shared" si="18"/>
        <v>S:\_Fotos Vistoria - Robert e Otavio\130900000010 - SP 127 104,57 Norte</v>
      </c>
      <c r="D407" s="5" t="str">
        <f t="shared" si="19"/>
        <v>5146</v>
      </c>
      <c r="E407" s="5">
        <f t="shared" si="20"/>
        <v>1</v>
      </c>
    </row>
    <row r="408" spans="1:5" x14ac:dyDescent="0.25">
      <c r="A408" t="s">
        <v>826</v>
      </c>
      <c r="B408" t="s">
        <v>827</v>
      </c>
      <c r="C408" s="5" t="str">
        <f t="shared" si="18"/>
        <v>S:\_Fotos Vistoria - Robert e Otavio\130900000010 - SP 127 104,57 Norte</v>
      </c>
      <c r="D408" s="5" t="str">
        <f t="shared" si="19"/>
        <v>5147</v>
      </c>
      <c r="E408" s="5">
        <f t="shared" si="20"/>
        <v>1</v>
      </c>
    </row>
    <row r="409" spans="1:5" x14ac:dyDescent="0.25">
      <c r="A409" t="s">
        <v>828</v>
      </c>
      <c r="B409" t="s">
        <v>829</v>
      </c>
      <c r="C409" s="5" t="str">
        <f t="shared" si="18"/>
        <v>S:\_Fotos Vistoria - Robert e Otavio\130900000010 - SP 127 104,57 Norte</v>
      </c>
      <c r="D409" s="5" t="str">
        <f t="shared" si="19"/>
        <v>5148</v>
      </c>
      <c r="E409" s="5">
        <f t="shared" si="20"/>
        <v>1</v>
      </c>
    </row>
    <row r="410" spans="1:5" x14ac:dyDescent="0.25">
      <c r="A410" t="s">
        <v>830</v>
      </c>
      <c r="B410" t="s">
        <v>831</v>
      </c>
      <c r="C410" s="5" t="str">
        <f t="shared" si="18"/>
        <v>S:\_Fotos Vistoria - Robert e Otavio\130900000010 - SP 127 104,57 Norte</v>
      </c>
      <c r="D410" s="5" t="str">
        <f t="shared" si="19"/>
        <v>5149</v>
      </c>
      <c r="E410" s="5">
        <f t="shared" si="20"/>
        <v>1</v>
      </c>
    </row>
    <row r="411" spans="1:5" x14ac:dyDescent="0.25">
      <c r="A411" t="s">
        <v>832</v>
      </c>
      <c r="B411" t="s">
        <v>833</v>
      </c>
      <c r="C411" s="5" t="str">
        <f t="shared" si="18"/>
        <v>S:\_Fotos Vistoria - Robert e Otavio\130900000010 - SP 127 104,57 Norte</v>
      </c>
      <c r="D411" s="5" t="str">
        <f t="shared" si="19"/>
        <v>5150</v>
      </c>
      <c r="E411" s="5">
        <f t="shared" si="20"/>
        <v>1</v>
      </c>
    </row>
    <row r="412" spans="1:5" x14ac:dyDescent="0.25">
      <c r="A412" t="s">
        <v>834</v>
      </c>
      <c r="B412" t="s">
        <v>835</v>
      </c>
      <c r="C412" s="5" t="str">
        <f t="shared" si="18"/>
        <v>S:\_Fotos Vistoria - Robert e Otavio\130900000011 - SP 127 104,06 Norte</v>
      </c>
      <c r="D412" s="5" t="str">
        <f t="shared" si="19"/>
        <v>5151</v>
      </c>
      <c r="E412" s="5">
        <f t="shared" si="20"/>
        <v>1</v>
      </c>
    </row>
    <row r="413" spans="1:5" x14ac:dyDescent="0.25">
      <c r="A413" t="s">
        <v>836</v>
      </c>
      <c r="B413" t="s">
        <v>837</v>
      </c>
      <c r="C413" s="5" t="str">
        <f t="shared" si="18"/>
        <v>S:\_Fotos Vistoria - Robert e Otavio\130900000011 - SP 127 104,06 Norte</v>
      </c>
      <c r="D413" s="5" t="str">
        <f t="shared" si="19"/>
        <v>5152</v>
      </c>
      <c r="E413" s="5">
        <f t="shared" si="20"/>
        <v>1</v>
      </c>
    </row>
    <row r="414" spans="1:5" x14ac:dyDescent="0.25">
      <c r="A414" t="s">
        <v>838</v>
      </c>
      <c r="B414" t="s">
        <v>839</v>
      </c>
      <c r="C414" s="5" t="str">
        <f t="shared" si="18"/>
        <v>S:\_Fotos Vistoria - Robert e Otavio\130900000011 - SP 127 104,06 Norte</v>
      </c>
      <c r="D414" s="5" t="str">
        <f t="shared" si="19"/>
        <v>5153</v>
      </c>
      <c r="E414" s="5">
        <f t="shared" si="20"/>
        <v>1</v>
      </c>
    </row>
    <row r="415" spans="1:5" x14ac:dyDescent="0.25">
      <c r="A415" t="s">
        <v>840</v>
      </c>
      <c r="B415" t="s">
        <v>841</v>
      </c>
      <c r="C415" s="5" t="str">
        <f t="shared" si="18"/>
        <v>S:\_Fotos Vistoria - Robert e Otavio\130900000011 - SP 127 104,06 Norte</v>
      </c>
      <c r="D415" s="5" t="str">
        <f t="shared" si="19"/>
        <v>5154</v>
      </c>
      <c r="E415" s="5">
        <f t="shared" si="20"/>
        <v>1</v>
      </c>
    </row>
    <row r="416" spans="1:5" x14ac:dyDescent="0.25">
      <c r="A416" t="s">
        <v>842</v>
      </c>
      <c r="B416" t="s">
        <v>843</v>
      </c>
      <c r="C416" s="5" t="str">
        <f t="shared" si="18"/>
        <v>S:\_Fotos Vistoria - Robert e Otavio\130900000011 - SP 127 104,06 Norte</v>
      </c>
      <c r="D416" s="5" t="str">
        <f t="shared" si="19"/>
        <v>5155</v>
      </c>
      <c r="E416" s="5">
        <f t="shared" si="20"/>
        <v>1</v>
      </c>
    </row>
    <row r="417" spans="1:5" x14ac:dyDescent="0.25">
      <c r="A417" t="s">
        <v>844</v>
      </c>
      <c r="B417" t="s">
        <v>845</v>
      </c>
      <c r="C417" s="5" t="str">
        <f t="shared" si="18"/>
        <v>S:\_Fotos Vistoria - Robert e Otavio\130900000011 - SP 127 104,06 Norte</v>
      </c>
      <c r="D417" s="5" t="str">
        <f t="shared" si="19"/>
        <v>5156</v>
      </c>
      <c r="E417" s="5">
        <f t="shared" si="20"/>
        <v>1</v>
      </c>
    </row>
    <row r="418" spans="1:5" x14ac:dyDescent="0.25">
      <c r="A418" t="s">
        <v>846</v>
      </c>
      <c r="B418" t="s">
        <v>847</v>
      </c>
      <c r="C418" s="5" t="str">
        <f t="shared" si="18"/>
        <v>S:\_Fotos Vistoria - Robert e Otavio\130900000011 - SP 127 104,06 Norte</v>
      </c>
      <c r="D418" s="5" t="str">
        <f t="shared" si="19"/>
        <v>5157</v>
      </c>
      <c r="E418" s="5">
        <f t="shared" si="20"/>
        <v>1</v>
      </c>
    </row>
    <row r="419" spans="1:5" x14ac:dyDescent="0.25">
      <c r="A419" t="s">
        <v>848</v>
      </c>
      <c r="B419" t="s">
        <v>849</v>
      </c>
      <c r="C419" s="5" t="str">
        <f t="shared" si="18"/>
        <v>S:\_Fotos Vistoria - Robert e Otavio\130900000011 - SP 127 104,06 Norte</v>
      </c>
      <c r="D419" s="5" t="str">
        <f t="shared" si="19"/>
        <v>5158</v>
      </c>
      <c r="E419" s="5">
        <f t="shared" si="20"/>
        <v>1</v>
      </c>
    </row>
    <row r="420" spans="1:5" x14ac:dyDescent="0.25">
      <c r="A420" t="s">
        <v>850</v>
      </c>
      <c r="B420" t="s">
        <v>851</v>
      </c>
      <c r="C420" s="5" t="str">
        <f t="shared" si="18"/>
        <v>S:\_Fotos Vistoria - Robert e Otavio\130900000011 - SP 127 104,06 Norte</v>
      </c>
      <c r="D420" s="5" t="str">
        <f t="shared" si="19"/>
        <v>5159</v>
      </c>
      <c r="E420" s="5">
        <f t="shared" si="20"/>
        <v>1</v>
      </c>
    </row>
    <row r="421" spans="1:5" x14ac:dyDescent="0.25">
      <c r="A421" t="s">
        <v>852</v>
      </c>
      <c r="B421" t="s">
        <v>853</v>
      </c>
      <c r="C421" s="5" t="str">
        <f t="shared" si="18"/>
        <v>S:\_Fotos Vistoria - Robert e Otavio\130900000011 - SP 127 104,06 Norte</v>
      </c>
      <c r="D421" s="5" t="str">
        <f t="shared" si="19"/>
        <v>5160</v>
      </c>
      <c r="E421" s="5">
        <f t="shared" si="20"/>
        <v>1</v>
      </c>
    </row>
    <row r="422" spans="1:5" x14ac:dyDescent="0.25">
      <c r="A422" t="s">
        <v>854</v>
      </c>
      <c r="B422" t="s">
        <v>855</v>
      </c>
      <c r="C422" s="5" t="str">
        <f t="shared" si="18"/>
        <v>S:\_Fotos Vistoria - Robert e Otavio\130900000011 - SP 127 104,06 Norte</v>
      </c>
      <c r="D422" s="5" t="str">
        <f t="shared" si="19"/>
        <v>5161</v>
      </c>
      <c r="E422" s="5">
        <f t="shared" si="20"/>
        <v>1</v>
      </c>
    </row>
    <row r="423" spans="1:5" x14ac:dyDescent="0.25">
      <c r="A423" t="s">
        <v>856</v>
      </c>
      <c r="B423" t="s">
        <v>857</v>
      </c>
      <c r="C423" s="5" t="str">
        <f t="shared" si="18"/>
        <v>S:\_Fotos Vistoria - Robert e Otavio\130900000011 - SP 127 104,06 Norte</v>
      </c>
      <c r="D423" s="5" t="str">
        <f t="shared" si="19"/>
        <v>5162</v>
      </c>
      <c r="E423" s="5">
        <f t="shared" si="20"/>
        <v>1</v>
      </c>
    </row>
    <row r="424" spans="1:5" x14ac:dyDescent="0.25">
      <c r="A424" t="s">
        <v>858</v>
      </c>
      <c r="B424" t="s">
        <v>859</v>
      </c>
      <c r="C424" s="5" t="str">
        <f t="shared" si="18"/>
        <v>S:\_Fotos Vistoria - Robert e Otavio\130900000011 - SP 127 104,06 Norte</v>
      </c>
      <c r="D424" s="5" t="str">
        <f t="shared" si="19"/>
        <v>5163</v>
      </c>
      <c r="E424" s="5">
        <f t="shared" si="20"/>
        <v>1</v>
      </c>
    </row>
    <row r="425" spans="1:5" x14ac:dyDescent="0.25">
      <c r="A425" t="s">
        <v>860</v>
      </c>
      <c r="B425" t="s">
        <v>861</v>
      </c>
      <c r="C425" s="5" t="str">
        <f t="shared" si="18"/>
        <v>S:\_Fotos Vistoria - Robert e Otavio\130900000011 - SP 127 104,06 Norte</v>
      </c>
      <c r="D425" s="5" t="str">
        <f t="shared" si="19"/>
        <v>5164</v>
      </c>
      <c r="E425" s="5">
        <f t="shared" si="20"/>
        <v>1</v>
      </c>
    </row>
    <row r="426" spans="1:5" x14ac:dyDescent="0.25">
      <c r="A426" t="s">
        <v>862</v>
      </c>
      <c r="B426" t="s">
        <v>863</v>
      </c>
      <c r="C426" s="5" t="str">
        <f t="shared" si="18"/>
        <v>S:\_Fotos Vistoria - Robert e Otavio\130900000011 - SP 127 104,06 Norte</v>
      </c>
      <c r="D426" s="5" t="str">
        <f t="shared" si="19"/>
        <v>5165</v>
      </c>
      <c r="E426" s="5">
        <f t="shared" si="20"/>
        <v>1</v>
      </c>
    </row>
    <row r="427" spans="1:5" x14ac:dyDescent="0.25">
      <c r="A427" t="s">
        <v>864</v>
      </c>
      <c r="B427" t="s">
        <v>865</v>
      </c>
      <c r="C427" s="5" t="str">
        <f t="shared" si="18"/>
        <v>S:\_Fotos Vistoria - Robert e Otavio\130900000011 - SP 127 104,06 Norte</v>
      </c>
      <c r="D427" s="5" t="str">
        <f t="shared" si="19"/>
        <v>5166</v>
      </c>
      <c r="E427" s="5">
        <f t="shared" si="20"/>
        <v>1</v>
      </c>
    </row>
    <row r="428" spans="1:5" x14ac:dyDescent="0.25">
      <c r="A428" t="s">
        <v>866</v>
      </c>
      <c r="B428" t="s">
        <v>867</v>
      </c>
      <c r="C428" s="5" t="str">
        <f t="shared" si="18"/>
        <v>S:\_Fotos Vistoria - Robert e Otavio\130900000011 - SP 127 104,06 Norte</v>
      </c>
      <c r="D428" s="5" t="str">
        <f t="shared" si="19"/>
        <v>5167</v>
      </c>
      <c r="E428" s="5">
        <f t="shared" si="20"/>
        <v>1</v>
      </c>
    </row>
    <row r="429" spans="1:5" x14ac:dyDescent="0.25">
      <c r="A429" t="s">
        <v>868</v>
      </c>
      <c r="B429" t="s">
        <v>869</v>
      </c>
      <c r="C429" s="5" t="str">
        <f t="shared" si="18"/>
        <v>S:\_Fotos Vistoria - Robert e Otavio\130900000011 - SP 127 104,06 Norte</v>
      </c>
      <c r="D429" s="5" t="str">
        <f t="shared" si="19"/>
        <v>5168</v>
      </c>
      <c r="E429" s="5">
        <f t="shared" si="20"/>
        <v>1</v>
      </c>
    </row>
    <row r="430" spans="1:5" x14ac:dyDescent="0.25">
      <c r="A430" t="s">
        <v>870</v>
      </c>
      <c r="B430" t="s">
        <v>871</v>
      </c>
      <c r="C430" s="5" t="str">
        <f t="shared" si="18"/>
        <v>S:\_Fotos Vistoria - Robert e Otavio\130900000011 - SP 127 104,06 Norte</v>
      </c>
      <c r="D430" s="5" t="str">
        <f t="shared" si="19"/>
        <v>5169</v>
      </c>
      <c r="E430" s="5">
        <f t="shared" si="20"/>
        <v>1</v>
      </c>
    </row>
    <row r="431" spans="1:5" x14ac:dyDescent="0.25">
      <c r="A431" t="s">
        <v>872</v>
      </c>
      <c r="B431" t="s">
        <v>873</v>
      </c>
      <c r="C431" s="5" t="str">
        <f t="shared" si="18"/>
        <v>S:\_Fotos Vistoria - Robert e Otavio\130900000011 - SP 127 104,06 Norte</v>
      </c>
      <c r="D431" s="5" t="str">
        <f t="shared" si="19"/>
        <v>5170</v>
      </c>
      <c r="E431" s="5">
        <f t="shared" si="20"/>
        <v>1</v>
      </c>
    </row>
    <row r="432" spans="1:5" x14ac:dyDescent="0.25">
      <c r="A432" t="s">
        <v>874</v>
      </c>
      <c r="B432" t="s">
        <v>875</v>
      </c>
      <c r="C432" s="5" t="str">
        <f t="shared" si="18"/>
        <v>S:\_Fotos Vistoria - Robert e Otavio\130900000011 - SP 127 104,06 Norte</v>
      </c>
      <c r="D432" s="5" t="str">
        <f t="shared" si="19"/>
        <v>5171</v>
      </c>
      <c r="E432" s="5">
        <f t="shared" si="20"/>
        <v>1</v>
      </c>
    </row>
    <row r="433" spans="1:5" x14ac:dyDescent="0.25">
      <c r="A433" t="s">
        <v>876</v>
      </c>
      <c r="B433" t="s">
        <v>877</v>
      </c>
      <c r="C433" s="5" t="str">
        <f t="shared" si="18"/>
        <v>S:\_Fotos Vistoria - Robert e Otavio\130900000011 - SP 127 104,06 Norte</v>
      </c>
      <c r="D433" s="5" t="str">
        <f t="shared" si="19"/>
        <v>5172</v>
      </c>
      <c r="E433" s="5">
        <f t="shared" si="20"/>
        <v>1</v>
      </c>
    </row>
    <row r="434" spans="1:5" x14ac:dyDescent="0.25">
      <c r="A434" t="s">
        <v>878</v>
      </c>
      <c r="B434" t="s">
        <v>879</v>
      </c>
      <c r="C434" s="5" t="str">
        <f t="shared" si="18"/>
        <v>S:\_Fotos Vistoria - Robert e Otavio\130900000011 - SP 127 104,06 Norte</v>
      </c>
      <c r="D434" s="5" t="str">
        <f t="shared" si="19"/>
        <v>5173</v>
      </c>
      <c r="E434" s="5">
        <f t="shared" si="20"/>
        <v>1</v>
      </c>
    </row>
    <row r="435" spans="1:5" x14ac:dyDescent="0.25">
      <c r="A435" t="s">
        <v>880</v>
      </c>
      <c r="B435" t="s">
        <v>881</v>
      </c>
      <c r="C435" s="5" t="str">
        <f t="shared" si="18"/>
        <v>S:\_Fotos Vistoria - Robert e Otavio\130900000011 - SP 127 104,06 Norte</v>
      </c>
      <c r="D435" s="5" t="str">
        <f t="shared" si="19"/>
        <v>5174</v>
      </c>
      <c r="E435" s="5">
        <f t="shared" si="20"/>
        <v>1</v>
      </c>
    </row>
    <row r="436" spans="1:5" x14ac:dyDescent="0.25">
      <c r="A436" t="s">
        <v>882</v>
      </c>
      <c r="B436" t="s">
        <v>883</v>
      </c>
      <c r="C436" s="5" t="str">
        <f t="shared" si="18"/>
        <v>S:\_Fotos Vistoria - Robert e Otavio\130900000011 - SP 127 104,06 Norte</v>
      </c>
      <c r="D436" s="5" t="str">
        <f t="shared" si="19"/>
        <v>5175</v>
      </c>
      <c r="E436" s="5">
        <f t="shared" si="20"/>
        <v>1</v>
      </c>
    </row>
    <row r="437" spans="1:5" x14ac:dyDescent="0.25">
      <c r="A437" t="s">
        <v>884</v>
      </c>
      <c r="B437" t="s">
        <v>885</v>
      </c>
      <c r="C437" s="5" t="str">
        <f t="shared" si="18"/>
        <v>S:\_Fotos Vistoria - Robert e Otavio\130900000011 - SP 127 104,06 Norte</v>
      </c>
      <c r="D437" s="5" t="str">
        <f t="shared" si="19"/>
        <v>5176</v>
      </c>
      <c r="E437" s="5">
        <f t="shared" si="20"/>
        <v>1</v>
      </c>
    </row>
    <row r="438" spans="1:5" x14ac:dyDescent="0.25">
      <c r="A438" t="s">
        <v>886</v>
      </c>
      <c r="B438" t="s">
        <v>887</v>
      </c>
      <c r="C438" s="5" t="str">
        <f t="shared" si="18"/>
        <v>S:\_Fotos Vistoria - Robert e Otavio\130900000011 - SP 127 104,06 Norte</v>
      </c>
      <c r="D438" s="5" t="str">
        <f t="shared" si="19"/>
        <v>5177</v>
      </c>
      <c r="E438" s="5">
        <f t="shared" si="20"/>
        <v>1</v>
      </c>
    </row>
    <row r="439" spans="1:5" x14ac:dyDescent="0.25">
      <c r="A439" t="s">
        <v>888</v>
      </c>
      <c r="B439" t="s">
        <v>889</v>
      </c>
      <c r="C439" s="5" t="str">
        <f t="shared" si="18"/>
        <v>S:\_Fotos Vistoria - Robert e Otavio\130900000011 - SP 127 104,06 Norte</v>
      </c>
      <c r="D439" s="5" t="str">
        <f t="shared" si="19"/>
        <v>5178</v>
      </c>
      <c r="E439" s="5">
        <f t="shared" si="20"/>
        <v>1</v>
      </c>
    </row>
    <row r="440" spans="1:5" x14ac:dyDescent="0.25">
      <c r="A440" t="s">
        <v>890</v>
      </c>
      <c r="B440" t="s">
        <v>891</v>
      </c>
      <c r="C440" s="5" t="str">
        <f t="shared" si="18"/>
        <v>S:\_Fotos Vistoria - Robert e Otavio\130900000011 - SP 127 104,06 Norte</v>
      </c>
      <c r="D440" s="5" t="str">
        <f t="shared" si="19"/>
        <v>5179</v>
      </c>
      <c r="E440" s="5">
        <f t="shared" si="20"/>
        <v>1</v>
      </c>
    </row>
    <row r="441" spans="1:5" x14ac:dyDescent="0.25">
      <c r="A441" t="s">
        <v>892</v>
      </c>
      <c r="B441" t="s">
        <v>893</v>
      </c>
      <c r="C441" s="5" t="str">
        <f t="shared" si="18"/>
        <v>S:\_Fotos Vistoria - Robert e Otavio\130900000011 - SP 127 104,06 Norte</v>
      </c>
      <c r="D441" s="5" t="str">
        <f t="shared" si="19"/>
        <v>5180</v>
      </c>
      <c r="E441" s="5">
        <f t="shared" si="20"/>
        <v>1</v>
      </c>
    </row>
    <row r="442" spans="1:5" x14ac:dyDescent="0.25">
      <c r="A442" t="s">
        <v>894</v>
      </c>
      <c r="B442" t="s">
        <v>895</v>
      </c>
      <c r="C442" s="5" t="str">
        <f t="shared" si="18"/>
        <v>S:\_Fotos Vistoria - Robert e Otavio\130900000011 - SP 127 104,06 Norte</v>
      </c>
      <c r="D442" s="5" t="str">
        <f t="shared" si="19"/>
        <v>5181</v>
      </c>
      <c r="E442" s="5">
        <f t="shared" si="20"/>
        <v>1</v>
      </c>
    </row>
    <row r="443" spans="1:5" x14ac:dyDescent="0.25">
      <c r="A443" t="s">
        <v>896</v>
      </c>
      <c r="B443" t="s">
        <v>897</v>
      </c>
      <c r="C443" s="5" t="str">
        <f t="shared" si="18"/>
        <v>S:\_Fotos Vistoria - Robert e Otavio\130900000011 - SP 127 104,06 Norte</v>
      </c>
      <c r="D443" s="5" t="str">
        <f t="shared" si="19"/>
        <v>5182</v>
      </c>
      <c r="E443" s="5">
        <f t="shared" si="20"/>
        <v>1</v>
      </c>
    </row>
    <row r="444" spans="1:5" x14ac:dyDescent="0.25">
      <c r="A444" t="s">
        <v>898</v>
      </c>
      <c r="B444" t="s">
        <v>899</v>
      </c>
      <c r="C444" s="5" t="str">
        <f t="shared" si="18"/>
        <v>S:\_Fotos Vistoria - Robert e Otavio\130900000011 - SP 127 104,06 Norte</v>
      </c>
      <c r="D444" s="5" t="str">
        <f t="shared" si="19"/>
        <v>5183</v>
      </c>
      <c r="E444" s="5">
        <f t="shared" si="20"/>
        <v>1</v>
      </c>
    </row>
    <row r="445" spans="1:5" x14ac:dyDescent="0.25">
      <c r="A445" t="s">
        <v>900</v>
      </c>
      <c r="B445" t="s">
        <v>901</v>
      </c>
      <c r="C445" s="5" t="str">
        <f t="shared" si="18"/>
        <v>S:\_Fotos Vistoria - Robert e Otavio\130900000011 - SP 127 104,06 Norte</v>
      </c>
      <c r="D445" s="5" t="str">
        <f t="shared" si="19"/>
        <v>5184</v>
      </c>
      <c r="E445" s="5">
        <f t="shared" si="20"/>
        <v>1</v>
      </c>
    </row>
    <row r="446" spans="1:5" x14ac:dyDescent="0.25">
      <c r="A446" t="s">
        <v>902</v>
      </c>
      <c r="B446" t="s">
        <v>903</v>
      </c>
      <c r="C446" s="5" t="str">
        <f t="shared" si="18"/>
        <v>S:\_Fotos Vistoria - Robert e Otavio\130900000011 - SP 127 104,06 Norte</v>
      </c>
      <c r="D446" s="5" t="str">
        <f t="shared" si="19"/>
        <v>5185</v>
      </c>
      <c r="E446" s="5">
        <f t="shared" si="20"/>
        <v>1</v>
      </c>
    </row>
    <row r="447" spans="1:5" x14ac:dyDescent="0.25">
      <c r="A447" t="s">
        <v>904</v>
      </c>
      <c r="B447" t="s">
        <v>905</v>
      </c>
      <c r="C447" s="5" t="str">
        <f t="shared" si="18"/>
        <v>S:\_Fotos Vistoria - Robert e Otavio\130900000012 - SP 127 103,928 Norte</v>
      </c>
      <c r="D447" s="5" t="str">
        <f t="shared" si="19"/>
        <v>5186</v>
      </c>
      <c r="E447" s="5">
        <f t="shared" si="20"/>
        <v>1</v>
      </c>
    </row>
    <row r="448" spans="1:5" x14ac:dyDescent="0.25">
      <c r="A448" t="s">
        <v>906</v>
      </c>
      <c r="B448" t="s">
        <v>907</v>
      </c>
      <c r="C448" s="5" t="str">
        <f t="shared" si="18"/>
        <v>S:\_Fotos Vistoria - Robert e Otavio\130900000012 - SP 127 103,928 Norte</v>
      </c>
      <c r="D448" s="5" t="str">
        <f t="shared" si="19"/>
        <v>5187</v>
      </c>
      <c r="E448" s="5">
        <f t="shared" si="20"/>
        <v>1</v>
      </c>
    </row>
    <row r="449" spans="1:5" x14ac:dyDescent="0.25">
      <c r="A449" t="s">
        <v>908</v>
      </c>
      <c r="B449" t="s">
        <v>909</v>
      </c>
      <c r="C449" s="5" t="str">
        <f t="shared" si="18"/>
        <v>S:\_Fotos Vistoria - Robert e Otavio\130900000012 - SP 127 103,928 Norte</v>
      </c>
      <c r="D449" s="5" t="str">
        <f t="shared" si="19"/>
        <v>5188</v>
      </c>
      <c r="E449" s="5">
        <f t="shared" si="20"/>
        <v>1</v>
      </c>
    </row>
    <row r="450" spans="1:5" x14ac:dyDescent="0.25">
      <c r="A450" t="s">
        <v>910</v>
      </c>
      <c r="B450" t="s">
        <v>911</v>
      </c>
      <c r="C450" s="5" t="str">
        <f t="shared" ref="C450:C513" si="21">LEFT(A450,FIND("\",A450,50)-1)</f>
        <v>S:\_Fotos Vistoria - Robert e Otavio\130900000012 - SP 127 103,928 Norte</v>
      </c>
      <c r="D450" s="5" t="str">
        <f t="shared" ref="D450:D513" si="22">RIGHT(LEFT(B450,8),4)</f>
        <v>5189</v>
      </c>
      <c r="E450" s="5">
        <f t="shared" ref="E450:E513" si="23">D451-D450</f>
        <v>1</v>
      </c>
    </row>
    <row r="451" spans="1:5" x14ac:dyDescent="0.25">
      <c r="A451" t="s">
        <v>912</v>
      </c>
      <c r="B451" t="s">
        <v>913</v>
      </c>
      <c r="C451" s="5" t="str">
        <f t="shared" si="21"/>
        <v>S:\_Fotos Vistoria - Robert e Otavio\130900000012 - SP 127 103,928 Norte</v>
      </c>
      <c r="D451" s="5" t="str">
        <f t="shared" si="22"/>
        <v>5190</v>
      </c>
      <c r="E451" s="5">
        <f t="shared" si="23"/>
        <v>1</v>
      </c>
    </row>
    <row r="452" spans="1:5" x14ac:dyDescent="0.25">
      <c r="A452" t="s">
        <v>914</v>
      </c>
      <c r="B452" t="s">
        <v>915</v>
      </c>
      <c r="C452" s="5" t="str">
        <f t="shared" si="21"/>
        <v>S:\_Fotos Vistoria - Robert e Otavio\130900000012 - SP 127 103,928 Norte</v>
      </c>
      <c r="D452" s="5" t="str">
        <f t="shared" si="22"/>
        <v>5191</v>
      </c>
      <c r="E452" s="5">
        <f t="shared" si="23"/>
        <v>1</v>
      </c>
    </row>
    <row r="453" spans="1:5" x14ac:dyDescent="0.25">
      <c r="A453" t="s">
        <v>916</v>
      </c>
      <c r="B453" t="s">
        <v>917</v>
      </c>
      <c r="C453" s="5" t="str">
        <f t="shared" si="21"/>
        <v>S:\_Fotos Vistoria - Robert e Otavio\130900000012 - SP 127 103,928 Norte</v>
      </c>
      <c r="D453" s="5" t="str">
        <f t="shared" si="22"/>
        <v>5192</v>
      </c>
      <c r="E453" s="5">
        <f t="shared" si="23"/>
        <v>1</v>
      </c>
    </row>
    <row r="454" spans="1:5" x14ac:dyDescent="0.25">
      <c r="A454" t="s">
        <v>918</v>
      </c>
      <c r="B454" t="s">
        <v>919</v>
      </c>
      <c r="C454" s="5" t="str">
        <f t="shared" si="21"/>
        <v>S:\_Fotos Vistoria - Robert e Otavio\130900000012 - SP 127 103,928 Norte</v>
      </c>
      <c r="D454" s="5" t="str">
        <f t="shared" si="22"/>
        <v>5193</v>
      </c>
      <c r="E454" s="5">
        <f t="shared" si="23"/>
        <v>1</v>
      </c>
    </row>
    <row r="455" spans="1:5" x14ac:dyDescent="0.25">
      <c r="A455" t="s">
        <v>920</v>
      </c>
      <c r="B455" t="s">
        <v>921</v>
      </c>
      <c r="C455" s="5" t="str">
        <f t="shared" si="21"/>
        <v>S:\_Fotos Vistoria - Robert e Otavio\130900000012 - SP 127 103,928 Norte</v>
      </c>
      <c r="D455" s="5" t="str">
        <f t="shared" si="22"/>
        <v>5194</v>
      </c>
      <c r="E455" s="5">
        <f t="shared" si="23"/>
        <v>1</v>
      </c>
    </row>
    <row r="456" spans="1:5" x14ac:dyDescent="0.25">
      <c r="A456" t="s">
        <v>922</v>
      </c>
      <c r="B456" t="s">
        <v>923</v>
      </c>
      <c r="C456" s="5" t="str">
        <f t="shared" si="21"/>
        <v>S:\_Fotos Vistoria - Robert e Otavio\130900000012 - SP 127 103,928 Norte</v>
      </c>
      <c r="D456" s="5" t="str">
        <f t="shared" si="22"/>
        <v>5195</v>
      </c>
      <c r="E456" s="5">
        <f t="shared" si="23"/>
        <v>1</v>
      </c>
    </row>
    <row r="457" spans="1:5" x14ac:dyDescent="0.25">
      <c r="A457" t="s">
        <v>924</v>
      </c>
      <c r="B457" t="s">
        <v>925</v>
      </c>
      <c r="C457" s="5" t="str">
        <f t="shared" si="21"/>
        <v>S:\_Fotos Vistoria - Robert e Otavio\130900000012 - SP 127 103,928 Norte</v>
      </c>
      <c r="D457" s="5" t="str">
        <f t="shared" si="22"/>
        <v>5196</v>
      </c>
      <c r="E457" s="5">
        <f t="shared" si="23"/>
        <v>1</v>
      </c>
    </row>
    <row r="458" spans="1:5" x14ac:dyDescent="0.25">
      <c r="A458" t="s">
        <v>926</v>
      </c>
      <c r="B458" t="s">
        <v>927</v>
      </c>
      <c r="C458" s="5" t="str">
        <f t="shared" si="21"/>
        <v>S:\_Fotos Vistoria - Robert e Otavio\130900000012 - SP 127 103,928 Norte</v>
      </c>
      <c r="D458" s="5" t="str">
        <f t="shared" si="22"/>
        <v>5197</v>
      </c>
      <c r="E458" s="5">
        <f t="shared" si="23"/>
        <v>1</v>
      </c>
    </row>
    <row r="459" spans="1:5" x14ac:dyDescent="0.25">
      <c r="A459" t="s">
        <v>928</v>
      </c>
      <c r="B459" t="s">
        <v>929</v>
      </c>
      <c r="C459" s="5" t="str">
        <f t="shared" si="21"/>
        <v>S:\_Fotos Vistoria - Robert e Otavio\130900000012 - SP 127 103,928 Norte</v>
      </c>
      <c r="D459" s="5" t="str">
        <f t="shared" si="22"/>
        <v>5198</v>
      </c>
      <c r="E459" s="5">
        <f t="shared" si="23"/>
        <v>1</v>
      </c>
    </row>
    <row r="460" spans="1:5" x14ac:dyDescent="0.25">
      <c r="A460" t="s">
        <v>930</v>
      </c>
      <c r="B460" t="s">
        <v>931</v>
      </c>
      <c r="C460" s="5" t="str">
        <f t="shared" si="21"/>
        <v>S:\_Fotos Vistoria - Robert e Otavio\130900000012 - SP 127 103,928 Norte</v>
      </c>
      <c r="D460" s="5" t="str">
        <f t="shared" si="22"/>
        <v>5199</v>
      </c>
      <c r="E460" s="5">
        <f t="shared" si="23"/>
        <v>1</v>
      </c>
    </row>
    <row r="461" spans="1:5" x14ac:dyDescent="0.25">
      <c r="A461" t="s">
        <v>932</v>
      </c>
      <c r="B461" t="s">
        <v>933</v>
      </c>
      <c r="C461" s="5" t="str">
        <f t="shared" si="21"/>
        <v>S:\_Fotos Vistoria - Robert e Otavio\130900000012 - SP 127 103,928 Norte</v>
      </c>
      <c r="D461" s="5" t="str">
        <f t="shared" si="22"/>
        <v>5200</v>
      </c>
      <c r="E461" s="5">
        <f t="shared" si="23"/>
        <v>1</v>
      </c>
    </row>
    <row r="462" spans="1:5" x14ac:dyDescent="0.25">
      <c r="A462" t="s">
        <v>934</v>
      </c>
      <c r="B462" t="s">
        <v>935</v>
      </c>
      <c r="C462" s="5" t="str">
        <f t="shared" si="21"/>
        <v>S:\_Fotos Vistoria - Robert e Otavio\130900000012 - SP 127 103,928 Norte</v>
      </c>
      <c r="D462" s="5" t="str">
        <f t="shared" si="22"/>
        <v>5201</v>
      </c>
      <c r="E462" s="5">
        <f t="shared" si="23"/>
        <v>1</v>
      </c>
    </row>
    <row r="463" spans="1:5" x14ac:dyDescent="0.25">
      <c r="A463" t="s">
        <v>936</v>
      </c>
      <c r="B463" t="s">
        <v>937</v>
      </c>
      <c r="C463" s="5" t="str">
        <f t="shared" si="21"/>
        <v>S:\_Fotos Vistoria - Robert e Otavio\130900000012 - SP 127 103,928 Norte</v>
      </c>
      <c r="D463" s="5" t="str">
        <f t="shared" si="22"/>
        <v>5202</v>
      </c>
      <c r="E463" s="5">
        <f t="shared" si="23"/>
        <v>1</v>
      </c>
    </row>
    <row r="464" spans="1:5" x14ac:dyDescent="0.25">
      <c r="A464" t="s">
        <v>938</v>
      </c>
      <c r="B464" t="s">
        <v>939</v>
      </c>
      <c r="C464" s="5" t="str">
        <f t="shared" si="21"/>
        <v>S:\_Fotos Vistoria - Robert e Otavio\130900000012 - SP 127 103,928 Norte</v>
      </c>
      <c r="D464" s="5" t="str">
        <f t="shared" si="22"/>
        <v>5203</v>
      </c>
      <c r="E464" s="5">
        <f t="shared" si="23"/>
        <v>1</v>
      </c>
    </row>
    <row r="465" spans="1:5" x14ac:dyDescent="0.25">
      <c r="A465" t="s">
        <v>940</v>
      </c>
      <c r="B465" t="s">
        <v>941</v>
      </c>
      <c r="C465" s="5" t="str">
        <f t="shared" si="21"/>
        <v>S:\_Fotos Vistoria - Robert e Otavio\130900000012 - SP 127 103,928 Norte</v>
      </c>
      <c r="D465" s="5" t="str">
        <f t="shared" si="22"/>
        <v>5204</v>
      </c>
      <c r="E465" s="5">
        <f t="shared" si="23"/>
        <v>1</v>
      </c>
    </row>
    <row r="466" spans="1:5" x14ac:dyDescent="0.25">
      <c r="A466" t="s">
        <v>942</v>
      </c>
      <c r="B466" t="s">
        <v>943</v>
      </c>
      <c r="C466" s="5" t="str">
        <f t="shared" si="21"/>
        <v>S:\_Fotos Vistoria - Robert e Otavio\130900000012 - SP 127 103,928 Norte</v>
      </c>
      <c r="D466" s="5" t="str">
        <f t="shared" si="22"/>
        <v>5205</v>
      </c>
      <c r="E466" s="5">
        <f t="shared" si="23"/>
        <v>1</v>
      </c>
    </row>
    <row r="467" spans="1:5" x14ac:dyDescent="0.25">
      <c r="A467" t="s">
        <v>944</v>
      </c>
      <c r="B467" t="s">
        <v>945</v>
      </c>
      <c r="C467" s="5" t="str">
        <f t="shared" si="21"/>
        <v>S:\_Fotos Vistoria - Robert e Otavio\130900000012 - SP 127 103,928 Norte</v>
      </c>
      <c r="D467" s="5" t="str">
        <f t="shared" si="22"/>
        <v>5206</v>
      </c>
      <c r="E467" s="5">
        <f t="shared" si="23"/>
        <v>1</v>
      </c>
    </row>
    <row r="468" spans="1:5" x14ac:dyDescent="0.25">
      <c r="A468" t="s">
        <v>946</v>
      </c>
      <c r="B468" t="s">
        <v>947</v>
      </c>
      <c r="C468" s="5" t="str">
        <f t="shared" si="21"/>
        <v>S:\_Fotos Vistoria - Robert e Otavio\130900000012 - SP 127 103,928 Norte</v>
      </c>
      <c r="D468" s="5" t="str">
        <f t="shared" si="22"/>
        <v>5207</v>
      </c>
      <c r="E468" s="5">
        <f t="shared" si="23"/>
        <v>1</v>
      </c>
    </row>
    <row r="469" spans="1:5" x14ac:dyDescent="0.25">
      <c r="A469" t="s">
        <v>948</v>
      </c>
      <c r="B469" t="s">
        <v>949</v>
      </c>
      <c r="C469" s="5" t="str">
        <f t="shared" si="21"/>
        <v>S:\_Fotos Vistoria - Robert e Otavio\130900000012 - SP 127 103,928 Norte</v>
      </c>
      <c r="D469" s="5" t="str">
        <f t="shared" si="22"/>
        <v>5208</v>
      </c>
      <c r="E469" s="5">
        <f t="shared" si="23"/>
        <v>1</v>
      </c>
    </row>
    <row r="470" spans="1:5" x14ac:dyDescent="0.25">
      <c r="A470" t="s">
        <v>950</v>
      </c>
      <c r="B470" t="s">
        <v>951</v>
      </c>
      <c r="C470" s="5" t="str">
        <f t="shared" si="21"/>
        <v>S:\_Fotos Vistoria - Robert e Otavio\130900000012 - SP 127 103,928 Norte</v>
      </c>
      <c r="D470" s="5" t="str">
        <f t="shared" si="22"/>
        <v>5209</v>
      </c>
      <c r="E470" s="5">
        <f t="shared" si="23"/>
        <v>1</v>
      </c>
    </row>
    <row r="471" spans="1:5" x14ac:dyDescent="0.25">
      <c r="A471" t="s">
        <v>952</v>
      </c>
      <c r="B471" t="s">
        <v>953</v>
      </c>
      <c r="C471" s="5" t="str">
        <f t="shared" si="21"/>
        <v>S:\_Fotos Vistoria - Robert e Otavio\130900000012 - SP 127 103,928 Norte</v>
      </c>
      <c r="D471" s="5" t="str">
        <f t="shared" si="22"/>
        <v>5210</v>
      </c>
      <c r="E471" s="5">
        <f t="shared" si="23"/>
        <v>1</v>
      </c>
    </row>
    <row r="472" spans="1:5" x14ac:dyDescent="0.25">
      <c r="A472" t="s">
        <v>954</v>
      </c>
      <c r="B472" t="s">
        <v>955</v>
      </c>
      <c r="C472" s="5" t="str">
        <f t="shared" si="21"/>
        <v>S:\_Fotos Vistoria - Robert e Otavio\130900000012 - SP 127 103,928 Norte</v>
      </c>
      <c r="D472" s="5" t="str">
        <f t="shared" si="22"/>
        <v>5211</v>
      </c>
      <c r="E472" s="5">
        <f t="shared" si="23"/>
        <v>1</v>
      </c>
    </row>
    <row r="473" spans="1:5" x14ac:dyDescent="0.25">
      <c r="A473" t="s">
        <v>956</v>
      </c>
      <c r="B473" t="s">
        <v>957</v>
      </c>
      <c r="C473" s="5" t="str">
        <f t="shared" si="21"/>
        <v>S:\_Fotos Vistoria - Robert e Otavio\130900000012 - SP 127 103,928 Norte</v>
      </c>
      <c r="D473" s="5" t="str">
        <f t="shared" si="22"/>
        <v>5212</v>
      </c>
      <c r="E473" s="5">
        <f t="shared" si="23"/>
        <v>1</v>
      </c>
    </row>
    <row r="474" spans="1:5" x14ac:dyDescent="0.25">
      <c r="A474" t="s">
        <v>958</v>
      </c>
      <c r="B474" t="s">
        <v>959</v>
      </c>
      <c r="C474" s="5" t="str">
        <f t="shared" si="21"/>
        <v>S:\_Fotos Vistoria - Robert e Otavio\130900000012 - SP 127 103,928 Norte</v>
      </c>
      <c r="D474" s="5" t="str">
        <f t="shared" si="22"/>
        <v>5213</v>
      </c>
      <c r="E474" s="5">
        <f t="shared" si="23"/>
        <v>1</v>
      </c>
    </row>
    <row r="475" spans="1:5" x14ac:dyDescent="0.25">
      <c r="A475" t="s">
        <v>960</v>
      </c>
      <c r="B475" t="s">
        <v>961</v>
      </c>
      <c r="C475" s="5" t="str">
        <f t="shared" si="21"/>
        <v>S:\_Fotos Vistoria - Robert e Otavio\130900000012 - SP 127 103,928 Norte</v>
      </c>
      <c r="D475" s="5" t="str">
        <f t="shared" si="22"/>
        <v>5214</v>
      </c>
      <c r="E475" s="5">
        <f t="shared" si="23"/>
        <v>1</v>
      </c>
    </row>
    <row r="476" spans="1:5" x14ac:dyDescent="0.25">
      <c r="A476" t="s">
        <v>962</v>
      </c>
      <c r="B476" t="s">
        <v>963</v>
      </c>
      <c r="C476" s="5" t="str">
        <f t="shared" si="21"/>
        <v>S:\_Fotos Vistoria - Robert e Otavio\130900000012 - SP 127 103,928 Norte</v>
      </c>
      <c r="D476" s="5" t="str">
        <f t="shared" si="22"/>
        <v>5215</v>
      </c>
      <c r="E476" s="5">
        <f t="shared" si="23"/>
        <v>1</v>
      </c>
    </row>
    <row r="477" spans="1:5" x14ac:dyDescent="0.25">
      <c r="A477" t="s">
        <v>964</v>
      </c>
      <c r="B477" t="s">
        <v>965</v>
      </c>
      <c r="C477" s="5" t="str">
        <f t="shared" si="21"/>
        <v>S:\_Fotos Vistoria - Robert e Otavio\130900000012 - SP 127 103,928 Norte</v>
      </c>
      <c r="D477" s="5" t="str">
        <f t="shared" si="22"/>
        <v>5216</v>
      </c>
      <c r="E477" s="5">
        <f t="shared" si="23"/>
        <v>1</v>
      </c>
    </row>
    <row r="478" spans="1:5" x14ac:dyDescent="0.25">
      <c r="A478" t="s">
        <v>966</v>
      </c>
      <c r="B478" t="s">
        <v>967</v>
      </c>
      <c r="C478" s="5" t="str">
        <f t="shared" si="21"/>
        <v>S:\_Fotos Vistoria - Robert e Otavio\130900000012 - SP 127 103,928 Norte</v>
      </c>
      <c r="D478" s="5" t="str">
        <f t="shared" si="22"/>
        <v>5217</v>
      </c>
      <c r="E478" s="5">
        <f t="shared" si="23"/>
        <v>1</v>
      </c>
    </row>
    <row r="479" spans="1:5" x14ac:dyDescent="0.25">
      <c r="A479" t="s">
        <v>968</v>
      </c>
      <c r="B479" t="s">
        <v>969</v>
      </c>
      <c r="C479" s="5" t="str">
        <f t="shared" si="21"/>
        <v>S:\_Fotos Vistoria - Robert e Otavio\130900000012 - SP 127 103,928 Norte</v>
      </c>
      <c r="D479" s="5" t="str">
        <f t="shared" si="22"/>
        <v>5218</v>
      </c>
      <c r="E479" s="5">
        <f t="shared" si="23"/>
        <v>1</v>
      </c>
    </row>
    <row r="480" spans="1:5" x14ac:dyDescent="0.25">
      <c r="A480" t="s">
        <v>970</v>
      </c>
      <c r="B480" t="s">
        <v>971</v>
      </c>
      <c r="C480" s="5" t="str">
        <f t="shared" si="21"/>
        <v>S:\_Fotos Vistoria - Robert e Otavio\130900000012 - SP 127 103,928 Norte</v>
      </c>
      <c r="D480" s="5" t="str">
        <f t="shared" si="22"/>
        <v>5219</v>
      </c>
      <c r="E480" s="5">
        <f t="shared" si="23"/>
        <v>1</v>
      </c>
    </row>
    <row r="481" spans="1:5" x14ac:dyDescent="0.25">
      <c r="A481" t="s">
        <v>972</v>
      </c>
      <c r="B481" t="s">
        <v>973</v>
      </c>
      <c r="C481" s="5" t="str">
        <f t="shared" si="21"/>
        <v>S:\_Fotos Vistoria - Robert e Otavio\130900000012 - SP 127 103,928 Norte</v>
      </c>
      <c r="D481" s="5" t="str">
        <f t="shared" si="22"/>
        <v>5220</v>
      </c>
      <c r="E481" s="5">
        <f t="shared" si="23"/>
        <v>1</v>
      </c>
    </row>
    <row r="482" spans="1:5" x14ac:dyDescent="0.25">
      <c r="A482" t="s">
        <v>974</v>
      </c>
      <c r="B482" t="s">
        <v>975</v>
      </c>
      <c r="C482" s="5" t="str">
        <f t="shared" si="21"/>
        <v>S:\_Fotos Vistoria - Robert e Otavio\130900000012 - SP 127 103,928 Norte</v>
      </c>
      <c r="D482" s="5" t="str">
        <f t="shared" si="22"/>
        <v>5221</v>
      </c>
      <c r="E482" s="5">
        <f t="shared" si="23"/>
        <v>1</v>
      </c>
    </row>
    <row r="483" spans="1:5" x14ac:dyDescent="0.25">
      <c r="A483" t="s">
        <v>976</v>
      </c>
      <c r="B483" t="s">
        <v>977</v>
      </c>
      <c r="C483" s="5" t="str">
        <f t="shared" si="21"/>
        <v>S:\_Fotos Vistoria - Robert e Otavio\130900000012 - SP 127 103,928 Norte</v>
      </c>
      <c r="D483" s="5" t="str">
        <f t="shared" si="22"/>
        <v>5222</v>
      </c>
      <c r="E483" s="5">
        <f t="shared" si="23"/>
        <v>1</v>
      </c>
    </row>
    <row r="484" spans="1:5" x14ac:dyDescent="0.25">
      <c r="A484" t="s">
        <v>978</v>
      </c>
      <c r="B484" t="s">
        <v>979</v>
      </c>
      <c r="C484" s="5" t="str">
        <f t="shared" si="21"/>
        <v>S:\_Fotos Vistoria - Robert e Otavio\130900000013 - SP 127 103,4 Norte</v>
      </c>
      <c r="D484" s="5" t="str">
        <f t="shared" si="22"/>
        <v>5223</v>
      </c>
      <c r="E484" s="5">
        <f t="shared" si="23"/>
        <v>1</v>
      </c>
    </row>
    <row r="485" spans="1:5" x14ac:dyDescent="0.25">
      <c r="A485" t="s">
        <v>980</v>
      </c>
      <c r="B485" t="s">
        <v>981</v>
      </c>
      <c r="C485" s="5" t="str">
        <f t="shared" si="21"/>
        <v>S:\_Fotos Vistoria - Robert e Otavio\130900000013 - SP 127 103,4 Norte</v>
      </c>
      <c r="D485" s="5" t="str">
        <f t="shared" si="22"/>
        <v>5224</v>
      </c>
      <c r="E485" s="5">
        <f t="shared" si="23"/>
        <v>1</v>
      </c>
    </row>
    <row r="486" spans="1:5" x14ac:dyDescent="0.25">
      <c r="A486" t="s">
        <v>982</v>
      </c>
      <c r="B486" t="s">
        <v>983</v>
      </c>
      <c r="C486" s="5" t="str">
        <f t="shared" si="21"/>
        <v>S:\_Fotos Vistoria - Robert e Otavio\130900000013 - SP 127 103,4 Norte</v>
      </c>
      <c r="D486" s="5" t="str">
        <f t="shared" si="22"/>
        <v>5225</v>
      </c>
      <c r="E486" s="5">
        <f t="shared" si="23"/>
        <v>1</v>
      </c>
    </row>
    <row r="487" spans="1:5" x14ac:dyDescent="0.25">
      <c r="A487" t="s">
        <v>984</v>
      </c>
      <c r="B487" t="s">
        <v>985</v>
      </c>
      <c r="C487" s="5" t="str">
        <f t="shared" si="21"/>
        <v>S:\_Fotos Vistoria - Robert e Otavio\130900000013 - SP 127 103,4 Norte</v>
      </c>
      <c r="D487" s="5" t="str">
        <f t="shared" si="22"/>
        <v>5226</v>
      </c>
      <c r="E487" s="5">
        <f t="shared" si="23"/>
        <v>1</v>
      </c>
    </row>
    <row r="488" spans="1:5" x14ac:dyDescent="0.25">
      <c r="A488" t="s">
        <v>986</v>
      </c>
      <c r="B488" t="s">
        <v>987</v>
      </c>
      <c r="C488" s="5" t="str">
        <f t="shared" si="21"/>
        <v>S:\_Fotos Vistoria - Robert e Otavio\130900000013 - SP 127 103,4 Norte</v>
      </c>
      <c r="D488" s="5" t="str">
        <f t="shared" si="22"/>
        <v>5227</v>
      </c>
      <c r="E488" s="5">
        <f t="shared" si="23"/>
        <v>1</v>
      </c>
    </row>
    <row r="489" spans="1:5" x14ac:dyDescent="0.25">
      <c r="A489" t="s">
        <v>988</v>
      </c>
      <c r="B489" t="s">
        <v>989</v>
      </c>
      <c r="C489" s="5" t="str">
        <f t="shared" si="21"/>
        <v>S:\_Fotos Vistoria - Robert e Otavio\130900000013 - SP 127 103,4 Norte</v>
      </c>
      <c r="D489" s="5" t="str">
        <f t="shared" si="22"/>
        <v>5228</v>
      </c>
      <c r="E489" s="5">
        <f t="shared" si="23"/>
        <v>1</v>
      </c>
    </row>
    <row r="490" spans="1:5" x14ac:dyDescent="0.25">
      <c r="A490" t="s">
        <v>990</v>
      </c>
      <c r="B490" t="s">
        <v>991</v>
      </c>
      <c r="C490" s="5" t="str">
        <f t="shared" si="21"/>
        <v>S:\_Fotos Vistoria - Robert e Otavio\130900000013 - SP 127 103,4 Norte</v>
      </c>
      <c r="D490" s="5" t="str">
        <f t="shared" si="22"/>
        <v>5229</v>
      </c>
      <c r="E490" s="5">
        <f t="shared" si="23"/>
        <v>1</v>
      </c>
    </row>
    <row r="491" spans="1:5" x14ac:dyDescent="0.25">
      <c r="A491" t="s">
        <v>992</v>
      </c>
      <c r="B491" t="s">
        <v>993</v>
      </c>
      <c r="C491" s="5" t="str">
        <f t="shared" si="21"/>
        <v>S:\_Fotos Vistoria - Robert e Otavio\130900000013 - SP 127 103,4 Norte</v>
      </c>
      <c r="D491" s="5" t="str">
        <f t="shared" si="22"/>
        <v>5230</v>
      </c>
      <c r="E491" s="5">
        <f t="shared" si="23"/>
        <v>1</v>
      </c>
    </row>
    <row r="492" spans="1:5" x14ac:dyDescent="0.25">
      <c r="A492" t="s">
        <v>994</v>
      </c>
      <c r="B492" t="s">
        <v>995</v>
      </c>
      <c r="C492" s="5" t="str">
        <f t="shared" si="21"/>
        <v>S:\_Fotos Vistoria - Robert e Otavio\130900000013 - SP 127 103,4 Norte</v>
      </c>
      <c r="D492" s="5" t="str">
        <f t="shared" si="22"/>
        <v>5231</v>
      </c>
      <c r="E492" s="5">
        <f t="shared" si="23"/>
        <v>1</v>
      </c>
    </row>
    <row r="493" spans="1:5" x14ac:dyDescent="0.25">
      <c r="A493" t="s">
        <v>996</v>
      </c>
      <c r="B493" t="s">
        <v>997</v>
      </c>
      <c r="C493" s="5" t="str">
        <f t="shared" si="21"/>
        <v>S:\_Fotos Vistoria - Robert e Otavio\130900000013 - SP 127 103,4 Norte</v>
      </c>
      <c r="D493" s="5" t="str">
        <f t="shared" si="22"/>
        <v>5232</v>
      </c>
      <c r="E493" s="5">
        <f t="shared" si="23"/>
        <v>1</v>
      </c>
    </row>
    <row r="494" spans="1:5" x14ac:dyDescent="0.25">
      <c r="A494" t="s">
        <v>998</v>
      </c>
      <c r="B494" t="s">
        <v>999</v>
      </c>
      <c r="C494" s="5" t="str">
        <f t="shared" si="21"/>
        <v>S:\_Fotos Vistoria - Robert e Otavio\130900000013 - SP 127 103,4 Norte</v>
      </c>
      <c r="D494" s="5" t="str">
        <f t="shared" si="22"/>
        <v>5233</v>
      </c>
      <c r="E494" s="5">
        <f t="shared" si="23"/>
        <v>1</v>
      </c>
    </row>
    <row r="495" spans="1:5" x14ac:dyDescent="0.25">
      <c r="A495" t="s">
        <v>1000</v>
      </c>
      <c r="B495" t="s">
        <v>1001</v>
      </c>
      <c r="C495" s="5" t="str">
        <f t="shared" si="21"/>
        <v>S:\_Fotos Vistoria - Robert e Otavio\130900000013 - SP 127 103,4 Norte</v>
      </c>
      <c r="D495" s="5" t="str">
        <f t="shared" si="22"/>
        <v>5234</v>
      </c>
      <c r="E495" s="5">
        <f t="shared" si="23"/>
        <v>1</v>
      </c>
    </row>
    <row r="496" spans="1:5" x14ac:dyDescent="0.25">
      <c r="A496" t="s">
        <v>1002</v>
      </c>
      <c r="B496" t="s">
        <v>1003</v>
      </c>
      <c r="C496" s="5" t="str">
        <f t="shared" si="21"/>
        <v>S:\_Fotos Vistoria - Robert e Otavio\130900000013 - SP 127 103,4 Norte</v>
      </c>
      <c r="D496" s="5" t="str">
        <f t="shared" si="22"/>
        <v>5235</v>
      </c>
      <c r="E496" s="5">
        <f t="shared" si="23"/>
        <v>1</v>
      </c>
    </row>
    <row r="497" spans="1:5" x14ac:dyDescent="0.25">
      <c r="A497" t="s">
        <v>1004</v>
      </c>
      <c r="B497" t="s">
        <v>1005</v>
      </c>
      <c r="C497" s="5" t="str">
        <f t="shared" si="21"/>
        <v>S:\_Fotos Vistoria - Robert e Otavio\130900000013 - SP 127 103,4 Norte</v>
      </c>
      <c r="D497" s="5" t="str">
        <f t="shared" si="22"/>
        <v>5236</v>
      </c>
      <c r="E497" s="5">
        <f t="shared" si="23"/>
        <v>1</v>
      </c>
    </row>
    <row r="498" spans="1:5" x14ac:dyDescent="0.25">
      <c r="A498" t="s">
        <v>1006</v>
      </c>
      <c r="B498" t="s">
        <v>1007</v>
      </c>
      <c r="C498" s="5" t="str">
        <f t="shared" si="21"/>
        <v>S:\_Fotos Vistoria - Robert e Otavio\130900000013 - SP 127 103,4 Norte</v>
      </c>
      <c r="D498" s="5" t="str">
        <f t="shared" si="22"/>
        <v>5237</v>
      </c>
      <c r="E498" s="5">
        <f t="shared" si="23"/>
        <v>1</v>
      </c>
    </row>
    <row r="499" spans="1:5" x14ac:dyDescent="0.25">
      <c r="A499" t="s">
        <v>1008</v>
      </c>
      <c r="B499" t="s">
        <v>1009</v>
      </c>
      <c r="C499" s="5" t="str">
        <f t="shared" si="21"/>
        <v>S:\_Fotos Vistoria - Robert e Otavio\130900000013 - SP 127 103,4 Norte</v>
      </c>
      <c r="D499" s="5" t="str">
        <f t="shared" si="22"/>
        <v>5238</v>
      </c>
      <c r="E499" s="5">
        <f t="shared" si="23"/>
        <v>1</v>
      </c>
    </row>
    <row r="500" spans="1:5" x14ac:dyDescent="0.25">
      <c r="A500" t="s">
        <v>1010</v>
      </c>
      <c r="B500" t="s">
        <v>1011</v>
      </c>
      <c r="C500" s="5" t="str">
        <f t="shared" si="21"/>
        <v>S:\_Fotos Vistoria - Robert e Otavio\130900000013 - SP 127 103,4 Norte</v>
      </c>
      <c r="D500" s="5" t="str">
        <f t="shared" si="22"/>
        <v>5239</v>
      </c>
      <c r="E500" s="5">
        <f t="shared" si="23"/>
        <v>1</v>
      </c>
    </row>
    <row r="501" spans="1:5" x14ac:dyDescent="0.25">
      <c r="A501" t="s">
        <v>1012</v>
      </c>
      <c r="B501" t="s">
        <v>1013</v>
      </c>
      <c r="C501" s="5" t="str">
        <f t="shared" si="21"/>
        <v>S:\_Fotos Vistoria - Robert e Otavio\130900000013 - SP 127 103,4 Norte</v>
      </c>
      <c r="D501" s="5" t="str">
        <f t="shared" si="22"/>
        <v>5240</v>
      </c>
      <c r="E501" s="5">
        <f t="shared" si="23"/>
        <v>1</v>
      </c>
    </row>
    <row r="502" spans="1:5" x14ac:dyDescent="0.25">
      <c r="A502" t="s">
        <v>1014</v>
      </c>
      <c r="B502" t="s">
        <v>1015</v>
      </c>
      <c r="C502" s="5" t="str">
        <f t="shared" si="21"/>
        <v>S:\_Fotos Vistoria - Robert e Otavio\130900000013 - SP 127 103,4 Norte</v>
      </c>
      <c r="D502" s="5" t="str">
        <f t="shared" si="22"/>
        <v>5241</v>
      </c>
      <c r="E502" s="5">
        <f t="shared" si="23"/>
        <v>1</v>
      </c>
    </row>
    <row r="503" spans="1:5" x14ac:dyDescent="0.25">
      <c r="A503" t="s">
        <v>1016</v>
      </c>
      <c r="B503" t="s">
        <v>1017</v>
      </c>
      <c r="C503" s="5" t="str">
        <f t="shared" si="21"/>
        <v>S:\_Fotos Vistoria - Robert e Otavio\130900000013 - SP 127 103,4 Norte</v>
      </c>
      <c r="D503" s="5" t="str">
        <f t="shared" si="22"/>
        <v>5242</v>
      </c>
      <c r="E503" s="5">
        <f t="shared" si="23"/>
        <v>1</v>
      </c>
    </row>
    <row r="504" spans="1:5" x14ac:dyDescent="0.25">
      <c r="A504" t="s">
        <v>1018</v>
      </c>
      <c r="B504" t="s">
        <v>1019</v>
      </c>
      <c r="C504" s="5" t="str">
        <f t="shared" si="21"/>
        <v>S:\_Fotos Vistoria - Robert e Otavio\130900000013 - SP 127 103,4 Norte</v>
      </c>
      <c r="D504" s="5" t="str">
        <f t="shared" si="22"/>
        <v>5243</v>
      </c>
      <c r="E504" s="5">
        <f t="shared" si="23"/>
        <v>1</v>
      </c>
    </row>
    <row r="505" spans="1:5" x14ac:dyDescent="0.25">
      <c r="A505" t="s">
        <v>1020</v>
      </c>
      <c r="B505" t="s">
        <v>1021</v>
      </c>
      <c r="C505" s="5" t="str">
        <f t="shared" si="21"/>
        <v>S:\_Fotos Vistoria - Robert e Otavio\130900000013 - SP 127 103,4 Norte</v>
      </c>
      <c r="D505" s="5" t="str">
        <f t="shared" si="22"/>
        <v>5244</v>
      </c>
      <c r="E505" s="5">
        <f t="shared" si="23"/>
        <v>1</v>
      </c>
    </row>
    <row r="506" spans="1:5" x14ac:dyDescent="0.25">
      <c r="A506" t="s">
        <v>1022</v>
      </c>
      <c r="B506" t="s">
        <v>1023</v>
      </c>
      <c r="C506" s="5" t="str">
        <f t="shared" si="21"/>
        <v>S:\_Fotos Vistoria - Robert e Otavio\130900000013 - SP 127 103,4 Norte</v>
      </c>
      <c r="D506" s="5" t="str">
        <f t="shared" si="22"/>
        <v>5245</v>
      </c>
      <c r="E506" s="5">
        <f t="shared" si="23"/>
        <v>1</v>
      </c>
    </row>
    <row r="507" spans="1:5" x14ac:dyDescent="0.25">
      <c r="A507" t="s">
        <v>1024</v>
      </c>
      <c r="B507" t="s">
        <v>1025</v>
      </c>
      <c r="C507" s="5" t="str">
        <f t="shared" si="21"/>
        <v>S:\_Fotos Vistoria - Robert e Otavio\130900000013 - SP 127 103,4 Norte</v>
      </c>
      <c r="D507" s="5" t="str">
        <f t="shared" si="22"/>
        <v>5246</v>
      </c>
      <c r="E507" s="5">
        <f t="shared" si="23"/>
        <v>1</v>
      </c>
    </row>
    <row r="508" spans="1:5" x14ac:dyDescent="0.25">
      <c r="A508" t="s">
        <v>1026</v>
      </c>
      <c r="B508" t="s">
        <v>1027</v>
      </c>
      <c r="C508" s="5" t="str">
        <f t="shared" si="21"/>
        <v>S:\_Fotos Vistoria - Robert e Otavio\130900000013 - SP 127 103,4 Norte</v>
      </c>
      <c r="D508" s="5" t="str">
        <f t="shared" si="22"/>
        <v>5247</v>
      </c>
      <c r="E508" s="5">
        <f t="shared" si="23"/>
        <v>1</v>
      </c>
    </row>
    <row r="509" spans="1:5" x14ac:dyDescent="0.25">
      <c r="A509" t="s">
        <v>1028</v>
      </c>
      <c r="B509" t="s">
        <v>1029</v>
      </c>
      <c r="C509" s="5" t="str">
        <f t="shared" si="21"/>
        <v>S:\_Fotos Vistoria - Robert e Otavio\130900000013 - SP 127 103,4 Norte</v>
      </c>
      <c r="D509" s="5" t="str">
        <f t="shared" si="22"/>
        <v>5248</v>
      </c>
      <c r="E509" s="5">
        <f t="shared" si="23"/>
        <v>1</v>
      </c>
    </row>
    <row r="510" spans="1:5" x14ac:dyDescent="0.25">
      <c r="A510" t="s">
        <v>1030</v>
      </c>
      <c r="B510" t="s">
        <v>1031</v>
      </c>
      <c r="C510" s="5" t="str">
        <f t="shared" si="21"/>
        <v>S:\_Fotos Vistoria - Robert e Otavio\130900000013 - SP 127 103,4 Norte</v>
      </c>
      <c r="D510" s="5" t="str">
        <f t="shared" si="22"/>
        <v>5249</v>
      </c>
      <c r="E510" s="5">
        <f t="shared" si="23"/>
        <v>1</v>
      </c>
    </row>
    <row r="511" spans="1:5" x14ac:dyDescent="0.25">
      <c r="A511" t="s">
        <v>1032</v>
      </c>
      <c r="B511" t="s">
        <v>1033</v>
      </c>
      <c r="C511" s="5" t="str">
        <f t="shared" si="21"/>
        <v>S:\_Fotos Vistoria - Robert e Otavio\130900000013 - SP 127 103,4 Norte</v>
      </c>
      <c r="D511" s="5" t="str">
        <f t="shared" si="22"/>
        <v>5250</v>
      </c>
      <c r="E511" s="5">
        <f t="shared" si="23"/>
        <v>1</v>
      </c>
    </row>
    <row r="512" spans="1:5" x14ac:dyDescent="0.25">
      <c r="A512" t="s">
        <v>1034</v>
      </c>
      <c r="B512" t="s">
        <v>1035</v>
      </c>
      <c r="C512" s="5" t="str">
        <f t="shared" si="21"/>
        <v>S:\_Fotos Vistoria - Robert e Otavio\130900000013 - SP 127 103,4 Norte</v>
      </c>
      <c r="D512" s="5" t="str">
        <f t="shared" si="22"/>
        <v>5251</v>
      </c>
      <c r="E512" s="5">
        <f t="shared" si="23"/>
        <v>1</v>
      </c>
    </row>
    <row r="513" spans="1:5" x14ac:dyDescent="0.25">
      <c r="A513" t="s">
        <v>1036</v>
      </c>
      <c r="B513" t="s">
        <v>1037</v>
      </c>
      <c r="C513" s="5" t="str">
        <f t="shared" si="21"/>
        <v>S:\_Fotos Vistoria - Robert e Otavio\130900000013 - SP 127 103,4 Norte</v>
      </c>
      <c r="D513" s="5" t="str">
        <f t="shared" si="22"/>
        <v>5252</v>
      </c>
      <c r="E513" s="5">
        <f t="shared" si="23"/>
        <v>1</v>
      </c>
    </row>
    <row r="514" spans="1:5" x14ac:dyDescent="0.25">
      <c r="A514" t="s">
        <v>1038</v>
      </c>
      <c r="B514" t="s">
        <v>1039</v>
      </c>
      <c r="C514" s="5" t="str">
        <f t="shared" ref="C514:C577" si="24">LEFT(A514,FIND("\",A514,50)-1)</f>
        <v>S:\_Fotos Vistoria - Robert e Otavio\130900000013 - SP 127 103,4 Norte</v>
      </c>
      <c r="D514" s="5" t="str">
        <f t="shared" ref="D514:D577" si="25">RIGHT(LEFT(B514,8),4)</f>
        <v>5253</v>
      </c>
      <c r="E514" s="5">
        <f t="shared" ref="E514:E577" si="26">D515-D514</f>
        <v>1</v>
      </c>
    </row>
    <row r="515" spans="1:5" x14ac:dyDescent="0.25">
      <c r="A515" t="s">
        <v>1040</v>
      </c>
      <c r="B515" t="s">
        <v>1041</v>
      </c>
      <c r="C515" s="5" t="str">
        <f t="shared" si="24"/>
        <v>S:\_Fotos Vistoria - Robert e Otavio\130900000013 - SP 127 103,4 Norte</v>
      </c>
      <c r="D515" s="5" t="str">
        <f t="shared" si="25"/>
        <v>5254</v>
      </c>
      <c r="E515" s="5">
        <f t="shared" si="26"/>
        <v>1</v>
      </c>
    </row>
    <row r="516" spans="1:5" x14ac:dyDescent="0.25">
      <c r="A516" t="s">
        <v>1042</v>
      </c>
      <c r="B516" t="s">
        <v>1043</v>
      </c>
      <c r="C516" s="5" t="str">
        <f t="shared" si="24"/>
        <v>S:\_Fotos Vistoria - Robert e Otavio\130900000013 - SP 127 103,4 Norte</v>
      </c>
      <c r="D516" s="5" t="str">
        <f t="shared" si="25"/>
        <v>5255</v>
      </c>
      <c r="E516" s="5">
        <f t="shared" si="26"/>
        <v>1</v>
      </c>
    </row>
    <row r="517" spans="1:5" x14ac:dyDescent="0.25">
      <c r="A517" t="s">
        <v>1044</v>
      </c>
      <c r="B517" t="s">
        <v>1045</v>
      </c>
      <c r="C517" s="5" t="str">
        <f t="shared" si="24"/>
        <v>S:\_Fotos Vistoria - Robert e Otavio\130900000013 - SP 127 103,4 Norte</v>
      </c>
      <c r="D517" s="5" t="str">
        <f t="shared" si="25"/>
        <v>5256</v>
      </c>
      <c r="E517" s="5">
        <f t="shared" si="26"/>
        <v>1</v>
      </c>
    </row>
    <row r="518" spans="1:5" x14ac:dyDescent="0.25">
      <c r="A518" t="s">
        <v>1046</v>
      </c>
      <c r="B518" t="s">
        <v>1047</v>
      </c>
      <c r="C518" s="5" t="str">
        <f t="shared" si="24"/>
        <v>S:\_Fotos Vistoria - Robert e Otavio\130900000013 - SP 127 103,4 Norte</v>
      </c>
      <c r="D518" s="5" t="str">
        <f t="shared" si="25"/>
        <v>5257</v>
      </c>
      <c r="E518" s="5">
        <f t="shared" si="26"/>
        <v>1</v>
      </c>
    </row>
    <row r="519" spans="1:5" x14ac:dyDescent="0.25">
      <c r="A519" t="s">
        <v>1048</v>
      </c>
      <c r="B519" t="s">
        <v>1049</v>
      </c>
      <c r="C519" s="5" t="str">
        <f t="shared" si="24"/>
        <v>S:\_Fotos Vistoria - Robert e Otavio\130900000013 - SP 127 103,4 Norte</v>
      </c>
      <c r="D519" s="5" t="str">
        <f t="shared" si="25"/>
        <v>5258</v>
      </c>
      <c r="E519" s="5">
        <f t="shared" si="26"/>
        <v>1</v>
      </c>
    </row>
    <row r="520" spans="1:5" x14ac:dyDescent="0.25">
      <c r="A520" t="s">
        <v>1050</v>
      </c>
      <c r="B520" t="s">
        <v>1051</v>
      </c>
      <c r="C520" s="5" t="str">
        <f t="shared" si="24"/>
        <v>S:\_Fotos Vistoria - Robert e Otavio\130900000014 - SP 127 103,02 Norte</v>
      </c>
      <c r="D520" s="5" t="str">
        <f t="shared" si="25"/>
        <v>5259</v>
      </c>
      <c r="E520" s="5">
        <f t="shared" si="26"/>
        <v>1</v>
      </c>
    </row>
    <row r="521" spans="1:5" x14ac:dyDescent="0.25">
      <c r="A521" t="s">
        <v>1052</v>
      </c>
      <c r="B521" t="s">
        <v>1053</v>
      </c>
      <c r="C521" s="5" t="str">
        <f t="shared" si="24"/>
        <v>S:\_Fotos Vistoria - Robert e Otavio\130900000014 - SP 127 103,02 Norte</v>
      </c>
      <c r="D521" s="5" t="str">
        <f t="shared" si="25"/>
        <v>5260</v>
      </c>
      <c r="E521" s="5">
        <f t="shared" si="26"/>
        <v>1</v>
      </c>
    </row>
    <row r="522" spans="1:5" x14ac:dyDescent="0.25">
      <c r="A522" t="s">
        <v>1054</v>
      </c>
      <c r="B522" t="s">
        <v>1055</v>
      </c>
      <c r="C522" s="5" t="str">
        <f t="shared" si="24"/>
        <v>S:\_Fotos Vistoria - Robert e Otavio\130900000014 - SP 127 103,02 Norte</v>
      </c>
      <c r="D522" s="5" t="str">
        <f t="shared" si="25"/>
        <v>5261</v>
      </c>
      <c r="E522" s="5">
        <f t="shared" si="26"/>
        <v>1</v>
      </c>
    </row>
    <row r="523" spans="1:5" x14ac:dyDescent="0.25">
      <c r="A523" t="s">
        <v>1056</v>
      </c>
      <c r="B523" t="s">
        <v>1057</v>
      </c>
      <c r="C523" s="5" t="str">
        <f t="shared" si="24"/>
        <v>S:\_Fotos Vistoria - Robert e Otavio\130900000014 - SP 127 103,02 Norte</v>
      </c>
      <c r="D523" s="5" t="str">
        <f t="shared" si="25"/>
        <v>5262</v>
      </c>
      <c r="E523" s="5">
        <f t="shared" si="26"/>
        <v>1</v>
      </c>
    </row>
    <row r="524" spans="1:5" x14ac:dyDescent="0.25">
      <c r="A524" t="s">
        <v>1058</v>
      </c>
      <c r="B524" t="s">
        <v>1059</v>
      </c>
      <c r="C524" s="5" t="str">
        <f t="shared" si="24"/>
        <v>S:\_Fotos Vistoria - Robert e Otavio\130900000014 - SP 127 103,02 Norte</v>
      </c>
      <c r="D524" s="5" t="str">
        <f t="shared" si="25"/>
        <v>5263</v>
      </c>
      <c r="E524" s="5">
        <f t="shared" si="26"/>
        <v>1</v>
      </c>
    </row>
    <row r="525" spans="1:5" x14ac:dyDescent="0.25">
      <c r="A525" t="s">
        <v>1060</v>
      </c>
      <c r="B525" t="s">
        <v>1061</v>
      </c>
      <c r="C525" s="5" t="str">
        <f t="shared" si="24"/>
        <v>S:\_Fotos Vistoria - Robert e Otavio\130900000014 - SP 127 103,02 Norte</v>
      </c>
      <c r="D525" s="5" t="str">
        <f t="shared" si="25"/>
        <v>5264</v>
      </c>
      <c r="E525" s="5">
        <f t="shared" si="26"/>
        <v>1</v>
      </c>
    </row>
    <row r="526" spans="1:5" x14ac:dyDescent="0.25">
      <c r="A526" t="s">
        <v>1062</v>
      </c>
      <c r="B526" t="s">
        <v>1063</v>
      </c>
      <c r="C526" s="5" t="str">
        <f t="shared" si="24"/>
        <v>S:\_Fotos Vistoria - Robert e Otavio\130900000014 - SP 127 103,02 Norte</v>
      </c>
      <c r="D526" s="5" t="str">
        <f t="shared" si="25"/>
        <v>5265</v>
      </c>
      <c r="E526" s="5">
        <f t="shared" si="26"/>
        <v>1</v>
      </c>
    </row>
    <row r="527" spans="1:5" x14ac:dyDescent="0.25">
      <c r="A527" t="s">
        <v>1064</v>
      </c>
      <c r="B527" t="s">
        <v>1065</v>
      </c>
      <c r="C527" s="5" t="str">
        <f t="shared" si="24"/>
        <v>S:\_Fotos Vistoria - Robert e Otavio\130900000014 - SP 127 103,02 Norte</v>
      </c>
      <c r="D527" s="5" t="str">
        <f t="shared" si="25"/>
        <v>5266</v>
      </c>
      <c r="E527" s="5">
        <f t="shared" si="26"/>
        <v>1</v>
      </c>
    </row>
    <row r="528" spans="1:5" x14ac:dyDescent="0.25">
      <c r="A528" t="s">
        <v>1066</v>
      </c>
      <c r="B528" t="s">
        <v>1067</v>
      </c>
      <c r="C528" s="5" t="str">
        <f t="shared" si="24"/>
        <v>S:\_Fotos Vistoria - Robert e Otavio\130900000014 - SP 127 103,02 Norte</v>
      </c>
      <c r="D528" s="5" t="str">
        <f t="shared" si="25"/>
        <v>5267</v>
      </c>
      <c r="E528" s="5">
        <f t="shared" si="26"/>
        <v>1</v>
      </c>
    </row>
    <row r="529" spans="1:5" x14ac:dyDescent="0.25">
      <c r="A529" t="s">
        <v>1068</v>
      </c>
      <c r="B529" t="s">
        <v>1069</v>
      </c>
      <c r="C529" s="5" t="str">
        <f t="shared" si="24"/>
        <v>S:\_Fotos Vistoria - Robert e Otavio\130900000014 - SP 127 103,02 Norte</v>
      </c>
      <c r="D529" s="5" t="str">
        <f t="shared" si="25"/>
        <v>5268</v>
      </c>
      <c r="E529" s="5">
        <f t="shared" si="26"/>
        <v>1</v>
      </c>
    </row>
    <row r="530" spans="1:5" x14ac:dyDescent="0.25">
      <c r="A530" t="s">
        <v>1070</v>
      </c>
      <c r="B530" t="s">
        <v>1071</v>
      </c>
      <c r="C530" s="5" t="str">
        <f t="shared" si="24"/>
        <v>S:\_Fotos Vistoria - Robert e Otavio\130900000014 - SP 127 103,02 Norte</v>
      </c>
      <c r="D530" s="5" t="str">
        <f t="shared" si="25"/>
        <v>5269</v>
      </c>
      <c r="E530" s="5">
        <f t="shared" si="26"/>
        <v>1</v>
      </c>
    </row>
    <row r="531" spans="1:5" x14ac:dyDescent="0.25">
      <c r="A531" t="s">
        <v>1072</v>
      </c>
      <c r="B531" t="s">
        <v>1073</v>
      </c>
      <c r="C531" s="5" t="str">
        <f t="shared" si="24"/>
        <v>S:\_Fotos Vistoria - Robert e Otavio\130900000014 - SP 127 103,02 Norte</v>
      </c>
      <c r="D531" s="5" t="str">
        <f t="shared" si="25"/>
        <v>5270</v>
      </c>
      <c r="E531" s="5">
        <f t="shared" si="26"/>
        <v>1</v>
      </c>
    </row>
    <row r="532" spans="1:5" x14ac:dyDescent="0.25">
      <c r="A532" t="s">
        <v>1074</v>
      </c>
      <c r="B532" t="s">
        <v>1075</v>
      </c>
      <c r="C532" s="5" t="str">
        <f t="shared" si="24"/>
        <v>S:\_Fotos Vistoria - Robert e Otavio\130900000014 - SP 127 103,02 Norte</v>
      </c>
      <c r="D532" s="5" t="str">
        <f t="shared" si="25"/>
        <v>5271</v>
      </c>
      <c r="E532" s="5">
        <f t="shared" si="26"/>
        <v>1</v>
      </c>
    </row>
    <row r="533" spans="1:5" x14ac:dyDescent="0.25">
      <c r="A533" t="s">
        <v>1076</v>
      </c>
      <c r="B533" t="s">
        <v>1077</v>
      </c>
      <c r="C533" s="5" t="str">
        <f t="shared" si="24"/>
        <v>S:\_Fotos Vistoria - Robert e Otavio\130900000014 - SP 127 103,02 Norte</v>
      </c>
      <c r="D533" s="5" t="str">
        <f t="shared" si="25"/>
        <v>5272</v>
      </c>
      <c r="E533" s="5">
        <f t="shared" si="26"/>
        <v>1</v>
      </c>
    </row>
    <row r="534" spans="1:5" x14ac:dyDescent="0.25">
      <c r="A534" t="s">
        <v>1078</v>
      </c>
      <c r="B534" t="s">
        <v>1079</v>
      </c>
      <c r="C534" s="5" t="str">
        <f t="shared" si="24"/>
        <v>S:\_Fotos Vistoria - Robert e Otavio\130900000014 - SP 127 103,02 Norte</v>
      </c>
      <c r="D534" s="5" t="str">
        <f t="shared" si="25"/>
        <v>5273</v>
      </c>
      <c r="E534" s="5">
        <f t="shared" si="26"/>
        <v>1</v>
      </c>
    </row>
    <row r="535" spans="1:5" x14ac:dyDescent="0.25">
      <c r="A535" t="s">
        <v>1080</v>
      </c>
      <c r="B535" t="s">
        <v>1081</v>
      </c>
      <c r="C535" s="5" t="str">
        <f t="shared" si="24"/>
        <v>S:\_Fotos Vistoria - Robert e Otavio\130900000014 - SP 127 103,02 Norte</v>
      </c>
      <c r="D535" s="5" t="str">
        <f t="shared" si="25"/>
        <v>5274</v>
      </c>
      <c r="E535" s="5">
        <f t="shared" si="26"/>
        <v>1</v>
      </c>
    </row>
    <row r="536" spans="1:5" x14ac:dyDescent="0.25">
      <c r="A536" t="s">
        <v>1082</v>
      </c>
      <c r="B536" t="s">
        <v>1083</v>
      </c>
      <c r="C536" s="5" t="str">
        <f t="shared" si="24"/>
        <v>S:\_Fotos Vistoria - Robert e Otavio\130900000014 - SP 127 103,02 Norte</v>
      </c>
      <c r="D536" s="5" t="str">
        <f t="shared" si="25"/>
        <v>5275</v>
      </c>
      <c r="E536" s="5">
        <f t="shared" si="26"/>
        <v>1</v>
      </c>
    </row>
    <row r="537" spans="1:5" x14ac:dyDescent="0.25">
      <c r="A537" t="s">
        <v>1084</v>
      </c>
      <c r="B537" t="s">
        <v>1085</v>
      </c>
      <c r="C537" s="5" t="str">
        <f t="shared" si="24"/>
        <v>S:\_Fotos Vistoria - Robert e Otavio\130900000014 - SP 127 103,02 Norte</v>
      </c>
      <c r="D537" s="5" t="str">
        <f t="shared" si="25"/>
        <v>5276</v>
      </c>
      <c r="E537" s="5">
        <f t="shared" si="26"/>
        <v>1</v>
      </c>
    </row>
    <row r="538" spans="1:5" x14ac:dyDescent="0.25">
      <c r="A538" t="s">
        <v>1086</v>
      </c>
      <c r="B538" t="s">
        <v>1087</v>
      </c>
      <c r="C538" s="5" t="str">
        <f t="shared" si="24"/>
        <v>S:\_Fotos Vistoria - Robert e Otavio\130900000014 - SP 127 103,02 Norte</v>
      </c>
      <c r="D538" s="5" t="str">
        <f t="shared" si="25"/>
        <v>5277</v>
      </c>
      <c r="E538" s="5">
        <f t="shared" si="26"/>
        <v>1</v>
      </c>
    </row>
    <row r="539" spans="1:5" x14ac:dyDescent="0.25">
      <c r="A539" t="s">
        <v>1088</v>
      </c>
      <c r="B539" t="s">
        <v>1089</v>
      </c>
      <c r="C539" s="5" t="str">
        <f t="shared" si="24"/>
        <v>S:\_Fotos Vistoria - Robert e Otavio\130900000014 - SP 127 103,02 Norte</v>
      </c>
      <c r="D539" s="5" t="str">
        <f t="shared" si="25"/>
        <v>5278</v>
      </c>
      <c r="E539" s="5">
        <f t="shared" si="26"/>
        <v>1</v>
      </c>
    </row>
    <row r="540" spans="1:5" x14ac:dyDescent="0.25">
      <c r="A540" t="s">
        <v>1090</v>
      </c>
      <c r="B540" t="s">
        <v>1091</v>
      </c>
      <c r="C540" s="5" t="str">
        <f t="shared" si="24"/>
        <v>S:\_Fotos Vistoria - Robert e Otavio\130900000014 - SP 127 103,02 Norte</v>
      </c>
      <c r="D540" s="5" t="str">
        <f t="shared" si="25"/>
        <v>5279</v>
      </c>
      <c r="E540" s="5">
        <f t="shared" si="26"/>
        <v>1</v>
      </c>
    </row>
    <row r="541" spans="1:5" x14ac:dyDescent="0.25">
      <c r="A541" t="s">
        <v>1092</v>
      </c>
      <c r="B541" t="s">
        <v>1093</v>
      </c>
      <c r="C541" s="5" t="str">
        <f t="shared" si="24"/>
        <v>S:\_Fotos Vistoria - Robert e Otavio\130900000014 - SP 127 103,02 Norte</v>
      </c>
      <c r="D541" s="5" t="str">
        <f t="shared" si="25"/>
        <v>5280</v>
      </c>
      <c r="E541" s="5">
        <f t="shared" si="26"/>
        <v>1</v>
      </c>
    </row>
    <row r="542" spans="1:5" x14ac:dyDescent="0.25">
      <c r="A542" t="s">
        <v>1094</v>
      </c>
      <c r="B542" t="s">
        <v>1095</v>
      </c>
      <c r="C542" s="5" t="str">
        <f t="shared" si="24"/>
        <v>S:\_Fotos Vistoria - Robert e Otavio\130900000014 - SP 127 103,02 Norte</v>
      </c>
      <c r="D542" s="5" t="str">
        <f t="shared" si="25"/>
        <v>5281</v>
      </c>
      <c r="E542" s="5">
        <f t="shared" si="26"/>
        <v>1</v>
      </c>
    </row>
    <row r="543" spans="1:5" x14ac:dyDescent="0.25">
      <c r="A543" t="s">
        <v>1096</v>
      </c>
      <c r="B543" t="s">
        <v>1097</v>
      </c>
      <c r="C543" s="5" t="str">
        <f t="shared" si="24"/>
        <v>S:\_Fotos Vistoria - Robert e Otavio\130900000014 - SP 127 103,02 Norte</v>
      </c>
      <c r="D543" s="5" t="str">
        <f t="shared" si="25"/>
        <v>5282</v>
      </c>
      <c r="E543" s="5">
        <f t="shared" si="26"/>
        <v>1</v>
      </c>
    </row>
    <row r="544" spans="1:5" x14ac:dyDescent="0.25">
      <c r="A544" t="s">
        <v>1098</v>
      </c>
      <c r="B544" t="s">
        <v>1099</v>
      </c>
      <c r="C544" s="5" t="str">
        <f t="shared" si="24"/>
        <v>S:\_Fotos Vistoria - Robert e Otavio\130900000014 - SP 127 103,02 Norte</v>
      </c>
      <c r="D544" s="5" t="str">
        <f t="shared" si="25"/>
        <v>5283</v>
      </c>
      <c r="E544" s="5">
        <f t="shared" si="26"/>
        <v>1</v>
      </c>
    </row>
    <row r="545" spans="1:5" x14ac:dyDescent="0.25">
      <c r="A545" t="s">
        <v>1100</v>
      </c>
      <c r="B545" t="s">
        <v>1101</v>
      </c>
      <c r="C545" s="5" t="str">
        <f t="shared" si="24"/>
        <v>S:\_Fotos Vistoria - Robert e Otavio\130900000014 - SP 127 103,02 Norte</v>
      </c>
      <c r="D545" s="5" t="str">
        <f t="shared" si="25"/>
        <v>5284</v>
      </c>
      <c r="E545" s="5">
        <f t="shared" si="26"/>
        <v>1</v>
      </c>
    </row>
    <row r="546" spans="1:5" x14ac:dyDescent="0.25">
      <c r="A546" t="s">
        <v>1102</v>
      </c>
      <c r="B546" t="s">
        <v>1103</v>
      </c>
      <c r="C546" s="5" t="str">
        <f t="shared" si="24"/>
        <v>S:\_Fotos Vistoria - Robert e Otavio\130900000014 - SP 127 103,02 Norte</v>
      </c>
      <c r="D546" s="5" t="str">
        <f t="shared" si="25"/>
        <v>5285</v>
      </c>
      <c r="E546" s="5">
        <f t="shared" si="26"/>
        <v>1</v>
      </c>
    </row>
    <row r="547" spans="1:5" x14ac:dyDescent="0.25">
      <c r="A547" t="s">
        <v>1104</v>
      </c>
      <c r="B547" t="s">
        <v>1105</v>
      </c>
      <c r="C547" s="5" t="str">
        <f t="shared" si="24"/>
        <v>S:\_Fotos Vistoria - Robert e Otavio\130900000014 - SP 127 103,02 Norte</v>
      </c>
      <c r="D547" s="5" t="str">
        <f t="shared" si="25"/>
        <v>5286</v>
      </c>
      <c r="E547" s="5">
        <f t="shared" si="26"/>
        <v>1</v>
      </c>
    </row>
    <row r="548" spans="1:5" x14ac:dyDescent="0.25">
      <c r="A548" t="s">
        <v>1106</v>
      </c>
      <c r="B548" t="s">
        <v>1107</v>
      </c>
      <c r="C548" s="5" t="str">
        <f t="shared" si="24"/>
        <v>S:\_Fotos Vistoria - Robert e Otavio\130900000014 - SP 127 103,02 Norte</v>
      </c>
      <c r="D548" s="5" t="str">
        <f t="shared" si="25"/>
        <v>5287</v>
      </c>
      <c r="E548" s="5">
        <f t="shared" si="26"/>
        <v>1</v>
      </c>
    </row>
    <row r="549" spans="1:5" x14ac:dyDescent="0.25">
      <c r="A549" t="s">
        <v>1108</v>
      </c>
      <c r="B549" t="s">
        <v>1109</v>
      </c>
      <c r="C549" s="5" t="str">
        <f t="shared" si="24"/>
        <v>S:\_Fotos Vistoria - Robert e Otavio\130900000014 - SP 127 103,02 Norte</v>
      </c>
      <c r="D549" s="5" t="str">
        <f t="shared" si="25"/>
        <v>5288</v>
      </c>
      <c r="E549" s="5">
        <f t="shared" si="26"/>
        <v>1</v>
      </c>
    </row>
    <row r="550" spans="1:5" x14ac:dyDescent="0.25">
      <c r="A550" t="s">
        <v>1110</v>
      </c>
      <c r="B550" t="s">
        <v>1111</v>
      </c>
      <c r="C550" s="5" t="str">
        <f t="shared" si="24"/>
        <v>S:\_Fotos Vistoria - Robert e Otavio\130900000014 - SP 127 103,02 Norte</v>
      </c>
      <c r="D550" s="5" t="str">
        <f t="shared" si="25"/>
        <v>5289</v>
      </c>
      <c r="E550" s="5">
        <f t="shared" si="26"/>
        <v>1</v>
      </c>
    </row>
    <row r="551" spans="1:5" x14ac:dyDescent="0.25">
      <c r="A551" t="s">
        <v>1112</v>
      </c>
      <c r="B551" t="s">
        <v>1113</v>
      </c>
      <c r="C551" s="5" t="str">
        <f t="shared" si="24"/>
        <v>S:\_Fotos Vistoria - Robert e Otavio\130900000014 - SP 127 103,02 Norte</v>
      </c>
      <c r="D551" s="5" t="str">
        <f t="shared" si="25"/>
        <v>5290</v>
      </c>
      <c r="E551" s="5">
        <f t="shared" si="26"/>
        <v>1</v>
      </c>
    </row>
    <row r="552" spans="1:5" x14ac:dyDescent="0.25">
      <c r="A552" t="s">
        <v>1114</v>
      </c>
      <c r="B552" t="s">
        <v>1115</v>
      </c>
      <c r="C552" s="5" t="str">
        <f t="shared" si="24"/>
        <v>S:\_Fotos Vistoria - Robert e Otavio\130900000014 - SP 127 103,02 Norte</v>
      </c>
      <c r="D552" s="5" t="str">
        <f t="shared" si="25"/>
        <v>5291</v>
      </c>
      <c r="E552" s="5">
        <f t="shared" si="26"/>
        <v>1</v>
      </c>
    </row>
    <row r="553" spans="1:5" x14ac:dyDescent="0.25">
      <c r="A553" t="s">
        <v>1116</v>
      </c>
      <c r="B553" t="s">
        <v>1117</v>
      </c>
      <c r="C553" s="5" t="str">
        <f t="shared" si="24"/>
        <v>S:\_Fotos Vistoria - Robert e Otavio\130900000014 - SP 127 103,02 Norte</v>
      </c>
      <c r="D553" s="5" t="str">
        <f t="shared" si="25"/>
        <v>5292</v>
      </c>
      <c r="E553" s="5">
        <f t="shared" si="26"/>
        <v>1</v>
      </c>
    </row>
    <row r="554" spans="1:5" x14ac:dyDescent="0.25">
      <c r="A554" t="s">
        <v>1118</v>
      </c>
      <c r="B554" t="s">
        <v>1119</v>
      </c>
      <c r="C554" s="5" t="str">
        <f t="shared" si="24"/>
        <v>S:\_Fotos Vistoria - Robert e Otavio\130900000014 - SP 127 103,02 Norte</v>
      </c>
      <c r="D554" s="5" t="str">
        <f t="shared" si="25"/>
        <v>5293</v>
      </c>
      <c r="E554" s="5">
        <f t="shared" si="26"/>
        <v>1</v>
      </c>
    </row>
    <row r="555" spans="1:5" x14ac:dyDescent="0.25">
      <c r="A555" t="s">
        <v>1120</v>
      </c>
      <c r="B555" t="s">
        <v>1121</v>
      </c>
      <c r="C555" s="5" t="str">
        <f t="shared" si="24"/>
        <v>S:\_Fotos Vistoria - Robert e Otavio\130900000014 - SP 127 103,02 Norte</v>
      </c>
      <c r="D555" s="5" t="str">
        <f t="shared" si="25"/>
        <v>5294</v>
      </c>
      <c r="E555" s="5">
        <f t="shared" si="26"/>
        <v>2</v>
      </c>
    </row>
    <row r="556" spans="1:5" x14ac:dyDescent="0.25">
      <c r="A556" t="s">
        <v>1122</v>
      </c>
      <c r="B556" t="s">
        <v>1123</v>
      </c>
      <c r="C556" s="5" t="str">
        <f t="shared" si="24"/>
        <v>S:\_Fotos Vistoria - Robert e Otavio\130900000015 - SP 127 102,63 Norte</v>
      </c>
      <c r="D556" s="5" t="str">
        <f t="shared" si="25"/>
        <v>5296</v>
      </c>
      <c r="E556" s="5">
        <f t="shared" si="26"/>
        <v>1</v>
      </c>
    </row>
    <row r="557" spans="1:5" x14ac:dyDescent="0.25">
      <c r="A557" t="s">
        <v>1124</v>
      </c>
      <c r="B557" t="s">
        <v>1125</v>
      </c>
      <c r="C557" s="5" t="str">
        <f t="shared" si="24"/>
        <v>S:\_Fotos Vistoria - Robert e Otavio\130900000015 - SP 127 102,63 Norte</v>
      </c>
      <c r="D557" s="5" t="str">
        <f t="shared" si="25"/>
        <v>5297</v>
      </c>
      <c r="E557" s="5">
        <f t="shared" si="26"/>
        <v>1</v>
      </c>
    </row>
    <row r="558" spans="1:5" x14ac:dyDescent="0.25">
      <c r="A558" t="s">
        <v>1126</v>
      </c>
      <c r="B558" t="s">
        <v>1127</v>
      </c>
      <c r="C558" s="5" t="str">
        <f t="shared" si="24"/>
        <v>S:\_Fotos Vistoria - Robert e Otavio\130900000015 - SP 127 102,63 Norte</v>
      </c>
      <c r="D558" s="5" t="str">
        <f t="shared" si="25"/>
        <v>5298</v>
      </c>
      <c r="E558" s="5">
        <f t="shared" si="26"/>
        <v>1</v>
      </c>
    </row>
    <row r="559" spans="1:5" x14ac:dyDescent="0.25">
      <c r="A559" t="s">
        <v>1128</v>
      </c>
      <c r="B559" t="s">
        <v>1129</v>
      </c>
      <c r="C559" s="5" t="str">
        <f t="shared" si="24"/>
        <v>S:\_Fotos Vistoria - Robert e Otavio\130900000015 - SP 127 102,63 Norte</v>
      </c>
      <c r="D559" s="5" t="str">
        <f t="shared" si="25"/>
        <v>5299</v>
      </c>
      <c r="E559" s="5">
        <f t="shared" si="26"/>
        <v>1</v>
      </c>
    </row>
    <row r="560" spans="1:5" x14ac:dyDescent="0.25">
      <c r="A560" t="s">
        <v>1130</v>
      </c>
      <c r="B560" t="s">
        <v>1131</v>
      </c>
      <c r="C560" s="5" t="str">
        <f t="shared" si="24"/>
        <v>S:\_Fotos Vistoria - Robert e Otavio\130900000015 - SP 127 102,63 Norte</v>
      </c>
      <c r="D560" s="5" t="str">
        <f t="shared" si="25"/>
        <v>5300</v>
      </c>
      <c r="E560" s="5">
        <f t="shared" si="26"/>
        <v>1</v>
      </c>
    </row>
    <row r="561" spans="1:5" x14ac:dyDescent="0.25">
      <c r="A561" t="s">
        <v>1132</v>
      </c>
      <c r="B561" t="s">
        <v>1133</v>
      </c>
      <c r="C561" s="5" t="str">
        <f t="shared" si="24"/>
        <v>S:\_Fotos Vistoria - Robert e Otavio\130900000015 - SP 127 102,63 Norte</v>
      </c>
      <c r="D561" s="5" t="str">
        <f t="shared" si="25"/>
        <v>5301</v>
      </c>
      <c r="E561" s="5">
        <f t="shared" si="26"/>
        <v>1</v>
      </c>
    </row>
    <row r="562" spans="1:5" x14ac:dyDescent="0.25">
      <c r="A562" t="s">
        <v>1134</v>
      </c>
      <c r="B562" t="s">
        <v>1135</v>
      </c>
      <c r="C562" s="5" t="str">
        <f t="shared" si="24"/>
        <v>S:\_Fotos Vistoria - Robert e Otavio\130900000015 - SP 127 102,63 Norte</v>
      </c>
      <c r="D562" s="5" t="str">
        <f t="shared" si="25"/>
        <v>5302</v>
      </c>
      <c r="E562" s="5">
        <f t="shared" si="26"/>
        <v>1</v>
      </c>
    </row>
    <row r="563" spans="1:5" x14ac:dyDescent="0.25">
      <c r="A563" t="s">
        <v>1136</v>
      </c>
      <c r="B563" t="s">
        <v>1137</v>
      </c>
      <c r="C563" s="5" t="str">
        <f t="shared" si="24"/>
        <v>S:\_Fotos Vistoria - Robert e Otavio\130900000015 - SP 127 102,63 Norte</v>
      </c>
      <c r="D563" s="5" t="str">
        <f t="shared" si="25"/>
        <v>5303</v>
      </c>
      <c r="E563" s="5">
        <f t="shared" si="26"/>
        <v>1</v>
      </c>
    </row>
    <row r="564" spans="1:5" x14ac:dyDescent="0.25">
      <c r="A564" t="s">
        <v>1138</v>
      </c>
      <c r="B564" t="s">
        <v>1139</v>
      </c>
      <c r="C564" s="5" t="str">
        <f t="shared" si="24"/>
        <v>S:\_Fotos Vistoria - Robert e Otavio\130900000015 - SP 127 102,63 Norte</v>
      </c>
      <c r="D564" s="5" t="str">
        <f t="shared" si="25"/>
        <v>5304</v>
      </c>
      <c r="E564" s="5">
        <f t="shared" si="26"/>
        <v>1</v>
      </c>
    </row>
    <row r="565" spans="1:5" x14ac:dyDescent="0.25">
      <c r="A565" t="s">
        <v>1140</v>
      </c>
      <c r="B565" t="s">
        <v>1141</v>
      </c>
      <c r="C565" s="5" t="str">
        <f t="shared" si="24"/>
        <v>S:\_Fotos Vistoria - Robert e Otavio\130900000015 - SP 127 102,63 Norte</v>
      </c>
      <c r="D565" s="5" t="str">
        <f t="shared" si="25"/>
        <v>5305</v>
      </c>
      <c r="E565" s="5">
        <f t="shared" si="26"/>
        <v>1</v>
      </c>
    </row>
    <row r="566" spans="1:5" x14ac:dyDescent="0.25">
      <c r="A566" t="s">
        <v>1142</v>
      </c>
      <c r="B566" t="s">
        <v>1143</v>
      </c>
      <c r="C566" s="5" t="str">
        <f t="shared" si="24"/>
        <v>S:\_Fotos Vistoria - Robert e Otavio\130900000015 - SP 127 102,63 Norte</v>
      </c>
      <c r="D566" s="5" t="str">
        <f t="shared" si="25"/>
        <v>5306</v>
      </c>
      <c r="E566" s="5">
        <f t="shared" si="26"/>
        <v>1</v>
      </c>
    </row>
    <row r="567" spans="1:5" x14ac:dyDescent="0.25">
      <c r="A567" t="s">
        <v>1144</v>
      </c>
      <c r="B567" t="s">
        <v>1145</v>
      </c>
      <c r="C567" s="5" t="str">
        <f t="shared" si="24"/>
        <v>S:\_Fotos Vistoria - Robert e Otavio\130900000015 - SP 127 102,63 Norte</v>
      </c>
      <c r="D567" s="5" t="str">
        <f t="shared" si="25"/>
        <v>5307</v>
      </c>
      <c r="E567" s="5">
        <f t="shared" si="26"/>
        <v>1</v>
      </c>
    </row>
    <row r="568" spans="1:5" x14ac:dyDescent="0.25">
      <c r="A568" t="s">
        <v>1146</v>
      </c>
      <c r="B568" t="s">
        <v>1147</v>
      </c>
      <c r="C568" s="5" t="str">
        <f t="shared" si="24"/>
        <v>S:\_Fotos Vistoria - Robert e Otavio\130900000015 - SP 127 102,63 Norte</v>
      </c>
      <c r="D568" s="5" t="str">
        <f t="shared" si="25"/>
        <v>5308</v>
      </c>
      <c r="E568" s="5">
        <f t="shared" si="26"/>
        <v>1</v>
      </c>
    </row>
    <row r="569" spans="1:5" x14ac:dyDescent="0.25">
      <c r="A569" t="s">
        <v>1148</v>
      </c>
      <c r="B569" t="s">
        <v>1149</v>
      </c>
      <c r="C569" s="5" t="str">
        <f t="shared" si="24"/>
        <v>S:\_Fotos Vistoria - Robert e Otavio\130900000015 - SP 127 102,63 Norte</v>
      </c>
      <c r="D569" s="5" t="str">
        <f t="shared" si="25"/>
        <v>5309</v>
      </c>
      <c r="E569" s="5">
        <f t="shared" si="26"/>
        <v>1</v>
      </c>
    </row>
    <row r="570" spans="1:5" x14ac:dyDescent="0.25">
      <c r="A570" t="s">
        <v>1150</v>
      </c>
      <c r="B570" t="s">
        <v>1151</v>
      </c>
      <c r="C570" s="5" t="str">
        <f t="shared" si="24"/>
        <v>S:\_Fotos Vistoria - Robert e Otavio\130900000015 - SP 127 102,63 Norte</v>
      </c>
      <c r="D570" s="5" t="str">
        <f t="shared" si="25"/>
        <v>5310</v>
      </c>
      <c r="E570" s="5">
        <f t="shared" si="26"/>
        <v>1</v>
      </c>
    </row>
    <row r="571" spans="1:5" x14ac:dyDescent="0.25">
      <c r="A571" t="s">
        <v>1152</v>
      </c>
      <c r="B571" t="s">
        <v>1153</v>
      </c>
      <c r="C571" s="5" t="str">
        <f t="shared" si="24"/>
        <v>S:\_Fotos Vistoria - Robert e Otavio\130900000015 - SP 127 102,63 Norte</v>
      </c>
      <c r="D571" s="5" t="str">
        <f t="shared" si="25"/>
        <v>5311</v>
      </c>
      <c r="E571" s="5">
        <f t="shared" si="26"/>
        <v>1</v>
      </c>
    </row>
    <row r="572" spans="1:5" x14ac:dyDescent="0.25">
      <c r="A572" t="s">
        <v>1154</v>
      </c>
      <c r="B572" t="s">
        <v>1155</v>
      </c>
      <c r="C572" s="5" t="str">
        <f t="shared" si="24"/>
        <v>S:\_Fotos Vistoria - Robert e Otavio\130900000015 - SP 127 102,63 Norte</v>
      </c>
      <c r="D572" s="5" t="str">
        <f t="shared" si="25"/>
        <v>5312</v>
      </c>
      <c r="E572" s="5">
        <f t="shared" si="26"/>
        <v>1</v>
      </c>
    </row>
    <row r="573" spans="1:5" x14ac:dyDescent="0.25">
      <c r="A573" t="s">
        <v>1156</v>
      </c>
      <c r="B573" t="s">
        <v>1157</v>
      </c>
      <c r="C573" s="5" t="str">
        <f t="shared" si="24"/>
        <v>S:\_Fotos Vistoria - Robert e Otavio\130900000015 - SP 127 102,63 Norte</v>
      </c>
      <c r="D573" s="5" t="str">
        <f t="shared" si="25"/>
        <v>5313</v>
      </c>
      <c r="E573" s="5">
        <f t="shared" si="26"/>
        <v>1</v>
      </c>
    </row>
    <row r="574" spans="1:5" x14ac:dyDescent="0.25">
      <c r="A574" t="s">
        <v>1158</v>
      </c>
      <c r="B574" t="s">
        <v>1159</v>
      </c>
      <c r="C574" s="5" t="str">
        <f t="shared" si="24"/>
        <v>S:\_Fotos Vistoria - Robert e Otavio\130900000015 - SP 127 102,63 Norte</v>
      </c>
      <c r="D574" s="5" t="str">
        <f t="shared" si="25"/>
        <v>5314</v>
      </c>
      <c r="E574" s="5">
        <f t="shared" si="26"/>
        <v>1</v>
      </c>
    </row>
    <row r="575" spans="1:5" x14ac:dyDescent="0.25">
      <c r="A575" t="s">
        <v>1160</v>
      </c>
      <c r="B575" t="s">
        <v>1161</v>
      </c>
      <c r="C575" s="5" t="str">
        <f t="shared" si="24"/>
        <v>S:\_Fotos Vistoria - Robert e Otavio\130900000015 - SP 127 102,63 Norte</v>
      </c>
      <c r="D575" s="5" t="str">
        <f t="shared" si="25"/>
        <v>5315</v>
      </c>
      <c r="E575" s="5">
        <f t="shared" si="26"/>
        <v>1</v>
      </c>
    </row>
    <row r="576" spans="1:5" x14ac:dyDescent="0.25">
      <c r="A576" t="s">
        <v>1162</v>
      </c>
      <c r="B576" t="s">
        <v>1163</v>
      </c>
      <c r="C576" s="5" t="str">
        <f t="shared" si="24"/>
        <v>S:\_Fotos Vistoria - Robert e Otavio\130900000015 - SP 127 102,63 Norte</v>
      </c>
      <c r="D576" s="5" t="str">
        <f t="shared" si="25"/>
        <v>5316</v>
      </c>
      <c r="E576" s="5">
        <f t="shared" si="26"/>
        <v>1</v>
      </c>
    </row>
    <row r="577" spans="1:5" x14ac:dyDescent="0.25">
      <c r="A577" t="s">
        <v>1164</v>
      </c>
      <c r="B577" t="s">
        <v>1165</v>
      </c>
      <c r="C577" s="5" t="str">
        <f t="shared" si="24"/>
        <v>S:\_Fotos Vistoria - Robert e Otavio\130900000015 - SP 127 102,63 Norte</v>
      </c>
      <c r="D577" s="5" t="str">
        <f t="shared" si="25"/>
        <v>5317</v>
      </c>
      <c r="E577" s="5">
        <f t="shared" si="26"/>
        <v>1</v>
      </c>
    </row>
    <row r="578" spans="1:5" x14ac:dyDescent="0.25">
      <c r="A578" t="s">
        <v>1166</v>
      </c>
      <c r="B578" t="s">
        <v>1167</v>
      </c>
      <c r="C578" s="5" t="str">
        <f t="shared" ref="C578:C641" si="27">LEFT(A578,FIND("\",A578,50)-1)</f>
        <v>S:\_Fotos Vistoria - Robert e Otavio\130900000015 - SP 127 102,63 Norte</v>
      </c>
      <c r="D578" s="5" t="str">
        <f t="shared" ref="D578:D641" si="28">RIGHT(LEFT(B578,8),4)</f>
        <v>5318</v>
      </c>
      <c r="E578" s="5">
        <f t="shared" ref="E578:E641" si="29">D579-D578</f>
        <v>1</v>
      </c>
    </row>
    <row r="579" spans="1:5" x14ac:dyDescent="0.25">
      <c r="A579" t="s">
        <v>1168</v>
      </c>
      <c r="B579" t="s">
        <v>1169</v>
      </c>
      <c r="C579" s="5" t="str">
        <f t="shared" si="27"/>
        <v>S:\_Fotos Vistoria - Robert e Otavio\130900000015 - SP 127 102,63 Norte</v>
      </c>
      <c r="D579" s="5" t="str">
        <f t="shared" si="28"/>
        <v>5319</v>
      </c>
      <c r="E579" s="5">
        <f t="shared" si="29"/>
        <v>1</v>
      </c>
    </row>
    <row r="580" spans="1:5" x14ac:dyDescent="0.25">
      <c r="A580" t="s">
        <v>1170</v>
      </c>
      <c r="B580" t="s">
        <v>1171</v>
      </c>
      <c r="C580" s="5" t="str">
        <f t="shared" si="27"/>
        <v>S:\_Fotos Vistoria - Robert e Otavio\130900000015 - SP 127 102,63 Norte</v>
      </c>
      <c r="D580" s="5" t="str">
        <f t="shared" si="28"/>
        <v>5320</v>
      </c>
      <c r="E580" s="5">
        <f t="shared" si="29"/>
        <v>1</v>
      </c>
    </row>
    <row r="581" spans="1:5" x14ac:dyDescent="0.25">
      <c r="A581" t="s">
        <v>1172</v>
      </c>
      <c r="B581" t="s">
        <v>1173</v>
      </c>
      <c r="C581" s="5" t="str">
        <f t="shared" si="27"/>
        <v>S:\_Fotos Vistoria - Robert e Otavio\130900000015 - SP 127 102,63 Norte</v>
      </c>
      <c r="D581" s="5" t="str">
        <f t="shared" si="28"/>
        <v>5321</v>
      </c>
      <c r="E581" s="5">
        <f t="shared" si="29"/>
        <v>1</v>
      </c>
    </row>
    <row r="582" spans="1:5" x14ac:dyDescent="0.25">
      <c r="A582" t="s">
        <v>1174</v>
      </c>
      <c r="B582" t="s">
        <v>1175</v>
      </c>
      <c r="C582" s="5" t="str">
        <f t="shared" si="27"/>
        <v>S:\_Fotos Vistoria - Robert e Otavio\130900000015 - SP 127 102,63 Norte</v>
      </c>
      <c r="D582" s="5" t="str">
        <f t="shared" si="28"/>
        <v>5322</v>
      </c>
      <c r="E582" s="5">
        <f t="shared" si="29"/>
        <v>1</v>
      </c>
    </row>
    <row r="583" spans="1:5" x14ac:dyDescent="0.25">
      <c r="A583" t="s">
        <v>1176</v>
      </c>
      <c r="B583" t="s">
        <v>1177</v>
      </c>
      <c r="C583" s="5" t="str">
        <f t="shared" si="27"/>
        <v>S:\_Fotos Vistoria - Robert e Otavio\130900000015 - SP 127 102,63 Norte</v>
      </c>
      <c r="D583" s="5" t="str">
        <f t="shared" si="28"/>
        <v>5323</v>
      </c>
      <c r="E583" s="5">
        <f t="shared" si="29"/>
        <v>1</v>
      </c>
    </row>
    <row r="584" spans="1:5" x14ac:dyDescent="0.25">
      <c r="A584" t="s">
        <v>1178</v>
      </c>
      <c r="B584" t="s">
        <v>1179</v>
      </c>
      <c r="C584" s="5" t="str">
        <f t="shared" si="27"/>
        <v>S:\_Fotos Vistoria - Robert e Otavio\130900000015 - SP 127 102,63 Norte</v>
      </c>
      <c r="D584" s="5" t="str">
        <f t="shared" si="28"/>
        <v>5324</v>
      </c>
      <c r="E584" s="5">
        <f t="shared" si="29"/>
        <v>1</v>
      </c>
    </row>
    <row r="585" spans="1:5" x14ac:dyDescent="0.25">
      <c r="A585" t="s">
        <v>1180</v>
      </c>
      <c r="B585" t="s">
        <v>1181</v>
      </c>
      <c r="C585" s="5" t="str">
        <f t="shared" si="27"/>
        <v>S:\_Fotos Vistoria - Robert e Otavio\130900000015 - SP 127 102,63 Norte</v>
      </c>
      <c r="D585" s="5" t="str">
        <f t="shared" si="28"/>
        <v>5325</v>
      </c>
      <c r="E585" s="5">
        <f t="shared" si="29"/>
        <v>1</v>
      </c>
    </row>
    <row r="586" spans="1:5" x14ac:dyDescent="0.25">
      <c r="A586" t="s">
        <v>1182</v>
      </c>
      <c r="B586" t="s">
        <v>1183</v>
      </c>
      <c r="C586" s="5" t="str">
        <f t="shared" si="27"/>
        <v>S:\_Fotos Vistoria - Robert e Otavio\130900000015 - SP 127 102,63 Norte</v>
      </c>
      <c r="D586" s="5" t="str">
        <f t="shared" si="28"/>
        <v>5326</v>
      </c>
      <c r="E586" s="5">
        <f t="shared" si="29"/>
        <v>1</v>
      </c>
    </row>
    <row r="587" spans="1:5" x14ac:dyDescent="0.25">
      <c r="A587" t="s">
        <v>1184</v>
      </c>
      <c r="B587" t="s">
        <v>1185</v>
      </c>
      <c r="C587" s="5" t="str">
        <f t="shared" si="27"/>
        <v>S:\_Fotos Vistoria - Robert e Otavio\130900000015 - SP 127 102,63 Norte</v>
      </c>
      <c r="D587" s="5" t="str">
        <f t="shared" si="28"/>
        <v>5327</v>
      </c>
      <c r="E587" s="5">
        <f t="shared" si="29"/>
        <v>1</v>
      </c>
    </row>
    <row r="588" spans="1:5" x14ac:dyDescent="0.25">
      <c r="A588" t="s">
        <v>1186</v>
      </c>
      <c r="B588" t="s">
        <v>1187</v>
      </c>
      <c r="C588" s="5" t="str">
        <f t="shared" si="27"/>
        <v>S:\_Fotos Vistoria - Robert e Otavio\130900000015 - SP 127 102,63 Norte</v>
      </c>
      <c r="D588" s="5" t="str">
        <f t="shared" si="28"/>
        <v>5328</v>
      </c>
      <c r="E588" s="5">
        <f t="shared" si="29"/>
        <v>1</v>
      </c>
    </row>
    <row r="589" spans="1:5" x14ac:dyDescent="0.25">
      <c r="A589" t="s">
        <v>1188</v>
      </c>
      <c r="B589" t="s">
        <v>1189</v>
      </c>
      <c r="C589" s="5" t="str">
        <f t="shared" si="27"/>
        <v>S:\_Fotos Vistoria - Robert e Otavio\130900000015 - SP 127 102,63 Norte</v>
      </c>
      <c r="D589" s="5" t="str">
        <f t="shared" si="28"/>
        <v>5329</v>
      </c>
      <c r="E589" s="5">
        <f t="shared" si="29"/>
        <v>1</v>
      </c>
    </row>
    <row r="590" spans="1:5" x14ac:dyDescent="0.25">
      <c r="A590" t="s">
        <v>1190</v>
      </c>
      <c r="B590" t="s">
        <v>1191</v>
      </c>
      <c r="C590" s="5" t="str">
        <f t="shared" si="27"/>
        <v>S:\_Fotos Vistoria - Robert e Otavio\130900000016 - SP 127 102,01 Norte</v>
      </c>
      <c r="D590" s="5" t="str">
        <f t="shared" si="28"/>
        <v>5330</v>
      </c>
      <c r="E590" s="5">
        <f t="shared" si="29"/>
        <v>1</v>
      </c>
    </row>
    <row r="591" spans="1:5" x14ac:dyDescent="0.25">
      <c r="A591" t="s">
        <v>1192</v>
      </c>
      <c r="B591" t="s">
        <v>1193</v>
      </c>
      <c r="C591" s="5" t="str">
        <f t="shared" si="27"/>
        <v>S:\_Fotos Vistoria - Robert e Otavio\130900000016 - SP 127 102,01 Norte</v>
      </c>
      <c r="D591" s="5" t="str">
        <f t="shared" si="28"/>
        <v>5331</v>
      </c>
      <c r="E591" s="5">
        <f t="shared" si="29"/>
        <v>1</v>
      </c>
    </row>
    <row r="592" spans="1:5" x14ac:dyDescent="0.25">
      <c r="A592" t="s">
        <v>1194</v>
      </c>
      <c r="B592" t="s">
        <v>1195</v>
      </c>
      <c r="C592" s="5" t="str">
        <f t="shared" si="27"/>
        <v>S:\_Fotos Vistoria - Robert e Otavio\130900000016 - SP 127 102,01 Norte</v>
      </c>
      <c r="D592" s="5" t="str">
        <f t="shared" si="28"/>
        <v>5332</v>
      </c>
      <c r="E592" s="5">
        <f t="shared" si="29"/>
        <v>1</v>
      </c>
    </row>
    <row r="593" spans="1:5" x14ac:dyDescent="0.25">
      <c r="A593" t="s">
        <v>1196</v>
      </c>
      <c r="B593" t="s">
        <v>1197</v>
      </c>
      <c r="C593" s="5" t="str">
        <f t="shared" si="27"/>
        <v>S:\_Fotos Vistoria - Robert e Otavio\130900000016 - SP 127 102,01 Norte</v>
      </c>
      <c r="D593" s="5" t="str">
        <f t="shared" si="28"/>
        <v>5333</v>
      </c>
      <c r="E593" s="5">
        <f t="shared" si="29"/>
        <v>1</v>
      </c>
    </row>
    <row r="594" spans="1:5" x14ac:dyDescent="0.25">
      <c r="A594" t="s">
        <v>1198</v>
      </c>
      <c r="B594" t="s">
        <v>1199</v>
      </c>
      <c r="C594" s="5" t="str">
        <f t="shared" si="27"/>
        <v>S:\_Fotos Vistoria - Robert e Otavio\130900000016 - SP 127 102,01 Norte</v>
      </c>
      <c r="D594" s="5" t="str">
        <f t="shared" si="28"/>
        <v>5334</v>
      </c>
      <c r="E594" s="5">
        <f t="shared" si="29"/>
        <v>1</v>
      </c>
    </row>
    <row r="595" spans="1:5" x14ac:dyDescent="0.25">
      <c r="A595" t="s">
        <v>1200</v>
      </c>
      <c r="B595" t="s">
        <v>1201</v>
      </c>
      <c r="C595" s="5" t="str">
        <f t="shared" si="27"/>
        <v>S:\_Fotos Vistoria - Robert e Otavio\130900000016 - SP 127 102,01 Norte</v>
      </c>
      <c r="D595" s="5" t="str">
        <f t="shared" si="28"/>
        <v>5335</v>
      </c>
      <c r="E595" s="5">
        <f t="shared" si="29"/>
        <v>1</v>
      </c>
    </row>
    <row r="596" spans="1:5" x14ac:dyDescent="0.25">
      <c r="A596" t="s">
        <v>1202</v>
      </c>
      <c r="B596" t="s">
        <v>1203</v>
      </c>
      <c r="C596" s="5" t="str">
        <f t="shared" si="27"/>
        <v>S:\_Fotos Vistoria - Robert e Otavio\130900000016 - SP 127 102,01 Norte</v>
      </c>
      <c r="D596" s="5" t="str">
        <f t="shared" si="28"/>
        <v>5336</v>
      </c>
      <c r="E596" s="5">
        <f t="shared" si="29"/>
        <v>1</v>
      </c>
    </row>
    <row r="597" spans="1:5" x14ac:dyDescent="0.25">
      <c r="A597" t="s">
        <v>1204</v>
      </c>
      <c r="B597" t="s">
        <v>1205</v>
      </c>
      <c r="C597" s="5" t="str">
        <f t="shared" si="27"/>
        <v>S:\_Fotos Vistoria - Robert e Otavio\130900000016 - SP 127 102,01 Norte</v>
      </c>
      <c r="D597" s="5" t="str">
        <f t="shared" si="28"/>
        <v>5337</v>
      </c>
      <c r="E597" s="5">
        <f t="shared" si="29"/>
        <v>1</v>
      </c>
    </row>
    <row r="598" spans="1:5" x14ac:dyDescent="0.25">
      <c r="A598" t="s">
        <v>1206</v>
      </c>
      <c r="B598" t="s">
        <v>1207</v>
      </c>
      <c r="C598" s="5" t="str">
        <f t="shared" si="27"/>
        <v>S:\_Fotos Vistoria - Robert e Otavio\130900000016 - SP 127 102,01 Norte</v>
      </c>
      <c r="D598" s="5" t="str">
        <f t="shared" si="28"/>
        <v>5338</v>
      </c>
      <c r="E598" s="5">
        <f t="shared" si="29"/>
        <v>1</v>
      </c>
    </row>
    <row r="599" spans="1:5" x14ac:dyDescent="0.25">
      <c r="A599" t="s">
        <v>1208</v>
      </c>
      <c r="B599" t="s">
        <v>1209</v>
      </c>
      <c r="C599" s="5" t="str">
        <f t="shared" si="27"/>
        <v>S:\_Fotos Vistoria - Robert e Otavio\130900000016 - SP 127 102,01 Norte</v>
      </c>
      <c r="D599" s="5" t="str">
        <f t="shared" si="28"/>
        <v>5339</v>
      </c>
      <c r="E599" s="5">
        <f t="shared" si="29"/>
        <v>1</v>
      </c>
    </row>
    <row r="600" spans="1:5" x14ac:dyDescent="0.25">
      <c r="A600" t="s">
        <v>1210</v>
      </c>
      <c r="B600" t="s">
        <v>1211</v>
      </c>
      <c r="C600" s="5" t="str">
        <f t="shared" si="27"/>
        <v>S:\_Fotos Vistoria - Robert e Otavio\130900000016 - SP 127 102,01 Norte</v>
      </c>
      <c r="D600" s="5" t="str">
        <f t="shared" si="28"/>
        <v>5340</v>
      </c>
      <c r="E600" s="5">
        <f t="shared" si="29"/>
        <v>1</v>
      </c>
    </row>
    <row r="601" spans="1:5" x14ac:dyDescent="0.25">
      <c r="A601" t="s">
        <v>1212</v>
      </c>
      <c r="B601" t="s">
        <v>1213</v>
      </c>
      <c r="C601" s="5" t="str">
        <f t="shared" si="27"/>
        <v>S:\_Fotos Vistoria - Robert e Otavio\130900000016 - SP 127 102,01 Norte</v>
      </c>
      <c r="D601" s="5" t="str">
        <f t="shared" si="28"/>
        <v>5341</v>
      </c>
      <c r="E601" s="5">
        <f t="shared" si="29"/>
        <v>1</v>
      </c>
    </row>
    <row r="602" spans="1:5" x14ac:dyDescent="0.25">
      <c r="A602" t="s">
        <v>1214</v>
      </c>
      <c r="B602" t="s">
        <v>1215</v>
      </c>
      <c r="C602" s="5" t="str">
        <f t="shared" si="27"/>
        <v>S:\_Fotos Vistoria - Robert e Otavio\130900000017 - SP 127 101,77 Norte</v>
      </c>
      <c r="D602" s="5" t="str">
        <f t="shared" si="28"/>
        <v>5342</v>
      </c>
      <c r="E602" s="5">
        <f t="shared" si="29"/>
        <v>1</v>
      </c>
    </row>
    <row r="603" spans="1:5" x14ac:dyDescent="0.25">
      <c r="A603" t="s">
        <v>1216</v>
      </c>
      <c r="B603" t="s">
        <v>1217</v>
      </c>
      <c r="C603" s="5" t="str">
        <f t="shared" si="27"/>
        <v>S:\_Fotos Vistoria - Robert e Otavio\130900000017 - SP 127 101,77 Norte</v>
      </c>
      <c r="D603" s="5" t="str">
        <f t="shared" si="28"/>
        <v>5343</v>
      </c>
      <c r="E603" s="5">
        <f t="shared" si="29"/>
        <v>1</v>
      </c>
    </row>
    <row r="604" spans="1:5" x14ac:dyDescent="0.25">
      <c r="A604" t="s">
        <v>1218</v>
      </c>
      <c r="B604" t="s">
        <v>1219</v>
      </c>
      <c r="C604" s="5" t="str">
        <f t="shared" si="27"/>
        <v>S:\_Fotos Vistoria - Robert e Otavio\130900000017 - SP 127 101,77 Norte</v>
      </c>
      <c r="D604" s="5" t="str">
        <f t="shared" si="28"/>
        <v>5344</v>
      </c>
      <c r="E604" s="5">
        <f t="shared" si="29"/>
        <v>1</v>
      </c>
    </row>
    <row r="605" spans="1:5" x14ac:dyDescent="0.25">
      <c r="A605" t="s">
        <v>1220</v>
      </c>
      <c r="B605" t="s">
        <v>1221</v>
      </c>
      <c r="C605" s="5" t="str">
        <f t="shared" si="27"/>
        <v>S:\_Fotos Vistoria - Robert e Otavio\130900000017 - SP 127 101,77 Norte</v>
      </c>
      <c r="D605" s="5" t="str">
        <f t="shared" si="28"/>
        <v>5345</v>
      </c>
      <c r="E605" s="5">
        <f t="shared" si="29"/>
        <v>1</v>
      </c>
    </row>
    <row r="606" spans="1:5" x14ac:dyDescent="0.25">
      <c r="A606" t="s">
        <v>1222</v>
      </c>
      <c r="B606" t="s">
        <v>1223</v>
      </c>
      <c r="C606" s="5" t="str">
        <f t="shared" si="27"/>
        <v>S:\_Fotos Vistoria - Robert e Otavio\130900000017 - SP 127 101,77 Norte</v>
      </c>
      <c r="D606" s="5" t="str">
        <f t="shared" si="28"/>
        <v>5346</v>
      </c>
      <c r="E606" s="5">
        <f t="shared" si="29"/>
        <v>1</v>
      </c>
    </row>
    <row r="607" spans="1:5" x14ac:dyDescent="0.25">
      <c r="A607" t="s">
        <v>1224</v>
      </c>
      <c r="B607" t="s">
        <v>1225</v>
      </c>
      <c r="C607" s="5" t="str">
        <f t="shared" si="27"/>
        <v>S:\_Fotos Vistoria - Robert e Otavio\130900000017 - SP 127 101,77 Norte</v>
      </c>
      <c r="D607" s="5" t="str">
        <f t="shared" si="28"/>
        <v>5347</v>
      </c>
      <c r="E607" s="5">
        <f t="shared" si="29"/>
        <v>1</v>
      </c>
    </row>
    <row r="608" spans="1:5" x14ac:dyDescent="0.25">
      <c r="A608" t="s">
        <v>1226</v>
      </c>
      <c r="B608" t="s">
        <v>1227</v>
      </c>
      <c r="C608" s="5" t="str">
        <f t="shared" si="27"/>
        <v>S:\_Fotos Vistoria - Robert e Otavio\130900000017 - SP 127 101,77 Norte</v>
      </c>
      <c r="D608" s="5" t="str">
        <f t="shared" si="28"/>
        <v>5348</v>
      </c>
      <c r="E608" s="5">
        <f t="shared" si="29"/>
        <v>1</v>
      </c>
    </row>
    <row r="609" spans="1:5" x14ac:dyDescent="0.25">
      <c r="A609" t="s">
        <v>1228</v>
      </c>
      <c r="B609" t="s">
        <v>1229</v>
      </c>
      <c r="C609" s="5" t="str">
        <f t="shared" si="27"/>
        <v>S:\_Fotos Vistoria - Robert e Otavio\130900000017 - SP 127 101,77 Norte</v>
      </c>
      <c r="D609" s="5" t="str">
        <f t="shared" si="28"/>
        <v>5349</v>
      </c>
      <c r="E609" s="5">
        <f t="shared" si="29"/>
        <v>1</v>
      </c>
    </row>
    <row r="610" spans="1:5" x14ac:dyDescent="0.25">
      <c r="A610" t="s">
        <v>1230</v>
      </c>
      <c r="B610" t="s">
        <v>1231</v>
      </c>
      <c r="C610" s="5" t="str">
        <f t="shared" si="27"/>
        <v>S:\_Fotos Vistoria - Robert e Otavio\130900000017 - SP 127 101,77 Norte</v>
      </c>
      <c r="D610" s="5" t="str">
        <f t="shared" si="28"/>
        <v>5350</v>
      </c>
      <c r="E610" s="5">
        <f t="shared" si="29"/>
        <v>1</v>
      </c>
    </row>
    <row r="611" spans="1:5" x14ac:dyDescent="0.25">
      <c r="A611" t="s">
        <v>1232</v>
      </c>
      <c r="B611" t="s">
        <v>1233</v>
      </c>
      <c r="C611" s="5" t="str">
        <f t="shared" si="27"/>
        <v>S:\_Fotos Vistoria - Robert e Otavio\130900000017 - SP 127 101,77 Norte</v>
      </c>
      <c r="D611" s="5" t="str">
        <f t="shared" si="28"/>
        <v>5351</v>
      </c>
      <c r="E611" s="5">
        <f t="shared" si="29"/>
        <v>1</v>
      </c>
    </row>
    <row r="612" spans="1:5" x14ac:dyDescent="0.25">
      <c r="A612" t="s">
        <v>1234</v>
      </c>
      <c r="B612" t="s">
        <v>1235</v>
      </c>
      <c r="C612" s="5" t="str">
        <f t="shared" si="27"/>
        <v>S:\_Fotos Vistoria - Robert e Otavio\130900000017 - SP 127 101,77 Norte</v>
      </c>
      <c r="D612" s="5" t="str">
        <f t="shared" si="28"/>
        <v>5352</v>
      </c>
      <c r="E612" s="5">
        <f t="shared" si="29"/>
        <v>1</v>
      </c>
    </row>
    <row r="613" spans="1:5" x14ac:dyDescent="0.25">
      <c r="A613" t="s">
        <v>1236</v>
      </c>
      <c r="B613" t="s">
        <v>1237</v>
      </c>
      <c r="C613" s="5" t="str">
        <f t="shared" si="27"/>
        <v>S:\_Fotos Vistoria - Robert e Otavio\130900000017 - SP 127 101,77 Norte</v>
      </c>
      <c r="D613" s="5" t="str">
        <f t="shared" si="28"/>
        <v>5353</v>
      </c>
      <c r="E613" s="5">
        <f t="shared" si="29"/>
        <v>1</v>
      </c>
    </row>
    <row r="614" spans="1:5" x14ac:dyDescent="0.25">
      <c r="A614" t="s">
        <v>1238</v>
      </c>
      <c r="B614" t="s">
        <v>1239</v>
      </c>
      <c r="C614" s="5" t="str">
        <f t="shared" si="27"/>
        <v>S:\_Fotos Vistoria - Robert e Otavio\130900000017 - SP 127 101,77 Norte</v>
      </c>
      <c r="D614" s="5" t="str">
        <f t="shared" si="28"/>
        <v>5354</v>
      </c>
      <c r="E614" s="5">
        <f t="shared" si="29"/>
        <v>1</v>
      </c>
    </row>
    <row r="615" spans="1:5" x14ac:dyDescent="0.25">
      <c r="A615" t="s">
        <v>1240</v>
      </c>
      <c r="B615" t="s">
        <v>1241</v>
      </c>
      <c r="C615" s="5" t="str">
        <f t="shared" si="27"/>
        <v>S:\_Fotos Vistoria - Robert e Otavio\130900000017 - SP 127 101,77 Norte</v>
      </c>
      <c r="D615" s="5" t="str">
        <f t="shared" si="28"/>
        <v>5355</v>
      </c>
      <c r="E615" s="5">
        <f t="shared" si="29"/>
        <v>1</v>
      </c>
    </row>
    <row r="616" spans="1:5" x14ac:dyDescent="0.25">
      <c r="A616" t="s">
        <v>1242</v>
      </c>
      <c r="B616" t="s">
        <v>1243</v>
      </c>
      <c r="C616" s="5" t="str">
        <f t="shared" si="27"/>
        <v>S:\_Fotos Vistoria - Robert e Otavio\130900000017 - SP 127 101,77 Norte</v>
      </c>
      <c r="D616" s="5" t="str">
        <f t="shared" si="28"/>
        <v>5356</v>
      </c>
      <c r="E616" s="5">
        <f t="shared" si="29"/>
        <v>1</v>
      </c>
    </row>
    <row r="617" spans="1:5" x14ac:dyDescent="0.25">
      <c r="A617" t="s">
        <v>1244</v>
      </c>
      <c r="B617" t="s">
        <v>1245</v>
      </c>
      <c r="C617" s="5" t="str">
        <f t="shared" si="27"/>
        <v>S:\_Fotos Vistoria - Robert e Otavio\130900000017 - SP 127 101,77 Norte</v>
      </c>
      <c r="D617" s="5" t="str">
        <f t="shared" si="28"/>
        <v>5357</v>
      </c>
      <c r="E617" s="5">
        <f t="shared" si="29"/>
        <v>1</v>
      </c>
    </row>
    <row r="618" spans="1:5" x14ac:dyDescent="0.25">
      <c r="A618" t="s">
        <v>1246</v>
      </c>
      <c r="B618" t="s">
        <v>1247</v>
      </c>
      <c r="C618" s="5" t="str">
        <f t="shared" si="27"/>
        <v>S:\_Fotos Vistoria - Robert e Otavio\130900000017 - SP 127 101,77 Norte</v>
      </c>
      <c r="D618" s="5" t="str">
        <f t="shared" si="28"/>
        <v>5358</v>
      </c>
      <c r="E618" s="5">
        <f t="shared" si="29"/>
        <v>1</v>
      </c>
    </row>
    <row r="619" spans="1:5" x14ac:dyDescent="0.25">
      <c r="A619" t="s">
        <v>1248</v>
      </c>
      <c r="B619" t="s">
        <v>1249</v>
      </c>
      <c r="C619" s="5" t="str">
        <f t="shared" si="27"/>
        <v>S:\_Fotos Vistoria - Robert e Otavio\130900000017 - SP 127 101,77 Norte</v>
      </c>
      <c r="D619" s="5" t="str">
        <f t="shared" si="28"/>
        <v>5359</v>
      </c>
      <c r="E619" s="5">
        <f t="shared" si="29"/>
        <v>1</v>
      </c>
    </row>
    <row r="620" spans="1:5" x14ac:dyDescent="0.25">
      <c r="A620" t="s">
        <v>1250</v>
      </c>
      <c r="B620" t="s">
        <v>1251</v>
      </c>
      <c r="C620" s="5" t="str">
        <f t="shared" si="27"/>
        <v>S:\_Fotos Vistoria - Robert e Otavio\130900000017 - SP 127 101,77 Norte</v>
      </c>
      <c r="D620" s="5" t="str">
        <f t="shared" si="28"/>
        <v>5360</v>
      </c>
      <c r="E620" s="5">
        <f t="shared" si="29"/>
        <v>1</v>
      </c>
    </row>
    <row r="621" spans="1:5" x14ac:dyDescent="0.25">
      <c r="A621" t="s">
        <v>1252</v>
      </c>
      <c r="B621" t="s">
        <v>1253</v>
      </c>
      <c r="C621" s="5" t="str">
        <f t="shared" si="27"/>
        <v>S:\_Fotos Vistoria - Robert e Otavio\130900000017 - SP 127 101,77 Norte</v>
      </c>
      <c r="D621" s="5" t="str">
        <f t="shared" si="28"/>
        <v>5361</v>
      </c>
      <c r="E621" s="5">
        <f t="shared" si="29"/>
        <v>1</v>
      </c>
    </row>
    <row r="622" spans="1:5" x14ac:dyDescent="0.25">
      <c r="A622" t="s">
        <v>1254</v>
      </c>
      <c r="B622" t="s">
        <v>1255</v>
      </c>
      <c r="C622" s="5" t="str">
        <f t="shared" si="27"/>
        <v>S:\_Fotos Vistoria - Robert e Otavio\130900000017 - SP 127 101,77 Norte</v>
      </c>
      <c r="D622" s="5" t="str">
        <f t="shared" si="28"/>
        <v>5362</v>
      </c>
      <c r="E622" s="5">
        <f t="shared" si="29"/>
        <v>1</v>
      </c>
    </row>
    <row r="623" spans="1:5" x14ac:dyDescent="0.25">
      <c r="A623" t="s">
        <v>1256</v>
      </c>
      <c r="B623" t="s">
        <v>1257</v>
      </c>
      <c r="C623" s="5" t="str">
        <f t="shared" si="27"/>
        <v>S:\_Fotos Vistoria - Robert e Otavio\130900000017 - SP 127 101,77 Norte</v>
      </c>
      <c r="D623" s="5" t="str">
        <f t="shared" si="28"/>
        <v>5363</v>
      </c>
      <c r="E623" s="5">
        <f t="shared" si="29"/>
        <v>1</v>
      </c>
    </row>
    <row r="624" spans="1:5" x14ac:dyDescent="0.25">
      <c r="A624" t="s">
        <v>1258</v>
      </c>
      <c r="B624" t="s">
        <v>1259</v>
      </c>
      <c r="C624" s="5" t="str">
        <f t="shared" si="27"/>
        <v>S:\_Fotos Vistoria - Robert e Otavio\130900000017 - SP 127 101,77 Norte</v>
      </c>
      <c r="D624" s="5" t="str">
        <f t="shared" si="28"/>
        <v>5364</v>
      </c>
      <c r="E624" s="5">
        <f t="shared" si="29"/>
        <v>1</v>
      </c>
    </row>
    <row r="625" spans="1:5" x14ac:dyDescent="0.25">
      <c r="A625" t="s">
        <v>1260</v>
      </c>
      <c r="B625" t="s">
        <v>1261</v>
      </c>
      <c r="C625" s="5" t="str">
        <f t="shared" si="27"/>
        <v>S:\_Fotos Vistoria - Robert e Otavio\130900000017 - SP 127 101,77 Norte</v>
      </c>
      <c r="D625" s="5" t="str">
        <f t="shared" si="28"/>
        <v>5365</v>
      </c>
      <c r="E625" s="5">
        <f t="shared" si="29"/>
        <v>1</v>
      </c>
    </row>
    <row r="626" spans="1:5" x14ac:dyDescent="0.25">
      <c r="A626" t="s">
        <v>1262</v>
      </c>
      <c r="B626" t="s">
        <v>1263</v>
      </c>
      <c r="C626" s="5" t="str">
        <f t="shared" si="27"/>
        <v>S:\_Fotos Vistoria - Robert e Otavio\130900000017 - SP 127 101,77 Norte</v>
      </c>
      <c r="D626" s="5" t="str">
        <f t="shared" si="28"/>
        <v>5366</v>
      </c>
      <c r="E626" s="5">
        <f t="shared" si="29"/>
        <v>1</v>
      </c>
    </row>
    <row r="627" spans="1:5" x14ac:dyDescent="0.25">
      <c r="A627" t="s">
        <v>1264</v>
      </c>
      <c r="B627" t="s">
        <v>1265</v>
      </c>
      <c r="C627" s="5" t="str">
        <f t="shared" si="27"/>
        <v>S:\_Fotos Vistoria - Robert e Otavio\130900000017 - SP 127 101,77 Norte</v>
      </c>
      <c r="D627" s="5" t="str">
        <f t="shared" si="28"/>
        <v>5367</v>
      </c>
      <c r="E627" s="5">
        <f t="shared" si="29"/>
        <v>1</v>
      </c>
    </row>
    <row r="628" spans="1:5" x14ac:dyDescent="0.25">
      <c r="A628" t="s">
        <v>1266</v>
      </c>
      <c r="B628" t="s">
        <v>1267</v>
      </c>
      <c r="C628" s="5" t="str">
        <f t="shared" si="27"/>
        <v>S:\_Fotos Vistoria - Robert e Otavio\130900000017 - SP 127 101,77 Norte</v>
      </c>
      <c r="D628" s="5" t="str">
        <f t="shared" si="28"/>
        <v>5368</v>
      </c>
      <c r="E628" s="5">
        <f t="shared" si="29"/>
        <v>1</v>
      </c>
    </row>
    <row r="629" spans="1:5" x14ac:dyDescent="0.25">
      <c r="A629" t="s">
        <v>1268</v>
      </c>
      <c r="B629" t="s">
        <v>1269</v>
      </c>
      <c r="C629" s="5" t="str">
        <f t="shared" si="27"/>
        <v>S:\_Fotos Vistoria - Robert e Otavio\130900000017 - SP 127 101,77 Norte</v>
      </c>
      <c r="D629" s="5" t="str">
        <f t="shared" si="28"/>
        <v>5369</v>
      </c>
      <c r="E629" s="5">
        <f t="shared" si="29"/>
        <v>1</v>
      </c>
    </row>
    <row r="630" spans="1:5" x14ac:dyDescent="0.25">
      <c r="A630" t="s">
        <v>1270</v>
      </c>
      <c r="B630" t="s">
        <v>1271</v>
      </c>
      <c r="C630" s="5" t="str">
        <f t="shared" si="27"/>
        <v>S:\_Fotos Vistoria - Robert e Otavio\130900000017 - SP 127 101,77 Norte</v>
      </c>
      <c r="D630" s="5" t="str">
        <f t="shared" si="28"/>
        <v>5370</v>
      </c>
      <c r="E630" s="5">
        <f t="shared" si="29"/>
        <v>1</v>
      </c>
    </row>
    <row r="631" spans="1:5" x14ac:dyDescent="0.25">
      <c r="A631" t="s">
        <v>1272</v>
      </c>
      <c r="B631" t="s">
        <v>1273</v>
      </c>
      <c r="C631" s="5" t="str">
        <f t="shared" si="27"/>
        <v>S:\_Fotos Vistoria - Robert e Otavio\130900000017 - SP 127 101,77 Norte</v>
      </c>
      <c r="D631" s="5" t="str">
        <f t="shared" si="28"/>
        <v>5371</v>
      </c>
      <c r="E631" s="5">
        <f t="shared" si="29"/>
        <v>4</v>
      </c>
    </row>
    <row r="632" spans="1:5" x14ac:dyDescent="0.25">
      <c r="A632" t="s">
        <v>1274</v>
      </c>
      <c r="B632" t="s">
        <v>1275</v>
      </c>
      <c r="C632" s="5" t="str">
        <f t="shared" si="27"/>
        <v>S:\_Fotos Vistoria - Robert e Otavio\130900000017 - SP 127 101,77 Norte</v>
      </c>
      <c r="D632" s="5" t="str">
        <f t="shared" si="28"/>
        <v>5375</v>
      </c>
      <c r="E632" s="5">
        <f t="shared" si="29"/>
        <v>34</v>
      </c>
    </row>
    <row r="633" spans="1:5" x14ac:dyDescent="0.25">
      <c r="A633" t="s">
        <v>1276</v>
      </c>
      <c r="B633" t="s">
        <v>1277</v>
      </c>
      <c r="C633" s="5" t="str">
        <f t="shared" si="27"/>
        <v>S:\_Fotos Vistoria - Robert e Otavio\130900000017 - SP 127 101,77 Norte</v>
      </c>
      <c r="D633" s="5" t="str">
        <f t="shared" si="28"/>
        <v>5409</v>
      </c>
      <c r="E633" s="5">
        <f t="shared" si="29"/>
        <v>-37</v>
      </c>
    </row>
    <row r="634" spans="1:5" x14ac:dyDescent="0.25">
      <c r="A634" t="s">
        <v>1278</v>
      </c>
      <c r="B634" t="s">
        <v>1279</v>
      </c>
      <c r="C634" s="5" t="str">
        <f t="shared" si="27"/>
        <v>S:\_Fotos Vistoria - Robert e Otavio\130900000018 - SP 127 101,765 Norte</v>
      </c>
      <c r="D634" s="5" t="str">
        <f t="shared" si="28"/>
        <v>5372</v>
      </c>
      <c r="E634" s="5">
        <f t="shared" si="29"/>
        <v>1</v>
      </c>
    </row>
    <row r="635" spans="1:5" x14ac:dyDescent="0.25">
      <c r="A635" t="s">
        <v>1280</v>
      </c>
      <c r="B635" t="s">
        <v>1281</v>
      </c>
      <c r="C635" s="5" t="str">
        <f t="shared" si="27"/>
        <v>S:\_Fotos Vistoria - Robert e Otavio\130900000018 - SP 127 101,765 Norte</v>
      </c>
      <c r="D635" s="5" t="str">
        <f t="shared" si="28"/>
        <v>5373</v>
      </c>
      <c r="E635" s="5">
        <f t="shared" si="29"/>
        <v>1</v>
      </c>
    </row>
    <row r="636" spans="1:5" x14ac:dyDescent="0.25">
      <c r="A636" t="s">
        <v>1282</v>
      </c>
      <c r="B636" t="s">
        <v>1283</v>
      </c>
      <c r="C636" s="5" t="str">
        <f t="shared" si="27"/>
        <v>S:\_Fotos Vistoria - Robert e Otavio\130900000018 - SP 127 101,765 Norte</v>
      </c>
      <c r="D636" s="5" t="str">
        <f t="shared" si="28"/>
        <v>5374</v>
      </c>
      <c r="E636" s="5">
        <f t="shared" si="29"/>
        <v>2</v>
      </c>
    </row>
    <row r="637" spans="1:5" x14ac:dyDescent="0.25">
      <c r="A637" t="s">
        <v>1284</v>
      </c>
      <c r="B637" t="s">
        <v>1285</v>
      </c>
      <c r="C637" s="5" t="str">
        <f t="shared" si="27"/>
        <v>S:\_Fotos Vistoria - Robert e Otavio\130900000018 - SP 127 101,765 Norte</v>
      </c>
      <c r="D637" s="5" t="str">
        <f t="shared" si="28"/>
        <v>5376</v>
      </c>
      <c r="E637" s="5">
        <f t="shared" si="29"/>
        <v>1</v>
      </c>
    </row>
    <row r="638" spans="1:5" x14ac:dyDescent="0.25">
      <c r="A638" t="s">
        <v>1286</v>
      </c>
      <c r="B638" t="s">
        <v>1287</v>
      </c>
      <c r="C638" s="5" t="str">
        <f t="shared" si="27"/>
        <v>S:\_Fotos Vistoria - Robert e Otavio\130900000018 - SP 127 101,765 Norte</v>
      </c>
      <c r="D638" s="5" t="str">
        <f t="shared" si="28"/>
        <v>5377</v>
      </c>
      <c r="E638" s="5">
        <f t="shared" si="29"/>
        <v>1</v>
      </c>
    </row>
    <row r="639" spans="1:5" x14ac:dyDescent="0.25">
      <c r="A639" t="s">
        <v>1288</v>
      </c>
      <c r="B639" t="s">
        <v>1289</v>
      </c>
      <c r="C639" s="5" t="str">
        <f t="shared" si="27"/>
        <v>S:\_Fotos Vistoria - Robert e Otavio\130900000018 - SP 127 101,765 Norte</v>
      </c>
      <c r="D639" s="5" t="str">
        <f t="shared" si="28"/>
        <v>5378</v>
      </c>
      <c r="E639" s="5">
        <f t="shared" si="29"/>
        <v>1</v>
      </c>
    </row>
    <row r="640" spans="1:5" x14ac:dyDescent="0.25">
      <c r="A640" t="s">
        <v>1290</v>
      </c>
      <c r="B640" t="s">
        <v>1291</v>
      </c>
      <c r="C640" s="5" t="str">
        <f t="shared" si="27"/>
        <v>S:\_Fotos Vistoria - Robert e Otavio\130900000018 - SP 127 101,765 Norte</v>
      </c>
      <c r="D640" s="5" t="str">
        <f t="shared" si="28"/>
        <v>5379</v>
      </c>
      <c r="E640" s="5">
        <f t="shared" si="29"/>
        <v>1</v>
      </c>
    </row>
    <row r="641" spans="1:5" x14ac:dyDescent="0.25">
      <c r="A641" t="s">
        <v>1292</v>
      </c>
      <c r="B641" t="s">
        <v>1293</v>
      </c>
      <c r="C641" s="5" t="str">
        <f t="shared" si="27"/>
        <v>S:\_Fotos Vistoria - Robert e Otavio\130900000018 - SP 127 101,765 Norte</v>
      </c>
      <c r="D641" s="5" t="str">
        <f t="shared" si="28"/>
        <v>5380</v>
      </c>
      <c r="E641" s="5">
        <f t="shared" si="29"/>
        <v>1</v>
      </c>
    </row>
    <row r="642" spans="1:5" x14ac:dyDescent="0.25">
      <c r="A642" t="s">
        <v>1294</v>
      </c>
      <c r="B642" t="s">
        <v>1295</v>
      </c>
      <c r="C642" s="5" t="str">
        <f t="shared" ref="C642:C705" si="30">LEFT(A642,FIND("\",A642,50)-1)</f>
        <v>S:\_Fotos Vistoria - Robert e Otavio\130900000018 - SP 127 101,765 Norte</v>
      </c>
      <c r="D642" s="5" t="str">
        <f t="shared" ref="D642:D705" si="31">RIGHT(LEFT(B642,8),4)</f>
        <v>5381</v>
      </c>
      <c r="E642" s="5">
        <f t="shared" ref="E642:E705" si="32">D643-D642</f>
        <v>1</v>
      </c>
    </row>
    <row r="643" spans="1:5" x14ac:dyDescent="0.25">
      <c r="A643" t="s">
        <v>1296</v>
      </c>
      <c r="B643" t="s">
        <v>1297</v>
      </c>
      <c r="C643" s="5" t="str">
        <f t="shared" si="30"/>
        <v>S:\_Fotos Vistoria - Robert e Otavio\130900000018 - SP 127 101,765 Norte</v>
      </c>
      <c r="D643" s="5" t="str">
        <f t="shared" si="31"/>
        <v>5382</v>
      </c>
      <c r="E643" s="5">
        <f t="shared" si="32"/>
        <v>1</v>
      </c>
    </row>
    <row r="644" spans="1:5" x14ac:dyDescent="0.25">
      <c r="A644" t="s">
        <v>1298</v>
      </c>
      <c r="B644" t="s">
        <v>1299</v>
      </c>
      <c r="C644" s="5" t="str">
        <f t="shared" si="30"/>
        <v>S:\_Fotos Vistoria - Robert e Otavio\130900000018 - SP 127 101,765 Norte</v>
      </c>
      <c r="D644" s="5" t="str">
        <f t="shared" si="31"/>
        <v>5383</v>
      </c>
      <c r="E644" s="5">
        <f t="shared" si="32"/>
        <v>1</v>
      </c>
    </row>
    <row r="645" spans="1:5" x14ac:dyDescent="0.25">
      <c r="A645" t="s">
        <v>1300</v>
      </c>
      <c r="B645" t="s">
        <v>1301</v>
      </c>
      <c r="C645" s="5" t="str">
        <f t="shared" si="30"/>
        <v>S:\_Fotos Vistoria - Robert e Otavio\130900000018 - SP 127 101,765 Norte</v>
      </c>
      <c r="D645" s="5" t="str">
        <f t="shared" si="31"/>
        <v>5384</v>
      </c>
      <c r="E645" s="5">
        <f t="shared" si="32"/>
        <v>1</v>
      </c>
    </row>
    <row r="646" spans="1:5" x14ac:dyDescent="0.25">
      <c r="A646" t="s">
        <v>1302</v>
      </c>
      <c r="B646" t="s">
        <v>1303</v>
      </c>
      <c r="C646" s="5" t="str">
        <f t="shared" si="30"/>
        <v>S:\_Fotos Vistoria - Robert e Otavio\130900000018 - SP 127 101,765 Norte</v>
      </c>
      <c r="D646" s="5" t="str">
        <f t="shared" si="31"/>
        <v>5385</v>
      </c>
      <c r="E646" s="5">
        <f t="shared" si="32"/>
        <v>1</v>
      </c>
    </row>
    <row r="647" spans="1:5" x14ac:dyDescent="0.25">
      <c r="A647" t="s">
        <v>1304</v>
      </c>
      <c r="B647" t="s">
        <v>1305</v>
      </c>
      <c r="C647" s="5" t="str">
        <f t="shared" si="30"/>
        <v>S:\_Fotos Vistoria - Robert e Otavio\130900000018 - SP 127 101,765 Norte</v>
      </c>
      <c r="D647" s="5" t="str">
        <f t="shared" si="31"/>
        <v>5386</v>
      </c>
      <c r="E647" s="5">
        <f t="shared" si="32"/>
        <v>1</v>
      </c>
    </row>
    <row r="648" spans="1:5" x14ac:dyDescent="0.25">
      <c r="A648" t="s">
        <v>1306</v>
      </c>
      <c r="B648" t="s">
        <v>1307</v>
      </c>
      <c r="C648" s="5" t="str">
        <f t="shared" si="30"/>
        <v>S:\_Fotos Vistoria - Robert e Otavio\130900000018 - SP 127 101,765 Norte</v>
      </c>
      <c r="D648" s="5" t="str">
        <f t="shared" si="31"/>
        <v>5387</v>
      </c>
      <c r="E648" s="5">
        <f t="shared" si="32"/>
        <v>1</v>
      </c>
    </row>
    <row r="649" spans="1:5" x14ac:dyDescent="0.25">
      <c r="A649" t="s">
        <v>1308</v>
      </c>
      <c r="B649" t="s">
        <v>1309</v>
      </c>
      <c r="C649" s="5" t="str">
        <f t="shared" si="30"/>
        <v>S:\_Fotos Vistoria - Robert e Otavio\130900000018 - SP 127 101,765 Norte</v>
      </c>
      <c r="D649" s="5" t="str">
        <f t="shared" si="31"/>
        <v>5388</v>
      </c>
      <c r="E649" s="5">
        <f t="shared" si="32"/>
        <v>1</v>
      </c>
    </row>
    <row r="650" spans="1:5" x14ac:dyDescent="0.25">
      <c r="A650" t="s">
        <v>1310</v>
      </c>
      <c r="B650" t="s">
        <v>1311</v>
      </c>
      <c r="C650" s="5" t="str">
        <f t="shared" si="30"/>
        <v>S:\_Fotos Vistoria - Robert e Otavio\130900000018 - SP 127 101,765 Norte</v>
      </c>
      <c r="D650" s="5" t="str">
        <f t="shared" si="31"/>
        <v>5389</v>
      </c>
      <c r="E650" s="5">
        <f t="shared" si="32"/>
        <v>1</v>
      </c>
    </row>
    <row r="651" spans="1:5" x14ac:dyDescent="0.25">
      <c r="A651" t="s">
        <v>1312</v>
      </c>
      <c r="B651" t="s">
        <v>1313</v>
      </c>
      <c r="C651" s="5" t="str">
        <f t="shared" si="30"/>
        <v>S:\_Fotos Vistoria - Robert e Otavio\130900000018 - SP 127 101,765 Norte</v>
      </c>
      <c r="D651" s="5" t="str">
        <f t="shared" si="31"/>
        <v>5390</v>
      </c>
      <c r="E651" s="5">
        <f t="shared" si="32"/>
        <v>1</v>
      </c>
    </row>
    <row r="652" spans="1:5" x14ac:dyDescent="0.25">
      <c r="A652" t="s">
        <v>1314</v>
      </c>
      <c r="B652" t="s">
        <v>1315</v>
      </c>
      <c r="C652" s="5" t="str">
        <f t="shared" si="30"/>
        <v>S:\_Fotos Vistoria - Robert e Otavio\130900000018 - SP 127 101,765 Norte</v>
      </c>
      <c r="D652" s="5" t="str">
        <f t="shared" si="31"/>
        <v>5391</v>
      </c>
      <c r="E652" s="5">
        <f t="shared" si="32"/>
        <v>1</v>
      </c>
    </row>
    <row r="653" spans="1:5" x14ac:dyDescent="0.25">
      <c r="A653" t="s">
        <v>1316</v>
      </c>
      <c r="B653" t="s">
        <v>1317</v>
      </c>
      <c r="C653" s="5" t="str">
        <f t="shared" si="30"/>
        <v>S:\_Fotos Vistoria - Robert e Otavio\130900000018 - SP 127 101,765 Norte</v>
      </c>
      <c r="D653" s="5" t="str">
        <f t="shared" si="31"/>
        <v>5392</v>
      </c>
      <c r="E653" s="5">
        <f t="shared" si="32"/>
        <v>1</v>
      </c>
    </row>
    <row r="654" spans="1:5" x14ac:dyDescent="0.25">
      <c r="A654" t="s">
        <v>1318</v>
      </c>
      <c r="B654" t="s">
        <v>1319</v>
      </c>
      <c r="C654" s="5" t="str">
        <f t="shared" si="30"/>
        <v>S:\_Fotos Vistoria - Robert e Otavio\130900000018 - SP 127 101,765 Norte</v>
      </c>
      <c r="D654" s="5" t="str">
        <f t="shared" si="31"/>
        <v>5393</v>
      </c>
      <c r="E654" s="5">
        <f t="shared" si="32"/>
        <v>1</v>
      </c>
    </row>
    <row r="655" spans="1:5" x14ac:dyDescent="0.25">
      <c r="A655" t="s">
        <v>1320</v>
      </c>
      <c r="B655" t="s">
        <v>1321</v>
      </c>
      <c r="C655" s="5" t="str">
        <f t="shared" si="30"/>
        <v>S:\_Fotos Vistoria - Robert e Otavio\130900000018 - SP 127 101,765 Norte</v>
      </c>
      <c r="D655" s="5" t="str">
        <f t="shared" si="31"/>
        <v>5394</v>
      </c>
      <c r="E655" s="5">
        <f t="shared" si="32"/>
        <v>1</v>
      </c>
    </row>
    <row r="656" spans="1:5" x14ac:dyDescent="0.25">
      <c r="A656" t="s">
        <v>1322</v>
      </c>
      <c r="B656" t="s">
        <v>1323</v>
      </c>
      <c r="C656" s="5" t="str">
        <f t="shared" si="30"/>
        <v>S:\_Fotos Vistoria - Robert e Otavio\130900000018 - SP 127 101,765 Norte</v>
      </c>
      <c r="D656" s="5" t="str">
        <f t="shared" si="31"/>
        <v>5395</v>
      </c>
      <c r="E656" s="5">
        <f t="shared" si="32"/>
        <v>1</v>
      </c>
    </row>
    <row r="657" spans="1:5" x14ac:dyDescent="0.25">
      <c r="A657" t="s">
        <v>1324</v>
      </c>
      <c r="B657" t="s">
        <v>1325</v>
      </c>
      <c r="C657" s="5" t="str">
        <f t="shared" si="30"/>
        <v>S:\_Fotos Vistoria - Robert e Otavio\130900000018 - SP 127 101,765 Norte</v>
      </c>
      <c r="D657" s="5" t="str">
        <f t="shared" si="31"/>
        <v>5396</v>
      </c>
      <c r="E657" s="5">
        <f t="shared" si="32"/>
        <v>1</v>
      </c>
    </row>
    <row r="658" spans="1:5" x14ac:dyDescent="0.25">
      <c r="A658" t="s">
        <v>1326</v>
      </c>
      <c r="B658" t="s">
        <v>1327</v>
      </c>
      <c r="C658" s="5" t="str">
        <f t="shared" si="30"/>
        <v>S:\_Fotos Vistoria - Robert e Otavio\130900000018 - SP 127 101,765 Norte</v>
      </c>
      <c r="D658" s="5" t="str">
        <f t="shared" si="31"/>
        <v>5397</v>
      </c>
      <c r="E658" s="5">
        <f t="shared" si="32"/>
        <v>1</v>
      </c>
    </row>
    <row r="659" spans="1:5" x14ac:dyDescent="0.25">
      <c r="A659" t="s">
        <v>1328</v>
      </c>
      <c r="B659" t="s">
        <v>1329</v>
      </c>
      <c r="C659" s="5" t="str">
        <f t="shared" si="30"/>
        <v>S:\_Fotos Vistoria - Robert e Otavio\130900000018 - SP 127 101,765 Norte</v>
      </c>
      <c r="D659" s="5" t="str">
        <f t="shared" si="31"/>
        <v>5398</v>
      </c>
      <c r="E659" s="5">
        <f t="shared" si="32"/>
        <v>1</v>
      </c>
    </row>
    <row r="660" spans="1:5" x14ac:dyDescent="0.25">
      <c r="A660" t="s">
        <v>1330</v>
      </c>
      <c r="B660" t="s">
        <v>1331</v>
      </c>
      <c r="C660" s="5" t="str">
        <f t="shared" si="30"/>
        <v>S:\_Fotos Vistoria - Robert e Otavio\130900000018 - SP 127 101,765 Norte</v>
      </c>
      <c r="D660" s="5" t="str">
        <f t="shared" si="31"/>
        <v>5399</v>
      </c>
      <c r="E660" s="5">
        <f t="shared" si="32"/>
        <v>1</v>
      </c>
    </row>
    <row r="661" spans="1:5" x14ac:dyDescent="0.25">
      <c r="A661" t="s">
        <v>1332</v>
      </c>
      <c r="B661" t="s">
        <v>1333</v>
      </c>
      <c r="C661" s="5" t="str">
        <f t="shared" si="30"/>
        <v>S:\_Fotos Vistoria - Robert e Otavio\130900000018 - SP 127 101,765 Norte</v>
      </c>
      <c r="D661" s="5" t="str">
        <f t="shared" si="31"/>
        <v>5400</v>
      </c>
      <c r="E661" s="5">
        <f t="shared" si="32"/>
        <v>1</v>
      </c>
    </row>
    <row r="662" spans="1:5" x14ac:dyDescent="0.25">
      <c r="A662" t="s">
        <v>1334</v>
      </c>
      <c r="B662" t="s">
        <v>1335</v>
      </c>
      <c r="C662" s="5" t="str">
        <f t="shared" si="30"/>
        <v>S:\_Fotos Vistoria - Robert e Otavio\130900000018 - SP 127 101,765 Norte</v>
      </c>
      <c r="D662" s="5" t="str">
        <f t="shared" si="31"/>
        <v>5401</v>
      </c>
      <c r="E662" s="5">
        <f t="shared" si="32"/>
        <v>1</v>
      </c>
    </row>
    <row r="663" spans="1:5" x14ac:dyDescent="0.25">
      <c r="A663" t="s">
        <v>1336</v>
      </c>
      <c r="B663" t="s">
        <v>1337</v>
      </c>
      <c r="C663" s="5" t="str">
        <f t="shared" si="30"/>
        <v>S:\_Fotos Vistoria - Robert e Otavio\130900000018 - SP 127 101,765 Norte</v>
      </c>
      <c r="D663" s="5" t="str">
        <f t="shared" si="31"/>
        <v>5402</v>
      </c>
      <c r="E663" s="5">
        <f t="shared" si="32"/>
        <v>1</v>
      </c>
    </row>
    <row r="664" spans="1:5" x14ac:dyDescent="0.25">
      <c r="A664" t="s">
        <v>1338</v>
      </c>
      <c r="B664" t="s">
        <v>1339</v>
      </c>
      <c r="C664" s="5" t="str">
        <f t="shared" si="30"/>
        <v>S:\_Fotos Vistoria - Robert e Otavio\130900000018 - SP 127 101,765 Norte</v>
      </c>
      <c r="D664" s="5" t="str">
        <f t="shared" si="31"/>
        <v>5403</v>
      </c>
      <c r="E664" s="5">
        <f t="shared" si="32"/>
        <v>1</v>
      </c>
    </row>
    <row r="665" spans="1:5" x14ac:dyDescent="0.25">
      <c r="A665" t="s">
        <v>1340</v>
      </c>
      <c r="B665" t="s">
        <v>1341</v>
      </c>
      <c r="C665" s="5" t="str">
        <f t="shared" si="30"/>
        <v>S:\_Fotos Vistoria - Robert e Otavio\130900000018 - SP 127 101,765 Norte</v>
      </c>
      <c r="D665" s="5" t="str">
        <f t="shared" si="31"/>
        <v>5404</v>
      </c>
      <c r="E665" s="5">
        <f t="shared" si="32"/>
        <v>1</v>
      </c>
    </row>
    <row r="666" spans="1:5" x14ac:dyDescent="0.25">
      <c r="A666" t="s">
        <v>1342</v>
      </c>
      <c r="B666" t="s">
        <v>1343</v>
      </c>
      <c r="C666" s="5" t="str">
        <f t="shared" si="30"/>
        <v>S:\_Fotos Vistoria - Robert e Otavio\130900000018 - SP 127 101,765 Norte</v>
      </c>
      <c r="D666" s="5" t="str">
        <f t="shared" si="31"/>
        <v>5405</v>
      </c>
      <c r="E666" s="5">
        <f t="shared" si="32"/>
        <v>1</v>
      </c>
    </row>
    <row r="667" spans="1:5" x14ac:dyDescent="0.25">
      <c r="A667" t="s">
        <v>1344</v>
      </c>
      <c r="B667" t="s">
        <v>1345</v>
      </c>
      <c r="C667" s="5" t="str">
        <f t="shared" si="30"/>
        <v>S:\_Fotos Vistoria - Robert e Otavio\130900000018 - SP 127 101,765 Norte</v>
      </c>
      <c r="D667" s="5" t="str">
        <f t="shared" si="31"/>
        <v>5406</v>
      </c>
      <c r="E667" s="5">
        <f t="shared" si="32"/>
        <v>1</v>
      </c>
    </row>
    <row r="668" spans="1:5" x14ac:dyDescent="0.25">
      <c r="A668" t="s">
        <v>1346</v>
      </c>
      <c r="B668" t="s">
        <v>1347</v>
      </c>
      <c r="C668" s="5" t="str">
        <f t="shared" si="30"/>
        <v>S:\_Fotos Vistoria - Robert e Otavio\130900000018 - SP 127 101,765 Norte</v>
      </c>
      <c r="D668" s="5" t="str">
        <f t="shared" si="31"/>
        <v>5407</v>
      </c>
      <c r="E668" s="5">
        <f t="shared" si="32"/>
        <v>1</v>
      </c>
    </row>
    <row r="669" spans="1:5" x14ac:dyDescent="0.25">
      <c r="A669" t="s">
        <v>1348</v>
      </c>
      <c r="B669" t="s">
        <v>1349</v>
      </c>
      <c r="C669" s="5" t="str">
        <f t="shared" si="30"/>
        <v>S:\_Fotos Vistoria - Robert e Otavio\130900000018 - SP 127 101,765 Norte</v>
      </c>
      <c r="D669" s="5" t="str">
        <f t="shared" si="31"/>
        <v>5408</v>
      </c>
      <c r="E669" s="5">
        <f t="shared" si="32"/>
        <v>2</v>
      </c>
    </row>
    <row r="670" spans="1:5" x14ac:dyDescent="0.25">
      <c r="A670" t="s">
        <v>1350</v>
      </c>
      <c r="B670" t="s">
        <v>1351</v>
      </c>
      <c r="C670" s="5" t="str">
        <f t="shared" si="30"/>
        <v>S:\_Fotos Vistoria - Robert e Otavio\130900000019 - SP 127 101,116 Norte</v>
      </c>
      <c r="D670" s="5" t="str">
        <f t="shared" si="31"/>
        <v>5410</v>
      </c>
      <c r="E670" s="5">
        <f t="shared" si="32"/>
        <v>1</v>
      </c>
    </row>
    <row r="671" spans="1:5" x14ac:dyDescent="0.25">
      <c r="A671" t="s">
        <v>1352</v>
      </c>
      <c r="B671" t="s">
        <v>1353</v>
      </c>
      <c r="C671" s="5" t="str">
        <f t="shared" si="30"/>
        <v>S:\_Fotos Vistoria - Robert e Otavio\130900000019 - SP 127 101,116 Norte</v>
      </c>
      <c r="D671" s="5" t="str">
        <f t="shared" si="31"/>
        <v>5411</v>
      </c>
      <c r="E671" s="5">
        <f t="shared" si="32"/>
        <v>1</v>
      </c>
    </row>
    <row r="672" spans="1:5" x14ac:dyDescent="0.25">
      <c r="A672" t="s">
        <v>1354</v>
      </c>
      <c r="B672" t="s">
        <v>1355</v>
      </c>
      <c r="C672" s="5" t="str">
        <f t="shared" si="30"/>
        <v>S:\_Fotos Vistoria - Robert e Otavio\130900000019 - SP 127 101,116 Norte</v>
      </c>
      <c r="D672" s="5" t="str">
        <f t="shared" si="31"/>
        <v>5412</v>
      </c>
      <c r="E672" s="5">
        <f t="shared" si="32"/>
        <v>1</v>
      </c>
    </row>
    <row r="673" spans="1:5" x14ac:dyDescent="0.25">
      <c r="A673" t="s">
        <v>1356</v>
      </c>
      <c r="B673" t="s">
        <v>1357</v>
      </c>
      <c r="C673" s="5" t="str">
        <f t="shared" si="30"/>
        <v>S:\_Fotos Vistoria - Robert e Otavio\130900000019 - SP 127 101,116 Norte</v>
      </c>
      <c r="D673" s="5" t="str">
        <f t="shared" si="31"/>
        <v>5413</v>
      </c>
      <c r="E673" s="5">
        <f t="shared" si="32"/>
        <v>1</v>
      </c>
    </row>
    <row r="674" spans="1:5" x14ac:dyDescent="0.25">
      <c r="A674" t="s">
        <v>1358</v>
      </c>
      <c r="B674" t="s">
        <v>1359</v>
      </c>
      <c r="C674" s="5" t="str">
        <f t="shared" si="30"/>
        <v>S:\_Fotos Vistoria - Robert e Otavio\130900000019 - SP 127 101,116 Norte</v>
      </c>
      <c r="D674" s="5" t="str">
        <f t="shared" si="31"/>
        <v>5414</v>
      </c>
      <c r="E674" s="5">
        <f t="shared" si="32"/>
        <v>1</v>
      </c>
    </row>
    <row r="675" spans="1:5" x14ac:dyDescent="0.25">
      <c r="A675" t="s">
        <v>1360</v>
      </c>
      <c r="B675" t="s">
        <v>1361</v>
      </c>
      <c r="C675" s="5" t="str">
        <f t="shared" si="30"/>
        <v>S:\_Fotos Vistoria - Robert e Otavio\130900000019 - SP 127 101,116 Norte</v>
      </c>
      <c r="D675" s="5" t="str">
        <f t="shared" si="31"/>
        <v>5415</v>
      </c>
      <c r="E675" s="5">
        <f t="shared" si="32"/>
        <v>1</v>
      </c>
    </row>
    <row r="676" spans="1:5" x14ac:dyDescent="0.25">
      <c r="A676" t="s">
        <v>1362</v>
      </c>
      <c r="B676" t="s">
        <v>1363</v>
      </c>
      <c r="C676" s="5" t="str">
        <f t="shared" si="30"/>
        <v>S:\_Fotos Vistoria - Robert e Otavio\130900000019 - SP 127 101,116 Norte</v>
      </c>
      <c r="D676" s="5" t="str">
        <f t="shared" si="31"/>
        <v>5416</v>
      </c>
      <c r="E676" s="5">
        <f t="shared" si="32"/>
        <v>1</v>
      </c>
    </row>
    <row r="677" spans="1:5" x14ac:dyDescent="0.25">
      <c r="A677" t="s">
        <v>1364</v>
      </c>
      <c r="B677" t="s">
        <v>1365</v>
      </c>
      <c r="C677" s="5" t="str">
        <f t="shared" si="30"/>
        <v>S:\_Fotos Vistoria - Robert e Otavio\130900000019 - SP 127 101,116 Norte</v>
      </c>
      <c r="D677" s="5" t="str">
        <f t="shared" si="31"/>
        <v>5417</v>
      </c>
      <c r="E677" s="5">
        <f t="shared" si="32"/>
        <v>1</v>
      </c>
    </row>
    <row r="678" spans="1:5" x14ac:dyDescent="0.25">
      <c r="A678" t="s">
        <v>1366</v>
      </c>
      <c r="B678" t="s">
        <v>1367</v>
      </c>
      <c r="C678" s="5" t="str">
        <f t="shared" si="30"/>
        <v>S:\_Fotos Vistoria - Robert e Otavio\130900000019 - SP 127 101,116 Norte</v>
      </c>
      <c r="D678" s="5" t="str">
        <f t="shared" si="31"/>
        <v>5418</v>
      </c>
      <c r="E678" s="5">
        <f t="shared" si="32"/>
        <v>1</v>
      </c>
    </row>
    <row r="679" spans="1:5" x14ac:dyDescent="0.25">
      <c r="A679" t="s">
        <v>1368</v>
      </c>
      <c r="B679" t="s">
        <v>1369</v>
      </c>
      <c r="C679" s="5" t="str">
        <f t="shared" si="30"/>
        <v>S:\_Fotos Vistoria - Robert e Otavio\130900000019 - SP 127 101,116 Norte</v>
      </c>
      <c r="D679" s="5" t="str">
        <f t="shared" si="31"/>
        <v>5419</v>
      </c>
      <c r="E679" s="5">
        <f t="shared" si="32"/>
        <v>1</v>
      </c>
    </row>
    <row r="680" spans="1:5" x14ac:dyDescent="0.25">
      <c r="A680" t="s">
        <v>1370</v>
      </c>
      <c r="B680" t="s">
        <v>1371</v>
      </c>
      <c r="C680" s="5" t="str">
        <f t="shared" si="30"/>
        <v>S:\_Fotos Vistoria - Robert e Otavio\130900000019 - SP 127 101,116 Norte</v>
      </c>
      <c r="D680" s="5" t="str">
        <f t="shared" si="31"/>
        <v>5420</v>
      </c>
      <c r="E680" s="5">
        <f t="shared" si="32"/>
        <v>1</v>
      </c>
    </row>
    <row r="681" spans="1:5" x14ac:dyDescent="0.25">
      <c r="A681" t="s">
        <v>1372</v>
      </c>
      <c r="B681" t="s">
        <v>1373</v>
      </c>
      <c r="C681" s="5" t="str">
        <f t="shared" si="30"/>
        <v>S:\_Fotos Vistoria - Robert e Otavio\130900000019 - SP 127 101,116 Norte</v>
      </c>
      <c r="D681" s="5" t="str">
        <f t="shared" si="31"/>
        <v>5421</v>
      </c>
      <c r="E681" s="5">
        <f t="shared" si="32"/>
        <v>1</v>
      </c>
    </row>
    <row r="682" spans="1:5" x14ac:dyDescent="0.25">
      <c r="A682" t="s">
        <v>1374</v>
      </c>
      <c r="B682" t="s">
        <v>1375</v>
      </c>
      <c r="C682" s="5" t="str">
        <f t="shared" si="30"/>
        <v>S:\_Fotos Vistoria - Robert e Otavio\130900000019 - SP 127 101,116 Norte</v>
      </c>
      <c r="D682" s="5" t="str">
        <f t="shared" si="31"/>
        <v>5422</v>
      </c>
      <c r="E682" s="5">
        <f t="shared" si="32"/>
        <v>1</v>
      </c>
    </row>
    <row r="683" spans="1:5" x14ac:dyDescent="0.25">
      <c r="A683" t="s">
        <v>1376</v>
      </c>
      <c r="B683" t="s">
        <v>1377</v>
      </c>
      <c r="C683" s="5" t="str">
        <f t="shared" si="30"/>
        <v>S:\_Fotos Vistoria - Robert e Otavio\130900000019 - SP 127 101,116 Norte</v>
      </c>
      <c r="D683" s="5" t="str">
        <f t="shared" si="31"/>
        <v>5423</v>
      </c>
      <c r="E683" s="5">
        <f t="shared" si="32"/>
        <v>1</v>
      </c>
    </row>
    <row r="684" spans="1:5" x14ac:dyDescent="0.25">
      <c r="A684" t="s">
        <v>1378</v>
      </c>
      <c r="B684" t="s">
        <v>1379</v>
      </c>
      <c r="C684" s="5" t="str">
        <f t="shared" si="30"/>
        <v>S:\_Fotos Vistoria - Robert e Otavio\130900000020 - SP 127 100,45 Norte</v>
      </c>
      <c r="D684" s="5" t="str">
        <f t="shared" si="31"/>
        <v>5424</v>
      </c>
      <c r="E684" s="5">
        <f t="shared" si="32"/>
        <v>1</v>
      </c>
    </row>
    <row r="685" spans="1:5" x14ac:dyDescent="0.25">
      <c r="A685" t="s">
        <v>1380</v>
      </c>
      <c r="B685" t="s">
        <v>1381</v>
      </c>
      <c r="C685" s="5" t="str">
        <f t="shared" si="30"/>
        <v>S:\_Fotos Vistoria - Robert e Otavio\130900000020 - SP 127 100,45 Norte</v>
      </c>
      <c r="D685" s="5" t="str">
        <f t="shared" si="31"/>
        <v>5425</v>
      </c>
      <c r="E685" s="5">
        <f t="shared" si="32"/>
        <v>1</v>
      </c>
    </row>
    <row r="686" spans="1:5" x14ac:dyDescent="0.25">
      <c r="A686" t="s">
        <v>1382</v>
      </c>
      <c r="B686" t="s">
        <v>1383</v>
      </c>
      <c r="C686" s="5" t="str">
        <f t="shared" si="30"/>
        <v>S:\_Fotos Vistoria - Robert e Otavio\130900000020 - SP 127 100,45 Norte</v>
      </c>
      <c r="D686" s="5" t="str">
        <f t="shared" si="31"/>
        <v>5426</v>
      </c>
      <c r="E686" s="5">
        <f t="shared" si="32"/>
        <v>1</v>
      </c>
    </row>
    <row r="687" spans="1:5" x14ac:dyDescent="0.25">
      <c r="A687" t="s">
        <v>1384</v>
      </c>
      <c r="B687" t="s">
        <v>1385</v>
      </c>
      <c r="C687" s="5" t="str">
        <f t="shared" si="30"/>
        <v>S:\_Fotos Vistoria - Robert e Otavio\130900000020 - SP 127 100,45 Norte</v>
      </c>
      <c r="D687" s="5" t="str">
        <f t="shared" si="31"/>
        <v>5427</v>
      </c>
      <c r="E687" s="5">
        <f t="shared" si="32"/>
        <v>1</v>
      </c>
    </row>
    <row r="688" spans="1:5" x14ac:dyDescent="0.25">
      <c r="A688" t="s">
        <v>1386</v>
      </c>
      <c r="B688" t="s">
        <v>1387</v>
      </c>
      <c r="C688" s="5" t="str">
        <f t="shared" si="30"/>
        <v>S:\_Fotos Vistoria - Robert e Otavio\130900000020 - SP 127 100,45 Norte</v>
      </c>
      <c r="D688" s="5" t="str">
        <f t="shared" si="31"/>
        <v>5428</v>
      </c>
      <c r="E688" s="5">
        <f t="shared" si="32"/>
        <v>1</v>
      </c>
    </row>
    <row r="689" spans="1:5" x14ac:dyDescent="0.25">
      <c r="A689" t="s">
        <v>1388</v>
      </c>
      <c r="B689" t="s">
        <v>1389</v>
      </c>
      <c r="C689" s="5" t="str">
        <f t="shared" si="30"/>
        <v>S:\_Fotos Vistoria - Robert e Otavio\130900000020 - SP 127 100,45 Norte</v>
      </c>
      <c r="D689" s="5" t="str">
        <f t="shared" si="31"/>
        <v>5429</v>
      </c>
      <c r="E689" s="5">
        <f t="shared" si="32"/>
        <v>1</v>
      </c>
    </row>
    <row r="690" spans="1:5" x14ac:dyDescent="0.25">
      <c r="A690" t="s">
        <v>1390</v>
      </c>
      <c r="B690" t="s">
        <v>1391</v>
      </c>
      <c r="C690" s="5" t="str">
        <f t="shared" si="30"/>
        <v>S:\_Fotos Vistoria - Robert e Otavio\130900000020 - SP 127 100,45 Norte</v>
      </c>
      <c r="D690" s="5" t="str">
        <f t="shared" si="31"/>
        <v>5430</v>
      </c>
      <c r="E690" s="5">
        <f t="shared" si="32"/>
        <v>1</v>
      </c>
    </row>
    <row r="691" spans="1:5" x14ac:dyDescent="0.25">
      <c r="A691" t="s">
        <v>1392</v>
      </c>
      <c r="B691" t="s">
        <v>1393</v>
      </c>
      <c r="C691" s="5" t="str">
        <f t="shared" si="30"/>
        <v>S:\_Fotos Vistoria - Robert e Otavio\130900000020 - SP 127 100,45 Norte</v>
      </c>
      <c r="D691" s="5" t="str">
        <f t="shared" si="31"/>
        <v>5431</v>
      </c>
      <c r="E691" s="5">
        <f t="shared" si="32"/>
        <v>1</v>
      </c>
    </row>
    <row r="692" spans="1:5" x14ac:dyDescent="0.25">
      <c r="A692" t="s">
        <v>1394</v>
      </c>
      <c r="B692" t="s">
        <v>1395</v>
      </c>
      <c r="C692" s="5" t="str">
        <f t="shared" si="30"/>
        <v>S:\_Fotos Vistoria - Robert e Otavio\130900000020 - SP 127 100,45 Norte</v>
      </c>
      <c r="D692" s="5" t="str">
        <f t="shared" si="31"/>
        <v>5432</v>
      </c>
      <c r="E692" s="5">
        <f t="shared" si="32"/>
        <v>1</v>
      </c>
    </row>
    <row r="693" spans="1:5" x14ac:dyDescent="0.25">
      <c r="A693" t="s">
        <v>1396</v>
      </c>
      <c r="B693" t="s">
        <v>1397</v>
      </c>
      <c r="C693" s="5" t="str">
        <f t="shared" si="30"/>
        <v>S:\_Fotos Vistoria - Robert e Otavio\130900000020 - SP 127 100,45 Norte</v>
      </c>
      <c r="D693" s="5" t="str">
        <f t="shared" si="31"/>
        <v>5433</v>
      </c>
      <c r="E693" s="5">
        <f t="shared" si="32"/>
        <v>1</v>
      </c>
    </row>
    <row r="694" spans="1:5" x14ac:dyDescent="0.25">
      <c r="A694" t="s">
        <v>1398</v>
      </c>
      <c r="B694" t="s">
        <v>1399</v>
      </c>
      <c r="C694" s="5" t="str">
        <f t="shared" si="30"/>
        <v>S:\_Fotos Vistoria - Robert e Otavio\130900000020 - SP 127 100,45 Norte</v>
      </c>
      <c r="D694" s="5" t="str">
        <f t="shared" si="31"/>
        <v>5434</v>
      </c>
      <c r="E694" s="5">
        <f t="shared" si="32"/>
        <v>1</v>
      </c>
    </row>
    <row r="695" spans="1:5" x14ac:dyDescent="0.25">
      <c r="A695" t="s">
        <v>1400</v>
      </c>
      <c r="B695" t="s">
        <v>1401</v>
      </c>
      <c r="C695" s="5" t="str">
        <f t="shared" si="30"/>
        <v>S:\_Fotos Vistoria - Robert e Otavio\130900000020 - SP 127 100,45 Norte</v>
      </c>
      <c r="D695" s="5" t="str">
        <f t="shared" si="31"/>
        <v>5435</v>
      </c>
      <c r="E695" s="5">
        <f t="shared" si="32"/>
        <v>1</v>
      </c>
    </row>
    <row r="696" spans="1:5" x14ac:dyDescent="0.25">
      <c r="A696" t="s">
        <v>1402</v>
      </c>
      <c r="B696" t="s">
        <v>1403</v>
      </c>
      <c r="C696" s="5" t="str">
        <f t="shared" si="30"/>
        <v>S:\_Fotos Vistoria - Robert e Otavio\130900000020 - SP 127 100,45 Norte</v>
      </c>
      <c r="D696" s="5" t="str">
        <f t="shared" si="31"/>
        <v>5436</v>
      </c>
      <c r="E696" s="5">
        <f t="shared" si="32"/>
        <v>1</v>
      </c>
    </row>
    <row r="697" spans="1:5" x14ac:dyDescent="0.25">
      <c r="A697" t="s">
        <v>1404</v>
      </c>
      <c r="B697" t="s">
        <v>1405</v>
      </c>
      <c r="C697" s="5" t="str">
        <f t="shared" si="30"/>
        <v>S:\_Fotos Vistoria - Robert e Otavio\130900000020 - SP 127 100,45 Norte</v>
      </c>
      <c r="D697" s="5" t="str">
        <f t="shared" si="31"/>
        <v>5437</v>
      </c>
      <c r="E697" s="5">
        <f t="shared" si="32"/>
        <v>1</v>
      </c>
    </row>
    <row r="698" spans="1:5" x14ac:dyDescent="0.25">
      <c r="A698" t="s">
        <v>1406</v>
      </c>
      <c r="B698" t="s">
        <v>1407</v>
      </c>
      <c r="C698" s="5" t="str">
        <f t="shared" si="30"/>
        <v>S:\_Fotos Vistoria - Robert e Otavio\130900000020 - SP 127 100,45 Norte</v>
      </c>
      <c r="D698" s="5" t="str">
        <f t="shared" si="31"/>
        <v>5438</v>
      </c>
      <c r="E698" s="5">
        <f t="shared" si="32"/>
        <v>1</v>
      </c>
    </row>
    <row r="699" spans="1:5" x14ac:dyDescent="0.25">
      <c r="A699" t="s">
        <v>1408</v>
      </c>
      <c r="B699" t="s">
        <v>1409</v>
      </c>
      <c r="C699" s="5" t="str">
        <f t="shared" si="30"/>
        <v>S:\_Fotos Vistoria - Robert e Otavio\130900000020 - SP 127 100,45 Norte</v>
      </c>
      <c r="D699" s="5" t="str">
        <f t="shared" si="31"/>
        <v>5439</v>
      </c>
      <c r="E699" s="5">
        <f t="shared" si="32"/>
        <v>1</v>
      </c>
    </row>
    <row r="700" spans="1:5" x14ac:dyDescent="0.25">
      <c r="A700" t="s">
        <v>1410</v>
      </c>
      <c r="B700" t="s">
        <v>1411</v>
      </c>
      <c r="C700" s="5" t="str">
        <f t="shared" si="30"/>
        <v>S:\_Fotos Vistoria - Robert e Otavio\130900000020 - SP 127 100,45 Norte</v>
      </c>
      <c r="D700" s="5" t="str">
        <f t="shared" si="31"/>
        <v>5440</v>
      </c>
      <c r="E700" s="5">
        <f t="shared" si="32"/>
        <v>1</v>
      </c>
    </row>
    <row r="701" spans="1:5" x14ac:dyDescent="0.25">
      <c r="A701" t="s">
        <v>1412</v>
      </c>
      <c r="B701" t="s">
        <v>1413</v>
      </c>
      <c r="C701" s="5" t="str">
        <f t="shared" si="30"/>
        <v>S:\_Fotos Vistoria - Robert e Otavio\130900000020 - SP 127 100,45 Norte</v>
      </c>
      <c r="D701" s="5" t="str">
        <f t="shared" si="31"/>
        <v>5441</v>
      </c>
      <c r="E701" s="5">
        <f t="shared" si="32"/>
        <v>1</v>
      </c>
    </row>
    <row r="702" spans="1:5" x14ac:dyDescent="0.25">
      <c r="A702" t="s">
        <v>1414</v>
      </c>
      <c r="B702" t="s">
        <v>1415</v>
      </c>
      <c r="C702" s="5" t="str">
        <f t="shared" si="30"/>
        <v>S:\_Fotos Vistoria - Robert e Otavio\130900000020 - SP 127 100,45 Norte</v>
      </c>
      <c r="D702" s="5" t="str">
        <f t="shared" si="31"/>
        <v>5442</v>
      </c>
      <c r="E702" s="5">
        <f t="shared" si="32"/>
        <v>1</v>
      </c>
    </row>
    <row r="703" spans="1:5" x14ac:dyDescent="0.25">
      <c r="A703" t="s">
        <v>1416</v>
      </c>
      <c r="B703" t="s">
        <v>1417</v>
      </c>
      <c r="C703" s="5" t="str">
        <f t="shared" si="30"/>
        <v>S:\_Fotos Vistoria - Robert e Otavio\130900000020 - SP 127 100,45 Norte</v>
      </c>
      <c r="D703" s="5" t="str">
        <f t="shared" si="31"/>
        <v>5443</v>
      </c>
      <c r="E703" s="5">
        <f t="shared" si="32"/>
        <v>1</v>
      </c>
    </row>
    <row r="704" spans="1:5" x14ac:dyDescent="0.25">
      <c r="A704" t="s">
        <v>1418</v>
      </c>
      <c r="B704" t="s">
        <v>1419</v>
      </c>
      <c r="C704" s="5" t="str">
        <f t="shared" si="30"/>
        <v>S:\_Fotos Vistoria - Robert e Otavio\130900000020 - SP 127 100,45 Norte</v>
      </c>
      <c r="D704" s="5" t="str">
        <f t="shared" si="31"/>
        <v>5444</v>
      </c>
      <c r="E704" s="5">
        <f t="shared" si="32"/>
        <v>1</v>
      </c>
    </row>
    <row r="705" spans="1:5" x14ac:dyDescent="0.25">
      <c r="A705" t="s">
        <v>1420</v>
      </c>
      <c r="B705" t="s">
        <v>1421</v>
      </c>
      <c r="C705" s="5" t="str">
        <f t="shared" si="30"/>
        <v>S:\_Fotos Vistoria - Robert e Otavio\130900000020 - SP 127 100,45 Norte</v>
      </c>
      <c r="D705" s="5" t="str">
        <f t="shared" si="31"/>
        <v>5445</v>
      </c>
      <c r="E705" s="5">
        <f t="shared" si="32"/>
        <v>1</v>
      </c>
    </row>
    <row r="706" spans="1:5" x14ac:dyDescent="0.25">
      <c r="A706" t="s">
        <v>1422</v>
      </c>
      <c r="B706" t="s">
        <v>1423</v>
      </c>
      <c r="C706" s="5" t="str">
        <f t="shared" ref="C706:C769" si="33">LEFT(A706,FIND("\",A706,50)-1)</f>
        <v>S:\_Fotos Vistoria - Robert e Otavio\130900000020 - SP 127 100,45 Norte</v>
      </c>
      <c r="D706" s="5" t="str">
        <f t="shared" ref="D706:D769" si="34">RIGHT(LEFT(B706,8),4)</f>
        <v>5446</v>
      </c>
      <c r="E706" s="5">
        <f t="shared" ref="E706:E769" si="35">D707-D706</f>
        <v>1</v>
      </c>
    </row>
    <row r="707" spans="1:5" x14ac:dyDescent="0.25">
      <c r="A707" t="s">
        <v>1424</v>
      </c>
      <c r="B707" t="s">
        <v>1425</v>
      </c>
      <c r="C707" s="5" t="str">
        <f t="shared" si="33"/>
        <v>S:\_Fotos Vistoria - Robert e Otavio\130900000020 - SP 127 100,45 Norte</v>
      </c>
      <c r="D707" s="5" t="str">
        <f t="shared" si="34"/>
        <v>5447</v>
      </c>
      <c r="E707" s="5">
        <f t="shared" si="35"/>
        <v>1</v>
      </c>
    </row>
    <row r="708" spans="1:5" x14ac:dyDescent="0.25">
      <c r="A708" t="s">
        <v>1426</v>
      </c>
      <c r="B708" t="s">
        <v>1427</v>
      </c>
      <c r="C708" s="5" t="str">
        <f t="shared" si="33"/>
        <v>S:\_Fotos Vistoria - Robert e Otavio\130900000020 - SP 127 100,45 Norte</v>
      </c>
      <c r="D708" s="5" t="str">
        <f t="shared" si="34"/>
        <v>5448</v>
      </c>
      <c r="E708" s="5">
        <f t="shared" si="35"/>
        <v>1</v>
      </c>
    </row>
    <row r="709" spans="1:5" x14ac:dyDescent="0.25">
      <c r="A709" t="s">
        <v>1428</v>
      </c>
      <c r="B709" t="s">
        <v>1429</v>
      </c>
      <c r="C709" s="5" t="str">
        <f t="shared" si="33"/>
        <v>S:\_Fotos Vistoria - Robert e Otavio\130900000020 - SP 127 100,45 Norte</v>
      </c>
      <c r="D709" s="5" t="str">
        <f t="shared" si="34"/>
        <v>5449</v>
      </c>
      <c r="E709" s="5">
        <f t="shared" si="35"/>
        <v>1</v>
      </c>
    </row>
    <row r="710" spans="1:5" x14ac:dyDescent="0.25">
      <c r="A710" t="s">
        <v>1430</v>
      </c>
      <c r="B710" t="s">
        <v>1431</v>
      </c>
      <c r="C710" s="5" t="str">
        <f t="shared" si="33"/>
        <v>S:\_Fotos Vistoria - Robert e Otavio\130900000020 - SP 127 100,45 Norte</v>
      </c>
      <c r="D710" s="5" t="str">
        <f t="shared" si="34"/>
        <v>5450</v>
      </c>
      <c r="E710" s="5">
        <f t="shared" si="35"/>
        <v>1</v>
      </c>
    </row>
    <row r="711" spans="1:5" x14ac:dyDescent="0.25">
      <c r="A711" t="s">
        <v>1432</v>
      </c>
      <c r="B711" t="s">
        <v>1433</v>
      </c>
      <c r="C711" s="5" t="str">
        <f t="shared" si="33"/>
        <v>S:\_Fotos Vistoria - Robert e Otavio\130900000020 - SP 127 100,45 Norte</v>
      </c>
      <c r="D711" s="5" t="str">
        <f t="shared" si="34"/>
        <v>5451</v>
      </c>
      <c r="E711" s="5">
        <f t="shared" si="35"/>
        <v>1</v>
      </c>
    </row>
    <row r="712" spans="1:5" x14ac:dyDescent="0.25">
      <c r="A712" t="s">
        <v>1434</v>
      </c>
      <c r="B712" t="s">
        <v>1435</v>
      </c>
      <c r="C712" s="5" t="str">
        <f t="shared" si="33"/>
        <v>S:\_Fotos Vistoria - Robert e Otavio\130900000020 - SP 127 100,45 Norte</v>
      </c>
      <c r="D712" s="5" t="str">
        <f t="shared" si="34"/>
        <v>5452</v>
      </c>
      <c r="E712" s="5">
        <f t="shared" si="35"/>
        <v>1</v>
      </c>
    </row>
    <row r="713" spans="1:5" x14ac:dyDescent="0.25">
      <c r="A713" t="s">
        <v>1436</v>
      </c>
      <c r="B713" t="s">
        <v>1437</v>
      </c>
      <c r="C713" s="5" t="str">
        <f t="shared" si="33"/>
        <v>S:\_Fotos Vistoria - Robert e Otavio\130900000020 - SP 127 100,45 Norte</v>
      </c>
      <c r="D713" s="5" t="str">
        <f t="shared" si="34"/>
        <v>5453</v>
      </c>
      <c r="E713" s="5">
        <f t="shared" si="35"/>
        <v>1</v>
      </c>
    </row>
    <row r="714" spans="1:5" x14ac:dyDescent="0.25">
      <c r="A714" t="s">
        <v>1438</v>
      </c>
      <c r="B714" t="s">
        <v>1439</v>
      </c>
      <c r="C714" s="5" t="str">
        <f t="shared" si="33"/>
        <v>S:\_Fotos Vistoria - Robert e Otavio\130900000020 - SP 127 100,45 Norte</v>
      </c>
      <c r="D714" s="5" t="str">
        <f t="shared" si="34"/>
        <v>5454</v>
      </c>
      <c r="E714" s="5">
        <f t="shared" si="35"/>
        <v>1</v>
      </c>
    </row>
    <row r="715" spans="1:5" x14ac:dyDescent="0.25">
      <c r="A715" t="s">
        <v>1440</v>
      </c>
      <c r="B715" t="s">
        <v>1441</v>
      </c>
      <c r="C715" s="5" t="str">
        <f t="shared" si="33"/>
        <v>S:\_Fotos Vistoria - Robert e Otavio\130900000020 - SP 127 100,45 Norte</v>
      </c>
      <c r="D715" s="5" t="str">
        <f t="shared" si="34"/>
        <v>5455</v>
      </c>
      <c r="E715" s="5">
        <f t="shared" si="35"/>
        <v>1</v>
      </c>
    </row>
    <row r="716" spans="1:5" x14ac:dyDescent="0.25">
      <c r="A716" t="s">
        <v>1442</v>
      </c>
      <c r="B716" t="s">
        <v>1443</v>
      </c>
      <c r="C716" s="5" t="str">
        <f t="shared" si="33"/>
        <v>S:\_Fotos Vistoria - Robert e Otavio\130900000020 - SP 127 100,45 Norte</v>
      </c>
      <c r="D716" s="5" t="str">
        <f t="shared" si="34"/>
        <v>5456</v>
      </c>
      <c r="E716" s="5">
        <f t="shared" si="35"/>
        <v>1</v>
      </c>
    </row>
    <row r="717" spans="1:5" x14ac:dyDescent="0.25">
      <c r="A717" t="s">
        <v>1444</v>
      </c>
      <c r="B717" t="s">
        <v>1445</v>
      </c>
      <c r="C717" s="5" t="str">
        <f t="shared" si="33"/>
        <v>S:\_Fotos Vistoria - Robert e Otavio\130900000020 - SP 127 100,45 Norte</v>
      </c>
      <c r="D717" s="5" t="str">
        <f t="shared" si="34"/>
        <v>5457</v>
      </c>
      <c r="E717" s="5">
        <f t="shared" si="35"/>
        <v>1</v>
      </c>
    </row>
    <row r="718" spans="1:5" x14ac:dyDescent="0.25">
      <c r="A718" t="s">
        <v>1446</v>
      </c>
      <c r="B718" t="s">
        <v>1447</v>
      </c>
      <c r="C718" s="5" t="str">
        <f t="shared" si="33"/>
        <v>S:\_Fotos Vistoria - Robert e Otavio\130900000020 - SP 127 100,45 Norte</v>
      </c>
      <c r="D718" s="5" t="str">
        <f t="shared" si="34"/>
        <v>5458</v>
      </c>
      <c r="E718" s="5">
        <f t="shared" si="35"/>
        <v>1</v>
      </c>
    </row>
    <row r="719" spans="1:5" x14ac:dyDescent="0.25">
      <c r="A719" t="s">
        <v>1448</v>
      </c>
      <c r="B719" t="s">
        <v>1449</v>
      </c>
      <c r="C719" s="5" t="str">
        <f t="shared" si="33"/>
        <v>S:\_Fotos Vistoria - Robert e Otavio\130900000021 - SP 127 100,01 Norte</v>
      </c>
      <c r="D719" s="5" t="str">
        <f t="shared" si="34"/>
        <v>5459</v>
      </c>
      <c r="E719" s="5">
        <f t="shared" si="35"/>
        <v>1</v>
      </c>
    </row>
    <row r="720" spans="1:5" x14ac:dyDescent="0.25">
      <c r="A720" t="s">
        <v>1450</v>
      </c>
      <c r="B720" t="s">
        <v>1451</v>
      </c>
      <c r="C720" s="5" t="str">
        <f t="shared" si="33"/>
        <v>S:\_Fotos Vistoria - Robert e Otavio\130900000021 - SP 127 100,01 Norte</v>
      </c>
      <c r="D720" s="5" t="str">
        <f t="shared" si="34"/>
        <v>5460</v>
      </c>
      <c r="E720" s="5">
        <f t="shared" si="35"/>
        <v>1</v>
      </c>
    </row>
    <row r="721" spans="1:5" x14ac:dyDescent="0.25">
      <c r="A721" t="s">
        <v>1452</v>
      </c>
      <c r="B721" t="s">
        <v>1453</v>
      </c>
      <c r="C721" s="5" t="str">
        <f t="shared" si="33"/>
        <v>S:\_Fotos Vistoria - Robert e Otavio\130900000021 - SP 127 100,01 Norte</v>
      </c>
      <c r="D721" s="5" t="str">
        <f t="shared" si="34"/>
        <v>5461</v>
      </c>
      <c r="E721" s="5">
        <f t="shared" si="35"/>
        <v>1</v>
      </c>
    </row>
    <row r="722" spans="1:5" x14ac:dyDescent="0.25">
      <c r="A722" t="s">
        <v>1454</v>
      </c>
      <c r="B722" t="s">
        <v>1455</v>
      </c>
      <c r="C722" s="5" t="str">
        <f t="shared" si="33"/>
        <v>S:\_Fotos Vistoria - Robert e Otavio\130900000021 - SP 127 100,01 Norte</v>
      </c>
      <c r="D722" s="5" t="str">
        <f t="shared" si="34"/>
        <v>5462</v>
      </c>
      <c r="E722" s="5">
        <f t="shared" si="35"/>
        <v>1</v>
      </c>
    </row>
    <row r="723" spans="1:5" x14ac:dyDescent="0.25">
      <c r="A723" t="s">
        <v>1456</v>
      </c>
      <c r="B723" t="s">
        <v>1457</v>
      </c>
      <c r="C723" s="5" t="str">
        <f t="shared" si="33"/>
        <v>S:\_Fotos Vistoria - Robert e Otavio\130900000021 - SP 127 100,01 Norte</v>
      </c>
      <c r="D723" s="5" t="str">
        <f t="shared" si="34"/>
        <v>5463</v>
      </c>
      <c r="E723" s="5">
        <f t="shared" si="35"/>
        <v>1</v>
      </c>
    </row>
    <row r="724" spans="1:5" x14ac:dyDescent="0.25">
      <c r="A724" t="s">
        <v>1458</v>
      </c>
      <c r="B724" t="s">
        <v>1459</v>
      </c>
      <c r="C724" s="5" t="str">
        <f t="shared" si="33"/>
        <v>S:\_Fotos Vistoria - Robert e Otavio\130900000021 - SP 127 100,01 Norte</v>
      </c>
      <c r="D724" s="5" t="str">
        <f t="shared" si="34"/>
        <v>5464</v>
      </c>
      <c r="E724" s="5">
        <f t="shared" si="35"/>
        <v>1</v>
      </c>
    </row>
    <row r="725" spans="1:5" x14ac:dyDescent="0.25">
      <c r="A725" t="s">
        <v>1460</v>
      </c>
      <c r="B725" t="s">
        <v>1461</v>
      </c>
      <c r="C725" s="5" t="str">
        <f t="shared" si="33"/>
        <v>S:\_Fotos Vistoria - Robert e Otavio\130900000021 - SP 127 100,01 Norte</v>
      </c>
      <c r="D725" s="5" t="str">
        <f t="shared" si="34"/>
        <v>5465</v>
      </c>
      <c r="E725" s="5">
        <f t="shared" si="35"/>
        <v>1</v>
      </c>
    </row>
    <row r="726" spans="1:5" x14ac:dyDescent="0.25">
      <c r="A726" t="s">
        <v>1462</v>
      </c>
      <c r="B726" t="s">
        <v>1463</v>
      </c>
      <c r="C726" s="5" t="str">
        <f t="shared" si="33"/>
        <v>S:\_Fotos Vistoria - Robert e Otavio\130900000021 - SP 127 100,01 Norte</v>
      </c>
      <c r="D726" s="5" t="str">
        <f t="shared" si="34"/>
        <v>5466</v>
      </c>
      <c r="E726" s="5">
        <f t="shared" si="35"/>
        <v>1</v>
      </c>
    </row>
    <row r="727" spans="1:5" x14ac:dyDescent="0.25">
      <c r="A727" t="s">
        <v>1464</v>
      </c>
      <c r="B727" t="s">
        <v>1465</v>
      </c>
      <c r="C727" s="5" t="str">
        <f t="shared" si="33"/>
        <v>S:\_Fotos Vistoria - Robert e Otavio\130900000021 - SP 127 100,01 Norte</v>
      </c>
      <c r="D727" s="5" t="str">
        <f t="shared" si="34"/>
        <v>5467</v>
      </c>
      <c r="E727" s="5">
        <f t="shared" si="35"/>
        <v>1</v>
      </c>
    </row>
    <row r="728" spans="1:5" x14ac:dyDescent="0.25">
      <c r="A728" t="s">
        <v>1466</v>
      </c>
      <c r="B728" t="s">
        <v>1467</v>
      </c>
      <c r="C728" s="5" t="str">
        <f t="shared" si="33"/>
        <v>S:\_Fotos Vistoria - Robert e Otavio\130900000021 - SP 127 100,01 Norte</v>
      </c>
      <c r="D728" s="5" t="str">
        <f t="shared" si="34"/>
        <v>5468</v>
      </c>
      <c r="E728" s="5">
        <f t="shared" si="35"/>
        <v>1</v>
      </c>
    </row>
    <row r="729" spans="1:5" x14ac:dyDescent="0.25">
      <c r="A729" t="s">
        <v>1468</v>
      </c>
      <c r="B729" t="s">
        <v>1469</v>
      </c>
      <c r="C729" s="5" t="str">
        <f t="shared" si="33"/>
        <v>S:\_Fotos Vistoria - Robert e Otavio\130900000021 - SP 127 100,01 Norte</v>
      </c>
      <c r="D729" s="5" t="str">
        <f t="shared" si="34"/>
        <v>5469</v>
      </c>
      <c r="E729" s="5">
        <f t="shared" si="35"/>
        <v>1</v>
      </c>
    </row>
    <row r="730" spans="1:5" x14ac:dyDescent="0.25">
      <c r="A730" t="s">
        <v>1470</v>
      </c>
      <c r="B730" t="s">
        <v>1471</v>
      </c>
      <c r="C730" s="5" t="str">
        <f t="shared" si="33"/>
        <v>S:\_Fotos Vistoria - Robert e Otavio\130900000021 - SP 127 100,01 Norte</v>
      </c>
      <c r="D730" s="5" t="str">
        <f t="shared" si="34"/>
        <v>5470</v>
      </c>
      <c r="E730" s="5">
        <f t="shared" si="35"/>
        <v>-527</v>
      </c>
    </row>
    <row r="731" spans="1:5" x14ac:dyDescent="0.25">
      <c r="A731" t="s">
        <v>1472</v>
      </c>
      <c r="B731" t="s">
        <v>1473</v>
      </c>
      <c r="C731" s="5" t="str">
        <f t="shared" si="33"/>
        <v>S:\_Fotos Vistoria - Robert e Otavio\130900000022 - SP 127 99,79 Norte</v>
      </c>
      <c r="D731" s="5" t="str">
        <f t="shared" si="34"/>
        <v>4943</v>
      </c>
      <c r="E731" s="5">
        <f t="shared" si="35"/>
        <v>528</v>
      </c>
    </row>
    <row r="732" spans="1:5" x14ac:dyDescent="0.25">
      <c r="A732" t="s">
        <v>1474</v>
      </c>
      <c r="B732" t="s">
        <v>1475</v>
      </c>
      <c r="C732" s="5" t="str">
        <f t="shared" si="33"/>
        <v>S:\_Fotos Vistoria - Robert e Otavio\130900000022 - SP 127 99,79 Norte</v>
      </c>
      <c r="D732" s="5" t="str">
        <f t="shared" si="34"/>
        <v>5471</v>
      </c>
      <c r="E732" s="5">
        <f t="shared" si="35"/>
        <v>1</v>
      </c>
    </row>
    <row r="733" spans="1:5" x14ac:dyDescent="0.25">
      <c r="A733" t="s">
        <v>1476</v>
      </c>
      <c r="B733" t="s">
        <v>1477</v>
      </c>
      <c r="C733" s="5" t="str">
        <f t="shared" si="33"/>
        <v>S:\_Fotos Vistoria - Robert e Otavio\130900000022 - SP 127 99,79 Norte</v>
      </c>
      <c r="D733" s="5" t="str">
        <f t="shared" si="34"/>
        <v>5472</v>
      </c>
      <c r="E733" s="5">
        <f t="shared" si="35"/>
        <v>1</v>
      </c>
    </row>
    <row r="734" spans="1:5" x14ac:dyDescent="0.25">
      <c r="A734" t="s">
        <v>1478</v>
      </c>
      <c r="B734" t="s">
        <v>1479</v>
      </c>
      <c r="C734" s="5" t="str">
        <f t="shared" si="33"/>
        <v>S:\_Fotos Vistoria - Robert e Otavio\130900000022 - SP 127 99,79 Norte</v>
      </c>
      <c r="D734" s="5" t="str">
        <f t="shared" si="34"/>
        <v>5473</v>
      </c>
      <c r="E734" s="5">
        <f t="shared" si="35"/>
        <v>1</v>
      </c>
    </row>
    <row r="735" spans="1:5" x14ac:dyDescent="0.25">
      <c r="A735" t="s">
        <v>1480</v>
      </c>
      <c r="B735" t="s">
        <v>1481</v>
      </c>
      <c r="C735" s="5" t="str">
        <f t="shared" si="33"/>
        <v>S:\_Fotos Vistoria - Robert e Otavio\130900000022 - SP 127 99,79 Norte</v>
      </c>
      <c r="D735" s="5" t="str">
        <f t="shared" si="34"/>
        <v>5474</v>
      </c>
      <c r="E735" s="5">
        <f t="shared" si="35"/>
        <v>1</v>
      </c>
    </row>
    <row r="736" spans="1:5" x14ac:dyDescent="0.25">
      <c r="A736" t="s">
        <v>1482</v>
      </c>
      <c r="B736" t="s">
        <v>1483</v>
      </c>
      <c r="C736" s="5" t="str">
        <f t="shared" si="33"/>
        <v>S:\_Fotos Vistoria - Robert e Otavio\130900000022 - SP 127 99,79 Norte</v>
      </c>
      <c r="D736" s="5" t="str">
        <f t="shared" si="34"/>
        <v>5475</v>
      </c>
      <c r="E736" s="5">
        <f t="shared" si="35"/>
        <v>1</v>
      </c>
    </row>
    <row r="737" spans="1:5" x14ac:dyDescent="0.25">
      <c r="A737" t="s">
        <v>1484</v>
      </c>
      <c r="B737" t="s">
        <v>1485</v>
      </c>
      <c r="C737" s="5" t="str">
        <f t="shared" si="33"/>
        <v>S:\_Fotos Vistoria - Robert e Otavio\130900000022 - SP 127 99,79 Norte</v>
      </c>
      <c r="D737" s="5" t="str">
        <f t="shared" si="34"/>
        <v>5476</v>
      </c>
      <c r="E737" s="5">
        <f t="shared" si="35"/>
        <v>1</v>
      </c>
    </row>
    <row r="738" spans="1:5" x14ac:dyDescent="0.25">
      <c r="A738" t="s">
        <v>1486</v>
      </c>
      <c r="B738" t="s">
        <v>1487</v>
      </c>
      <c r="C738" s="5" t="str">
        <f t="shared" si="33"/>
        <v>S:\_Fotos Vistoria - Robert e Otavio\130900000022 - SP 127 99,79 Norte</v>
      </c>
      <c r="D738" s="5" t="str">
        <f t="shared" si="34"/>
        <v>5477</v>
      </c>
      <c r="E738" s="5">
        <f t="shared" si="35"/>
        <v>1</v>
      </c>
    </row>
    <row r="739" spans="1:5" x14ac:dyDescent="0.25">
      <c r="A739" t="s">
        <v>1488</v>
      </c>
      <c r="B739" t="s">
        <v>1489</v>
      </c>
      <c r="C739" s="5" t="str">
        <f t="shared" si="33"/>
        <v>S:\_Fotos Vistoria - Robert e Otavio\130900000022 - SP 127 99,79 Norte</v>
      </c>
      <c r="D739" s="5" t="str">
        <f t="shared" si="34"/>
        <v>5478</v>
      </c>
      <c r="E739" s="5">
        <f t="shared" si="35"/>
        <v>1</v>
      </c>
    </row>
    <row r="740" spans="1:5" x14ac:dyDescent="0.25">
      <c r="A740" t="s">
        <v>1490</v>
      </c>
      <c r="B740" t="s">
        <v>1491</v>
      </c>
      <c r="C740" s="5" t="str">
        <f t="shared" si="33"/>
        <v>S:\_Fotos Vistoria - Robert e Otavio\130900000022 - SP 127 99,79 Norte</v>
      </c>
      <c r="D740" s="5" t="str">
        <f t="shared" si="34"/>
        <v>5479</v>
      </c>
      <c r="E740" s="5">
        <f t="shared" si="35"/>
        <v>1</v>
      </c>
    </row>
    <row r="741" spans="1:5" x14ac:dyDescent="0.25">
      <c r="A741" t="s">
        <v>1492</v>
      </c>
      <c r="B741" t="s">
        <v>1493</v>
      </c>
      <c r="C741" s="5" t="str">
        <f t="shared" si="33"/>
        <v>S:\_Fotos Vistoria - Robert e Otavio\130900000022 - SP 127 99,79 Norte</v>
      </c>
      <c r="D741" s="5" t="str">
        <f t="shared" si="34"/>
        <v>5480</v>
      </c>
      <c r="E741" s="5">
        <f t="shared" si="35"/>
        <v>1</v>
      </c>
    </row>
    <row r="742" spans="1:5" x14ac:dyDescent="0.25">
      <c r="A742" t="s">
        <v>1494</v>
      </c>
      <c r="B742" t="s">
        <v>1495</v>
      </c>
      <c r="C742" s="5" t="str">
        <f t="shared" si="33"/>
        <v>S:\_Fotos Vistoria - Robert e Otavio\130900000022 - SP 127 99,79 Norte</v>
      </c>
      <c r="D742" s="5" t="str">
        <f t="shared" si="34"/>
        <v>5481</v>
      </c>
      <c r="E742" s="5">
        <f t="shared" si="35"/>
        <v>1</v>
      </c>
    </row>
    <row r="743" spans="1:5" x14ac:dyDescent="0.25">
      <c r="A743" t="s">
        <v>1496</v>
      </c>
      <c r="B743" t="s">
        <v>1497</v>
      </c>
      <c r="C743" s="5" t="str">
        <f t="shared" si="33"/>
        <v>S:\_Fotos Vistoria - Robert e Otavio\130900000022 - SP 127 99,79 Norte</v>
      </c>
      <c r="D743" s="5" t="str">
        <f t="shared" si="34"/>
        <v>5482</v>
      </c>
      <c r="E743" s="5">
        <f t="shared" si="35"/>
        <v>1</v>
      </c>
    </row>
    <row r="744" spans="1:5" x14ac:dyDescent="0.25">
      <c r="A744" t="s">
        <v>1498</v>
      </c>
      <c r="B744" t="s">
        <v>1499</v>
      </c>
      <c r="C744" s="5" t="str">
        <f t="shared" si="33"/>
        <v>S:\_Fotos Vistoria - Robert e Otavio\130900000022 - SP 127 99,79 Norte</v>
      </c>
      <c r="D744" s="5" t="str">
        <f t="shared" si="34"/>
        <v>5483</v>
      </c>
      <c r="E744" s="5">
        <f t="shared" si="35"/>
        <v>1</v>
      </c>
    </row>
    <row r="745" spans="1:5" x14ac:dyDescent="0.25">
      <c r="A745" t="s">
        <v>1500</v>
      </c>
      <c r="B745" t="s">
        <v>1501</v>
      </c>
      <c r="C745" s="5" t="str">
        <f t="shared" si="33"/>
        <v>S:\_Fotos Vistoria - Robert e Otavio\130900000022 - SP 127 99,79 Norte</v>
      </c>
      <c r="D745" s="5" t="str">
        <f t="shared" si="34"/>
        <v>5484</v>
      </c>
      <c r="E745" s="5">
        <f t="shared" si="35"/>
        <v>1</v>
      </c>
    </row>
    <row r="746" spans="1:5" x14ac:dyDescent="0.25">
      <c r="A746" t="s">
        <v>1502</v>
      </c>
      <c r="B746" t="s">
        <v>1503</v>
      </c>
      <c r="C746" s="5" t="str">
        <f t="shared" si="33"/>
        <v>S:\_Fotos Vistoria - Robert e Otavio\130900000022 - SP 127 99,79 Norte</v>
      </c>
      <c r="D746" s="5" t="str">
        <f t="shared" si="34"/>
        <v>5485</v>
      </c>
      <c r="E746" s="5">
        <f t="shared" si="35"/>
        <v>1</v>
      </c>
    </row>
    <row r="747" spans="1:5" x14ac:dyDescent="0.25">
      <c r="A747" t="s">
        <v>1504</v>
      </c>
      <c r="B747" t="s">
        <v>1505</v>
      </c>
      <c r="C747" s="5" t="str">
        <f t="shared" si="33"/>
        <v>S:\_Fotos Vistoria - Robert e Otavio\130900000022 - SP 127 99,79 Norte</v>
      </c>
      <c r="D747" s="5" t="str">
        <f t="shared" si="34"/>
        <v>5486</v>
      </c>
      <c r="E747" s="5">
        <f t="shared" si="35"/>
        <v>1</v>
      </c>
    </row>
    <row r="748" spans="1:5" x14ac:dyDescent="0.25">
      <c r="A748" t="s">
        <v>1506</v>
      </c>
      <c r="B748" t="s">
        <v>1507</v>
      </c>
      <c r="C748" s="5" t="str">
        <f t="shared" si="33"/>
        <v>S:\_Fotos Vistoria - Robert e Otavio\130900000022 - SP 127 99,79 Norte</v>
      </c>
      <c r="D748" s="5" t="str">
        <f t="shared" si="34"/>
        <v>5487</v>
      </c>
      <c r="E748" s="5">
        <f t="shared" si="35"/>
        <v>1</v>
      </c>
    </row>
    <row r="749" spans="1:5" x14ac:dyDescent="0.25">
      <c r="A749" t="s">
        <v>1508</v>
      </c>
      <c r="B749" t="s">
        <v>1509</v>
      </c>
      <c r="C749" s="5" t="str">
        <f t="shared" si="33"/>
        <v>S:\_Fotos Vistoria - Robert e Otavio\130900000022 - SP 127 99,79 Norte</v>
      </c>
      <c r="D749" s="5" t="str">
        <f t="shared" si="34"/>
        <v>5488</v>
      </c>
      <c r="E749" s="5">
        <f t="shared" si="35"/>
        <v>1</v>
      </c>
    </row>
    <row r="750" spans="1:5" x14ac:dyDescent="0.25">
      <c r="A750" t="s">
        <v>1510</v>
      </c>
      <c r="B750" t="s">
        <v>1511</v>
      </c>
      <c r="C750" s="5" t="str">
        <f t="shared" si="33"/>
        <v>S:\_Fotos Vistoria - Robert e Otavio\130900000022 - SP 127 99,79 Norte</v>
      </c>
      <c r="D750" s="5" t="str">
        <f t="shared" si="34"/>
        <v>5489</v>
      </c>
      <c r="E750" s="5">
        <f t="shared" si="35"/>
        <v>1</v>
      </c>
    </row>
    <row r="751" spans="1:5" x14ac:dyDescent="0.25">
      <c r="A751" t="s">
        <v>1512</v>
      </c>
      <c r="B751" t="s">
        <v>1513</v>
      </c>
      <c r="C751" s="5" t="str">
        <f t="shared" si="33"/>
        <v>S:\_Fotos Vistoria - Robert e Otavio\130900000022 - SP 127 99,79 Norte</v>
      </c>
      <c r="D751" s="5" t="str">
        <f t="shared" si="34"/>
        <v>5490</v>
      </c>
      <c r="E751" s="5">
        <f t="shared" si="35"/>
        <v>1</v>
      </c>
    </row>
    <row r="752" spans="1:5" x14ac:dyDescent="0.25">
      <c r="A752" t="s">
        <v>1514</v>
      </c>
      <c r="B752" t="s">
        <v>1515</v>
      </c>
      <c r="C752" s="5" t="str">
        <f t="shared" si="33"/>
        <v>S:\_Fotos Vistoria - Robert e Otavio\130900000022 - SP 127 99,79 Norte</v>
      </c>
      <c r="D752" s="5" t="str">
        <f t="shared" si="34"/>
        <v>5491</v>
      </c>
      <c r="E752" s="5">
        <f t="shared" si="35"/>
        <v>1</v>
      </c>
    </row>
    <row r="753" spans="1:5" x14ac:dyDescent="0.25">
      <c r="A753" t="s">
        <v>1516</v>
      </c>
      <c r="B753" t="s">
        <v>1517</v>
      </c>
      <c r="C753" s="5" t="str">
        <f t="shared" si="33"/>
        <v>S:\_Fotos Vistoria - Robert e Otavio\130900000022 - SP 127 99,79 Norte</v>
      </c>
      <c r="D753" s="5" t="str">
        <f t="shared" si="34"/>
        <v>5492</v>
      </c>
      <c r="E753" s="5">
        <f t="shared" si="35"/>
        <v>1</v>
      </c>
    </row>
    <row r="754" spans="1:5" x14ac:dyDescent="0.25">
      <c r="A754" t="s">
        <v>1518</v>
      </c>
      <c r="B754" t="s">
        <v>1519</v>
      </c>
      <c r="C754" s="5" t="str">
        <f t="shared" si="33"/>
        <v>S:\_Fotos Vistoria - Robert e Otavio\130900000022 - SP 127 99,79 Norte</v>
      </c>
      <c r="D754" s="5" t="str">
        <f t="shared" si="34"/>
        <v>5493</v>
      </c>
      <c r="E754" s="5">
        <f t="shared" si="35"/>
        <v>1</v>
      </c>
    </row>
    <row r="755" spans="1:5" x14ac:dyDescent="0.25">
      <c r="A755" t="s">
        <v>1520</v>
      </c>
      <c r="B755" t="s">
        <v>1521</v>
      </c>
      <c r="C755" s="5" t="str">
        <f t="shared" si="33"/>
        <v>S:\_Fotos Vistoria - Robert e Otavio\130900000022 - SP 127 99,79 Norte</v>
      </c>
      <c r="D755" s="5" t="str">
        <f t="shared" si="34"/>
        <v>5494</v>
      </c>
      <c r="E755" s="5">
        <f t="shared" si="35"/>
        <v>1</v>
      </c>
    </row>
    <row r="756" spans="1:5" x14ac:dyDescent="0.25">
      <c r="A756" t="s">
        <v>1522</v>
      </c>
      <c r="B756" t="s">
        <v>1523</v>
      </c>
      <c r="C756" s="5" t="str">
        <f t="shared" si="33"/>
        <v>S:\_Fotos Vistoria - Robert e Otavio\130900000022 - SP 127 99,79 Norte</v>
      </c>
      <c r="D756" s="5" t="str">
        <f t="shared" si="34"/>
        <v>5495</v>
      </c>
      <c r="E756" s="5">
        <f t="shared" si="35"/>
        <v>1</v>
      </c>
    </row>
    <row r="757" spans="1:5" x14ac:dyDescent="0.25">
      <c r="A757" t="s">
        <v>1524</v>
      </c>
      <c r="B757" t="s">
        <v>1525</v>
      </c>
      <c r="C757" s="5" t="str">
        <f t="shared" si="33"/>
        <v>S:\_Fotos Vistoria - Robert e Otavio\130900000022 - SP 127 99,79 Norte</v>
      </c>
      <c r="D757" s="5" t="str">
        <f t="shared" si="34"/>
        <v>5496</v>
      </c>
      <c r="E757" s="5">
        <f t="shared" si="35"/>
        <v>1</v>
      </c>
    </row>
    <row r="758" spans="1:5" x14ac:dyDescent="0.25">
      <c r="A758" t="s">
        <v>1526</v>
      </c>
      <c r="B758" t="s">
        <v>1527</v>
      </c>
      <c r="C758" s="5" t="str">
        <f t="shared" si="33"/>
        <v>S:\_Fotos Vistoria - Robert e Otavio\130900000022 - SP 127 99,79 Norte</v>
      </c>
      <c r="D758" s="5" t="str">
        <f t="shared" si="34"/>
        <v>5497</v>
      </c>
      <c r="E758" s="5">
        <f t="shared" si="35"/>
        <v>1</v>
      </c>
    </row>
    <row r="759" spans="1:5" x14ac:dyDescent="0.25">
      <c r="A759" t="s">
        <v>1528</v>
      </c>
      <c r="B759" t="s">
        <v>1529</v>
      </c>
      <c r="C759" s="5" t="str">
        <f t="shared" si="33"/>
        <v>S:\_Fotos Vistoria - Robert e Otavio\130900000022 - SP 127 99,79 Norte</v>
      </c>
      <c r="D759" s="5" t="str">
        <f t="shared" si="34"/>
        <v>5498</v>
      </c>
      <c r="E759" s="5">
        <f t="shared" si="35"/>
        <v>1</v>
      </c>
    </row>
    <row r="760" spans="1:5" x14ac:dyDescent="0.25">
      <c r="A760" t="s">
        <v>1530</v>
      </c>
      <c r="B760" t="s">
        <v>1531</v>
      </c>
      <c r="C760" s="5" t="str">
        <f t="shared" si="33"/>
        <v>S:\_Fotos Vistoria - Robert e Otavio\130900000022 - SP 127 99,79 Norte</v>
      </c>
      <c r="D760" s="5" t="str">
        <f t="shared" si="34"/>
        <v>5499</v>
      </c>
      <c r="E760" s="5">
        <f t="shared" si="35"/>
        <v>1</v>
      </c>
    </row>
    <row r="761" spans="1:5" x14ac:dyDescent="0.25">
      <c r="A761" t="s">
        <v>1532</v>
      </c>
      <c r="B761" t="s">
        <v>1533</v>
      </c>
      <c r="C761" s="5" t="str">
        <f t="shared" si="33"/>
        <v>S:\_Fotos Vistoria - Robert e Otavio\130900000022 - SP 127 99,79 Norte</v>
      </c>
      <c r="D761" s="5" t="str">
        <f t="shared" si="34"/>
        <v>5500</v>
      </c>
      <c r="E761" s="5">
        <f t="shared" si="35"/>
        <v>1</v>
      </c>
    </row>
    <row r="762" spans="1:5" x14ac:dyDescent="0.25">
      <c r="A762" t="s">
        <v>1534</v>
      </c>
      <c r="B762" t="s">
        <v>1535</v>
      </c>
      <c r="C762" s="5" t="str">
        <f t="shared" si="33"/>
        <v>S:\_Fotos Vistoria - Robert e Otavio\130900000022 - SP 127 99,79 Norte</v>
      </c>
      <c r="D762" s="5" t="str">
        <f t="shared" si="34"/>
        <v>5501</v>
      </c>
      <c r="E762" s="5">
        <f t="shared" si="35"/>
        <v>1</v>
      </c>
    </row>
    <row r="763" spans="1:5" x14ac:dyDescent="0.25">
      <c r="A763" t="s">
        <v>1536</v>
      </c>
      <c r="B763" t="s">
        <v>1537</v>
      </c>
      <c r="C763" s="5" t="str">
        <f t="shared" si="33"/>
        <v>S:\_Fotos Vistoria - Robert e Otavio\130900000022 - SP 127 99,79 Norte</v>
      </c>
      <c r="D763" s="5" t="str">
        <f t="shared" si="34"/>
        <v>5502</v>
      </c>
      <c r="E763" s="5">
        <f t="shared" si="35"/>
        <v>1</v>
      </c>
    </row>
    <row r="764" spans="1:5" x14ac:dyDescent="0.25">
      <c r="A764" t="s">
        <v>1538</v>
      </c>
      <c r="B764" t="s">
        <v>1539</v>
      </c>
      <c r="C764" s="5" t="str">
        <f t="shared" si="33"/>
        <v>S:\_Fotos Vistoria - Robert e Otavio\130900000022 - SP 127 99,79 Norte</v>
      </c>
      <c r="D764" s="5" t="str">
        <f t="shared" si="34"/>
        <v>5503</v>
      </c>
      <c r="E764" s="5">
        <f t="shared" si="35"/>
        <v>1</v>
      </c>
    </row>
    <row r="765" spans="1:5" x14ac:dyDescent="0.25">
      <c r="A765" t="s">
        <v>1540</v>
      </c>
      <c r="B765" t="s">
        <v>1541</v>
      </c>
      <c r="C765" s="5" t="str">
        <f t="shared" si="33"/>
        <v>S:\_Fotos Vistoria - Robert e Otavio\130900000022 - SP 127 99,79 Norte</v>
      </c>
      <c r="D765" s="5" t="str">
        <f t="shared" si="34"/>
        <v>5504</v>
      </c>
      <c r="E765" s="5">
        <f t="shared" si="35"/>
        <v>1</v>
      </c>
    </row>
    <row r="766" spans="1:5" x14ac:dyDescent="0.25">
      <c r="A766" t="s">
        <v>1542</v>
      </c>
      <c r="B766" t="s">
        <v>1543</v>
      </c>
      <c r="C766" s="5" t="str">
        <f t="shared" si="33"/>
        <v>S:\_Fotos Vistoria - Robert e Otavio\130900000022 - SP 127 99,79 Norte</v>
      </c>
      <c r="D766" s="5" t="str">
        <f t="shared" si="34"/>
        <v>5505</v>
      </c>
      <c r="E766" s="5">
        <f t="shared" si="35"/>
        <v>1</v>
      </c>
    </row>
    <row r="767" spans="1:5" x14ac:dyDescent="0.25">
      <c r="A767" t="s">
        <v>1544</v>
      </c>
      <c r="B767" t="s">
        <v>1545</v>
      </c>
      <c r="C767" s="5" t="str">
        <f t="shared" si="33"/>
        <v>S:\_Fotos Vistoria - Robert e Otavio\130900000023 - SP 127 98,9 Norte</v>
      </c>
      <c r="D767" s="5" t="str">
        <f t="shared" si="34"/>
        <v>5506</v>
      </c>
      <c r="E767" s="5">
        <f t="shared" si="35"/>
        <v>1</v>
      </c>
    </row>
    <row r="768" spans="1:5" x14ac:dyDescent="0.25">
      <c r="A768" t="s">
        <v>1546</v>
      </c>
      <c r="B768" t="s">
        <v>1547</v>
      </c>
      <c r="C768" s="5" t="str">
        <f t="shared" si="33"/>
        <v>S:\_Fotos Vistoria - Robert e Otavio\130900000023 - SP 127 98,9 Norte</v>
      </c>
      <c r="D768" s="5" t="str">
        <f t="shared" si="34"/>
        <v>5507</v>
      </c>
      <c r="E768" s="5">
        <f t="shared" si="35"/>
        <v>1</v>
      </c>
    </row>
    <row r="769" spans="1:5" x14ac:dyDescent="0.25">
      <c r="A769" t="s">
        <v>1548</v>
      </c>
      <c r="B769" t="s">
        <v>1549</v>
      </c>
      <c r="C769" s="5" t="str">
        <f t="shared" si="33"/>
        <v>S:\_Fotos Vistoria - Robert e Otavio\130900000023 - SP 127 98,9 Norte</v>
      </c>
      <c r="D769" s="5" t="str">
        <f t="shared" si="34"/>
        <v>5508</v>
      </c>
      <c r="E769" s="5">
        <f t="shared" si="35"/>
        <v>1</v>
      </c>
    </row>
    <row r="770" spans="1:5" x14ac:dyDescent="0.25">
      <c r="A770" t="s">
        <v>1550</v>
      </c>
      <c r="B770" t="s">
        <v>1551</v>
      </c>
      <c r="C770" s="5" t="str">
        <f t="shared" ref="C770:C833" si="36">LEFT(A770,FIND("\",A770,50)-1)</f>
        <v>S:\_Fotos Vistoria - Robert e Otavio\130900000023 - SP 127 98,9 Norte</v>
      </c>
      <c r="D770" s="5" t="str">
        <f t="shared" ref="D770:D833" si="37">RIGHT(LEFT(B770,8),4)</f>
        <v>5509</v>
      </c>
      <c r="E770" s="5">
        <f t="shared" ref="E770:E833" si="38">D771-D770</f>
        <v>1</v>
      </c>
    </row>
    <row r="771" spans="1:5" x14ac:dyDescent="0.25">
      <c r="A771" t="s">
        <v>1552</v>
      </c>
      <c r="B771" t="s">
        <v>1553</v>
      </c>
      <c r="C771" s="5" t="str">
        <f t="shared" si="36"/>
        <v>S:\_Fotos Vistoria - Robert e Otavio\130900000023 - SP 127 98,9 Norte</v>
      </c>
      <c r="D771" s="5" t="str">
        <f t="shared" si="37"/>
        <v>5510</v>
      </c>
      <c r="E771" s="5">
        <f t="shared" si="38"/>
        <v>1</v>
      </c>
    </row>
    <row r="772" spans="1:5" x14ac:dyDescent="0.25">
      <c r="A772" t="s">
        <v>1554</v>
      </c>
      <c r="B772" t="s">
        <v>1555</v>
      </c>
      <c r="C772" s="5" t="str">
        <f t="shared" si="36"/>
        <v>S:\_Fotos Vistoria - Robert e Otavio\130900000023 - SP 127 98,9 Norte</v>
      </c>
      <c r="D772" s="5" t="str">
        <f t="shared" si="37"/>
        <v>5511</v>
      </c>
      <c r="E772" s="5">
        <f t="shared" si="38"/>
        <v>1</v>
      </c>
    </row>
    <row r="773" spans="1:5" x14ac:dyDescent="0.25">
      <c r="A773" t="s">
        <v>1556</v>
      </c>
      <c r="B773" t="s">
        <v>1557</v>
      </c>
      <c r="C773" s="5" t="str">
        <f t="shared" si="36"/>
        <v>S:\_Fotos Vistoria - Robert e Otavio\130900000023 - SP 127 98,9 Norte</v>
      </c>
      <c r="D773" s="5" t="str">
        <f t="shared" si="37"/>
        <v>5512</v>
      </c>
      <c r="E773" s="5">
        <f t="shared" si="38"/>
        <v>1</v>
      </c>
    </row>
    <row r="774" spans="1:5" x14ac:dyDescent="0.25">
      <c r="A774" t="s">
        <v>1558</v>
      </c>
      <c r="B774" t="s">
        <v>1559</v>
      </c>
      <c r="C774" s="5" t="str">
        <f t="shared" si="36"/>
        <v>S:\_Fotos Vistoria - Robert e Otavio\130900000023 - SP 127 98,9 Norte</v>
      </c>
      <c r="D774" s="5" t="str">
        <f t="shared" si="37"/>
        <v>5513</v>
      </c>
      <c r="E774" s="5">
        <f t="shared" si="38"/>
        <v>1</v>
      </c>
    </row>
    <row r="775" spans="1:5" x14ac:dyDescent="0.25">
      <c r="A775" t="s">
        <v>1560</v>
      </c>
      <c r="B775" t="s">
        <v>1561</v>
      </c>
      <c r="C775" s="5" t="str">
        <f t="shared" si="36"/>
        <v>S:\_Fotos Vistoria - Robert e Otavio\130900000023 - SP 127 98,9 Norte</v>
      </c>
      <c r="D775" s="5" t="str">
        <f t="shared" si="37"/>
        <v>5514</v>
      </c>
      <c r="E775" s="5">
        <f t="shared" si="38"/>
        <v>1</v>
      </c>
    </row>
    <row r="776" spans="1:5" x14ac:dyDescent="0.25">
      <c r="A776" t="s">
        <v>1562</v>
      </c>
      <c r="B776" t="s">
        <v>1563</v>
      </c>
      <c r="C776" s="5" t="str">
        <f t="shared" si="36"/>
        <v>S:\_Fotos Vistoria - Robert e Otavio\130900000023 - SP 127 98,9 Norte</v>
      </c>
      <c r="D776" s="5" t="str">
        <f t="shared" si="37"/>
        <v>5515</v>
      </c>
      <c r="E776" s="5">
        <f t="shared" si="38"/>
        <v>1</v>
      </c>
    </row>
    <row r="777" spans="1:5" x14ac:dyDescent="0.25">
      <c r="A777" t="s">
        <v>1564</v>
      </c>
      <c r="B777" t="s">
        <v>1565</v>
      </c>
      <c r="C777" s="5" t="str">
        <f t="shared" si="36"/>
        <v>S:\_Fotos Vistoria - Robert e Otavio\130900000023 - SP 127 98,9 Norte</v>
      </c>
      <c r="D777" s="5" t="str">
        <f t="shared" si="37"/>
        <v>5516</v>
      </c>
      <c r="E777" s="5">
        <f t="shared" si="38"/>
        <v>1</v>
      </c>
    </row>
    <row r="778" spans="1:5" x14ac:dyDescent="0.25">
      <c r="A778" t="s">
        <v>1566</v>
      </c>
      <c r="B778" t="s">
        <v>1567</v>
      </c>
      <c r="C778" s="5" t="str">
        <f t="shared" si="36"/>
        <v>S:\_Fotos Vistoria - Robert e Otavio\130900000023 - SP 127 98,9 Norte</v>
      </c>
      <c r="D778" s="5" t="str">
        <f t="shared" si="37"/>
        <v>5517</v>
      </c>
      <c r="E778" s="5">
        <f t="shared" si="38"/>
        <v>1</v>
      </c>
    </row>
    <row r="779" spans="1:5" x14ac:dyDescent="0.25">
      <c r="A779" t="s">
        <v>1568</v>
      </c>
      <c r="B779" t="s">
        <v>1569</v>
      </c>
      <c r="C779" s="5" t="str">
        <f t="shared" si="36"/>
        <v>S:\_Fotos Vistoria - Robert e Otavio\130900000023 - SP 127 98,9 Norte</v>
      </c>
      <c r="D779" s="5" t="str">
        <f t="shared" si="37"/>
        <v>5518</v>
      </c>
      <c r="E779" s="5">
        <f t="shared" si="38"/>
        <v>1</v>
      </c>
    </row>
    <row r="780" spans="1:5" x14ac:dyDescent="0.25">
      <c r="A780" t="s">
        <v>1570</v>
      </c>
      <c r="B780" t="s">
        <v>1571</v>
      </c>
      <c r="C780" s="5" t="str">
        <f t="shared" si="36"/>
        <v>S:\_Fotos Vistoria - Robert e Otavio\130900000023 - SP 127 98,9 Norte</v>
      </c>
      <c r="D780" s="5" t="str">
        <f t="shared" si="37"/>
        <v>5519</v>
      </c>
      <c r="E780" s="5">
        <f t="shared" si="38"/>
        <v>1</v>
      </c>
    </row>
    <row r="781" spans="1:5" x14ac:dyDescent="0.25">
      <c r="A781" t="s">
        <v>1572</v>
      </c>
      <c r="B781" t="s">
        <v>1573</v>
      </c>
      <c r="C781" s="5" t="str">
        <f t="shared" si="36"/>
        <v>S:\_Fotos Vistoria - Robert e Otavio\130900000023 - SP 127 98,9 Norte</v>
      </c>
      <c r="D781" s="5" t="str">
        <f t="shared" si="37"/>
        <v>5520</v>
      </c>
      <c r="E781" s="5">
        <f t="shared" si="38"/>
        <v>1</v>
      </c>
    </row>
    <row r="782" spans="1:5" x14ac:dyDescent="0.25">
      <c r="A782" t="s">
        <v>1574</v>
      </c>
      <c r="B782" t="s">
        <v>1575</v>
      </c>
      <c r="C782" s="5" t="str">
        <f t="shared" si="36"/>
        <v>S:\_Fotos Vistoria - Robert e Otavio\130900000023 - SP 127 98,9 Norte</v>
      </c>
      <c r="D782" s="5" t="str">
        <f t="shared" si="37"/>
        <v>5521</v>
      </c>
      <c r="E782" s="5">
        <f t="shared" si="38"/>
        <v>1</v>
      </c>
    </row>
    <row r="783" spans="1:5" x14ac:dyDescent="0.25">
      <c r="A783" t="s">
        <v>1576</v>
      </c>
      <c r="B783" t="s">
        <v>1577</v>
      </c>
      <c r="C783" s="5" t="str">
        <f t="shared" si="36"/>
        <v>S:\_Fotos Vistoria - Robert e Otavio\130900000023 - SP 127 98,9 Norte</v>
      </c>
      <c r="D783" s="5" t="str">
        <f t="shared" si="37"/>
        <v>5522</v>
      </c>
      <c r="E783" s="5">
        <f t="shared" si="38"/>
        <v>1</v>
      </c>
    </row>
    <row r="784" spans="1:5" x14ac:dyDescent="0.25">
      <c r="A784" t="s">
        <v>1578</v>
      </c>
      <c r="B784" t="s">
        <v>1579</v>
      </c>
      <c r="C784" s="5" t="str">
        <f t="shared" si="36"/>
        <v>S:\_Fotos Vistoria - Robert e Otavio\130900000023 - SP 127 98,9 Norte</v>
      </c>
      <c r="D784" s="5" t="str">
        <f t="shared" si="37"/>
        <v>5523</v>
      </c>
      <c r="E784" s="5">
        <f t="shared" si="38"/>
        <v>1</v>
      </c>
    </row>
    <row r="785" spans="1:5" x14ac:dyDescent="0.25">
      <c r="A785" t="s">
        <v>1580</v>
      </c>
      <c r="B785" t="s">
        <v>1581</v>
      </c>
      <c r="C785" s="5" t="str">
        <f t="shared" si="36"/>
        <v>S:\_Fotos Vistoria - Robert e Otavio\130900000023 - SP 127 98,9 Norte</v>
      </c>
      <c r="D785" s="5" t="str">
        <f t="shared" si="37"/>
        <v>5524</v>
      </c>
      <c r="E785" s="5">
        <f t="shared" si="38"/>
        <v>1</v>
      </c>
    </row>
    <row r="786" spans="1:5" x14ac:dyDescent="0.25">
      <c r="A786" t="s">
        <v>1582</v>
      </c>
      <c r="B786" t="s">
        <v>1583</v>
      </c>
      <c r="C786" s="5" t="str">
        <f t="shared" si="36"/>
        <v>S:\_Fotos Vistoria - Robert e Otavio\130900000023 - SP 127 98,9 Norte</v>
      </c>
      <c r="D786" s="5" t="str">
        <f t="shared" si="37"/>
        <v>5525</v>
      </c>
      <c r="E786" s="5">
        <f t="shared" si="38"/>
        <v>1</v>
      </c>
    </row>
    <row r="787" spans="1:5" x14ac:dyDescent="0.25">
      <c r="A787" t="s">
        <v>1584</v>
      </c>
      <c r="B787" t="s">
        <v>1585</v>
      </c>
      <c r="C787" s="5" t="str">
        <f t="shared" si="36"/>
        <v>S:\_Fotos Vistoria - Robert e Otavio\130900000023 - SP 127 98,9 Norte</v>
      </c>
      <c r="D787" s="5" t="str">
        <f t="shared" si="37"/>
        <v>5526</v>
      </c>
      <c r="E787" s="5">
        <f t="shared" si="38"/>
        <v>1</v>
      </c>
    </row>
    <row r="788" spans="1:5" x14ac:dyDescent="0.25">
      <c r="A788" t="s">
        <v>1586</v>
      </c>
      <c r="B788" t="s">
        <v>1587</v>
      </c>
      <c r="C788" s="5" t="str">
        <f t="shared" si="36"/>
        <v>S:\_Fotos Vistoria - Robert e Otavio\130900000023 - SP 127 98,9 Norte</v>
      </c>
      <c r="D788" s="5" t="str">
        <f t="shared" si="37"/>
        <v>5527</v>
      </c>
      <c r="E788" s="5">
        <f t="shared" si="38"/>
        <v>1</v>
      </c>
    </row>
    <row r="789" spans="1:5" x14ac:dyDescent="0.25">
      <c r="A789" t="s">
        <v>1588</v>
      </c>
      <c r="B789" t="s">
        <v>1589</v>
      </c>
      <c r="C789" s="5" t="str">
        <f t="shared" si="36"/>
        <v>S:\_Fotos Vistoria - Robert e Otavio\130900000023 - SP 127 98,9 Norte</v>
      </c>
      <c r="D789" s="5" t="str">
        <f t="shared" si="37"/>
        <v>5528</v>
      </c>
      <c r="E789" s="5">
        <f t="shared" si="38"/>
        <v>1</v>
      </c>
    </row>
    <row r="790" spans="1:5" x14ac:dyDescent="0.25">
      <c r="A790" t="s">
        <v>1590</v>
      </c>
      <c r="B790" t="s">
        <v>1591</v>
      </c>
      <c r="C790" s="5" t="str">
        <f t="shared" si="36"/>
        <v>S:\_Fotos Vistoria - Robert e Otavio\130900000023 - SP 127 98,9 Norte</v>
      </c>
      <c r="D790" s="5" t="str">
        <f t="shared" si="37"/>
        <v>5529</v>
      </c>
      <c r="E790" s="5">
        <f t="shared" si="38"/>
        <v>1</v>
      </c>
    </row>
    <row r="791" spans="1:5" x14ac:dyDescent="0.25">
      <c r="A791" t="s">
        <v>1592</v>
      </c>
      <c r="B791" t="s">
        <v>1593</v>
      </c>
      <c r="C791" s="5" t="str">
        <f t="shared" si="36"/>
        <v>S:\_Fotos Vistoria - Robert e Otavio\130900000023 - SP 127 98,9 Norte</v>
      </c>
      <c r="D791" s="5" t="str">
        <f t="shared" si="37"/>
        <v>5530</v>
      </c>
      <c r="E791" s="5">
        <f t="shared" si="38"/>
        <v>1</v>
      </c>
    </row>
    <row r="792" spans="1:5" x14ac:dyDescent="0.25">
      <c r="A792" t="s">
        <v>1594</v>
      </c>
      <c r="B792" t="s">
        <v>1595</v>
      </c>
      <c r="C792" s="5" t="str">
        <f t="shared" si="36"/>
        <v>S:\_Fotos Vistoria - Robert e Otavio\130900000023 - SP 127 98,9 Norte</v>
      </c>
      <c r="D792" s="5" t="str">
        <f t="shared" si="37"/>
        <v>5531</v>
      </c>
      <c r="E792" s="5">
        <f t="shared" si="38"/>
        <v>1</v>
      </c>
    </row>
    <row r="793" spans="1:5" x14ac:dyDescent="0.25">
      <c r="A793" t="s">
        <v>1596</v>
      </c>
      <c r="B793" t="s">
        <v>1597</v>
      </c>
      <c r="C793" s="5" t="str">
        <f t="shared" si="36"/>
        <v>S:\_Fotos Vistoria - Robert e Otavio\130900000023 - SP 127 98,9 Norte</v>
      </c>
      <c r="D793" s="5" t="str">
        <f t="shared" si="37"/>
        <v>5532</v>
      </c>
      <c r="E793" s="5">
        <f t="shared" si="38"/>
        <v>1</v>
      </c>
    </row>
    <row r="794" spans="1:5" x14ac:dyDescent="0.25">
      <c r="A794" t="s">
        <v>1598</v>
      </c>
      <c r="B794" t="s">
        <v>1599</v>
      </c>
      <c r="C794" s="5" t="str">
        <f t="shared" si="36"/>
        <v>S:\_Fotos Vistoria - Robert e Otavio\130900000023 - SP 127 98,9 Norte</v>
      </c>
      <c r="D794" s="5" t="str">
        <f t="shared" si="37"/>
        <v>5533</v>
      </c>
      <c r="E794" s="5">
        <f t="shared" si="38"/>
        <v>1</v>
      </c>
    </row>
    <row r="795" spans="1:5" x14ac:dyDescent="0.25">
      <c r="A795" t="s">
        <v>1600</v>
      </c>
      <c r="B795" t="s">
        <v>1601</v>
      </c>
      <c r="C795" s="5" t="str">
        <f t="shared" si="36"/>
        <v>S:\_Fotos Vistoria - Robert e Otavio\130900000023 - SP 127 98,9 Norte</v>
      </c>
      <c r="D795" s="5" t="str">
        <f t="shared" si="37"/>
        <v>5534</v>
      </c>
      <c r="E795" s="5">
        <f t="shared" si="38"/>
        <v>1</v>
      </c>
    </row>
    <row r="796" spans="1:5" x14ac:dyDescent="0.25">
      <c r="A796" t="s">
        <v>1602</v>
      </c>
      <c r="B796" t="s">
        <v>1603</v>
      </c>
      <c r="C796" s="5" t="str">
        <f t="shared" si="36"/>
        <v>S:\_Fotos Vistoria - Robert e Otavio\130900000023 - SP 127 98,9 Norte</v>
      </c>
      <c r="D796" s="5" t="str">
        <f t="shared" si="37"/>
        <v>5535</v>
      </c>
      <c r="E796" s="5">
        <f t="shared" si="38"/>
        <v>1</v>
      </c>
    </row>
    <row r="797" spans="1:5" x14ac:dyDescent="0.25">
      <c r="A797" t="s">
        <v>1604</v>
      </c>
      <c r="B797" t="s">
        <v>1605</v>
      </c>
      <c r="C797" s="5" t="str">
        <f t="shared" si="36"/>
        <v>S:\_Fotos Vistoria - Robert e Otavio\130900000023 - SP 127 98,9 Norte</v>
      </c>
      <c r="D797" s="5" t="str">
        <f t="shared" si="37"/>
        <v>5536</v>
      </c>
      <c r="E797" s="5">
        <f t="shared" si="38"/>
        <v>1</v>
      </c>
    </row>
    <row r="798" spans="1:5" x14ac:dyDescent="0.25">
      <c r="A798" t="s">
        <v>1606</v>
      </c>
      <c r="B798" t="s">
        <v>1607</v>
      </c>
      <c r="C798" s="5" t="str">
        <f t="shared" si="36"/>
        <v>S:\_Fotos Vistoria - Robert e Otavio\130900000023 - SP 127 98,9 Norte</v>
      </c>
      <c r="D798" s="5" t="str">
        <f t="shared" si="37"/>
        <v>5537</v>
      </c>
      <c r="E798" s="5">
        <f t="shared" si="38"/>
        <v>1</v>
      </c>
    </row>
    <row r="799" spans="1:5" x14ac:dyDescent="0.25">
      <c r="A799" t="s">
        <v>1608</v>
      </c>
      <c r="B799" t="s">
        <v>1609</v>
      </c>
      <c r="C799" s="5" t="str">
        <f t="shared" si="36"/>
        <v>S:\_Fotos Vistoria - Robert e Otavio\130900000023 - SP 127 98,9 Norte</v>
      </c>
      <c r="D799" s="5" t="str">
        <f t="shared" si="37"/>
        <v>5538</v>
      </c>
      <c r="E799" s="5">
        <f t="shared" si="38"/>
        <v>1</v>
      </c>
    </row>
    <row r="800" spans="1:5" x14ac:dyDescent="0.25">
      <c r="A800" t="s">
        <v>1610</v>
      </c>
      <c r="B800" t="s">
        <v>1611</v>
      </c>
      <c r="C800" s="5" t="str">
        <f t="shared" si="36"/>
        <v>S:\_Fotos Vistoria - Robert e Otavio\130900000023 - SP 127 98,9 Norte</v>
      </c>
      <c r="D800" s="5" t="str">
        <f t="shared" si="37"/>
        <v>5539</v>
      </c>
      <c r="E800" s="5">
        <f t="shared" si="38"/>
        <v>1</v>
      </c>
    </row>
    <row r="801" spans="1:5" x14ac:dyDescent="0.25">
      <c r="A801" t="s">
        <v>1612</v>
      </c>
      <c r="B801" t="s">
        <v>1613</v>
      </c>
      <c r="C801" s="5" t="str">
        <f t="shared" si="36"/>
        <v>S:\_Fotos Vistoria - Robert e Otavio\130900000023 - SP 127 98,9 Norte</v>
      </c>
      <c r="D801" s="5" t="str">
        <f t="shared" si="37"/>
        <v>5540</v>
      </c>
      <c r="E801" s="5">
        <f t="shared" si="38"/>
        <v>1</v>
      </c>
    </row>
    <row r="802" spans="1:5" x14ac:dyDescent="0.25">
      <c r="A802" t="s">
        <v>1614</v>
      </c>
      <c r="B802" t="s">
        <v>1615</v>
      </c>
      <c r="C802" s="5" t="str">
        <f t="shared" si="36"/>
        <v>S:\_Fotos Vistoria - Robert e Otavio\130900000023 - SP 127 98,9 Norte</v>
      </c>
      <c r="D802" s="5" t="str">
        <f t="shared" si="37"/>
        <v>5541</v>
      </c>
      <c r="E802" s="5">
        <f t="shared" si="38"/>
        <v>1</v>
      </c>
    </row>
    <row r="803" spans="1:5" x14ac:dyDescent="0.25">
      <c r="A803" t="s">
        <v>1616</v>
      </c>
      <c r="B803" t="s">
        <v>1617</v>
      </c>
      <c r="C803" s="5" t="str">
        <f t="shared" si="36"/>
        <v>S:\_Fotos Vistoria - Robert e Otavio\130900000023 - SP 127 98,9 Norte</v>
      </c>
      <c r="D803" s="5" t="str">
        <f t="shared" si="37"/>
        <v>5542</v>
      </c>
      <c r="E803" s="5">
        <f t="shared" si="38"/>
        <v>1</v>
      </c>
    </row>
    <row r="804" spans="1:5" x14ac:dyDescent="0.25">
      <c r="A804" t="s">
        <v>1618</v>
      </c>
      <c r="B804" t="s">
        <v>1619</v>
      </c>
      <c r="C804" s="5" t="str">
        <f t="shared" si="36"/>
        <v>S:\_Fotos Vistoria - Robert e Otavio\130900000024 - SP 127 97,05 Norte</v>
      </c>
      <c r="D804" s="5" t="str">
        <f t="shared" si="37"/>
        <v>5543</v>
      </c>
      <c r="E804" s="5">
        <f t="shared" si="38"/>
        <v>1</v>
      </c>
    </row>
    <row r="805" spans="1:5" x14ac:dyDescent="0.25">
      <c r="A805" t="s">
        <v>1620</v>
      </c>
      <c r="B805" t="s">
        <v>1621</v>
      </c>
      <c r="C805" s="5" t="str">
        <f t="shared" si="36"/>
        <v>S:\_Fotos Vistoria - Robert e Otavio\130900000024 - SP 127 97,05 Norte</v>
      </c>
      <c r="D805" s="5" t="str">
        <f t="shared" si="37"/>
        <v>5544</v>
      </c>
      <c r="E805" s="5">
        <f t="shared" si="38"/>
        <v>1</v>
      </c>
    </row>
    <row r="806" spans="1:5" x14ac:dyDescent="0.25">
      <c r="A806" t="s">
        <v>1622</v>
      </c>
      <c r="B806" t="s">
        <v>1623</v>
      </c>
      <c r="C806" s="5" t="str">
        <f t="shared" si="36"/>
        <v>S:\_Fotos Vistoria - Robert e Otavio\130900000024 - SP 127 97,05 Norte</v>
      </c>
      <c r="D806" s="5" t="str">
        <f t="shared" si="37"/>
        <v>5545</v>
      </c>
      <c r="E806" s="5">
        <f t="shared" si="38"/>
        <v>1</v>
      </c>
    </row>
    <row r="807" spans="1:5" x14ac:dyDescent="0.25">
      <c r="A807" t="s">
        <v>1624</v>
      </c>
      <c r="B807" t="s">
        <v>1625</v>
      </c>
      <c r="C807" s="5" t="str">
        <f t="shared" si="36"/>
        <v>S:\_Fotos Vistoria - Robert e Otavio\130900000024 - SP 127 97,05 Norte</v>
      </c>
      <c r="D807" s="5" t="str">
        <f t="shared" si="37"/>
        <v>5546</v>
      </c>
      <c r="E807" s="5">
        <f t="shared" si="38"/>
        <v>1</v>
      </c>
    </row>
    <row r="808" spans="1:5" x14ac:dyDescent="0.25">
      <c r="A808" t="s">
        <v>1626</v>
      </c>
      <c r="B808" t="s">
        <v>1627</v>
      </c>
      <c r="C808" s="5" t="str">
        <f t="shared" si="36"/>
        <v>S:\_Fotos Vistoria - Robert e Otavio\130900000024 - SP 127 97,05 Norte</v>
      </c>
      <c r="D808" s="5" t="str">
        <f t="shared" si="37"/>
        <v>5547</v>
      </c>
      <c r="E808" s="5">
        <f t="shared" si="38"/>
        <v>1</v>
      </c>
    </row>
    <row r="809" spans="1:5" x14ac:dyDescent="0.25">
      <c r="A809" t="s">
        <v>1628</v>
      </c>
      <c r="B809" t="s">
        <v>1629</v>
      </c>
      <c r="C809" s="5" t="str">
        <f t="shared" si="36"/>
        <v>S:\_Fotos Vistoria - Robert e Otavio\130900000024 - SP 127 97,05 Norte</v>
      </c>
      <c r="D809" s="5" t="str">
        <f t="shared" si="37"/>
        <v>5548</v>
      </c>
      <c r="E809" s="5">
        <f t="shared" si="38"/>
        <v>1</v>
      </c>
    </row>
    <row r="810" spans="1:5" x14ac:dyDescent="0.25">
      <c r="A810" t="s">
        <v>1630</v>
      </c>
      <c r="B810" t="s">
        <v>1631</v>
      </c>
      <c r="C810" s="5" t="str">
        <f t="shared" si="36"/>
        <v>S:\_Fotos Vistoria - Robert e Otavio\130900000024 - SP 127 97,05 Norte</v>
      </c>
      <c r="D810" s="5" t="str">
        <f t="shared" si="37"/>
        <v>5549</v>
      </c>
      <c r="E810" s="5">
        <f t="shared" si="38"/>
        <v>1</v>
      </c>
    </row>
    <row r="811" spans="1:5" x14ac:dyDescent="0.25">
      <c r="A811" t="s">
        <v>1632</v>
      </c>
      <c r="B811" t="s">
        <v>1633</v>
      </c>
      <c r="C811" s="5" t="str">
        <f t="shared" si="36"/>
        <v>S:\_Fotos Vistoria - Robert e Otavio\130900000024 - SP 127 97,05 Norte</v>
      </c>
      <c r="D811" s="5" t="str">
        <f t="shared" si="37"/>
        <v>5550</v>
      </c>
      <c r="E811" s="5">
        <f t="shared" si="38"/>
        <v>1</v>
      </c>
    </row>
    <row r="812" spans="1:5" x14ac:dyDescent="0.25">
      <c r="A812" t="s">
        <v>1634</v>
      </c>
      <c r="B812" t="s">
        <v>1635</v>
      </c>
      <c r="C812" s="5" t="str">
        <f t="shared" si="36"/>
        <v>S:\_Fotos Vistoria - Robert e Otavio\130900000024 - SP 127 97,05 Norte</v>
      </c>
      <c r="D812" s="5" t="str">
        <f t="shared" si="37"/>
        <v>5551</v>
      </c>
      <c r="E812" s="5">
        <f t="shared" si="38"/>
        <v>1</v>
      </c>
    </row>
    <row r="813" spans="1:5" x14ac:dyDescent="0.25">
      <c r="A813" t="s">
        <v>1636</v>
      </c>
      <c r="B813" t="s">
        <v>1637</v>
      </c>
      <c r="C813" s="5" t="str">
        <f t="shared" si="36"/>
        <v>S:\_Fotos Vistoria - Robert e Otavio\130900000024 - SP 127 97,05 Norte</v>
      </c>
      <c r="D813" s="5" t="str">
        <f t="shared" si="37"/>
        <v>5552</v>
      </c>
      <c r="E813" s="5">
        <f t="shared" si="38"/>
        <v>1</v>
      </c>
    </row>
    <row r="814" spans="1:5" x14ac:dyDescent="0.25">
      <c r="A814" t="s">
        <v>1638</v>
      </c>
      <c r="B814" t="s">
        <v>1639</v>
      </c>
      <c r="C814" s="5" t="str">
        <f t="shared" si="36"/>
        <v>S:\_Fotos Vistoria - Robert e Otavio\130900000024 - SP 127 97,05 Norte</v>
      </c>
      <c r="D814" s="5" t="str">
        <f t="shared" si="37"/>
        <v>5553</v>
      </c>
      <c r="E814" s="5">
        <f t="shared" si="38"/>
        <v>1</v>
      </c>
    </row>
    <row r="815" spans="1:5" x14ac:dyDescent="0.25">
      <c r="A815" t="s">
        <v>1640</v>
      </c>
      <c r="B815" t="s">
        <v>1641</v>
      </c>
      <c r="C815" s="5" t="str">
        <f t="shared" si="36"/>
        <v>S:\_Fotos Vistoria - Robert e Otavio\130900000024 - SP 127 97,05 Norte</v>
      </c>
      <c r="D815" s="5" t="str">
        <f t="shared" si="37"/>
        <v>5554</v>
      </c>
      <c r="E815" s="5">
        <f t="shared" si="38"/>
        <v>1</v>
      </c>
    </row>
    <row r="816" spans="1:5" x14ac:dyDescent="0.25">
      <c r="A816" t="s">
        <v>1642</v>
      </c>
      <c r="B816" t="s">
        <v>1643</v>
      </c>
      <c r="C816" s="5" t="str">
        <f t="shared" si="36"/>
        <v>S:\_Fotos Vistoria - Robert e Otavio\130900000024 - SP 127 97,05 Norte</v>
      </c>
      <c r="D816" s="5" t="str">
        <f t="shared" si="37"/>
        <v>5555</v>
      </c>
      <c r="E816" s="5">
        <f t="shared" si="38"/>
        <v>1</v>
      </c>
    </row>
    <row r="817" spans="1:5" x14ac:dyDescent="0.25">
      <c r="A817" t="s">
        <v>1644</v>
      </c>
      <c r="B817" t="s">
        <v>1645</v>
      </c>
      <c r="C817" s="5" t="str">
        <f t="shared" si="36"/>
        <v>S:\_Fotos Vistoria - Robert e Otavio\130900000024 - SP 127 97,05 Norte</v>
      </c>
      <c r="D817" s="5" t="str">
        <f t="shared" si="37"/>
        <v>5556</v>
      </c>
      <c r="E817" s="5">
        <f t="shared" si="38"/>
        <v>1</v>
      </c>
    </row>
    <row r="818" spans="1:5" x14ac:dyDescent="0.25">
      <c r="A818" t="s">
        <v>1646</v>
      </c>
      <c r="B818" t="s">
        <v>1647</v>
      </c>
      <c r="C818" s="5" t="str">
        <f t="shared" si="36"/>
        <v>S:\_Fotos Vistoria - Robert e Otavio\130900000024 - SP 127 97,05 Norte</v>
      </c>
      <c r="D818" s="5" t="str">
        <f t="shared" si="37"/>
        <v>5557</v>
      </c>
      <c r="E818" s="5">
        <f t="shared" si="38"/>
        <v>1</v>
      </c>
    </row>
    <row r="819" spans="1:5" x14ac:dyDescent="0.25">
      <c r="A819" t="s">
        <v>1648</v>
      </c>
      <c r="B819" t="s">
        <v>1649</v>
      </c>
      <c r="C819" s="5" t="str">
        <f t="shared" si="36"/>
        <v>S:\_Fotos Vistoria - Robert e Otavio\130900000024 - SP 127 97,05 Norte</v>
      </c>
      <c r="D819" s="5" t="str">
        <f t="shared" si="37"/>
        <v>5558</v>
      </c>
      <c r="E819" s="5">
        <f t="shared" si="38"/>
        <v>1</v>
      </c>
    </row>
    <row r="820" spans="1:5" x14ac:dyDescent="0.25">
      <c r="A820" t="s">
        <v>1650</v>
      </c>
      <c r="B820" t="s">
        <v>1651</v>
      </c>
      <c r="C820" s="5" t="str">
        <f t="shared" si="36"/>
        <v>S:\_Fotos Vistoria - Robert e Otavio\130900000024 - SP 127 97,05 Norte</v>
      </c>
      <c r="D820" s="5" t="str">
        <f t="shared" si="37"/>
        <v>5559</v>
      </c>
      <c r="E820" s="5">
        <f t="shared" si="38"/>
        <v>1</v>
      </c>
    </row>
    <row r="821" spans="1:5" x14ac:dyDescent="0.25">
      <c r="A821" t="s">
        <v>1652</v>
      </c>
      <c r="B821" t="s">
        <v>1653</v>
      </c>
      <c r="C821" s="5" t="str">
        <f t="shared" si="36"/>
        <v>S:\_Fotos Vistoria - Robert e Otavio\130900000024 - SP 127 97,05 Norte</v>
      </c>
      <c r="D821" s="5" t="str">
        <f t="shared" si="37"/>
        <v>5560</v>
      </c>
      <c r="E821" s="5">
        <f t="shared" si="38"/>
        <v>1</v>
      </c>
    </row>
    <row r="822" spans="1:5" x14ac:dyDescent="0.25">
      <c r="A822" t="s">
        <v>1654</v>
      </c>
      <c r="B822" t="s">
        <v>1655</v>
      </c>
      <c r="C822" s="5" t="str">
        <f t="shared" si="36"/>
        <v>S:\_Fotos Vistoria - Robert e Otavio\130900000024 - SP 127 97,05 Norte</v>
      </c>
      <c r="D822" s="5" t="str">
        <f t="shared" si="37"/>
        <v>5561</v>
      </c>
      <c r="E822" s="5">
        <f t="shared" si="38"/>
        <v>1</v>
      </c>
    </row>
    <row r="823" spans="1:5" x14ac:dyDescent="0.25">
      <c r="A823" t="s">
        <v>1656</v>
      </c>
      <c r="B823" t="s">
        <v>1657</v>
      </c>
      <c r="C823" s="5" t="str">
        <f t="shared" si="36"/>
        <v>S:\_Fotos Vistoria - Robert e Otavio\130900000024 - SP 127 97,05 Norte</v>
      </c>
      <c r="D823" s="5" t="str">
        <f t="shared" si="37"/>
        <v>5562</v>
      </c>
      <c r="E823" s="5">
        <f t="shared" si="38"/>
        <v>1</v>
      </c>
    </row>
    <row r="824" spans="1:5" x14ac:dyDescent="0.25">
      <c r="A824" t="s">
        <v>1658</v>
      </c>
      <c r="B824" t="s">
        <v>1659</v>
      </c>
      <c r="C824" s="5" t="str">
        <f t="shared" si="36"/>
        <v>S:\_Fotos Vistoria - Robert e Otavio\130900000024 - SP 127 97,05 Norte</v>
      </c>
      <c r="D824" s="5" t="str">
        <f t="shared" si="37"/>
        <v>5563</v>
      </c>
      <c r="E824" s="5">
        <f t="shared" si="38"/>
        <v>1</v>
      </c>
    </row>
    <row r="825" spans="1:5" x14ac:dyDescent="0.25">
      <c r="A825" t="s">
        <v>1660</v>
      </c>
      <c r="B825" t="s">
        <v>1661</v>
      </c>
      <c r="C825" s="5" t="str">
        <f t="shared" si="36"/>
        <v>S:\_Fotos Vistoria - Robert e Otavio\130900000024 - SP 127 97,05 Norte</v>
      </c>
      <c r="D825" s="5" t="str">
        <f t="shared" si="37"/>
        <v>5564</v>
      </c>
      <c r="E825" s="5">
        <f t="shared" si="38"/>
        <v>1</v>
      </c>
    </row>
    <row r="826" spans="1:5" x14ac:dyDescent="0.25">
      <c r="A826" t="s">
        <v>1662</v>
      </c>
      <c r="B826" t="s">
        <v>1663</v>
      </c>
      <c r="C826" s="5" t="str">
        <f t="shared" si="36"/>
        <v>S:\_Fotos Vistoria - Robert e Otavio\130900000024 - SP 127 97,05 Norte</v>
      </c>
      <c r="D826" s="5" t="str">
        <f t="shared" si="37"/>
        <v>5565</v>
      </c>
      <c r="E826" s="5">
        <f t="shared" si="38"/>
        <v>1</v>
      </c>
    </row>
    <row r="827" spans="1:5" x14ac:dyDescent="0.25">
      <c r="A827" t="s">
        <v>1664</v>
      </c>
      <c r="B827" t="s">
        <v>1665</v>
      </c>
      <c r="C827" s="5" t="str">
        <f t="shared" si="36"/>
        <v>S:\_Fotos Vistoria - Robert e Otavio\130900000024 - SP 127 97,05 Norte</v>
      </c>
      <c r="D827" s="5" t="str">
        <f t="shared" si="37"/>
        <v>5566</v>
      </c>
      <c r="E827" s="5">
        <f t="shared" si="38"/>
        <v>1</v>
      </c>
    </row>
    <row r="828" spans="1:5" x14ac:dyDescent="0.25">
      <c r="A828" t="s">
        <v>1666</v>
      </c>
      <c r="B828" t="s">
        <v>1667</v>
      </c>
      <c r="C828" s="5" t="str">
        <f t="shared" si="36"/>
        <v>S:\_Fotos Vistoria - Robert e Otavio\130900000024 - SP 127 97,05 Norte</v>
      </c>
      <c r="D828" s="5" t="str">
        <f t="shared" si="37"/>
        <v>5567</v>
      </c>
      <c r="E828" s="5">
        <f t="shared" si="38"/>
        <v>1</v>
      </c>
    </row>
    <row r="829" spans="1:5" x14ac:dyDescent="0.25">
      <c r="A829" t="s">
        <v>1668</v>
      </c>
      <c r="B829" t="s">
        <v>1669</v>
      </c>
      <c r="C829" s="5" t="str">
        <f t="shared" si="36"/>
        <v>S:\_Fotos Vistoria - Robert e Otavio\130900000024 - SP 127 97,05 Norte</v>
      </c>
      <c r="D829" s="5" t="str">
        <f t="shared" si="37"/>
        <v>5568</v>
      </c>
      <c r="E829" s="5">
        <f t="shared" si="38"/>
        <v>1</v>
      </c>
    </row>
    <row r="830" spans="1:5" x14ac:dyDescent="0.25">
      <c r="A830" t="s">
        <v>1670</v>
      </c>
      <c r="B830" t="s">
        <v>1671</v>
      </c>
      <c r="C830" s="5" t="str">
        <f t="shared" si="36"/>
        <v>S:\_Fotos Vistoria - Robert e Otavio\130900000024 - SP 127 97,05 Norte</v>
      </c>
      <c r="D830" s="5" t="str">
        <f t="shared" si="37"/>
        <v>5569</v>
      </c>
      <c r="E830" s="5">
        <f t="shared" si="38"/>
        <v>1</v>
      </c>
    </row>
    <row r="831" spans="1:5" x14ac:dyDescent="0.25">
      <c r="A831" t="s">
        <v>1672</v>
      </c>
      <c r="B831" t="s">
        <v>1673</v>
      </c>
      <c r="C831" s="5" t="str">
        <f t="shared" si="36"/>
        <v>S:\_Fotos Vistoria - Robert e Otavio\130900000024 - SP 127 97,05 Norte</v>
      </c>
      <c r="D831" s="5" t="str">
        <f t="shared" si="37"/>
        <v>5570</v>
      </c>
      <c r="E831" s="5">
        <f t="shared" si="38"/>
        <v>1</v>
      </c>
    </row>
    <row r="832" spans="1:5" x14ac:dyDescent="0.25">
      <c r="A832" t="s">
        <v>1674</v>
      </c>
      <c r="B832" t="s">
        <v>1675</v>
      </c>
      <c r="C832" s="5" t="str">
        <f t="shared" si="36"/>
        <v>S:\_Fotos Vistoria - Robert e Otavio\130900000024 - SP 127 97,05 Norte</v>
      </c>
      <c r="D832" s="5" t="str">
        <f t="shared" si="37"/>
        <v>5571</v>
      </c>
      <c r="E832" s="5">
        <f t="shared" si="38"/>
        <v>1</v>
      </c>
    </row>
    <row r="833" spans="1:5" x14ac:dyDescent="0.25">
      <c r="A833" t="s">
        <v>1676</v>
      </c>
      <c r="B833" t="s">
        <v>1677</v>
      </c>
      <c r="C833" s="5" t="str">
        <f t="shared" si="36"/>
        <v>S:\_Fotos Vistoria - Robert e Otavio\130900000024 - SP 127 97,05 Norte</v>
      </c>
      <c r="D833" s="5" t="str">
        <f t="shared" si="37"/>
        <v>5572</v>
      </c>
      <c r="E833" s="5">
        <f t="shared" si="38"/>
        <v>1</v>
      </c>
    </row>
    <row r="834" spans="1:5" x14ac:dyDescent="0.25">
      <c r="A834" t="s">
        <v>1678</v>
      </c>
      <c r="B834" t="s">
        <v>1679</v>
      </c>
      <c r="C834" s="5" t="str">
        <f t="shared" ref="C834:C897" si="39">LEFT(A834,FIND("\",A834,50)-1)</f>
        <v>S:\_Fotos Vistoria - Robert e Otavio\130900000024 - SP 127 97,05 Norte</v>
      </c>
      <c r="D834" s="5" t="str">
        <f t="shared" ref="D834:D897" si="40">RIGHT(LEFT(B834,8),4)</f>
        <v>5573</v>
      </c>
      <c r="E834" s="5">
        <f t="shared" ref="E834:E897" si="41">D835-D834</f>
        <v>1</v>
      </c>
    </row>
    <row r="835" spans="1:5" x14ac:dyDescent="0.25">
      <c r="A835" t="s">
        <v>1680</v>
      </c>
      <c r="B835" t="s">
        <v>1681</v>
      </c>
      <c r="C835" s="5" t="str">
        <f t="shared" si="39"/>
        <v>S:\_Fotos Vistoria - Robert e Otavio\130900000024 - SP 127 97,05 Norte</v>
      </c>
      <c r="D835" s="5" t="str">
        <f t="shared" si="40"/>
        <v>5574</v>
      </c>
      <c r="E835" s="5">
        <f t="shared" si="41"/>
        <v>1</v>
      </c>
    </row>
    <row r="836" spans="1:5" x14ac:dyDescent="0.25">
      <c r="A836" t="s">
        <v>1682</v>
      </c>
      <c r="B836" t="s">
        <v>1683</v>
      </c>
      <c r="C836" s="5" t="str">
        <f t="shared" si="39"/>
        <v>S:\_Fotos Vistoria - Robert e Otavio\130900000024 - SP 127 97,05 Norte</v>
      </c>
      <c r="D836" s="5" t="str">
        <f t="shared" si="40"/>
        <v>5575</v>
      </c>
      <c r="E836" s="5">
        <f t="shared" si="41"/>
        <v>1</v>
      </c>
    </row>
    <row r="837" spans="1:5" x14ac:dyDescent="0.25">
      <c r="A837" t="s">
        <v>1684</v>
      </c>
      <c r="B837" t="s">
        <v>1685</v>
      </c>
      <c r="C837" s="5" t="str">
        <f t="shared" si="39"/>
        <v>S:\_Fotos Vistoria - Robert e Otavio\130900000024 - SP 127 97,05 Norte</v>
      </c>
      <c r="D837" s="5" t="str">
        <f t="shared" si="40"/>
        <v>5576</v>
      </c>
      <c r="E837" s="5">
        <f t="shared" si="41"/>
        <v>1</v>
      </c>
    </row>
    <row r="838" spans="1:5" x14ac:dyDescent="0.25">
      <c r="A838" t="s">
        <v>1686</v>
      </c>
      <c r="B838" t="s">
        <v>1687</v>
      </c>
      <c r="C838" s="5" t="str">
        <f t="shared" si="39"/>
        <v>S:\_Fotos Vistoria - Robert e Otavio\130900000024 - SP 127 97,05 Norte</v>
      </c>
      <c r="D838" s="5" t="str">
        <f t="shared" si="40"/>
        <v>5577</v>
      </c>
      <c r="E838" s="5">
        <f t="shared" si="41"/>
        <v>1</v>
      </c>
    </row>
    <row r="839" spans="1:5" x14ac:dyDescent="0.25">
      <c r="A839" t="s">
        <v>1688</v>
      </c>
      <c r="B839" t="s">
        <v>1689</v>
      </c>
      <c r="C839" s="5" t="str">
        <f t="shared" si="39"/>
        <v>S:\_Fotos Vistoria - Robert e Otavio\130900000025 - SP 127 96,535 Norte</v>
      </c>
      <c r="D839" s="5" t="str">
        <f t="shared" si="40"/>
        <v>5578</v>
      </c>
      <c r="E839" s="5">
        <f t="shared" si="41"/>
        <v>1</v>
      </c>
    </row>
    <row r="840" spans="1:5" x14ac:dyDescent="0.25">
      <c r="A840" t="s">
        <v>1690</v>
      </c>
      <c r="B840" t="s">
        <v>1691</v>
      </c>
      <c r="C840" s="5" t="str">
        <f t="shared" si="39"/>
        <v>S:\_Fotos Vistoria - Robert e Otavio\130900000025 - SP 127 96,535 Norte</v>
      </c>
      <c r="D840" s="5" t="str">
        <f t="shared" si="40"/>
        <v>5579</v>
      </c>
      <c r="E840" s="5">
        <f t="shared" si="41"/>
        <v>1</v>
      </c>
    </row>
    <row r="841" spans="1:5" x14ac:dyDescent="0.25">
      <c r="A841" t="s">
        <v>1692</v>
      </c>
      <c r="B841" t="s">
        <v>1693</v>
      </c>
      <c r="C841" s="5" t="str">
        <f t="shared" si="39"/>
        <v>S:\_Fotos Vistoria - Robert e Otavio\130900000025 - SP 127 96,535 Norte</v>
      </c>
      <c r="D841" s="5" t="str">
        <f t="shared" si="40"/>
        <v>5580</v>
      </c>
      <c r="E841" s="5">
        <f t="shared" si="41"/>
        <v>1</v>
      </c>
    </row>
    <row r="842" spans="1:5" x14ac:dyDescent="0.25">
      <c r="A842" t="s">
        <v>1694</v>
      </c>
      <c r="B842" t="s">
        <v>1695</v>
      </c>
      <c r="C842" s="5" t="str">
        <f t="shared" si="39"/>
        <v>S:\_Fotos Vistoria - Robert e Otavio\130900000025 - SP 127 96,535 Norte</v>
      </c>
      <c r="D842" s="5" t="str">
        <f t="shared" si="40"/>
        <v>5581</v>
      </c>
      <c r="E842" s="5">
        <f t="shared" si="41"/>
        <v>1</v>
      </c>
    </row>
    <row r="843" spans="1:5" x14ac:dyDescent="0.25">
      <c r="A843" t="s">
        <v>1696</v>
      </c>
      <c r="B843" t="s">
        <v>1697</v>
      </c>
      <c r="C843" s="5" t="str">
        <f t="shared" si="39"/>
        <v>S:\_Fotos Vistoria - Robert e Otavio\130900000025 - SP 127 96,535 Norte</v>
      </c>
      <c r="D843" s="5" t="str">
        <f t="shared" si="40"/>
        <v>5582</v>
      </c>
      <c r="E843" s="5">
        <f t="shared" si="41"/>
        <v>1</v>
      </c>
    </row>
    <row r="844" spans="1:5" x14ac:dyDescent="0.25">
      <c r="A844" t="s">
        <v>1698</v>
      </c>
      <c r="B844" t="s">
        <v>1699</v>
      </c>
      <c r="C844" s="5" t="str">
        <f t="shared" si="39"/>
        <v>S:\_Fotos Vistoria - Robert e Otavio\130900000025 - SP 127 96,535 Norte</v>
      </c>
      <c r="D844" s="5" t="str">
        <f t="shared" si="40"/>
        <v>5583</v>
      </c>
      <c r="E844" s="5">
        <f t="shared" si="41"/>
        <v>1</v>
      </c>
    </row>
    <row r="845" spans="1:5" x14ac:dyDescent="0.25">
      <c r="A845" t="s">
        <v>1700</v>
      </c>
      <c r="B845" t="s">
        <v>1701</v>
      </c>
      <c r="C845" s="5" t="str">
        <f t="shared" si="39"/>
        <v>S:\_Fotos Vistoria - Robert e Otavio\130900000025 - SP 127 96,535 Norte</v>
      </c>
      <c r="D845" s="5" t="str">
        <f t="shared" si="40"/>
        <v>5584</v>
      </c>
      <c r="E845" s="5">
        <f t="shared" si="41"/>
        <v>1</v>
      </c>
    </row>
    <row r="846" spans="1:5" x14ac:dyDescent="0.25">
      <c r="A846" t="s">
        <v>1702</v>
      </c>
      <c r="B846" t="s">
        <v>1703</v>
      </c>
      <c r="C846" s="5" t="str">
        <f t="shared" si="39"/>
        <v>S:\_Fotos Vistoria - Robert e Otavio\130900000025 - SP 127 96,535 Norte</v>
      </c>
      <c r="D846" s="5" t="str">
        <f t="shared" si="40"/>
        <v>5585</v>
      </c>
      <c r="E846" s="5">
        <f t="shared" si="41"/>
        <v>1</v>
      </c>
    </row>
    <row r="847" spans="1:5" x14ac:dyDescent="0.25">
      <c r="A847" t="s">
        <v>1704</v>
      </c>
      <c r="B847" t="s">
        <v>1705</v>
      </c>
      <c r="C847" s="5" t="str">
        <f t="shared" si="39"/>
        <v>S:\_Fotos Vistoria - Robert e Otavio\130900000025 - SP 127 96,535 Norte</v>
      </c>
      <c r="D847" s="5" t="str">
        <f t="shared" si="40"/>
        <v>5586</v>
      </c>
      <c r="E847" s="5">
        <f t="shared" si="41"/>
        <v>1</v>
      </c>
    </row>
    <row r="848" spans="1:5" x14ac:dyDescent="0.25">
      <c r="A848" t="s">
        <v>1706</v>
      </c>
      <c r="B848" t="s">
        <v>1707</v>
      </c>
      <c r="C848" s="5" t="str">
        <f t="shared" si="39"/>
        <v>S:\_Fotos Vistoria - Robert e Otavio\130900000025 - SP 127 96,535 Norte</v>
      </c>
      <c r="D848" s="5" t="str">
        <f t="shared" si="40"/>
        <v>5587</v>
      </c>
      <c r="E848" s="5">
        <f t="shared" si="41"/>
        <v>1</v>
      </c>
    </row>
    <row r="849" spans="1:5" x14ac:dyDescent="0.25">
      <c r="A849" t="s">
        <v>1708</v>
      </c>
      <c r="B849" t="s">
        <v>1709</v>
      </c>
      <c r="C849" s="5" t="str">
        <f t="shared" si="39"/>
        <v>S:\_Fotos Vistoria - Robert e Otavio\130900000025 - SP 127 96,535 Norte</v>
      </c>
      <c r="D849" s="5" t="str">
        <f t="shared" si="40"/>
        <v>5588</v>
      </c>
      <c r="E849" s="5">
        <f t="shared" si="41"/>
        <v>1</v>
      </c>
    </row>
    <row r="850" spans="1:5" x14ac:dyDescent="0.25">
      <c r="A850" t="s">
        <v>1710</v>
      </c>
      <c r="B850" t="s">
        <v>1711</v>
      </c>
      <c r="C850" s="5" t="str">
        <f t="shared" si="39"/>
        <v>S:\_Fotos Vistoria - Robert e Otavio\130900000025 - SP 127 96,535 Norte</v>
      </c>
      <c r="D850" s="5" t="str">
        <f t="shared" si="40"/>
        <v>5589</v>
      </c>
      <c r="E850" s="5">
        <f t="shared" si="41"/>
        <v>1</v>
      </c>
    </row>
    <row r="851" spans="1:5" x14ac:dyDescent="0.25">
      <c r="A851" t="s">
        <v>1712</v>
      </c>
      <c r="B851" t="s">
        <v>1713</v>
      </c>
      <c r="C851" s="5" t="str">
        <f t="shared" si="39"/>
        <v>S:\_Fotos Vistoria - Robert e Otavio\130900000025 - SP 127 96,535 Norte</v>
      </c>
      <c r="D851" s="5" t="str">
        <f t="shared" si="40"/>
        <v>5590</v>
      </c>
      <c r="E851" s="5">
        <f t="shared" si="41"/>
        <v>1</v>
      </c>
    </row>
    <row r="852" spans="1:5" x14ac:dyDescent="0.25">
      <c r="A852" t="s">
        <v>1714</v>
      </c>
      <c r="B852" t="s">
        <v>1715</v>
      </c>
      <c r="C852" s="5" t="str">
        <f t="shared" si="39"/>
        <v>S:\_Fotos Vistoria - Robert e Otavio\130900000025 - SP 127 96,535 Norte</v>
      </c>
      <c r="D852" s="5" t="str">
        <f t="shared" si="40"/>
        <v>5591</v>
      </c>
      <c r="E852" s="5">
        <f t="shared" si="41"/>
        <v>1</v>
      </c>
    </row>
    <row r="853" spans="1:5" x14ac:dyDescent="0.25">
      <c r="A853" t="s">
        <v>1716</v>
      </c>
      <c r="B853" t="s">
        <v>1717</v>
      </c>
      <c r="C853" s="5" t="str">
        <f t="shared" si="39"/>
        <v>S:\_Fotos Vistoria - Robert e Otavio\130900000025 - SP 127 96,535 Norte</v>
      </c>
      <c r="D853" s="5" t="str">
        <f t="shared" si="40"/>
        <v>5592</v>
      </c>
      <c r="E853" s="5">
        <f t="shared" si="41"/>
        <v>1</v>
      </c>
    </row>
    <row r="854" spans="1:5" x14ac:dyDescent="0.25">
      <c r="A854" t="s">
        <v>1718</v>
      </c>
      <c r="B854" t="s">
        <v>1719</v>
      </c>
      <c r="C854" s="5" t="str">
        <f t="shared" si="39"/>
        <v>S:\_Fotos Vistoria - Robert e Otavio\130900000025 - SP 127 96,535 Norte</v>
      </c>
      <c r="D854" s="5" t="str">
        <f t="shared" si="40"/>
        <v>5593</v>
      </c>
      <c r="E854" s="5">
        <f t="shared" si="41"/>
        <v>1</v>
      </c>
    </row>
    <row r="855" spans="1:5" x14ac:dyDescent="0.25">
      <c r="A855" t="s">
        <v>1720</v>
      </c>
      <c r="B855" t="s">
        <v>1721</v>
      </c>
      <c r="C855" s="5" t="str">
        <f t="shared" si="39"/>
        <v>S:\_Fotos Vistoria - Robert e Otavio\130900000025 - SP 127 96,535 Norte</v>
      </c>
      <c r="D855" s="5" t="str">
        <f t="shared" si="40"/>
        <v>5594</v>
      </c>
      <c r="E855" s="5">
        <f t="shared" si="41"/>
        <v>1</v>
      </c>
    </row>
    <row r="856" spans="1:5" x14ac:dyDescent="0.25">
      <c r="A856" t="s">
        <v>1722</v>
      </c>
      <c r="B856" t="s">
        <v>1723</v>
      </c>
      <c r="C856" s="5" t="str">
        <f t="shared" si="39"/>
        <v>S:\_Fotos Vistoria - Robert e Otavio\130900000025 - SP 127 96,535 Norte</v>
      </c>
      <c r="D856" s="5" t="str">
        <f t="shared" si="40"/>
        <v>5595</v>
      </c>
      <c r="E856" s="5">
        <f t="shared" si="41"/>
        <v>1</v>
      </c>
    </row>
    <row r="857" spans="1:5" x14ac:dyDescent="0.25">
      <c r="A857" t="s">
        <v>1724</v>
      </c>
      <c r="B857" t="s">
        <v>1725</v>
      </c>
      <c r="C857" s="5" t="str">
        <f t="shared" si="39"/>
        <v>S:\_Fotos Vistoria - Robert e Otavio\130900000025 - SP 127 96,535 Norte</v>
      </c>
      <c r="D857" s="5" t="str">
        <f t="shared" si="40"/>
        <v>5596</v>
      </c>
      <c r="E857" s="5">
        <f t="shared" si="41"/>
        <v>1</v>
      </c>
    </row>
    <row r="858" spans="1:5" x14ac:dyDescent="0.25">
      <c r="A858" t="s">
        <v>1726</v>
      </c>
      <c r="B858" t="s">
        <v>1727</v>
      </c>
      <c r="C858" s="5" t="str">
        <f t="shared" si="39"/>
        <v>S:\_Fotos Vistoria - Robert e Otavio\130900000025 - SP 127 96,535 Norte</v>
      </c>
      <c r="D858" s="5" t="str">
        <f t="shared" si="40"/>
        <v>5597</v>
      </c>
      <c r="E858" s="5">
        <f t="shared" si="41"/>
        <v>1</v>
      </c>
    </row>
    <row r="859" spans="1:5" x14ac:dyDescent="0.25">
      <c r="A859" t="s">
        <v>1728</v>
      </c>
      <c r="B859" t="s">
        <v>1729</v>
      </c>
      <c r="C859" s="5" t="str">
        <f t="shared" si="39"/>
        <v>S:\_Fotos Vistoria - Robert e Otavio\130900000025 - SP 127 96,535 Norte</v>
      </c>
      <c r="D859" s="5" t="str">
        <f t="shared" si="40"/>
        <v>5598</v>
      </c>
      <c r="E859" s="5">
        <f t="shared" si="41"/>
        <v>1</v>
      </c>
    </row>
    <row r="860" spans="1:5" x14ac:dyDescent="0.25">
      <c r="A860" t="s">
        <v>1730</v>
      </c>
      <c r="B860" t="s">
        <v>1731</v>
      </c>
      <c r="C860" s="5" t="str">
        <f t="shared" si="39"/>
        <v>S:\_Fotos Vistoria - Robert e Otavio\130900000025 - SP 127 96,535 Norte</v>
      </c>
      <c r="D860" s="5" t="str">
        <f t="shared" si="40"/>
        <v>5599</v>
      </c>
      <c r="E860" s="5">
        <f t="shared" si="41"/>
        <v>1</v>
      </c>
    </row>
    <row r="861" spans="1:5" x14ac:dyDescent="0.25">
      <c r="A861" t="s">
        <v>1732</v>
      </c>
      <c r="B861" t="s">
        <v>1733</v>
      </c>
      <c r="C861" s="5" t="str">
        <f t="shared" si="39"/>
        <v>S:\_Fotos Vistoria - Robert e Otavio\130900000025 - SP 127 96,535 Norte</v>
      </c>
      <c r="D861" s="5" t="str">
        <f t="shared" si="40"/>
        <v>5600</v>
      </c>
      <c r="E861" s="5">
        <f t="shared" si="41"/>
        <v>1</v>
      </c>
    </row>
    <row r="862" spans="1:5" x14ac:dyDescent="0.25">
      <c r="A862" t="s">
        <v>1734</v>
      </c>
      <c r="B862" t="s">
        <v>1735</v>
      </c>
      <c r="C862" s="5" t="str">
        <f t="shared" si="39"/>
        <v>S:\_Fotos Vistoria - Robert e Otavio\130900000025 - SP 127 96,535 Norte</v>
      </c>
      <c r="D862" s="5" t="str">
        <f t="shared" si="40"/>
        <v>5601</v>
      </c>
      <c r="E862" s="5">
        <f t="shared" si="41"/>
        <v>1</v>
      </c>
    </row>
    <row r="863" spans="1:5" x14ac:dyDescent="0.25">
      <c r="A863" t="s">
        <v>1736</v>
      </c>
      <c r="B863" t="s">
        <v>1737</v>
      </c>
      <c r="C863" s="5" t="str">
        <f t="shared" si="39"/>
        <v>S:\_Fotos Vistoria - Robert e Otavio\130900000025 - SP 127 96,535 Norte</v>
      </c>
      <c r="D863" s="5" t="str">
        <f t="shared" si="40"/>
        <v>5602</v>
      </c>
      <c r="E863" s="5">
        <f t="shared" si="41"/>
        <v>1</v>
      </c>
    </row>
    <row r="864" spans="1:5" x14ac:dyDescent="0.25">
      <c r="A864" t="s">
        <v>1738</v>
      </c>
      <c r="B864" t="s">
        <v>1739</v>
      </c>
      <c r="C864" s="5" t="str">
        <f t="shared" si="39"/>
        <v>S:\_Fotos Vistoria - Robert e Otavio\130900000025 - SP 127 96,535 Norte</v>
      </c>
      <c r="D864" s="5" t="str">
        <f t="shared" si="40"/>
        <v>5603</v>
      </c>
      <c r="E864" s="5">
        <f t="shared" si="41"/>
        <v>1</v>
      </c>
    </row>
    <row r="865" spans="1:5" x14ac:dyDescent="0.25">
      <c r="A865" t="s">
        <v>1740</v>
      </c>
      <c r="B865" t="s">
        <v>1741</v>
      </c>
      <c r="C865" s="5" t="str">
        <f t="shared" si="39"/>
        <v>S:\_Fotos Vistoria - Robert e Otavio\130900000025 - SP 127 96,535 Norte</v>
      </c>
      <c r="D865" s="5" t="str">
        <f t="shared" si="40"/>
        <v>5604</v>
      </c>
      <c r="E865" s="5">
        <f t="shared" si="41"/>
        <v>1</v>
      </c>
    </row>
    <row r="866" spans="1:5" x14ac:dyDescent="0.25">
      <c r="A866" t="s">
        <v>1742</v>
      </c>
      <c r="B866" t="s">
        <v>1743</v>
      </c>
      <c r="C866" s="5" t="str">
        <f t="shared" si="39"/>
        <v>S:\_Fotos Vistoria - Robert e Otavio\130900000025 - SP 127 96,535 Norte</v>
      </c>
      <c r="D866" s="5" t="str">
        <f t="shared" si="40"/>
        <v>5605</v>
      </c>
      <c r="E866" s="5">
        <f t="shared" si="41"/>
        <v>1</v>
      </c>
    </row>
    <row r="867" spans="1:5" x14ac:dyDescent="0.25">
      <c r="A867" t="s">
        <v>1744</v>
      </c>
      <c r="B867" t="s">
        <v>1745</v>
      </c>
      <c r="C867" s="5" t="str">
        <f t="shared" si="39"/>
        <v>S:\_Fotos Vistoria - Robert e Otavio\130900000025 - SP 127 96,535 Norte</v>
      </c>
      <c r="D867" s="5" t="str">
        <f t="shared" si="40"/>
        <v>5606</v>
      </c>
      <c r="E867" s="5">
        <f t="shared" si="41"/>
        <v>1</v>
      </c>
    </row>
    <row r="868" spans="1:5" x14ac:dyDescent="0.25">
      <c r="A868" t="s">
        <v>1746</v>
      </c>
      <c r="B868" t="s">
        <v>1747</v>
      </c>
      <c r="C868" s="5" t="str">
        <f t="shared" si="39"/>
        <v>S:\_Fotos Vistoria - Robert e Otavio\130900000025 - SP 127 96,535 Norte</v>
      </c>
      <c r="D868" s="5" t="str">
        <f t="shared" si="40"/>
        <v>5607</v>
      </c>
      <c r="E868" s="5">
        <f t="shared" si="41"/>
        <v>1</v>
      </c>
    </row>
    <row r="869" spans="1:5" x14ac:dyDescent="0.25">
      <c r="A869" t="s">
        <v>1748</v>
      </c>
      <c r="B869" t="s">
        <v>1749</v>
      </c>
      <c r="C869" s="5" t="str">
        <f t="shared" si="39"/>
        <v>S:\_Fotos Vistoria - Robert e Otavio\130900000025 - SP 127 96,535 Norte</v>
      </c>
      <c r="D869" s="5" t="str">
        <f t="shared" si="40"/>
        <v>5608</v>
      </c>
      <c r="E869" s="5">
        <f t="shared" si="41"/>
        <v>1</v>
      </c>
    </row>
    <row r="870" spans="1:5" x14ac:dyDescent="0.25">
      <c r="A870" t="s">
        <v>1750</v>
      </c>
      <c r="B870" t="s">
        <v>1751</v>
      </c>
      <c r="C870" s="5" t="str">
        <f t="shared" si="39"/>
        <v>S:\_Fotos Vistoria - Robert e Otavio\130900000025 - SP 127 96,535 Norte</v>
      </c>
      <c r="D870" s="5" t="str">
        <f t="shared" si="40"/>
        <v>5609</v>
      </c>
      <c r="E870" s="5">
        <f t="shared" si="41"/>
        <v>1</v>
      </c>
    </row>
    <row r="871" spans="1:5" x14ac:dyDescent="0.25">
      <c r="A871" t="s">
        <v>1752</v>
      </c>
      <c r="B871" t="s">
        <v>1753</v>
      </c>
      <c r="C871" s="5" t="str">
        <f t="shared" si="39"/>
        <v>S:\_Fotos Vistoria - Robert e Otavio\130900000025 - SP 127 96,535 Norte</v>
      </c>
      <c r="D871" s="5" t="str">
        <f t="shared" si="40"/>
        <v>5610</v>
      </c>
      <c r="E871" s="5">
        <f t="shared" si="41"/>
        <v>1</v>
      </c>
    </row>
    <row r="872" spans="1:5" x14ac:dyDescent="0.25">
      <c r="A872" t="s">
        <v>1754</v>
      </c>
      <c r="B872" t="s">
        <v>1755</v>
      </c>
      <c r="C872" s="5" t="str">
        <f t="shared" si="39"/>
        <v>S:\_Fotos Vistoria - Robert e Otavio\130900000025 - SP 127 96,535 Norte</v>
      </c>
      <c r="D872" s="5" t="str">
        <f t="shared" si="40"/>
        <v>5611</v>
      </c>
      <c r="E872" s="5">
        <f t="shared" si="41"/>
        <v>1</v>
      </c>
    </row>
    <row r="873" spans="1:5" x14ac:dyDescent="0.25">
      <c r="A873" t="s">
        <v>1756</v>
      </c>
      <c r="B873" t="s">
        <v>1757</v>
      </c>
      <c r="C873" s="5" t="str">
        <f t="shared" si="39"/>
        <v>S:\_Fotos Vistoria - Robert e Otavio\130900000025 - SP 127 96,535 Norte</v>
      </c>
      <c r="D873" s="5" t="str">
        <f t="shared" si="40"/>
        <v>5612</v>
      </c>
      <c r="E873" s="5">
        <f t="shared" si="41"/>
        <v>1</v>
      </c>
    </row>
    <row r="874" spans="1:5" x14ac:dyDescent="0.25">
      <c r="A874" t="s">
        <v>1758</v>
      </c>
      <c r="B874" t="s">
        <v>1759</v>
      </c>
      <c r="C874" s="5" t="str">
        <f t="shared" si="39"/>
        <v>S:\_Fotos Vistoria - Robert e Otavio\130900000025 - SP 127 96,535 Norte</v>
      </c>
      <c r="D874" s="5" t="str">
        <f t="shared" si="40"/>
        <v>5613</v>
      </c>
      <c r="E874" s="5">
        <f t="shared" si="41"/>
        <v>1</v>
      </c>
    </row>
    <row r="875" spans="1:5" x14ac:dyDescent="0.25">
      <c r="A875" t="s">
        <v>1760</v>
      </c>
      <c r="B875" t="s">
        <v>1761</v>
      </c>
      <c r="C875" s="5" t="str">
        <f t="shared" si="39"/>
        <v>S:\_Fotos Vistoria - Robert e Otavio\130900000026 - SP 127 96,185 Norte</v>
      </c>
      <c r="D875" s="5" t="str">
        <f t="shared" si="40"/>
        <v>5614</v>
      </c>
      <c r="E875" s="5">
        <f t="shared" si="41"/>
        <v>1</v>
      </c>
    </row>
    <row r="876" spans="1:5" x14ac:dyDescent="0.25">
      <c r="A876" t="s">
        <v>1762</v>
      </c>
      <c r="B876" t="s">
        <v>1763</v>
      </c>
      <c r="C876" s="5" t="str">
        <f t="shared" si="39"/>
        <v>S:\_Fotos Vistoria - Robert e Otavio\130900000026 - SP 127 96,185 Norte</v>
      </c>
      <c r="D876" s="5" t="str">
        <f t="shared" si="40"/>
        <v>5615</v>
      </c>
      <c r="E876" s="5">
        <f t="shared" si="41"/>
        <v>1</v>
      </c>
    </row>
    <row r="877" spans="1:5" x14ac:dyDescent="0.25">
      <c r="A877" t="s">
        <v>1764</v>
      </c>
      <c r="B877" t="s">
        <v>1765</v>
      </c>
      <c r="C877" s="5" t="str">
        <f t="shared" si="39"/>
        <v>S:\_Fotos Vistoria - Robert e Otavio\130900000026 - SP 127 96,185 Norte</v>
      </c>
      <c r="D877" s="5" t="str">
        <f t="shared" si="40"/>
        <v>5616</v>
      </c>
      <c r="E877" s="5">
        <f t="shared" si="41"/>
        <v>1</v>
      </c>
    </row>
    <row r="878" spans="1:5" x14ac:dyDescent="0.25">
      <c r="A878" t="s">
        <v>1766</v>
      </c>
      <c r="B878" t="s">
        <v>1767</v>
      </c>
      <c r="C878" s="5" t="str">
        <f t="shared" si="39"/>
        <v>S:\_Fotos Vistoria - Robert e Otavio\130900000026 - SP 127 96,185 Norte</v>
      </c>
      <c r="D878" s="5" t="str">
        <f t="shared" si="40"/>
        <v>5617</v>
      </c>
      <c r="E878" s="5">
        <f t="shared" si="41"/>
        <v>1</v>
      </c>
    </row>
    <row r="879" spans="1:5" x14ac:dyDescent="0.25">
      <c r="A879" t="s">
        <v>1768</v>
      </c>
      <c r="B879" t="s">
        <v>1769</v>
      </c>
      <c r="C879" s="5" t="str">
        <f t="shared" si="39"/>
        <v>S:\_Fotos Vistoria - Robert e Otavio\130900000026 - SP 127 96,185 Norte</v>
      </c>
      <c r="D879" s="5" t="str">
        <f t="shared" si="40"/>
        <v>5618</v>
      </c>
      <c r="E879" s="5">
        <f t="shared" si="41"/>
        <v>1</v>
      </c>
    </row>
    <row r="880" spans="1:5" x14ac:dyDescent="0.25">
      <c r="A880" t="s">
        <v>1770</v>
      </c>
      <c r="B880" t="s">
        <v>1771</v>
      </c>
      <c r="C880" s="5" t="str">
        <f t="shared" si="39"/>
        <v>S:\_Fotos Vistoria - Robert e Otavio\130900000026 - SP 127 96,185 Norte</v>
      </c>
      <c r="D880" s="5" t="str">
        <f t="shared" si="40"/>
        <v>5619</v>
      </c>
      <c r="E880" s="5">
        <f t="shared" si="41"/>
        <v>1</v>
      </c>
    </row>
    <row r="881" spans="1:5" x14ac:dyDescent="0.25">
      <c r="A881" t="s">
        <v>1772</v>
      </c>
      <c r="B881" t="s">
        <v>1773</v>
      </c>
      <c r="C881" s="5" t="str">
        <f t="shared" si="39"/>
        <v>S:\_Fotos Vistoria - Robert e Otavio\130900000026 - SP 127 96,185 Norte</v>
      </c>
      <c r="D881" s="5" t="str">
        <f t="shared" si="40"/>
        <v>5620</v>
      </c>
      <c r="E881" s="5">
        <f t="shared" si="41"/>
        <v>1</v>
      </c>
    </row>
    <row r="882" spans="1:5" x14ac:dyDescent="0.25">
      <c r="A882" t="s">
        <v>1774</v>
      </c>
      <c r="B882" t="s">
        <v>1775</v>
      </c>
      <c r="C882" s="5" t="str">
        <f t="shared" si="39"/>
        <v>S:\_Fotos Vistoria - Robert e Otavio\130900000026 - SP 127 96,185 Norte</v>
      </c>
      <c r="D882" s="5" t="str">
        <f t="shared" si="40"/>
        <v>5621</v>
      </c>
      <c r="E882" s="5">
        <f t="shared" si="41"/>
        <v>1</v>
      </c>
    </row>
    <row r="883" spans="1:5" x14ac:dyDescent="0.25">
      <c r="A883" t="s">
        <v>1776</v>
      </c>
      <c r="B883" t="s">
        <v>1777</v>
      </c>
      <c r="C883" s="5" t="str">
        <f t="shared" si="39"/>
        <v>S:\_Fotos Vistoria - Robert e Otavio\130900000026 - SP 127 96,185 Norte</v>
      </c>
      <c r="D883" s="5" t="str">
        <f t="shared" si="40"/>
        <v>5622</v>
      </c>
      <c r="E883" s="5">
        <f t="shared" si="41"/>
        <v>1</v>
      </c>
    </row>
    <row r="884" spans="1:5" x14ac:dyDescent="0.25">
      <c r="A884" t="s">
        <v>1778</v>
      </c>
      <c r="B884" t="s">
        <v>1779</v>
      </c>
      <c r="C884" s="5" t="str">
        <f t="shared" si="39"/>
        <v>S:\_Fotos Vistoria - Robert e Otavio\130900000026 - SP 127 96,185 Norte</v>
      </c>
      <c r="D884" s="5" t="str">
        <f t="shared" si="40"/>
        <v>5623</v>
      </c>
      <c r="E884" s="5">
        <f t="shared" si="41"/>
        <v>1</v>
      </c>
    </row>
    <row r="885" spans="1:5" x14ac:dyDescent="0.25">
      <c r="A885" t="s">
        <v>1780</v>
      </c>
      <c r="B885" t="s">
        <v>1781</v>
      </c>
      <c r="C885" s="5" t="str">
        <f t="shared" si="39"/>
        <v>S:\_Fotos Vistoria - Robert e Otavio\130900000026 - SP 127 96,185 Norte</v>
      </c>
      <c r="D885" s="5" t="str">
        <f t="shared" si="40"/>
        <v>5624</v>
      </c>
      <c r="E885" s="5">
        <f t="shared" si="41"/>
        <v>1</v>
      </c>
    </row>
    <row r="886" spans="1:5" x14ac:dyDescent="0.25">
      <c r="A886" t="s">
        <v>1782</v>
      </c>
      <c r="B886" t="s">
        <v>1783</v>
      </c>
      <c r="C886" s="5" t="str">
        <f t="shared" si="39"/>
        <v>S:\_Fotos Vistoria - Robert e Otavio\130900000026 - SP 127 96,185 Norte</v>
      </c>
      <c r="D886" s="5" t="str">
        <f t="shared" si="40"/>
        <v>5625</v>
      </c>
      <c r="E886" s="5">
        <f t="shared" si="41"/>
        <v>1</v>
      </c>
    </row>
    <row r="887" spans="1:5" x14ac:dyDescent="0.25">
      <c r="A887" t="s">
        <v>1784</v>
      </c>
      <c r="B887" t="s">
        <v>1785</v>
      </c>
      <c r="C887" s="5" t="str">
        <f t="shared" si="39"/>
        <v>S:\_Fotos Vistoria - Robert e Otavio\130900000026 - SP 127 96,185 Norte</v>
      </c>
      <c r="D887" s="5" t="str">
        <f t="shared" si="40"/>
        <v>5626</v>
      </c>
      <c r="E887" s="5">
        <f t="shared" si="41"/>
        <v>1</v>
      </c>
    </row>
    <row r="888" spans="1:5" x14ac:dyDescent="0.25">
      <c r="A888" t="s">
        <v>1786</v>
      </c>
      <c r="B888" t="s">
        <v>1787</v>
      </c>
      <c r="C888" s="5" t="str">
        <f t="shared" si="39"/>
        <v>S:\_Fotos Vistoria - Robert e Otavio\130900000026 - SP 127 96,185 Norte</v>
      </c>
      <c r="D888" s="5" t="str">
        <f t="shared" si="40"/>
        <v>5627</v>
      </c>
      <c r="E888" s="5">
        <f t="shared" si="41"/>
        <v>1</v>
      </c>
    </row>
    <row r="889" spans="1:5" x14ac:dyDescent="0.25">
      <c r="A889" t="s">
        <v>1788</v>
      </c>
      <c r="B889" t="s">
        <v>1789</v>
      </c>
      <c r="C889" s="5" t="str">
        <f t="shared" si="39"/>
        <v>S:\_Fotos Vistoria - Robert e Otavio\130900000026 - SP 127 96,185 Norte</v>
      </c>
      <c r="D889" s="5" t="str">
        <f t="shared" si="40"/>
        <v>5628</v>
      </c>
      <c r="E889" s="5">
        <f t="shared" si="41"/>
        <v>1</v>
      </c>
    </row>
    <row r="890" spans="1:5" x14ac:dyDescent="0.25">
      <c r="A890" t="s">
        <v>1790</v>
      </c>
      <c r="B890" t="s">
        <v>1791</v>
      </c>
      <c r="C890" s="5" t="str">
        <f t="shared" si="39"/>
        <v>S:\_Fotos Vistoria - Robert e Otavio\130900000026 - SP 127 96,185 Norte</v>
      </c>
      <c r="D890" s="5" t="str">
        <f t="shared" si="40"/>
        <v>5629</v>
      </c>
      <c r="E890" s="5">
        <f t="shared" si="41"/>
        <v>1</v>
      </c>
    </row>
    <row r="891" spans="1:5" x14ac:dyDescent="0.25">
      <c r="A891" t="s">
        <v>1792</v>
      </c>
      <c r="B891" t="s">
        <v>1793</v>
      </c>
      <c r="C891" s="5" t="str">
        <f t="shared" si="39"/>
        <v>S:\_Fotos Vistoria - Robert e Otavio\130900000026 - SP 127 96,185 Norte</v>
      </c>
      <c r="D891" s="5" t="str">
        <f t="shared" si="40"/>
        <v>5630</v>
      </c>
      <c r="E891" s="5">
        <f t="shared" si="41"/>
        <v>1</v>
      </c>
    </row>
    <row r="892" spans="1:5" x14ac:dyDescent="0.25">
      <c r="A892" t="s">
        <v>1794</v>
      </c>
      <c r="B892" t="s">
        <v>1795</v>
      </c>
      <c r="C892" s="5" t="str">
        <f t="shared" si="39"/>
        <v>S:\_Fotos Vistoria - Robert e Otavio\130900000026 - SP 127 96,185 Norte</v>
      </c>
      <c r="D892" s="5" t="str">
        <f t="shared" si="40"/>
        <v>5631</v>
      </c>
      <c r="E892" s="5">
        <f t="shared" si="41"/>
        <v>1</v>
      </c>
    </row>
    <row r="893" spans="1:5" x14ac:dyDescent="0.25">
      <c r="A893" t="s">
        <v>1796</v>
      </c>
      <c r="B893" t="s">
        <v>1797</v>
      </c>
      <c r="C893" s="5" t="str">
        <f t="shared" si="39"/>
        <v>S:\_Fotos Vistoria - Robert e Otavio\130900000026 - SP 127 96,185 Norte</v>
      </c>
      <c r="D893" s="5" t="str">
        <f t="shared" si="40"/>
        <v>5632</v>
      </c>
      <c r="E893" s="5">
        <f t="shared" si="41"/>
        <v>1</v>
      </c>
    </row>
    <row r="894" spans="1:5" x14ac:dyDescent="0.25">
      <c r="A894" t="s">
        <v>1798</v>
      </c>
      <c r="B894" t="s">
        <v>1799</v>
      </c>
      <c r="C894" s="5" t="str">
        <f t="shared" si="39"/>
        <v>S:\_Fotos Vistoria - Robert e Otavio\130900000026 - SP 127 96,185 Norte</v>
      </c>
      <c r="D894" s="5" t="str">
        <f t="shared" si="40"/>
        <v>5633</v>
      </c>
      <c r="E894" s="5">
        <f t="shared" si="41"/>
        <v>1</v>
      </c>
    </row>
    <row r="895" spans="1:5" x14ac:dyDescent="0.25">
      <c r="A895" t="s">
        <v>1800</v>
      </c>
      <c r="B895" t="s">
        <v>1801</v>
      </c>
      <c r="C895" s="5" t="str">
        <f t="shared" si="39"/>
        <v>S:\_Fotos Vistoria - Robert e Otavio\130900000026 - SP 127 96,185 Norte</v>
      </c>
      <c r="D895" s="5" t="str">
        <f t="shared" si="40"/>
        <v>5634</v>
      </c>
      <c r="E895" s="5">
        <f t="shared" si="41"/>
        <v>1</v>
      </c>
    </row>
    <row r="896" spans="1:5" x14ac:dyDescent="0.25">
      <c r="A896" t="s">
        <v>1802</v>
      </c>
      <c r="B896" t="s">
        <v>1803</v>
      </c>
      <c r="C896" s="5" t="str">
        <f t="shared" si="39"/>
        <v>S:\_Fotos Vistoria - Robert e Otavio\130900000026 - SP 127 96,185 Norte</v>
      </c>
      <c r="D896" s="5" t="str">
        <f t="shared" si="40"/>
        <v>5635</v>
      </c>
      <c r="E896" s="5">
        <f t="shared" si="41"/>
        <v>1</v>
      </c>
    </row>
    <row r="897" spans="1:5" x14ac:dyDescent="0.25">
      <c r="A897" t="s">
        <v>1804</v>
      </c>
      <c r="B897" t="s">
        <v>1805</v>
      </c>
      <c r="C897" s="5" t="str">
        <f t="shared" si="39"/>
        <v>S:\_Fotos Vistoria - Robert e Otavio\130900000026 - SP 127 96,185 Norte</v>
      </c>
      <c r="D897" s="5" t="str">
        <f t="shared" si="40"/>
        <v>5636</v>
      </c>
      <c r="E897" s="5">
        <f t="shared" si="41"/>
        <v>1</v>
      </c>
    </row>
    <row r="898" spans="1:5" x14ac:dyDescent="0.25">
      <c r="A898" t="s">
        <v>1806</v>
      </c>
      <c r="B898" t="s">
        <v>1807</v>
      </c>
      <c r="C898" s="5" t="str">
        <f t="shared" ref="C898:C961" si="42">LEFT(A898,FIND("\",A898,50)-1)</f>
        <v>S:\_Fotos Vistoria - Robert e Otavio\130900000026 - SP 127 96,185 Norte</v>
      </c>
      <c r="D898" s="5" t="str">
        <f t="shared" ref="D898:D961" si="43">RIGHT(LEFT(B898,8),4)</f>
        <v>5637</v>
      </c>
      <c r="E898" s="5">
        <f t="shared" ref="E898:E961" si="44">D899-D898</f>
        <v>1</v>
      </c>
    </row>
    <row r="899" spans="1:5" x14ac:dyDescent="0.25">
      <c r="A899" t="s">
        <v>1808</v>
      </c>
      <c r="B899" t="s">
        <v>1809</v>
      </c>
      <c r="C899" s="5" t="str">
        <f t="shared" si="42"/>
        <v>S:\_Fotos Vistoria - Robert e Otavio\130900000026 - SP 127 96,185 Norte</v>
      </c>
      <c r="D899" s="5" t="str">
        <f t="shared" si="43"/>
        <v>5638</v>
      </c>
      <c r="E899" s="5">
        <f t="shared" si="44"/>
        <v>1</v>
      </c>
    </row>
    <row r="900" spans="1:5" x14ac:dyDescent="0.25">
      <c r="A900" t="s">
        <v>1810</v>
      </c>
      <c r="B900" t="s">
        <v>1811</v>
      </c>
      <c r="C900" s="5" t="str">
        <f t="shared" si="42"/>
        <v>S:\_Fotos Vistoria - Robert e Otavio\130900000026 - SP 127 96,185 Norte</v>
      </c>
      <c r="D900" s="5" t="str">
        <f t="shared" si="43"/>
        <v>5639</v>
      </c>
      <c r="E900" s="5">
        <f t="shared" si="44"/>
        <v>1</v>
      </c>
    </row>
    <row r="901" spans="1:5" x14ac:dyDescent="0.25">
      <c r="A901" t="s">
        <v>1812</v>
      </c>
      <c r="B901" t="s">
        <v>1813</v>
      </c>
      <c r="C901" s="5" t="str">
        <f t="shared" si="42"/>
        <v>S:\_Fotos Vistoria - Robert e Otavio\130900000026 - SP 127 96,185 Norte</v>
      </c>
      <c r="D901" s="5" t="str">
        <f t="shared" si="43"/>
        <v>5640</v>
      </c>
      <c r="E901" s="5">
        <f t="shared" si="44"/>
        <v>1</v>
      </c>
    </row>
    <row r="902" spans="1:5" x14ac:dyDescent="0.25">
      <c r="A902" t="s">
        <v>1814</v>
      </c>
      <c r="B902" t="s">
        <v>1815</v>
      </c>
      <c r="C902" s="5" t="str">
        <f t="shared" si="42"/>
        <v>S:\_Fotos Vistoria - Robert e Otavio\130900000026 - SP 127 96,185 Norte</v>
      </c>
      <c r="D902" s="5" t="str">
        <f t="shared" si="43"/>
        <v>5641</v>
      </c>
      <c r="E902" s="5">
        <f t="shared" si="44"/>
        <v>1</v>
      </c>
    </row>
    <row r="903" spans="1:5" x14ac:dyDescent="0.25">
      <c r="A903" t="s">
        <v>1816</v>
      </c>
      <c r="B903" t="s">
        <v>1817</v>
      </c>
      <c r="C903" s="5" t="str">
        <f t="shared" si="42"/>
        <v>S:\_Fotos Vistoria - Robert e Otavio\130900000026 - SP 127 96,185 Norte</v>
      </c>
      <c r="D903" s="5" t="str">
        <f t="shared" si="43"/>
        <v>5642</v>
      </c>
      <c r="E903" s="5">
        <f t="shared" si="44"/>
        <v>1</v>
      </c>
    </row>
    <row r="904" spans="1:5" x14ac:dyDescent="0.25">
      <c r="A904" t="s">
        <v>1818</v>
      </c>
      <c r="B904" t="s">
        <v>1819</v>
      </c>
      <c r="C904" s="5" t="str">
        <f t="shared" si="42"/>
        <v>S:\_Fotos Vistoria - Robert e Otavio\130900000026 - SP 127 96,185 Norte</v>
      </c>
      <c r="D904" s="5" t="str">
        <f t="shared" si="43"/>
        <v>5643</v>
      </c>
      <c r="E904" s="5">
        <f t="shared" si="44"/>
        <v>1</v>
      </c>
    </row>
    <row r="905" spans="1:5" x14ac:dyDescent="0.25">
      <c r="A905" t="s">
        <v>1820</v>
      </c>
      <c r="B905" t="s">
        <v>1821</v>
      </c>
      <c r="C905" s="5" t="str">
        <f t="shared" si="42"/>
        <v>S:\_Fotos Vistoria - Robert e Otavio\130900000026 - SP 127 96,185 Norte</v>
      </c>
      <c r="D905" s="5" t="str">
        <f t="shared" si="43"/>
        <v>5644</v>
      </c>
      <c r="E905" s="5">
        <f t="shared" si="44"/>
        <v>1</v>
      </c>
    </row>
    <row r="906" spans="1:5" x14ac:dyDescent="0.25">
      <c r="A906" t="s">
        <v>1822</v>
      </c>
      <c r="B906" t="s">
        <v>1823</v>
      </c>
      <c r="C906" s="5" t="str">
        <f t="shared" si="42"/>
        <v>S:\_Fotos Vistoria - Robert e Otavio\130900000026 - SP 127 96,185 Norte</v>
      </c>
      <c r="D906" s="5" t="str">
        <f t="shared" si="43"/>
        <v>5645</v>
      </c>
      <c r="E906" s="5">
        <f t="shared" si="44"/>
        <v>1</v>
      </c>
    </row>
    <row r="907" spans="1:5" x14ac:dyDescent="0.25">
      <c r="A907" t="s">
        <v>1824</v>
      </c>
      <c r="B907" t="s">
        <v>1825</v>
      </c>
      <c r="C907" s="5" t="str">
        <f t="shared" si="42"/>
        <v>S:\_Fotos Vistoria - Robert e Otavio\130900000026 - SP 127 96,185 Norte</v>
      </c>
      <c r="D907" s="5" t="str">
        <f t="shared" si="43"/>
        <v>5646</v>
      </c>
      <c r="E907" s="5">
        <f t="shared" si="44"/>
        <v>1</v>
      </c>
    </row>
    <row r="908" spans="1:5" x14ac:dyDescent="0.25">
      <c r="A908" t="s">
        <v>1826</v>
      </c>
      <c r="B908" t="s">
        <v>1827</v>
      </c>
      <c r="C908" s="5" t="str">
        <f t="shared" si="42"/>
        <v>S:\_Fotos Vistoria - Robert e Otavio\130900000026 - SP 127 96,185 Norte</v>
      </c>
      <c r="D908" s="5" t="str">
        <f t="shared" si="43"/>
        <v>5647</v>
      </c>
      <c r="E908" s="5">
        <f t="shared" si="44"/>
        <v>1</v>
      </c>
    </row>
    <row r="909" spans="1:5" x14ac:dyDescent="0.25">
      <c r="A909" t="s">
        <v>1828</v>
      </c>
      <c r="B909" t="s">
        <v>1829</v>
      </c>
      <c r="C909" s="5" t="str">
        <f t="shared" si="42"/>
        <v>S:\_Fotos Vistoria - Robert e Otavio\130900000026 - SP 127 96,185 Norte</v>
      </c>
      <c r="D909" s="5" t="str">
        <f t="shared" si="43"/>
        <v>5648</v>
      </c>
      <c r="E909" s="5">
        <f t="shared" si="44"/>
        <v>1</v>
      </c>
    </row>
    <row r="910" spans="1:5" x14ac:dyDescent="0.25">
      <c r="A910" t="s">
        <v>1830</v>
      </c>
      <c r="B910" t="s">
        <v>1831</v>
      </c>
      <c r="C910" s="5" t="str">
        <f t="shared" si="42"/>
        <v>S:\_Fotos Vistoria - Robert e Otavio\130900000026 - SP 127 96,185 Norte</v>
      </c>
      <c r="D910" s="5" t="str">
        <f t="shared" si="43"/>
        <v>5649</v>
      </c>
      <c r="E910" s="5">
        <f t="shared" si="44"/>
        <v>1</v>
      </c>
    </row>
    <row r="911" spans="1:5" x14ac:dyDescent="0.25">
      <c r="A911" t="s">
        <v>1832</v>
      </c>
      <c r="B911" t="s">
        <v>1833</v>
      </c>
      <c r="C911" s="5" t="str">
        <f t="shared" si="42"/>
        <v>S:\_Fotos Vistoria - Robert e Otavio\130900000026 - SP 127 96,185 Norte</v>
      </c>
      <c r="D911" s="5" t="str">
        <f t="shared" si="43"/>
        <v>5650</v>
      </c>
      <c r="E911" s="5">
        <f t="shared" si="44"/>
        <v>1</v>
      </c>
    </row>
    <row r="912" spans="1:5" x14ac:dyDescent="0.25">
      <c r="A912" t="s">
        <v>1834</v>
      </c>
      <c r="B912" t="s">
        <v>1835</v>
      </c>
      <c r="C912" s="5" t="str">
        <f t="shared" si="42"/>
        <v>S:\_Fotos Vistoria - Robert e Otavio\130900000027 - SP 127 96,135 Norte</v>
      </c>
      <c r="D912" s="5" t="str">
        <f t="shared" si="43"/>
        <v>5651</v>
      </c>
      <c r="E912" s="5">
        <f t="shared" si="44"/>
        <v>1</v>
      </c>
    </row>
    <row r="913" spans="1:5" x14ac:dyDescent="0.25">
      <c r="A913" t="s">
        <v>1836</v>
      </c>
      <c r="B913" t="s">
        <v>1837</v>
      </c>
      <c r="C913" s="5" t="str">
        <f t="shared" si="42"/>
        <v>S:\_Fotos Vistoria - Robert e Otavio\130900000027 - SP 127 96,135 Norte</v>
      </c>
      <c r="D913" s="5" t="str">
        <f t="shared" si="43"/>
        <v>5652</v>
      </c>
      <c r="E913" s="5">
        <f t="shared" si="44"/>
        <v>1</v>
      </c>
    </row>
    <row r="914" spans="1:5" x14ac:dyDescent="0.25">
      <c r="A914" t="s">
        <v>1838</v>
      </c>
      <c r="B914" t="s">
        <v>1839</v>
      </c>
      <c r="C914" s="5" t="str">
        <f t="shared" si="42"/>
        <v>S:\_Fotos Vistoria - Robert e Otavio\130900000027 - SP 127 96,135 Norte</v>
      </c>
      <c r="D914" s="5" t="str">
        <f t="shared" si="43"/>
        <v>5653</v>
      </c>
      <c r="E914" s="5">
        <f t="shared" si="44"/>
        <v>1</v>
      </c>
    </row>
    <row r="915" spans="1:5" x14ac:dyDescent="0.25">
      <c r="A915" t="s">
        <v>1840</v>
      </c>
      <c r="B915" t="s">
        <v>1841</v>
      </c>
      <c r="C915" s="5" t="str">
        <f t="shared" si="42"/>
        <v>S:\_Fotos Vistoria - Robert e Otavio\130900000027 - SP 127 96,135 Norte</v>
      </c>
      <c r="D915" s="5" t="str">
        <f t="shared" si="43"/>
        <v>5654</v>
      </c>
      <c r="E915" s="5">
        <f t="shared" si="44"/>
        <v>1</v>
      </c>
    </row>
    <row r="916" spans="1:5" x14ac:dyDescent="0.25">
      <c r="A916" t="s">
        <v>1842</v>
      </c>
      <c r="B916" t="s">
        <v>1843</v>
      </c>
      <c r="C916" s="5" t="str">
        <f t="shared" si="42"/>
        <v>S:\_Fotos Vistoria - Robert e Otavio\130900000027 - SP 127 96,135 Norte</v>
      </c>
      <c r="D916" s="5" t="str">
        <f t="shared" si="43"/>
        <v>5655</v>
      </c>
      <c r="E916" s="5">
        <f t="shared" si="44"/>
        <v>1</v>
      </c>
    </row>
    <row r="917" spans="1:5" x14ac:dyDescent="0.25">
      <c r="A917" t="s">
        <v>1844</v>
      </c>
      <c r="B917" t="s">
        <v>1845</v>
      </c>
      <c r="C917" s="5" t="str">
        <f t="shared" si="42"/>
        <v>S:\_Fotos Vistoria - Robert e Otavio\130900000027 - SP 127 96,135 Norte</v>
      </c>
      <c r="D917" s="5" t="str">
        <f t="shared" si="43"/>
        <v>5656</v>
      </c>
      <c r="E917" s="5">
        <f t="shared" si="44"/>
        <v>1</v>
      </c>
    </row>
    <row r="918" spans="1:5" x14ac:dyDescent="0.25">
      <c r="A918" t="s">
        <v>1846</v>
      </c>
      <c r="B918" t="s">
        <v>1847</v>
      </c>
      <c r="C918" s="5" t="str">
        <f t="shared" si="42"/>
        <v>S:\_Fotos Vistoria - Robert e Otavio\130900000027 - SP 127 96,135 Norte</v>
      </c>
      <c r="D918" s="5" t="str">
        <f t="shared" si="43"/>
        <v>5657</v>
      </c>
      <c r="E918" s="5">
        <f t="shared" si="44"/>
        <v>1</v>
      </c>
    </row>
    <row r="919" spans="1:5" x14ac:dyDescent="0.25">
      <c r="A919" t="s">
        <v>1848</v>
      </c>
      <c r="B919" t="s">
        <v>1849</v>
      </c>
      <c r="C919" s="5" t="str">
        <f t="shared" si="42"/>
        <v>S:\_Fotos Vistoria - Robert e Otavio\130900000027 - SP 127 96,135 Norte</v>
      </c>
      <c r="D919" s="5" t="str">
        <f t="shared" si="43"/>
        <v>5658</v>
      </c>
      <c r="E919" s="5">
        <f t="shared" si="44"/>
        <v>1</v>
      </c>
    </row>
    <row r="920" spans="1:5" x14ac:dyDescent="0.25">
      <c r="A920" t="s">
        <v>1850</v>
      </c>
      <c r="B920" t="s">
        <v>1851</v>
      </c>
      <c r="C920" s="5" t="str">
        <f t="shared" si="42"/>
        <v>S:\_Fotos Vistoria - Robert e Otavio\130900000027 - SP 127 96,135 Norte</v>
      </c>
      <c r="D920" s="5" t="str">
        <f t="shared" si="43"/>
        <v>5659</v>
      </c>
      <c r="E920" s="5">
        <f t="shared" si="44"/>
        <v>1</v>
      </c>
    </row>
    <row r="921" spans="1:5" x14ac:dyDescent="0.25">
      <c r="A921" t="s">
        <v>1852</v>
      </c>
      <c r="B921" t="s">
        <v>1853</v>
      </c>
      <c r="C921" s="5" t="str">
        <f t="shared" si="42"/>
        <v>S:\_Fotos Vistoria - Robert e Otavio\130900000027 - SP 127 96,135 Norte</v>
      </c>
      <c r="D921" s="5" t="str">
        <f t="shared" si="43"/>
        <v>5660</v>
      </c>
      <c r="E921" s="5">
        <f t="shared" si="44"/>
        <v>1</v>
      </c>
    </row>
    <row r="922" spans="1:5" x14ac:dyDescent="0.25">
      <c r="A922" t="s">
        <v>1854</v>
      </c>
      <c r="B922" t="s">
        <v>1855</v>
      </c>
      <c r="C922" s="5" t="str">
        <f t="shared" si="42"/>
        <v>S:\_Fotos Vistoria - Robert e Otavio\130900000027 - SP 127 96,135 Norte</v>
      </c>
      <c r="D922" s="5" t="str">
        <f t="shared" si="43"/>
        <v>5661</v>
      </c>
      <c r="E922" s="5">
        <f t="shared" si="44"/>
        <v>1</v>
      </c>
    </row>
    <row r="923" spans="1:5" x14ac:dyDescent="0.25">
      <c r="A923" t="s">
        <v>1856</v>
      </c>
      <c r="B923" t="s">
        <v>1857</v>
      </c>
      <c r="C923" s="5" t="str">
        <f t="shared" si="42"/>
        <v>S:\_Fotos Vistoria - Robert e Otavio\130900000027 - SP 127 96,135 Norte</v>
      </c>
      <c r="D923" s="5" t="str">
        <f t="shared" si="43"/>
        <v>5662</v>
      </c>
      <c r="E923" s="5">
        <f t="shared" si="44"/>
        <v>1</v>
      </c>
    </row>
    <row r="924" spans="1:5" x14ac:dyDescent="0.25">
      <c r="A924" t="s">
        <v>1858</v>
      </c>
      <c r="B924" t="s">
        <v>1859</v>
      </c>
      <c r="C924" s="5" t="str">
        <f t="shared" si="42"/>
        <v>S:\_Fotos Vistoria - Robert e Otavio\130900000027 - SP 127 96,135 Norte</v>
      </c>
      <c r="D924" s="5" t="str">
        <f t="shared" si="43"/>
        <v>5663</v>
      </c>
      <c r="E924" s="5">
        <f t="shared" si="44"/>
        <v>1</v>
      </c>
    </row>
    <row r="925" spans="1:5" x14ac:dyDescent="0.25">
      <c r="A925" t="s">
        <v>1860</v>
      </c>
      <c r="B925" t="s">
        <v>1861</v>
      </c>
      <c r="C925" s="5" t="str">
        <f t="shared" si="42"/>
        <v>S:\_Fotos Vistoria - Robert e Otavio\130900000027 - SP 127 96,135 Norte</v>
      </c>
      <c r="D925" s="5" t="str">
        <f t="shared" si="43"/>
        <v>5664</v>
      </c>
      <c r="E925" s="5">
        <f t="shared" si="44"/>
        <v>1</v>
      </c>
    </row>
    <row r="926" spans="1:5" x14ac:dyDescent="0.25">
      <c r="A926" t="s">
        <v>1862</v>
      </c>
      <c r="B926" t="s">
        <v>1863</v>
      </c>
      <c r="C926" s="5" t="str">
        <f t="shared" si="42"/>
        <v>S:\_Fotos Vistoria - Robert e Otavio\130900000027 - SP 127 96,135 Norte</v>
      </c>
      <c r="D926" s="5" t="str">
        <f t="shared" si="43"/>
        <v>5665</v>
      </c>
      <c r="E926" s="5">
        <f t="shared" si="44"/>
        <v>1</v>
      </c>
    </row>
    <row r="927" spans="1:5" x14ac:dyDescent="0.25">
      <c r="A927" t="s">
        <v>1864</v>
      </c>
      <c r="B927" t="s">
        <v>1865</v>
      </c>
      <c r="C927" s="5" t="str">
        <f t="shared" si="42"/>
        <v>S:\_Fotos Vistoria - Robert e Otavio\130900000027 - SP 127 96,135 Norte</v>
      </c>
      <c r="D927" s="5" t="str">
        <f t="shared" si="43"/>
        <v>5666</v>
      </c>
      <c r="E927" s="5">
        <f t="shared" si="44"/>
        <v>1</v>
      </c>
    </row>
    <row r="928" spans="1:5" x14ac:dyDescent="0.25">
      <c r="A928" t="s">
        <v>1866</v>
      </c>
      <c r="B928" t="s">
        <v>1867</v>
      </c>
      <c r="C928" s="5" t="str">
        <f t="shared" si="42"/>
        <v>S:\_Fotos Vistoria - Robert e Otavio\130900000027 - SP 127 96,135 Norte</v>
      </c>
      <c r="D928" s="5" t="str">
        <f t="shared" si="43"/>
        <v>5667</v>
      </c>
      <c r="E928" s="5">
        <f t="shared" si="44"/>
        <v>1</v>
      </c>
    </row>
    <row r="929" spans="1:5" x14ac:dyDescent="0.25">
      <c r="A929" t="s">
        <v>1868</v>
      </c>
      <c r="B929" t="s">
        <v>1869</v>
      </c>
      <c r="C929" s="5" t="str">
        <f t="shared" si="42"/>
        <v>S:\_Fotos Vistoria - Robert e Otavio\130900000027 - SP 127 96,135 Norte</v>
      </c>
      <c r="D929" s="5" t="str">
        <f t="shared" si="43"/>
        <v>5668</v>
      </c>
      <c r="E929" s="5">
        <f t="shared" si="44"/>
        <v>1</v>
      </c>
    </row>
    <row r="930" spans="1:5" x14ac:dyDescent="0.25">
      <c r="A930" t="s">
        <v>1870</v>
      </c>
      <c r="B930" t="s">
        <v>1871</v>
      </c>
      <c r="C930" s="5" t="str">
        <f t="shared" si="42"/>
        <v>S:\_Fotos Vistoria - Robert e Otavio\130900000027 - SP 127 96,135 Norte</v>
      </c>
      <c r="D930" s="5" t="str">
        <f t="shared" si="43"/>
        <v>5669</v>
      </c>
      <c r="E930" s="5">
        <f t="shared" si="44"/>
        <v>1</v>
      </c>
    </row>
    <row r="931" spans="1:5" x14ac:dyDescent="0.25">
      <c r="A931" t="s">
        <v>1872</v>
      </c>
      <c r="B931" t="s">
        <v>1873</v>
      </c>
      <c r="C931" s="5" t="str">
        <f t="shared" si="42"/>
        <v>S:\_Fotos Vistoria - Robert e Otavio\130900000027 - SP 127 96,135 Norte</v>
      </c>
      <c r="D931" s="5" t="str">
        <f t="shared" si="43"/>
        <v>5670</v>
      </c>
      <c r="E931" s="5">
        <f t="shared" si="44"/>
        <v>1</v>
      </c>
    </row>
    <row r="932" spans="1:5" x14ac:dyDescent="0.25">
      <c r="A932" t="s">
        <v>1874</v>
      </c>
      <c r="B932" t="s">
        <v>1875</v>
      </c>
      <c r="C932" s="5" t="str">
        <f t="shared" si="42"/>
        <v>S:\_Fotos Vistoria - Robert e Otavio\130900000027 - SP 127 96,135 Norte</v>
      </c>
      <c r="D932" s="5" t="str">
        <f t="shared" si="43"/>
        <v>5671</v>
      </c>
      <c r="E932" s="5">
        <f t="shared" si="44"/>
        <v>1</v>
      </c>
    </row>
    <row r="933" spans="1:5" x14ac:dyDescent="0.25">
      <c r="A933" t="s">
        <v>1876</v>
      </c>
      <c r="B933" t="s">
        <v>1877</v>
      </c>
      <c r="C933" s="5" t="str">
        <f t="shared" si="42"/>
        <v>S:\_Fotos Vistoria - Robert e Otavio\130900000027 - SP 127 96,135 Norte</v>
      </c>
      <c r="D933" s="5" t="str">
        <f t="shared" si="43"/>
        <v>5672</v>
      </c>
      <c r="E933" s="5">
        <f t="shared" si="44"/>
        <v>1</v>
      </c>
    </row>
    <row r="934" spans="1:5" x14ac:dyDescent="0.25">
      <c r="A934" t="s">
        <v>1878</v>
      </c>
      <c r="B934" t="s">
        <v>1879</v>
      </c>
      <c r="C934" s="5" t="str">
        <f t="shared" si="42"/>
        <v>S:\_Fotos Vistoria - Robert e Otavio\130900000027 - SP 127 96,135 Norte</v>
      </c>
      <c r="D934" s="5" t="str">
        <f t="shared" si="43"/>
        <v>5673</v>
      </c>
      <c r="E934" s="5">
        <f t="shared" si="44"/>
        <v>1</v>
      </c>
    </row>
    <row r="935" spans="1:5" x14ac:dyDescent="0.25">
      <c r="A935" t="s">
        <v>1880</v>
      </c>
      <c r="B935" t="s">
        <v>1881</v>
      </c>
      <c r="C935" s="5" t="str">
        <f t="shared" si="42"/>
        <v>S:\_Fotos Vistoria - Robert e Otavio\130900000027 - SP 127 96,135 Norte</v>
      </c>
      <c r="D935" s="5" t="str">
        <f t="shared" si="43"/>
        <v>5674</v>
      </c>
      <c r="E935" s="5">
        <f t="shared" si="44"/>
        <v>1</v>
      </c>
    </row>
    <row r="936" spans="1:5" x14ac:dyDescent="0.25">
      <c r="A936" t="s">
        <v>1882</v>
      </c>
      <c r="B936" t="s">
        <v>1883</v>
      </c>
      <c r="C936" s="5" t="str">
        <f t="shared" si="42"/>
        <v>S:\_Fotos Vistoria - Robert e Otavio\130900000027 - SP 127 96,135 Norte</v>
      </c>
      <c r="D936" s="5" t="str">
        <f t="shared" si="43"/>
        <v>5675</v>
      </c>
      <c r="E936" s="5">
        <f t="shared" si="44"/>
        <v>1</v>
      </c>
    </row>
    <row r="937" spans="1:5" x14ac:dyDescent="0.25">
      <c r="A937" t="s">
        <v>1884</v>
      </c>
      <c r="B937" t="s">
        <v>1885</v>
      </c>
      <c r="C937" s="5" t="str">
        <f t="shared" si="42"/>
        <v>S:\_Fotos Vistoria - Robert e Otavio\130900000027 - SP 127 96,135 Norte</v>
      </c>
      <c r="D937" s="5" t="str">
        <f t="shared" si="43"/>
        <v>5676</v>
      </c>
      <c r="E937" s="5">
        <f t="shared" si="44"/>
        <v>1</v>
      </c>
    </row>
    <row r="938" spans="1:5" x14ac:dyDescent="0.25">
      <c r="A938" t="s">
        <v>1886</v>
      </c>
      <c r="B938" t="s">
        <v>1887</v>
      </c>
      <c r="C938" s="5" t="str">
        <f t="shared" si="42"/>
        <v>S:\_Fotos Vistoria - Robert e Otavio\130900000027 - SP 127 96,135 Norte</v>
      </c>
      <c r="D938" s="5" t="str">
        <f t="shared" si="43"/>
        <v>5677</v>
      </c>
      <c r="E938" s="5">
        <f t="shared" si="44"/>
        <v>1</v>
      </c>
    </row>
    <row r="939" spans="1:5" x14ac:dyDescent="0.25">
      <c r="A939" t="s">
        <v>1888</v>
      </c>
      <c r="B939" t="s">
        <v>1889</v>
      </c>
      <c r="C939" s="5" t="str">
        <f t="shared" si="42"/>
        <v>S:\_Fotos Vistoria - Robert e Otavio\130900000027 - SP 127 96,135 Norte</v>
      </c>
      <c r="D939" s="5" t="str">
        <f t="shared" si="43"/>
        <v>5678</v>
      </c>
      <c r="E939" s="5">
        <f t="shared" si="44"/>
        <v>1</v>
      </c>
    </row>
    <row r="940" spans="1:5" x14ac:dyDescent="0.25">
      <c r="A940" t="s">
        <v>1890</v>
      </c>
      <c r="B940" t="s">
        <v>1891</v>
      </c>
      <c r="C940" s="5" t="str">
        <f t="shared" si="42"/>
        <v>S:\_Fotos Vistoria - Robert e Otavio\130900000027 - SP 127 96,135 Norte</v>
      </c>
      <c r="D940" s="5" t="str">
        <f t="shared" si="43"/>
        <v>5679</v>
      </c>
      <c r="E940" s="5">
        <f t="shared" si="44"/>
        <v>1</v>
      </c>
    </row>
    <row r="941" spans="1:5" x14ac:dyDescent="0.25">
      <c r="A941" t="s">
        <v>1892</v>
      </c>
      <c r="B941" t="s">
        <v>1893</v>
      </c>
      <c r="C941" s="5" t="str">
        <f t="shared" si="42"/>
        <v>S:\_Fotos Vistoria - Robert e Otavio\130900000027 - SP 127 96,135 Norte</v>
      </c>
      <c r="D941" s="5" t="str">
        <f t="shared" si="43"/>
        <v>5680</v>
      </c>
      <c r="E941" s="5">
        <f t="shared" si="44"/>
        <v>1</v>
      </c>
    </row>
    <row r="942" spans="1:5" x14ac:dyDescent="0.25">
      <c r="A942" t="s">
        <v>1894</v>
      </c>
      <c r="B942" t="s">
        <v>1895</v>
      </c>
      <c r="C942" s="5" t="str">
        <f t="shared" si="42"/>
        <v>S:\_Fotos Vistoria - Robert e Otavio\130900000027 - SP 127 96,135 Norte</v>
      </c>
      <c r="D942" s="5" t="str">
        <f t="shared" si="43"/>
        <v>5681</v>
      </c>
      <c r="E942" s="5">
        <f t="shared" si="44"/>
        <v>1</v>
      </c>
    </row>
    <row r="943" spans="1:5" x14ac:dyDescent="0.25">
      <c r="A943" t="s">
        <v>1896</v>
      </c>
      <c r="B943" t="s">
        <v>1897</v>
      </c>
      <c r="C943" s="5" t="str">
        <f t="shared" si="42"/>
        <v>S:\_Fotos Vistoria - Robert e Otavio\130900000027 - SP 127 96,135 Norte</v>
      </c>
      <c r="D943" s="5" t="str">
        <f t="shared" si="43"/>
        <v>5682</v>
      </c>
      <c r="E943" s="5">
        <f t="shared" si="44"/>
        <v>1</v>
      </c>
    </row>
    <row r="944" spans="1:5" x14ac:dyDescent="0.25">
      <c r="A944" t="s">
        <v>1898</v>
      </c>
      <c r="B944" t="s">
        <v>1899</v>
      </c>
      <c r="C944" s="5" t="str">
        <f t="shared" si="42"/>
        <v>S:\_Fotos Vistoria - Robert e Otavio\130900000027 - SP 127 96,135 Norte</v>
      </c>
      <c r="D944" s="5" t="str">
        <f t="shared" si="43"/>
        <v>5683</v>
      </c>
      <c r="E944" s="5">
        <f t="shared" si="44"/>
        <v>1</v>
      </c>
    </row>
    <row r="945" spans="1:5" x14ac:dyDescent="0.25">
      <c r="A945" t="s">
        <v>1900</v>
      </c>
      <c r="B945" t="s">
        <v>1901</v>
      </c>
      <c r="C945" s="5" t="str">
        <f t="shared" si="42"/>
        <v>S:\_Fotos Vistoria - Robert e Otavio\130900000027 - SP 127 96,135 Norte</v>
      </c>
      <c r="D945" s="5" t="str">
        <f t="shared" si="43"/>
        <v>5684</v>
      </c>
      <c r="E945" s="5">
        <f t="shared" si="44"/>
        <v>1</v>
      </c>
    </row>
    <row r="946" spans="1:5" x14ac:dyDescent="0.25">
      <c r="A946" t="s">
        <v>1902</v>
      </c>
      <c r="B946" t="s">
        <v>1903</v>
      </c>
      <c r="C946" s="5" t="str">
        <f t="shared" si="42"/>
        <v>S:\_Fotos Vistoria - Robert e Otavio\130900000027 - SP 127 96,135 Norte</v>
      </c>
      <c r="D946" s="5" t="str">
        <f t="shared" si="43"/>
        <v>5685</v>
      </c>
      <c r="E946" s="5">
        <f t="shared" si="44"/>
        <v>1</v>
      </c>
    </row>
    <row r="947" spans="1:5" x14ac:dyDescent="0.25">
      <c r="A947" t="s">
        <v>1904</v>
      </c>
      <c r="B947" t="s">
        <v>1905</v>
      </c>
      <c r="C947" s="5" t="str">
        <f t="shared" si="42"/>
        <v>S:\_Fotos Vistoria - Robert e Otavio\130900000028 - SP 127 96,01 Norte</v>
      </c>
      <c r="D947" s="5" t="str">
        <f t="shared" si="43"/>
        <v>5686</v>
      </c>
      <c r="E947" s="5">
        <f t="shared" si="44"/>
        <v>1</v>
      </c>
    </row>
    <row r="948" spans="1:5" x14ac:dyDescent="0.25">
      <c r="A948" t="s">
        <v>1906</v>
      </c>
      <c r="B948" t="s">
        <v>1907</v>
      </c>
      <c r="C948" s="5" t="str">
        <f t="shared" si="42"/>
        <v>S:\_Fotos Vistoria - Robert e Otavio\130900000028 - SP 127 96,01 Norte</v>
      </c>
      <c r="D948" s="5" t="str">
        <f t="shared" si="43"/>
        <v>5687</v>
      </c>
      <c r="E948" s="5">
        <f t="shared" si="44"/>
        <v>1</v>
      </c>
    </row>
    <row r="949" spans="1:5" x14ac:dyDescent="0.25">
      <c r="A949" t="s">
        <v>1908</v>
      </c>
      <c r="B949" t="s">
        <v>1909</v>
      </c>
      <c r="C949" s="5" t="str">
        <f t="shared" si="42"/>
        <v>S:\_Fotos Vistoria - Robert e Otavio\130900000028 - SP 127 96,01 Norte</v>
      </c>
      <c r="D949" s="5" t="str">
        <f t="shared" si="43"/>
        <v>5688</v>
      </c>
      <c r="E949" s="5">
        <f t="shared" si="44"/>
        <v>1</v>
      </c>
    </row>
    <row r="950" spans="1:5" x14ac:dyDescent="0.25">
      <c r="A950" t="s">
        <v>1910</v>
      </c>
      <c r="B950" t="s">
        <v>1911</v>
      </c>
      <c r="C950" s="5" t="str">
        <f t="shared" si="42"/>
        <v>S:\_Fotos Vistoria - Robert e Otavio\130900000028 - SP 127 96,01 Norte</v>
      </c>
      <c r="D950" s="5" t="str">
        <f t="shared" si="43"/>
        <v>5689</v>
      </c>
      <c r="E950" s="5">
        <f t="shared" si="44"/>
        <v>1</v>
      </c>
    </row>
    <row r="951" spans="1:5" x14ac:dyDescent="0.25">
      <c r="A951" t="s">
        <v>1912</v>
      </c>
      <c r="B951" t="s">
        <v>1913</v>
      </c>
      <c r="C951" s="5" t="str">
        <f t="shared" si="42"/>
        <v>S:\_Fotos Vistoria - Robert e Otavio\130900000028 - SP 127 96,01 Norte</v>
      </c>
      <c r="D951" s="5" t="str">
        <f t="shared" si="43"/>
        <v>5690</v>
      </c>
      <c r="E951" s="5">
        <f t="shared" si="44"/>
        <v>1</v>
      </c>
    </row>
    <row r="952" spans="1:5" x14ac:dyDescent="0.25">
      <c r="A952" t="s">
        <v>1914</v>
      </c>
      <c r="B952" t="s">
        <v>1915</v>
      </c>
      <c r="C952" s="5" t="str">
        <f t="shared" si="42"/>
        <v>S:\_Fotos Vistoria - Robert e Otavio\130900000028 - SP 127 96,01 Norte</v>
      </c>
      <c r="D952" s="5" t="str">
        <f t="shared" si="43"/>
        <v>5691</v>
      </c>
      <c r="E952" s="5">
        <f t="shared" si="44"/>
        <v>1</v>
      </c>
    </row>
    <row r="953" spans="1:5" x14ac:dyDescent="0.25">
      <c r="A953" t="s">
        <v>1916</v>
      </c>
      <c r="B953" t="s">
        <v>1917</v>
      </c>
      <c r="C953" s="5" t="str">
        <f t="shared" si="42"/>
        <v>S:\_Fotos Vistoria - Robert e Otavio\130900000028 - SP 127 96,01 Norte</v>
      </c>
      <c r="D953" s="5" t="str">
        <f t="shared" si="43"/>
        <v>5692</v>
      </c>
      <c r="E953" s="5">
        <f t="shared" si="44"/>
        <v>1</v>
      </c>
    </row>
    <row r="954" spans="1:5" x14ac:dyDescent="0.25">
      <c r="A954" t="s">
        <v>1918</v>
      </c>
      <c r="B954" t="s">
        <v>1919</v>
      </c>
      <c r="C954" s="5" t="str">
        <f t="shared" si="42"/>
        <v>S:\_Fotos Vistoria - Robert e Otavio\130900000028 - SP 127 96,01 Norte</v>
      </c>
      <c r="D954" s="5" t="str">
        <f t="shared" si="43"/>
        <v>5693</v>
      </c>
      <c r="E954" s="5">
        <f t="shared" si="44"/>
        <v>1</v>
      </c>
    </row>
    <row r="955" spans="1:5" x14ac:dyDescent="0.25">
      <c r="A955" t="s">
        <v>1920</v>
      </c>
      <c r="B955" t="s">
        <v>1921</v>
      </c>
      <c r="C955" s="5" t="str">
        <f t="shared" si="42"/>
        <v>S:\_Fotos Vistoria - Robert e Otavio\130900000028 - SP 127 96,01 Norte</v>
      </c>
      <c r="D955" s="5" t="str">
        <f t="shared" si="43"/>
        <v>5694</v>
      </c>
      <c r="E955" s="5">
        <f t="shared" si="44"/>
        <v>1</v>
      </c>
    </row>
    <row r="956" spans="1:5" x14ac:dyDescent="0.25">
      <c r="A956" t="s">
        <v>1922</v>
      </c>
      <c r="B956" t="s">
        <v>1923</v>
      </c>
      <c r="C956" s="5" t="str">
        <f t="shared" si="42"/>
        <v>S:\_Fotos Vistoria - Robert e Otavio\130900000028 - SP 127 96,01 Norte</v>
      </c>
      <c r="D956" s="5" t="str">
        <f t="shared" si="43"/>
        <v>5695</v>
      </c>
      <c r="E956" s="5">
        <f t="shared" si="44"/>
        <v>1</v>
      </c>
    </row>
    <row r="957" spans="1:5" x14ac:dyDescent="0.25">
      <c r="A957" t="s">
        <v>1924</v>
      </c>
      <c r="B957" t="s">
        <v>1925</v>
      </c>
      <c r="C957" s="5" t="str">
        <f t="shared" si="42"/>
        <v>S:\_Fotos Vistoria - Robert e Otavio\130900000028 - SP 127 96,01 Norte</v>
      </c>
      <c r="D957" s="5" t="str">
        <f t="shared" si="43"/>
        <v>5696</v>
      </c>
      <c r="E957" s="5">
        <f t="shared" si="44"/>
        <v>1</v>
      </c>
    </row>
    <row r="958" spans="1:5" x14ac:dyDescent="0.25">
      <c r="A958" t="s">
        <v>1926</v>
      </c>
      <c r="B958" t="s">
        <v>1927</v>
      </c>
      <c r="C958" s="5" t="str">
        <f t="shared" si="42"/>
        <v>S:\_Fotos Vistoria - Robert e Otavio\130900000028 - SP 127 96,01 Norte</v>
      </c>
      <c r="D958" s="5" t="str">
        <f t="shared" si="43"/>
        <v>5697</v>
      </c>
      <c r="E958" s="5">
        <f t="shared" si="44"/>
        <v>1</v>
      </c>
    </row>
    <row r="959" spans="1:5" x14ac:dyDescent="0.25">
      <c r="A959" t="s">
        <v>1928</v>
      </c>
      <c r="B959" t="s">
        <v>1929</v>
      </c>
      <c r="C959" s="5" t="str">
        <f t="shared" si="42"/>
        <v>S:\_Fotos Vistoria - Robert e Otavio\130900000028 - SP 127 96,01 Norte</v>
      </c>
      <c r="D959" s="5" t="str">
        <f t="shared" si="43"/>
        <v>5698</v>
      </c>
      <c r="E959" s="5">
        <f t="shared" si="44"/>
        <v>1</v>
      </c>
    </row>
    <row r="960" spans="1:5" x14ac:dyDescent="0.25">
      <c r="A960" t="s">
        <v>1930</v>
      </c>
      <c r="B960" t="s">
        <v>1931</v>
      </c>
      <c r="C960" s="5" t="str">
        <f t="shared" si="42"/>
        <v>S:\_Fotos Vistoria - Robert e Otavio\130900000028 - SP 127 96,01 Norte</v>
      </c>
      <c r="D960" s="5" t="str">
        <f t="shared" si="43"/>
        <v>5699</v>
      </c>
      <c r="E960" s="5">
        <f t="shared" si="44"/>
        <v>1</v>
      </c>
    </row>
    <row r="961" spans="1:5" x14ac:dyDescent="0.25">
      <c r="A961" t="s">
        <v>1932</v>
      </c>
      <c r="B961" t="s">
        <v>1933</v>
      </c>
      <c r="C961" s="5" t="str">
        <f t="shared" si="42"/>
        <v>S:\_Fotos Vistoria - Robert e Otavio\130900000028 - SP 127 96,01 Norte</v>
      </c>
      <c r="D961" s="5" t="str">
        <f t="shared" si="43"/>
        <v>5700</v>
      </c>
      <c r="E961" s="5">
        <f t="shared" si="44"/>
        <v>1</v>
      </c>
    </row>
    <row r="962" spans="1:5" x14ac:dyDescent="0.25">
      <c r="A962" t="s">
        <v>1934</v>
      </c>
      <c r="B962" t="s">
        <v>1935</v>
      </c>
      <c r="C962" s="5" t="str">
        <f t="shared" ref="C962:C1025" si="45">LEFT(A962,FIND("\",A962,50)-1)</f>
        <v>S:\_Fotos Vistoria - Robert e Otavio\130900000028 - SP 127 96,01 Norte</v>
      </c>
      <c r="D962" s="5" t="str">
        <f t="shared" ref="D962:D1025" si="46">RIGHT(LEFT(B962,8),4)</f>
        <v>5701</v>
      </c>
      <c r="E962" s="5">
        <f t="shared" ref="E962:E1025" si="47">D963-D962</f>
        <v>1</v>
      </c>
    </row>
    <row r="963" spans="1:5" x14ac:dyDescent="0.25">
      <c r="A963" t="s">
        <v>1936</v>
      </c>
      <c r="B963" t="s">
        <v>1937</v>
      </c>
      <c r="C963" s="5" t="str">
        <f t="shared" si="45"/>
        <v>S:\_Fotos Vistoria - Robert e Otavio\130900000028 - SP 127 96,01 Norte</v>
      </c>
      <c r="D963" s="5" t="str">
        <f t="shared" si="46"/>
        <v>5702</v>
      </c>
      <c r="E963" s="5">
        <f t="shared" si="47"/>
        <v>1</v>
      </c>
    </row>
    <row r="964" spans="1:5" x14ac:dyDescent="0.25">
      <c r="A964" t="s">
        <v>1938</v>
      </c>
      <c r="B964" t="s">
        <v>1939</v>
      </c>
      <c r="C964" s="5" t="str">
        <f t="shared" si="45"/>
        <v>S:\_Fotos Vistoria - Robert e Otavio\130900000028 - SP 127 96,01 Norte</v>
      </c>
      <c r="D964" s="5" t="str">
        <f t="shared" si="46"/>
        <v>5703</v>
      </c>
      <c r="E964" s="5">
        <f t="shared" si="47"/>
        <v>1</v>
      </c>
    </row>
    <row r="965" spans="1:5" x14ac:dyDescent="0.25">
      <c r="A965" t="s">
        <v>1940</v>
      </c>
      <c r="B965" t="s">
        <v>1941</v>
      </c>
      <c r="C965" s="5" t="str">
        <f t="shared" si="45"/>
        <v>S:\_Fotos Vistoria - Robert e Otavio\130900000028 - SP 127 96,01 Norte</v>
      </c>
      <c r="D965" s="5" t="str">
        <f t="shared" si="46"/>
        <v>5704</v>
      </c>
      <c r="E965" s="5">
        <f t="shared" si="47"/>
        <v>1</v>
      </c>
    </row>
    <row r="966" spans="1:5" x14ac:dyDescent="0.25">
      <c r="A966" t="s">
        <v>1942</v>
      </c>
      <c r="B966" t="s">
        <v>1943</v>
      </c>
      <c r="C966" s="5" t="str">
        <f t="shared" si="45"/>
        <v>S:\_Fotos Vistoria - Robert e Otavio\130900000028 - SP 127 96,01 Norte</v>
      </c>
      <c r="D966" s="5" t="str">
        <f t="shared" si="46"/>
        <v>5705</v>
      </c>
      <c r="E966" s="5">
        <f t="shared" si="47"/>
        <v>1</v>
      </c>
    </row>
    <row r="967" spans="1:5" x14ac:dyDescent="0.25">
      <c r="A967" t="s">
        <v>1944</v>
      </c>
      <c r="B967" t="s">
        <v>1945</v>
      </c>
      <c r="C967" s="5" t="str">
        <f t="shared" si="45"/>
        <v>S:\_Fotos Vistoria - Robert e Otavio\130900000028 - SP 127 96,01 Norte</v>
      </c>
      <c r="D967" s="5" t="str">
        <f t="shared" si="46"/>
        <v>5706</v>
      </c>
      <c r="E967" s="5">
        <f t="shared" si="47"/>
        <v>1</v>
      </c>
    </row>
    <row r="968" spans="1:5" x14ac:dyDescent="0.25">
      <c r="A968" t="s">
        <v>1946</v>
      </c>
      <c r="B968" t="s">
        <v>1947</v>
      </c>
      <c r="C968" s="5" t="str">
        <f t="shared" si="45"/>
        <v>S:\_Fotos Vistoria - Robert e Otavio\130900000028 - SP 127 96,01 Norte</v>
      </c>
      <c r="D968" s="5" t="str">
        <f t="shared" si="46"/>
        <v>5707</v>
      </c>
      <c r="E968" s="5">
        <f t="shared" si="47"/>
        <v>1</v>
      </c>
    </row>
    <row r="969" spans="1:5" x14ac:dyDescent="0.25">
      <c r="A969" t="s">
        <v>1948</v>
      </c>
      <c r="B969" t="s">
        <v>1949</v>
      </c>
      <c r="C969" s="5" t="str">
        <f t="shared" si="45"/>
        <v>S:\_Fotos Vistoria - Robert e Otavio\130900000028 - SP 127 96,01 Norte</v>
      </c>
      <c r="D969" s="5" t="str">
        <f t="shared" si="46"/>
        <v>5708</v>
      </c>
      <c r="E969" s="5">
        <f t="shared" si="47"/>
        <v>1</v>
      </c>
    </row>
    <row r="970" spans="1:5" x14ac:dyDescent="0.25">
      <c r="A970" t="s">
        <v>1950</v>
      </c>
      <c r="B970" t="s">
        <v>1951</v>
      </c>
      <c r="C970" s="5" t="str">
        <f t="shared" si="45"/>
        <v>S:\_Fotos Vistoria - Robert e Otavio\130900000028 - SP 127 96,01 Norte</v>
      </c>
      <c r="D970" s="5" t="str">
        <f t="shared" si="46"/>
        <v>5709</v>
      </c>
      <c r="E970" s="5">
        <f t="shared" si="47"/>
        <v>1</v>
      </c>
    </row>
    <row r="971" spans="1:5" x14ac:dyDescent="0.25">
      <c r="A971" t="s">
        <v>1952</v>
      </c>
      <c r="B971" t="s">
        <v>1953</v>
      </c>
      <c r="C971" s="5" t="str">
        <f t="shared" si="45"/>
        <v>S:\_Fotos Vistoria - Robert e Otavio\130900000028 - SP 127 96,01 Norte</v>
      </c>
      <c r="D971" s="5" t="str">
        <f t="shared" si="46"/>
        <v>5710</v>
      </c>
      <c r="E971" s="5">
        <f t="shared" si="47"/>
        <v>1</v>
      </c>
    </row>
    <row r="972" spans="1:5" x14ac:dyDescent="0.25">
      <c r="A972" t="s">
        <v>1954</v>
      </c>
      <c r="B972" t="s">
        <v>1955</v>
      </c>
      <c r="C972" s="5" t="str">
        <f t="shared" si="45"/>
        <v>S:\_Fotos Vistoria - Robert e Otavio\130900000028 - SP 127 96,01 Norte</v>
      </c>
      <c r="D972" s="5" t="str">
        <f t="shared" si="46"/>
        <v>5711</v>
      </c>
      <c r="E972" s="5">
        <f t="shared" si="47"/>
        <v>1</v>
      </c>
    </row>
    <row r="973" spans="1:5" x14ac:dyDescent="0.25">
      <c r="A973" t="s">
        <v>1956</v>
      </c>
      <c r="B973" t="s">
        <v>1957</v>
      </c>
      <c r="C973" s="5" t="str">
        <f t="shared" si="45"/>
        <v>S:\_Fotos Vistoria - Robert e Otavio\130900000028 - SP 127 96,01 Norte</v>
      </c>
      <c r="D973" s="5" t="str">
        <f t="shared" si="46"/>
        <v>5712</v>
      </c>
      <c r="E973" s="5">
        <f t="shared" si="47"/>
        <v>1</v>
      </c>
    </row>
    <row r="974" spans="1:5" x14ac:dyDescent="0.25">
      <c r="A974" t="s">
        <v>1958</v>
      </c>
      <c r="B974" t="s">
        <v>1959</v>
      </c>
      <c r="C974" s="5" t="str">
        <f t="shared" si="45"/>
        <v>S:\_Fotos Vistoria - Robert e Otavio\130900000028 - SP 127 96,01 Norte</v>
      </c>
      <c r="D974" s="5" t="str">
        <f t="shared" si="46"/>
        <v>5713</v>
      </c>
      <c r="E974" s="5">
        <f t="shared" si="47"/>
        <v>1</v>
      </c>
    </row>
    <row r="975" spans="1:5" x14ac:dyDescent="0.25">
      <c r="A975" t="s">
        <v>1960</v>
      </c>
      <c r="B975" t="s">
        <v>1961</v>
      </c>
      <c r="C975" s="5" t="str">
        <f t="shared" si="45"/>
        <v>S:\_Fotos Vistoria - Robert e Otavio\130900000028 - SP 127 96,01 Norte</v>
      </c>
      <c r="D975" s="5" t="str">
        <f t="shared" si="46"/>
        <v>5714</v>
      </c>
      <c r="E975" s="5">
        <f t="shared" si="47"/>
        <v>1</v>
      </c>
    </row>
    <row r="976" spans="1:5" x14ac:dyDescent="0.25">
      <c r="A976" t="s">
        <v>1962</v>
      </c>
      <c r="B976" t="s">
        <v>1963</v>
      </c>
      <c r="C976" s="5" t="str">
        <f t="shared" si="45"/>
        <v>S:\_Fotos Vistoria - Robert e Otavio\130900000028 - SP 127 96,01 Norte</v>
      </c>
      <c r="D976" s="5" t="str">
        <f t="shared" si="46"/>
        <v>5715</v>
      </c>
      <c r="E976" s="5">
        <f t="shared" si="47"/>
        <v>1</v>
      </c>
    </row>
    <row r="977" spans="1:5" x14ac:dyDescent="0.25">
      <c r="A977" t="s">
        <v>1964</v>
      </c>
      <c r="B977" t="s">
        <v>1965</v>
      </c>
      <c r="C977" s="5" t="str">
        <f t="shared" si="45"/>
        <v>S:\_Fotos Vistoria - Robert e Otavio\130900000028 - SP 127 96,01 Norte</v>
      </c>
      <c r="D977" s="5" t="str">
        <f t="shared" si="46"/>
        <v>5716</v>
      </c>
      <c r="E977" s="5">
        <f t="shared" si="47"/>
        <v>1</v>
      </c>
    </row>
    <row r="978" spans="1:5" x14ac:dyDescent="0.25">
      <c r="A978" t="s">
        <v>1966</v>
      </c>
      <c r="B978" t="s">
        <v>1967</v>
      </c>
      <c r="C978" s="5" t="str">
        <f t="shared" si="45"/>
        <v>S:\_Fotos Vistoria - Robert e Otavio\130900000028 - SP 127 96,01 Norte</v>
      </c>
      <c r="D978" s="5" t="str">
        <f t="shared" si="46"/>
        <v>5717</v>
      </c>
      <c r="E978" s="5">
        <f t="shared" si="47"/>
        <v>1</v>
      </c>
    </row>
    <row r="979" spans="1:5" x14ac:dyDescent="0.25">
      <c r="A979" t="s">
        <v>1968</v>
      </c>
      <c r="B979" t="s">
        <v>1969</v>
      </c>
      <c r="C979" s="5" t="str">
        <f t="shared" si="45"/>
        <v>S:\_Fotos Vistoria - Robert e Otavio\130900000028 - SP 127 96,01 Norte</v>
      </c>
      <c r="D979" s="5" t="str">
        <f t="shared" si="46"/>
        <v>5718</v>
      </c>
      <c r="E979" s="5">
        <f t="shared" si="47"/>
        <v>1</v>
      </c>
    </row>
    <row r="980" spans="1:5" x14ac:dyDescent="0.25">
      <c r="A980" t="s">
        <v>1970</v>
      </c>
      <c r="B980" t="s">
        <v>1971</v>
      </c>
      <c r="C980" s="5" t="str">
        <f t="shared" si="45"/>
        <v>S:\_Fotos Vistoria - Robert e Otavio\130900000028 - SP 127 96,01 Norte</v>
      </c>
      <c r="D980" s="5" t="str">
        <f t="shared" si="46"/>
        <v>5719</v>
      </c>
      <c r="E980" s="5">
        <f t="shared" si="47"/>
        <v>1</v>
      </c>
    </row>
    <row r="981" spans="1:5" x14ac:dyDescent="0.25">
      <c r="A981" t="s">
        <v>1972</v>
      </c>
      <c r="B981" t="s">
        <v>1973</v>
      </c>
      <c r="C981" s="5" t="str">
        <f t="shared" si="45"/>
        <v>S:\_Fotos Vistoria - Robert e Otavio\130900000029 - SP 127 95,41 Norte</v>
      </c>
      <c r="D981" s="5" t="str">
        <f t="shared" si="46"/>
        <v>5720</v>
      </c>
      <c r="E981" s="5">
        <f t="shared" si="47"/>
        <v>1</v>
      </c>
    </row>
    <row r="982" spans="1:5" x14ac:dyDescent="0.25">
      <c r="A982" t="s">
        <v>1974</v>
      </c>
      <c r="B982" t="s">
        <v>1975</v>
      </c>
      <c r="C982" s="5" t="str">
        <f t="shared" si="45"/>
        <v>S:\_Fotos Vistoria - Robert e Otavio\130900000029 - SP 127 95,41 Norte</v>
      </c>
      <c r="D982" s="5" t="str">
        <f t="shared" si="46"/>
        <v>5721</v>
      </c>
      <c r="E982" s="5">
        <f t="shared" si="47"/>
        <v>1</v>
      </c>
    </row>
    <row r="983" spans="1:5" x14ac:dyDescent="0.25">
      <c r="A983" t="s">
        <v>1976</v>
      </c>
      <c r="B983" t="s">
        <v>1977</v>
      </c>
      <c r="C983" s="5" t="str">
        <f t="shared" si="45"/>
        <v>S:\_Fotos Vistoria - Robert e Otavio\130900000029 - SP 127 95,41 Norte</v>
      </c>
      <c r="D983" s="5" t="str">
        <f t="shared" si="46"/>
        <v>5722</v>
      </c>
      <c r="E983" s="5">
        <f t="shared" si="47"/>
        <v>1</v>
      </c>
    </row>
    <row r="984" spans="1:5" x14ac:dyDescent="0.25">
      <c r="A984" t="s">
        <v>1978</v>
      </c>
      <c r="B984" t="s">
        <v>1979</v>
      </c>
      <c r="C984" s="5" t="str">
        <f t="shared" si="45"/>
        <v>S:\_Fotos Vistoria - Robert e Otavio\130900000029 - SP 127 95,41 Norte</v>
      </c>
      <c r="D984" s="5" t="str">
        <f t="shared" si="46"/>
        <v>5723</v>
      </c>
      <c r="E984" s="5">
        <f t="shared" si="47"/>
        <v>1</v>
      </c>
    </row>
    <row r="985" spans="1:5" x14ac:dyDescent="0.25">
      <c r="A985" t="s">
        <v>1980</v>
      </c>
      <c r="B985" t="s">
        <v>1981</v>
      </c>
      <c r="C985" s="5" t="str">
        <f t="shared" si="45"/>
        <v>S:\_Fotos Vistoria - Robert e Otavio\130900000029 - SP 127 95,41 Norte</v>
      </c>
      <c r="D985" s="5" t="str">
        <f t="shared" si="46"/>
        <v>5724</v>
      </c>
      <c r="E985" s="5">
        <f t="shared" si="47"/>
        <v>1</v>
      </c>
    </row>
    <row r="986" spans="1:5" x14ac:dyDescent="0.25">
      <c r="A986" t="s">
        <v>1982</v>
      </c>
      <c r="B986" t="s">
        <v>1983</v>
      </c>
      <c r="C986" s="5" t="str">
        <f t="shared" si="45"/>
        <v>S:\_Fotos Vistoria - Robert e Otavio\130900000029 - SP 127 95,41 Norte</v>
      </c>
      <c r="D986" s="5" t="str">
        <f t="shared" si="46"/>
        <v>5725</v>
      </c>
      <c r="E986" s="5">
        <f t="shared" si="47"/>
        <v>1</v>
      </c>
    </row>
    <row r="987" spans="1:5" x14ac:dyDescent="0.25">
      <c r="A987" t="s">
        <v>1984</v>
      </c>
      <c r="B987" t="s">
        <v>1985</v>
      </c>
      <c r="C987" s="5" t="str">
        <f t="shared" si="45"/>
        <v>S:\_Fotos Vistoria - Robert e Otavio\130900000029 - SP 127 95,41 Norte</v>
      </c>
      <c r="D987" s="5" t="str">
        <f t="shared" si="46"/>
        <v>5726</v>
      </c>
      <c r="E987" s="5">
        <f t="shared" si="47"/>
        <v>1</v>
      </c>
    </row>
    <row r="988" spans="1:5" x14ac:dyDescent="0.25">
      <c r="A988" t="s">
        <v>1986</v>
      </c>
      <c r="B988" t="s">
        <v>1987</v>
      </c>
      <c r="C988" s="5" t="str">
        <f t="shared" si="45"/>
        <v>S:\_Fotos Vistoria - Robert e Otavio\130900000029 - SP 127 95,41 Norte</v>
      </c>
      <c r="D988" s="5" t="str">
        <f t="shared" si="46"/>
        <v>5727</v>
      </c>
      <c r="E988" s="5">
        <f t="shared" si="47"/>
        <v>1</v>
      </c>
    </row>
    <row r="989" spans="1:5" x14ac:dyDescent="0.25">
      <c r="A989" t="s">
        <v>1988</v>
      </c>
      <c r="B989" t="s">
        <v>1989</v>
      </c>
      <c r="C989" s="5" t="str">
        <f t="shared" si="45"/>
        <v>S:\_Fotos Vistoria - Robert e Otavio\130900000029 - SP 127 95,41 Norte</v>
      </c>
      <c r="D989" s="5" t="str">
        <f t="shared" si="46"/>
        <v>5728</v>
      </c>
      <c r="E989" s="5">
        <f t="shared" si="47"/>
        <v>1</v>
      </c>
    </row>
    <row r="990" spans="1:5" x14ac:dyDescent="0.25">
      <c r="A990" t="s">
        <v>1990</v>
      </c>
      <c r="B990" t="s">
        <v>1991</v>
      </c>
      <c r="C990" s="5" t="str">
        <f t="shared" si="45"/>
        <v>S:\_Fotos Vistoria - Robert e Otavio\130900000029 - SP 127 95,41 Norte</v>
      </c>
      <c r="D990" s="5" t="str">
        <f t="shared" si="46"/>
        <v>5729</v>
      </c>
      <c r="E990" s="5">
        <f t="shared" si="47"/>
        <v>1</v>
      </c>
    </row>
    <row r="991" spans="1:5" x14ac:dyDescent="0.25">
      <c r="A991" t="s">
        <v>1992</v>
      </c>
      <c r="B991" t="s">
        <v>1993</v>
      </c>
      <c r="C991" s="5" t="str">
        <f t="shared" si="45"/>
        <v>S:\_Fotos Vistoria - Robert e Otavio\130900000029 - SP 127 95,41 Norte</v>
      </c>
      <c r="D991" s="5" t="str">
        <f t="shared" si="46"/>
        <v>5730</v>
      </c>
      <c r="E991" s="5">
        <f t="shared" si="47"/>
        <v>1</v>
      </c>
    </row>
    <row r="992" spans="1:5" x14ac:dyDescent="0.25">
      <c r="A992" t="s">
        <v>1994</v>
      </c>
      <c r="B992" t="s">
        <v>1995</v>
      </c>
      <c r="C992" s="5" t="str">
        <f t="shared" si="45"/>
        <v>S:\_Fotos Vistoria - Robert e Otavio\130900000029 - SP 127 95,41 Norte</v>
      </c>
      <c r="D992" s="5" t="str">
        <f t="shared" si="46"/>
        <v>5731</v>
      </c>
      <c r="E992" s="5">
        <f t="shared" si="47"/>
        <v>1</v>
      </c>
    </row>
    <row r="993" spans="1:5" x14ac:dyDescent="0.25">
      <c r="A993" t="s">
        <v>1996</v>
      </c>
      <c r="B993" t="s">
        <v>1997</v>
      </c>
      <c r="C993" s="5" t="str">
        <f t="shared" si="45"/>
        <v>S:\_Fotos Vistoria - Robert e Otavio\130900000029 - SP 127 95,41 Norte</v>
      </c>
      <c r="D993" s="5" t="str">
        <f t="shared" si="46"/>
        <v>5732</v>
      </c>
      <c r="E993" s="5">
        <f t="shared" si="47"/>
        <v>1</v>
      </c>
    </row>
    <row r="994" spans="1:5" x14ac:dyDescent="0.25">
      <c r="A994" t="s">
        <v>1998</v>
      </c>
      <c r="B994" t="s">
        <v>1999</v>
      </c>
      <c r="C994" s="5" t="str">
        <f t="shared" si="45"/>
        <v>S:\_Fotos Vistoria - Robert e Otavio\130900000029 - SP 127 95,41 Norte</v>
      </c>
      <c r="D994" s="5" t="str">
        <f t="shared" si="46"/>
        <v>5733</v>
      </c>
      <c r="E994" s="5">
        <f t="shared" si="47"/>
        <v>1</v>
      </c>
    </row>
    <row r="995" spans="1:5" x14ac:dyDescent="0.25">
      <c r="A995" t="s">
        <v>2000</v>
      </c>
      <c r="B995" t="s">
        <v>2001</v>
      </c>
      <c r="C995" s="5" t="str">
        <f t="shared" si="45"/>
        <v>S:\_Fotos Vistoria - Robert e Otavio\130900000029 - SP 127 95,41 Norte</v>
      </c>
      <c r="D995" s="5" t="str">
        <f t="shared" si="46"/>
        <v>5734</v>
      </c>
      <c r="E995" s="5">
        <f t="shared" si="47"/>
        <v>1</v>
      </c>
    </row>
    <row r="996" spans="1:5" x14ac:dyDescent="0.25">
      <c r="A996" t="s">
        <v>2002</v>
      </c>
      <c r="B996" t="s">
        <v>2003</v>
      </c>
      <c r="C996" s="5" t="str">
        <f t="shared" si="45"/>
        <v>S:\_Fotos Vistoria - Robert e Otavio\130900000029 - SP 127 95,41 Norte</v>
      </c>
      <c r="D996" s="5" t="str">
        <f t="shared" si="46"/>
        <v>5735</v>
      </c>
      <c r="E996" s="5">
        <f t="shared" si="47"/>
        <v>1</v>
      </c>
    </row>
    <row r="997" spans="1:5" x14ac:dyDescent="0.25">
      <c r="A997" t="s">
        <v>2004</v>
      </c>
      <c r="B997" t="s">
        <v>2005</v>
      </c>
      <c r="C997" s="5" t="str">
        <f t="shared" si="45"/>
        <v>S:\_Fotos Vistoria - Robert e Otavio\130900000029 - SP 127 95,41 Norte</v>
      </c>
      <c r="D997" s="5" t="str">
        <f t="shared" si="46"/>
        <v>5736</v>
      </c>
      <c r="E997" s="5">
        <f t="shared" si="47"/>
        <v>1</v>
      </c>
    </row>
    <row r="998" spans="1:5" x14ac:dyDescent="0.25">
      <c r="A998" t="s">
        <v>2006</v>
      </c>
      <c r="B998" t="s">
        <v>2007</v>
      </c>
      <c r="C998" s="5" t="str">
        <f t="shared" si="45"/>
        <v>S:\_Fotos Vistoria - Robert e Otavio\130900000029 - SP 127 95,41 Norte</v>
      </c>
      <c r="D998" s="5" t="str">
        <f t="shared" si="46"/>
        <v>5737</v>
      </c>
      <c r="E998" s="5">
        <f t="shared" si="47"/>
        <v>1</v>
      </c>
    </row>
    <row r="999" spans="1:5" x14ac:dyDescent="0.25">
      <c r="A999" t="s">
        <v>2008</v>
      </c>
      <c r="B999" t="s">
        <v>2009</v>
      </c>
      <c r="C999" s="5" t="str">
        <f t="shared" si="45"/>
        <v>S:\_Fotos Vistoria - Robert e Otavio\130900000029 - SP 127 95,41 Norte</v>
      </c>
      <c r="D999" s="5" t="str">
        <f t="shared" si="46"/>
        <v>5738</v>
      </c>
      <c r="E999" s="5">
        <f t="shared" si="47"/>
        <v>1</v>
      </c>
    </row>
    <row r="1000" spans="1:5" x14ac:dyDescent="0.25">
      <c r="A1000" t="s">
        <v>2010</v>
      </c>
      <c r="B1000" t="s">
        <v>2011</v>
      </c>
      <c r="C1000" s="5" t="str">
        <f t="shared" si="45"/>
        <v>S:\_Fotos Vistoria - Robert e Otavio\130900000029 - SP 127 95,41 Norte</v>
      </c>
      <c r="D1000" s="5" t="str">
        <f t="shared" si="46"/>
        <v>5739</v>
      </c>
      <c r="E1000" s="5">
        <f t="shared" si="47"/>
        <v>1</v>
      </c>
    </row>
    <row r="1001" spans="1:5" x14ac:dyDescent="0.25">
      <c r="A1001" t="s">
        <v>2012</v>
      </c>
      <c r="B1001" t="s">
        <v>2013</v>
      </c>
      <c r="C1001" s="5" t="str">
        <f t="shared" si="45"/>
        <v>S:\_Fotos Vistoria - Robert e Otavio\130900000029 - SP 127 95,41 Norte</v>
      </c>
      <c r="D1001" s="5" t="str">
        <f t="shared" si="46"/>
        <v>5740</v>
      </c>
      <c r="E1001" s="5">
        <f t="shared" si="47"/>
        <v>1</v>
      </c>
    </row>
    <row r="1002" spans="1:5" x14ac:dyDescent="0.25">
      <c r="A1002" t="s">
        <v>2014</v>
      </c>
      <c r="B1002" t="s">
        <v>2015</v>
      </c>
      <c r="C1002" s="5" t="str">
        <f t="shared" si="45"/>
        <v>S:\_Fotos Vistoria - Robert e Otavio\130900000029 - SP 127 95,41 Norte</v>
      </c>
      <c r="D1002" s="5" t="str">
        <f t="shared" si="46"/>
        <v>5741</v>
      </c>
      <c r="E1002" s="5">
        <f t="shared" si="47"/>
        <v>1</v>
      </c>
    </row>
    <row r="1003" spans="1:5" x14ac:dyDescent="0.25">
      <c r="A1003" t="s">
        <v>2016</v>
      </c>
      <c r="B1003" t="s">
        <v>2017</v>
      </c>
      <c r="C1003" s="5" t="str">
        <f t="shared" si="45"/>
        <v>S:\_Fotos Vistoria - Robert e Otavio\130900000029 - SP 127 95,41 Norte</v>
      </c>
      <c r="D1003" s="5" t="str">
        <f t="shared" si="46"/>
        <v>5742</v>
      </c>
      <c r="E1003" s="5">
        <f t="shared" si="47"/>
        <v>1</v>
      </c>
    </row>
    <row r="1004" spans="1:5" x14ac:dyDescent="0.25">
      <c r="A1004" t="s">
        <v>2018</v>
      </c>
      <c r="B1004" t="s">
        <v>2019</v>
      </c>
      <c r="C1004" s="5" t="str">
        <f t="shared" si="45"/>
        <v>S:\_Fotos Vistoria - Robert e Otavio\130900000029 - SP 127 95,41 Norte</v>
      </c>
      <c r="D1004" s="5" t="str">
        <f t="shared" si="46"/>
        <v>5743</v>
      </c>
      <c r="E1004" s="5">
        <f t="shared" si="47"/>
        <v>1</v>
      </c>
    </row>
    <row r="1005" spans="1:5" x14ac:dyDescent="0.25">
      <c r="A1005" t="s">
        <v>2020</v>
      </c>
      <c r="B1005" t="s">
        <v>2021</v>
      </c>
      <c r="C1005" s="5" t="str">
        <f t="shared" si="45"/>
        <v>S:\_Fotos Vistoria - Robert e Otavio\130900000029 - SP 127 95,41 Norte</v>
      </c>
      <c r="D1005" s="5" t="str">
        <f t="shared" si="46"/>
        <v>5744</v>
      </c>
      <c r="E1005" s="5">
        <f t="shared" si="47"/>
        <v>1</v>
      </c>
    </row>
    <row r="1006" spans="1:5" x14ac:dyDescent="0.25">
      <c r="A1006" t="s">
        <v>2022</v>
      </c>
      <c r="B1006" t="s">
        <v>2023</v>
      </c>
      <c r="C1006" s="5" t="str">
        <f t="shared" si="45"/>
        <v>S:\_Fotos Vistoria - Robert e Otavio\130900000029 - SP 127 95,41 Norte</v>
      </c>
      <c r="D1006" s="5" t="str">
        <f t="shared" si="46"/>
        <v>5745</v>
      </c>
      <c r="E1006" s="5">
        <f t="shared" si="47"/>
        <v>1</v>
      </c>
    </row>
    <row r="1007" spans="1:5" x14ac:dyDescent="0.25">
      <c r="A1007" t="s">
        <v>2024</v>
      </c>
      <c r="B1007" t="s">
        <v>2025</v>
      </c>
      <c r="C1007" s="5" t="str">
        <f t="shared" si="45"/>
        <v>S:\_Fotos Vistoria - Robert e Otavio\130900000029 - SP 127 95,41 Norte</v>
      </c>
      <c r="D1007" s="5" t="str">
        <f t="shared" si="46"/>
        <v>5746</v>
      </c>
      <c r="E1007" s="5">
        <f t="shared" si="47"/>
        <v>1</v>
      </c>
    </row>
    <row r="1008" spans="1:5" x14ac:dyDescent="0.25">
      <c r="A1008" t="s">
        <v>2026</v>
      </c>
      <c r="B1008" t="s">
        <v>2027</v>
      </c>
      <c r="C1008" s="5" t="str">
        <f t="shared" si="45"/>
        <v>S:\_Fotos Vistoria - Robert e Otavio\130900000029 - SP 127 95,41 Norte</v>
      </c>
      <c r="D1008" s="5" t="str">
        <f t="shared" si="46"/>
        <v>5747</v>
      </c>
      <c r="E1008" s="5">
        <f t="shared" si="47"/>
        <v>1</v>
      </c>
    </row>
    <row r="1009" spans="1:5" x14ac:dyDescent="0.25">
      <c r="A1009" t="s">
        <v>2028</v>
      </c>
      <c r="B1009" t="s">
        <v>2029</v>
      </c>
      <c r="C1009" s="5" t="str">
        <f t="shared" si="45"/>
        <v>S:\_Fotos Vistoria - Robert e Otavio\130900000029 - SP 127 95,41 Norte</v>
      </c>
      <c r="D1009" s="5" t="str">
        <f t="shared" si="46"/>
        <v>5748</v>
      </c>
      <c r="E1009" s="5">
        <f t="shared" si="47"/>
        <v>1</v>
      </c>
    </row>
    <row r="1010" spans="1:5" x14ac:dyDescent="0.25">
      <c r="A1010" t="s">
        <v>2030</v>
      </c>
      <c r="B1010" t="s">
        <v>2031</v>
      </c>
      <c r="C1010" s="5" t="str">
        <f t="shared" si="45"/>
        <v>S:\_Fotos Vistoria - Robert e Otavio\130900000029 - SP 127 95,41 Norte</v>
      </c>
      <c r="D1010" s="5" t="str">
        <f t="shared" si="46"/>
        <v>5749</v>
      </c>
      <c r="E1010" s="5">
        <f t="shared" si="47"/>
        <v>1</v>
      </c>
    </row>
    <row r="1011" spans="1:5" x14ac:dyDescent="0.25">
      <c r="A1011" t="s">
        <v>2032</v>
      </c>
      <c r="B1011" t="s">
        <v>2033</v>
      </c>
      <c r="C1011" s="5" t="str">
        <f t="shared" si="45"/>
        <v>S:\_Fotos Vistoria - Robert e Otavio\130900000029 - SP 127 95,41 Norte</v>
      </c>
      <c r="D1011" s="5" t="str">
        <f t="shared" si="46"/>
        <v>5750</v>
      </c>
      <c r="E1011" s="5">
        <f t="shared" si="47"/>
        <v>1</v>
      </c>
    </row>
    <row r="1012" spans="1:5" x14ac:dyDescent="0.25">
      <c r="A1012" t="s">
        <v>2034</v>
      </c>
      <c r="B1012" t="s">
        <v>2035</v>
      </c>
      <c r="C1012" s="5" t="str">
        <f t="shared" si="45"/>
        <v>S:\_Fotos Vistoria - Robert e Otavio\130900000029 - SP 127 95,41 Norte</v>
      </c>
      <c r="D1012" s="5" t="str">
        <f t="shared" si="46"/>
        <v>5751</v>
      </c>
      <c r="E1012" s="5">
        <f t="shared" si="47"/>
        <v>1</v>
      </c>
    </row>
    <row r="1013" spans="1:5" x14ac:dyDescent="0.25">
      <c r="A1013" t="s">
        <v>2036</v>
      </c>
      <c r="B1013" t="s">
        <v>2037</v>
      </c>
      <c r="C1013" s="5" t="str">
        <f t="shared" si="45"/>
        <v>S:\_Fotos Vistoria - Robert e Otavio\130900000029 - SP 127 95,41 Norte</v>
      </c>
      <c r="D1013" s="5" t="str">
        <f t="shared" si="46"/>
        <v>5752</v>
      </c>
      <c r="E1013" s="5">
        <f t="shared" si="47"/>
        <v>1</v>
      </c>
    </row>
    <row r="1014" spans="1:5" x14ac:dyDescent="0.25">
      <c r="A1014" t="s">
        <v>2038</v>
      </c>
      <c r="B1014" t="s">
        <v>2039</v>
      </c>
      <c r="C1014" s="5" t="str">
        <f t="shared" si="45"/>
        <v>S:\_Fotos Vistoria - Robert e Otavio\130900000030 - SP 127 95,01 Norte</v>
      </c>
      <c r="D1014" s="5" t="str">
        <f t="shared" si="46"/>
        <v>5753</v>
      </c>
      <c r="E1014" s="5">
        <f t="shared" si="47"/>
        <v>1</v>
      </c>
    </row>
    <row r="1015" spans="1:5" x14ac:dyDescent="0.25">
      <c r="A1015" t="s">
        <v>2040</v>
      </c>
      <c r="B1015" t="s">
        <v>2041</v>
      </c>
      <c r="C1015" s="5" t="str">
        <f t="shared" si="45"/>
        <v>S:\_Fotos Vistoria - Robert e Otavio\130900000030 - SP 127 95,01 Norte</v>
      </c>
      <c r="D1015" s="5" t="str">
        <f t="shared" si="46"/>
        <v>5754</v>
      </c>
      <c r="E1015" s="5">
        <f t="shared" si="47"/>
        <v>1</v>
      </c>
    </row>
    <row r="1016" spans="1:5" x14ac:dyDescent="0.25">
      <c r="A1016" t="s">
        <v>2042</v>
      </c>
      <c r="B1016" t="s">
        <v>2043</v>
      </c>
      <c r="C1016" s="5" t="str">
        <f t="shared" si="45"/>
        <v>S:\_Fotos Vistoria - Robert e Otavio\130900000030 - SP 127 95,01 Norte</v>
      </c>
      <c r="D1016" s="5" t="str">
        <f t="shared" si="46"/>
        <v>5755</v>
      </c>
      <c r="E1016" s="5">
        <f t="shared" si="47"/>
        <v>1</v>
      </c>
    </row>
    <row r="1017" spans="1:5" x14ac:dyDescent="0.25">
      <c r="A1017" t="s">
        <v>2044</v>
      </c>
      <c r="B1017" t="s">
        <v>2045</v>
      </c>
      <c r="C1017" s="5" t="str">
        <f t="shared" si="45"/>
        <v>S:\_Fotos Vistoria - Robert e Otavio\130900000030 - SP 127 95,01 Norte</v>
      </c>
      <c r="D1017" s="5" t="str">
        <f t="shared" si="46"/>
        <v>5756</v>
      </c>
      <c r="E1017" s="5">
        <f t="shared" si="47"/>
        <v>1</v>
      </c>
    </row>
    <row r="1018" spans="1:5" x14ac:dyDescent="0.25">
      <c r="A1018" t="s">
        <v>2046</v>
      </c>
      <c r="B1018" t="s">
        <v>2047</v>
      </c>
      <c r="C1018" s="5" t="str">
        <f t="shared" si="45"/>
        <v>S:\_Fotos Vistoria - Robert e Otavio\130900000030 - SP 127 95,01 Norte</v>
      </c>
      <c r="D1018" s="5" t="str">
        <f t="shared" si="46"/>
        <v>5757</v>
      </c>
      <c r="E1018" s="5">
        <f t="shared" si="47"/>
        <v>1</v>
      </c>
    </row>
    <row r="1019" spans="1:5" x14ac:dyDescent="0.25">
      <c r="A1019" t="s">
        <v>2048</v>
      </c>
      <c r="B1019" t="s">
        <v>2049</v>
      </c>
      <c r="C1019" s="5" t="str">
        <f t="shared" si="45"/>
        <v>S:\_Fotos Vistoria - Robert e Otavio\130900000030 - SP 127 95,01 Norte</v>
      </c>
      <c r="D1019" s="5" t="str">
        <f t="shared" si="46"/>
        <v>5758</v>
      </c>
      <c r="E1019" s="5">
        <f t="shared" si="47"/>
        <v>1</v>
      </c>
    </row>
    <row r="1020" spans="1:5" x14ac:dyDescent="0.25">
      <c r="A1020" t="s">
        <v>2050</v>
      </c>
      <c r="B1020" t="s">
        <v>2051</v>
      </c>
      <c r="C1020" s="5" t="str">
        <f t="shared" si="45"/>
        <v>S:\_Fotos Vistoria - Robert e Otavio\130900000030 - SP 127 95,01 Norte</v>
      </c>
      <c r="D1020" s="5" t="str">
        <f t="shared" si="46"/>
        <v>5759</v>
      </c>
      <c r="E1020" s="5">
        <f t="shared" si="47"/>
        <v>1</v>
      </c>
    </row>
    <row r="1021" spans="1:5" x14ac:dyDescent="0.25">
      <c r="A1021" t="s">
        <v>2052</v>
      </c>
      <c r="B1021" t="s">
        <v>2053</v>
      </c>
      <c r="C1021" s="5" t="str">
        <f t="shared" si="45"/>
        <v>S:\_Fotos Vistoria - Robert e Otavio\130900000030 - SP 127 95,01 Norte</v>
      </c>
      <c r="D1021" s="5" t="str">
        <f t="shared" si="46"/>
        <v>5760</v>
      </c>
      <c r="E1021" s="5">
        <f t="shared" si="47"/>
        <v>1</v>
      </c>
    </row>
    <row r="1022" spans="1:5" x14ac:dyDescent="0.25">
      <c r="A1022" t="s">
        <v>2054</v>
      </c>
      <c r="B1022" t="s">
        <v>2055</v>
      </c>
      <c r="C1022" s="5" t="str">
        <f t="shared" si="45"/>
        <v>S:\_Fotos Vistoria - Robert e Otavio\130900000030 - SP 127 95,01 Norte</v>
      </c>
      <c r="D1022" s="5" t="str">
        <f t="shared" si="46"/>
        <v>5761</v>
      </c>
      <c r="E1022" s="5">
        <f t="shared" si="47"/>
        <v>1</v>
      </c>
    </row>
    <row r="1023" spans="1:5" x14ac:dyDescent="0.25">
      <c r="A1023" t="s">
        <v>2056</v>
      </c>
      <c r="B1023" t="s">
        <v>2057</v>
      </c>
      <c r="C1023" s="5" t="str">
        <f t="shared" si="45"/>
        <v>S:\_Fotos Vistoria - Robert e Otavio\130900000030 - SP 127 95,01 Norte</v>
      </c>
      <c r="D1023" s="5" t="str">
        <f t="shared" si="46"/>
        <v>5762</v>
      </c>
      <c r="E1023" s="5">
        <f t="shared" si="47"/>
        <v>1</v>
      </c>
    </row>
    <row r="1024" spans="1:5" x14ac:dyDescent="0.25">
      <c r="A1024" t="s">
        <v>2058</v>
      </c>
      <c r="B1024" t="s">
        <v>2059</v>
      </c>
      <c r="C1024" s="5" t="str">
        <f t="shared" si="45"/>
        <v>S:\_Fotos Vistoria - Robert e Otavio\130900000030 - SP 127 95,01 Norte</v>
      </c>
      <c r="D1024" s="5" t="str">
        <f t="shared" si="46"/>
        <v>5763</v>
      </c>
      <c r="E1024" s="5">
        <f t="shared" si="47"/>
        <v>1</v>
      </c>
    </row>
    <row r="1025" spans="1:5" x14ac:dyDescent="0.25">
      <c r="A1025" t="s">
        <v>2060</v>
      </c>
      <c r="B1025" t="s">
        <v>2061</v>
      </c>
      <c r="C1025" s="5" t="str">
        <f t="shared" si="45"/>
        <v>S:\_Fotos Vistoria - Robert e Otavio\130900000030 - SP 127 95,01 Norte</v>
      </c>
      <c r="D1025" s="5" t="str">
        <f t="shared" si="46"/>
        <v>5764</v>
      </c>
      <c r="E1025" s="5">
        <f t="shared" si="47"/>
        <v>1</v>
      </c>
    </row>
    <row r="1026" spans="1:5" x14ac:dyDescent="0.25">
      <c r="A1026" t="s">
        <v>2062</v>
      </c>
      <c r="B1026" t="s">
        <v>2063</v>
      </c>
      <c r="C1026" s="5" t="str">
        <f t="shared" ref="C1026:C1089" si="48">LEFT(A1026,FIND("\",A1026,50)-1)</f>
        <v>S:\_Fotos Vistoria - Robert e Otavio\130900000030 - SP 127 95,01 Norte</v>
      </c>
      <c r="D1026" s="5" t="str">
        <f t="shared" ref="D1026:D1089" si="49">RIGHT(LEFT(B1026,8),4)</f>
        <v>5765</v>
      </c>
      <c r="E1026" s="5">
        <f t="shared" ref="E1026:E1089" si="50">D1027-D1026</f>
        <v>1</v>
      </c>
    </row>
    <row r="1027" spans="1:5" x14ac:dyDescent="0.25">
      <c r="A1027" t="s">
        <v>2064</v>
      </c>
      <c r="B1027" t="s">
        <v>2065</v>
      </c>
      <c r="C1027" s="5" t="str">
        <f t="shared" si="48"/>
        <v>S:\_Fotos Vistoria - Robert e Otavio\130900000030 - SP 127 95,01 Norte</v>
      </c>
      <c r="D1027" s="5" t="str">
        <f t="shared" si="49"/>
        <v>5766</v>
      </c>
      <c r="E1027" s="5">
        <f t="shared" si="50"/>
        <v>1</v>
      </c>
    </row>
    <row r="1028" spans="1:5" x14ac:dyDescent="0.25">
      <c r="A1028" t="s">
        <v>2066</v>
      </c>
      <c r="B1028" t="s">
        <v>2067</v>
      </c>
      <c r="C1028" s="5" t="str">
        <f t="shared" si="48"/>
        <v>S:\_Fotos Vistoria - Robert e Otavio\130900000030 - SP 127 95,01 Norte</v>
      </c>
      <c r="D1028" s="5" t="str">
        <f t="shared" si="49"/>
        <v>5767</v>
      </c>
      <c r="E1028" s="5">
        <f t="shared" si="50"/>
        <v>1</v>
      </c>
    </row>
    <row r="1029" spans="1:5" x14ac:dyDescent="0.25">
      <c r="A1029" t="s">
        <v>2068</v>
      </c>
      <c r="B1029" t="s">
        <v>2069</v>
      </c>
      <c r="C1029" s="5" t="str">
        <f t="shared" si="48"/>
        <v>S:\_Fotos Vistoria - Robert e Otavio\130900000030 - SP 127 95,01 Norte</v>
      </c>
      <c r="D1029" s="5" t="str">
        <f t="shared" si="49"/>
        <v>5768</v>
      </c>
      <c r="E1029" s="5">
        <f t="shared" si="50"/>
        <v>1</v>
      </c>
    </row>
    <row r="1030" spans="1:5" x14ac:dyDescent="0.25">
      <c r="A1030" t="s">
        <v>2070</v>
      </c>
      <c r="B1030" t="s">
        <v>2071</v>
      </c>
      <c r="C1030" s="5" t="str">
        <f t="shared" si="48"/>
        <v>S:\_Fotos Vistoria - Robert e Otavio\130900000030 - SP 127 95,01 Norte</v>
      </c>
      <c r="D1030" s="5" t="str">
        <f t="shared" si="49"/>
        <v>5769</v>
      </c>
      <c r="E1030" s="5">
        <f t="shared" si="50"/>
        <v>1</v>
      </c>
    </row>
    <row r="1031" spans="1:5" x14ac:dyDescent="0.25">
      <c r="A1031" t="s">
        <v>2072</v>
      </c>
      <c r="B1031" t="s">
        <v>2073</v>
      </c>
      <c r="C1031" s="5" t="str">
        <f t="shared" si="48"/>
        <v>S:\_Fotos Vistoria - Robert e Otavio\130900000030 - SP 127 95,01 Norte</v>
      </c>
      <c r="D1031" s="5" t="str">
        <f t="shared" si="49"/>
        <v>5770</v>
      </c>
      <c r="E1031" s="5">
        <f t="shared" si="50"/>
        <v>1</v>
      </c>
    </row>
    <row r="1032" spans="1:5" x14ac:dyDescent="0.25">
      <c r="A1032" t="s">
        <v>2074</v>
      </c>
      <c r="B1032" t="s">
        <v>2075</v>
      </c>
      <c r="C1032" s="5" t="str">
        <f t="shared" si="48"/>
        <v>S:\_Fotos Vistoria - Robert e Otavio\130900000030 - SP 127 95,01 Norte</v>
      </c>
      <c r="D1032" s="5" t="str">
        <f t="shared" si="49"/>
        <v>5771</v>
      </c>
      <c r="E1032" s="5">
        <f t="shared" si="50"/>
        <v>1</v>
      </c>
    </row>
    <row r="1033" spans="1:5" x14ac:dyDescent="0.25">
      <c r="A1033" t="s">
        <v>2076</v>
      </c>
      <c r="B1033" t="s">
        <v>2077</v>
      </c>
      <c r="C1033" s="5" t="str">
        <f t="shared" si="48"/>
        <v>S:\_Fotos Vistoria - Robert e Otavio\130900000030 - SP 127 95,01 Norte</v>
      </c>
      <c r="D1033" s="5" t="str">
        <f t="shared" si="49"/>
        <v>5772</v>
      </c>
      <c r="E1033" s="5">
        <f t="shared" si="50"/>
        <v>1</v>
      </c>
    </row>
    <row r="1034" spans="1:5" x14ac:dyDescent="0.25">
      <c r="A1034" t="s">
        <v>2078</v>
      </c>
      <c r="B1034" t="s">
        <v>2079</v>
      </c>
      <c r="C1034" s="5" t="str">
        <f t="shared" si="48"/>
        <v>S:\_Fotos Vistoria - Robert e Otavio\130900000030 - SP 127 95,01 Norte</v>
      </c>
      <c r="D1034" s="5" t="str">
        <f t="shared" si="49"/>
        <v>5773</v>
      </c>
      <c r="E1034" s="5">
        <f t="shared" si="50"/>
        <v>1</v>
      </c>
    </row>
    <row r="1035" spans="1:5" x14ac:dyDescent="0.25">
      <c r="A1035" t="s">
        <v>2080</v>
      </c>
      <c r="B1035" t="s">
        <v>2081</v>
      </c>
      <c r="C1035" s="5" t="str">
        <f t="shared" si="48"/>
        <v>S:\_Fotos Vistoria - Robert e Otavio\130900000030 - SP 127 95,01 Norte</v>
      </c>
      <c r="D1035" s="5" t="str">
        <f t="shared" si="49"/>
        <v>5774</v>
      </c>
      <c r="E1035" s="5">
        <f t="shared" si="50"/>
        <v>1</v>
      </c>
    </row>
    <row r="1036" spans="1:5" x14ac:dyDescent="0.25">
      <c r="A1036" t="s">
        <v>2082</v>
      </c>
      <c r="B1036" t="s">
        <v>2083</v>
      </c>
      <c r="C1036" s="5" t="str">
        <f t="shared" si="48"/>
        <v>S:\_Fotos Vistoria - Robert e Otavio\130900000030 - SP 127 95,01 Norte</v>
      </c>
      <c r="D1036" s="5" t="str">
        <f t="shared" si="49"/>
        <v>5775</v>
      </c>
      <c r="E1036" s="5">
        <f t="shared" si="50"/>
        <v>1</v>
      </c>
    </row>
    <row r="1037" spans="1:5" x14ac:dyDescent="0.25">
      <c r="A1037" t="s">
        <v>2084</v>
      </c>
      <c r="B1037" t="s">
        <v>2085</v>
      </c>
      <c r="C1037" s="5" t="str">
        <f t="shared" si="48"/>
        <v>S:\_Fotos Vistoria - Robert e Otavio\130900000030 - SP 127 95,01 Norte</v>
      </c>
      <c r="D1037" s="5" t="str">
        <f t="shared" si="49"/>
        <v>5776</v>
      </c>
      <c r="E1037" s="5">
        <f t="shared" si="50"/>
        <v>1</v>
      </c>
    </row>
    <row r="1038" spans="1:5" x14ac:dyDescent="0.25">
      <c r="A1038" t="s">
        <v>2086</v>
      </c>
      <c r="B1038" t="s">
        <v>2087</v>
      </c>
      <c r="C1038" s="5" t="str">
        <f t="shared" si="48"/>
        <v>S:\_Fotos Vistoria - Robert e Otavio\130900000030 - SP 127 95,01 Norte</v>
      </c>
      <c r="D1038" s="5" t="str">
        <f t="shared" si="49"/>
        <v>5777</v>
      </c>
      <c r="E1038" s="5">
        <f t="shared" si="50"/>
        <v>1</v>
      </c>
    </row>
    <row r="1039" spans="1:5" x14ac:dyDescent="0.25">
      <c r="A1039" t="s">
        <v>2088</v>
      </c>
      <c r="B1039" t="s">
        <v>2089</v>
      </c>
      <c r="C1039" s="5" t="str">
        <f t="shared" si="48"/>
        <v>S:\_Fotos Vistoria - Robert e Otavio\130900000030 - SP 127 95,01 Norte</v>
      </c>
      <c r="D1039" s="5" t="str">
        <f t="shared" si="49"/>
        <v>5778</v>
      </c>
      <c r="E1039" s="5">
        <f t="shared" si="50"/>
        <v>1</v>
      </c>
    </row>
    <row r="1040" spans="1:5" x14ac:dyDescent="0.25">
      <c r="A1040" t="s">
        <v>2090</v>
      </c>
      <c r="B1040" t="s">
        <v>2091</v>
      </c>
      <c r="C1040" s="5" t="str">
        <f t="shared" si="48"/>
        <v>S:\_Fotos Vistoria - Robert e Otavio\130900000030 - SP 127 95,01 Norte</v>
      </c>
      <c r="D1040" s="5" t="str">
        <f t="shared" si="49"/>
        <v>5779</v>
      </c>
      <c r="E1040" s="5">
        <f t="shared" si="50"/>
        <v>1</v>
      </c>
    </row>
    <row r="1041" spans="1:5" x14ac:dyDescent="0.25">
      <c r="A1041" t="s">
        <v>2092</v>
      </c>
      <c r="B1041" t="s">
        <v>2093</v>
      </c>
      <c r="C1041" s="5" t="str">
        <f t="shared" si="48"/>
        <v>S:\_Fotos Vistoria - Robert e Otavio\130900000030 - SP 127 95,01 Norte</v>
      </c>
      <c r="D1041" s="5" t="str">
        <f t="shared" si="49"/>
        <v>5780</v>
      </c>
      <c r="E1041" s="5">
        <f t="shared" si="50"/>
        <v>1</v>
      </c>
    </row>
    <row r="1042" spans="1:5" x14ac:dyDescent="0.25">
      <c r="A1042" t="s">
        <v>2094</v>
      </c>
      <c r="B1042" t="s">
        <v>2095</v>
      </c>
      <c r="C1042" s="5" t="str">
        <f t="shared" si="48"/>
        <v>S:\_Fotos Vistoria - Robert e Otavio\130900000030 - SP 127 95,01 Norte</v>
      </c>
      <c r="D1042" s="5" t="str">
        <f t="shared" si="49"/>
        <v>5781</v>
      </c>
      <c r="E1042" s="5">
        <f t="shared" si="50"/>
        <v>1</v>
      </c>
    </row>
    <row r="1043" spans="1:5" x14ac:dyDescent="0.25">
      <c r="A1043" t="s">
        <v>2096</v>
      </c>
      <c r="B1043" t="s">
        <v>2097</v>
      </c>
      <c r="C1043" s="5" t="str">
        <f t="shared" si="48"/>
        <v>S:\_Fotos Vistoria - Robert e Otavio\130900000030 - SP 127 95,01 Norte</v>
      </c>
      <c r="D1043" s="5" t="str">
        <f t="shared" si="49"/>
        <v>5782</v>
      </c>
      <c r="E1043" s="5">
        <f t="shared" si="50"/>
        <v>1</v>
      </c>
    </row>
    <row r="1044" spans="1:5" x14ac:dyDescent="0.25">
      <c r="A1044" t="s">
        <v>2098</v>
      </c>
      <c r="B1044" t="s">
        <v>2099</v>
      </c>
      <c r="C1044" s="5" t="str">
        <f t="shared" si="48"/>
        <v>S:\_Fotos Vistoria - Robert e Otavio\130900000030 - SP 127 95,01 Norte</v>
      </c>
      <c r="D1044" s="5" t="str">
        <f t="shared" si="49"/>
        <v>5783</v>
      </c>
      <c r="E1044" s="5">
        <f t="shared" si="50"/>
        <v>1</v>
      </c>
    </row>
    <row r="1045" spans="1:5" x14ac:dyDescent="0.25">
      <c r="A1045" t="s">
        <v>2100</v>
      </c>
      <c r="B1045" t="s">
        <v>2101</v>
      </c>
      <c r="C1045" s="5" t="str">
        <f t="shared" si="48"/>
        <v>S:\_Fotos Vistoria - Robert e Otavio\130900000030 - SP 127 95,01 Norte</v>
      </c>
      <c r="D1045" s="5" t="str">
        <f t="shared" si="49"/>
        <v>5784</v>
      </c>
      <c r="E1045" s="5">
        <f t="shared" si="50"/>
        <v>1</v>
      </c>
    </row>
    <row r="1046" spans="1:5" x14ac:dyDescent="0.25">
      <c r="A1046" t="s">
        <v>2102</v>
      </c>
      <c r="B1046" t="s">
        <v>2103</v>
      </c>
      <c r="C1046" s="5" t="str">
        <f t="shared" si="48"/>
        <v>S:\_Fotos Vistoria - Robert e Otavio\130900000030 - SP 127 95,01 Norte</v>
      </c>
      <c r="D1046" s="5" t="str">
        <f t="shared" si="49"/>
        <v>5785</v>
      </c>
      <c r="E1046" s="5">
        <f t="shared" si="50"/>
        <v>1</v>
      </c>
    </row>
    <row r="1047" spans="1:5" x14ac:dyDescent="0.25">
      <c r="A1047" t="s">
        <v>2104</v>
      </c>
      <c r="B1047" t="s">
        <v>2105</v>
      </c>
      <c r="C1047" s="5" t="str">
        <f t="shared" si="48"/>
        <v>S:\_Fotos Vistoria - Robert e Otavio\130900000030 - SP 127 95,01 Norte</v>
      </c>
      <c r="D1047" s="5" t="str">
        <f t="shared" si="49"/>
        <v>5786</v>
      </c>
      <c r="E1047" s="5">
        <f t="shared" si="50"/>
        <v>1</v>
      </c>
    </row>
    <row r="1048" spans="1:5" x14ac:dyDescent="0.25">
      <c r="A1048" t="s">
        <v>2106</v>
      </c>
      <c r="B1048" t="s">
        <v>2107</v>
      </c>
      <c r="C1048" s="5" t="str">
        <f t="shared" si="48"/>
        <v>S:\_Fotos Vistoria - Robert e Otavio\130900000030 - SP 127 95,01 Norte</v>
      </c>
      <c r="D1048" s="5" t="str">
        <f t="shared" si="49"/>
        <v>5787</v>
      </c>
      <c r="E1048" s="5">
        <f t="shared" si="50"/>
        <v>1</v>
      </c>
    </row>
    <row r="1049" spans="1:5" x14ac:dyDescent="0.25">
      <c r="A1049" t="s">
        <v>2108</v>
      </c>
      <c r="B1049" t="s">
        <v>2109</v>
      </c>
      <c r="C1049" s="5" t="str">
        <f t="shared" si="48"/>
        <v>S:\_Fotos Vistoria - Robert e Otavio\130900000030 - SP 127 95,01 Norte</v>
      </c>
      <c r="D1049" s="5" t="str">
        <f t="shared" si="49"/>
        <v>5788</v>
      </c>
      <c r="E1049" s="5">
        <f t="shared" si="50"/>
        <v>1</v>
      </c>
    </row>
    <row r="1050" spans="1:5" x14ac:dyDescent="0.25">
      <c r="A1050" t="s">
        <v>2110</v>
      </c>
      <c r="B1050" t="s">
        <v>2111</v>
      </c>
      <c r="C1050" s="5" t="str">
        <f t="shared" si="48"/>
        <v>S:\_Fotos Vistoria - Robert e Otavio\130900000031 - SP 127 94,93 Norte</v>
      </c>
      <c r="D1050" s="5" t="str">
        <f t="shared" si="49"/>
        <v>5789</v>
      </c>
      <c r="E1050" s="5">
        <f t="shared" si="50"/>
        <v>1</v>
      </c>
    </row>
    <row r="1051" spans="1:5" x14ac:dyDescent="0.25">
      <c r="A1051" t="s">
        <v>2112</v>
      </c>
      <c r="B1051" t="s">
        <v>2113</v>
      </c>
      <c r="C1051" s="5" t="str">
        <f t="shared" si="48"/>
        <v>S:\_Fotos Vistoria - Robert e Otavio\130900000031 - SP 127 94,93 Norte</v>
      </c>
      <c r="D1051" s="5" t="str">
        <f t="shared" si="49"/>
        <v>5790</v>
      </c>
      <c r="E1051" s="5">
        <f t="shared" si="50"/>
        <v>1</v>
      </c>
    </row>
    <row r="1052" spans="1:5" x14ac:dyDescent="0.25">
      <c r="A1052" t="s">
        <v>2114</v>
      </c>
      <c r="B1052" t="s">
        <v>2115</v>
      </c>
      <c r="C1052" s="5" t="str">
        <f t="shared" si="48"/>
        <v>S:\_Fotos Vistoria - Robert e Otavio\130900000031 - SP 127 94,93 Norte</v>
      </c>
      <c r="D1052" s="5" t="str">
        <f t="shared" si="49"/>
        <v>5791</v>
      </c>
      <c r="E1052" s="5">
        <f t="shared" si="50"/>
        <v>1</v>
      </c>
    </row>
    <row r="1053" spans="1:5" x14ac:dyDescent="0.25">
      <c r="A1053" t="s">
        <v>2116</v>
      </c>
      <c r="B1053" t="s">
        <v>2117</v>
      </c>
      <c r="C1053" s="5" t="str">
        <f t="shared" si="48"/>
        <v>S:\_Fotos Vistoria - Robert e Otavio\130900000031 - SP 127 94,93 Norte</v>
      </c>
      <c r="D1053" s="5" t="str">
        <f t="shared" si="49"/>
        <v>5792</v>
      </c>
      <c r="E1053" s="5">
        <f t="shared" si="50"/>
        <v>1</v>
      </c>
    </row>
    <row r="1054" spans="1:5" x14ac:dyDescent="0.25">
      <c r="A1054" t="s">
        <v>2118</v>
      </c>
      <c r="B1054" t="s">
        <v>2119</v>
      </c>
      <c r="C1054" s="5" t="str">
        <f t="shared" si="48"/>
        <v>S:\_Fotos Vistoria - Robert e Otavio\130900000031 - SP 127 94,93 Norte</v>
      </c>
      <c r="D1054" s="5" t="str">
        <f t="shared" si="49"/>
        <v>5793</v>
      </c>
      <c r="E1054" s="5">
        <f t="shared" si="50"/>
        <v>1</v>
      </c>
    </row>
    <row r="1055" spans="1:5" x14ac:dyDescent="0.25">
      <c r="A1055" t="s">
        <v>2120</v>
      </c>
      <c r="B1055" t="s">
        <v>2121</v>
      </c>
      <c r="C1055" s="5" t="str">
        <f t="shared" si="48"/>
        <v>S:\_Fotos Vistoria - Robert e Otavio\130900000031 - SP 127 94,93 Norte</v>
      </c>
      <c r="D1055" s="5" t="str">
        <f t="shared" si="49"/>
        <v>5794</v>
      </c>
      <c r="E1055" s="5">
        <f t="shared" si="50"/>
        <v>1</v>
      </c>
    </row>
    <row r="1056" spans="1:5" x14ac:dyDescent="0.25">
      <c r="A1056" t="s">
        <v>2122</v>
      </c>
      <c r="B1056" t="s">
        <v>2123</v>
      </c>
      <c r="C1056" s="5" t="str">
        <f t="shared" si="48"/>
        <v>S:\_Fotos Vistoria - Robert e Otavio\130900000031 - SP 127 94,93 Norte</v>
      </c>
      <c r="D1056" s="5" t="str">
        <f t="shared" si="49"/>
        <v>5795</v>
      </c>
      <c r="E1056" s="5">
        <f t="shared" si="50"/>
        <v>1</v>
      </c>
    </row>
    <row r="1057" spans="1:5" x14ac:dyDescent="0.25">
      <c r="A1057" t="s">
        <v>2124</v>
      </c>
      <c r="B1057" t="s">
        <v>2125</v>
      </c>
      <c r="C1057" s="5" t="str">
        <f t="shared" si="48"/>
        <v>S:\_Fotos Vistoria - Robert e Otavio\130900000031 - SP 127 94,93 Norte</v>
      </c>
      <c r="D1057" s="5" t="str">
        <f t="shared" si="49"/>
        <v>5796</v>
      </c>
      <c r="E1057" s="5">
        <f t="shared" si="50"/>
        <v>1</v>
      </c>
    </row>
    <row r="1058" spans="1:5" x14ac:dyDescent="0.25">
      <c r="A1058" t="s">
        <v>2126</v>
      </c>
      <c r="B1058" t="s">
        <v>2127</v>
      </c>
      <c r="C1058" s="5" t="str">
        <f t="shared" si="48"/>
        <v>S:\_Fotos Vistoria - Robert e Otavio\130900000031 - SP 127 94,93 Norte</v>
      </c>
      <c r="D1058" s="5" t="str">
        <f t="shared" si="49"/>
        <v>5797</v>
      </c>
      <c r="E1058" s="5">
        <f t="shared" si="50"/>
        <v>1</v>
      </c>
    </row>
    <row r="1059" spans="1:5" x14ac:dyDescent="0.25">
      <c r="A1059" t="s">
        <v>2128</v>
      </c>
      <c r="B1059" t="s">
        <v>2129</v>
      </c>
      <c r="C1059" s="5" t="str">
        <f t="shared" si="48"/>
        <v>S:\_Fotos Vistoria - Robert e Otavio\130900000031 - SP 127 94,93 Norte</v>
      </c>
      <c r="D1059" s="5" t="str">
        <f t="shared" si="49"/>
        <v>5798</v>
      </c>
      <c r="E1059" s="5">
        <f t="shared" si="50"/>
        <v>1</v>
      </c>
    </row>
    <row r="1060" spans="1:5" x14ac:dyDescent="0.25">
      <c r="A1060" t="s">
        <v>2130</v>
      </c>
      <c r="B1060" t="s">
        <v>2131</v>
      </c>
      <c r="C1060" s="5" t="str">
        <f t="shared" si="48"/>
        <v>S:\_Fotos Vistoria - Robert e Otavio\130900000031 - SP 127 94,93 Norte</v>
      </c>
      <c r="D1060" s="5" t="str">
        <f t="shared" si="49"/>
        <v>5799</v>
      </c>
      <c r="E1060" s="5">
        <f t="shared" si="50"/>
        <v>1</v>
      </c>
    </row>
    <row r="1061" spans="1:5" x14ac:dyDescent="0.25">
      <c r="A1061" t="s">
        <v>2132</v>
      </c>
      <c r="B1061" t="s">
        <v>2133</v>
      </c>
      <c r="C1061" s="5" t="str">
        <f t="shared" si="48"/>
        <v>S:\_Fotos Vistoria - Robert e Otavio\130900000031 - SP 127 94,93 Norte</v>
      </c>
      <c r="D1061" s="5" t="str">
        <f t="shared" si="49"/>
        <v>5800</v>
      </c>
      <c r="E1061" s="5">
        <f t="shared" si="50"/>
        <v>1</v>
      </c>
    </row>
    <row r="1062" spans="1:5" x14ac:dyDescent="0.25">
      <c r="A1062" t="s">
        <v>2134</v>
      </c>
      <c r="B1062" t="s">
        <v>2135</v>
      </c>
      <c r="C1062" s="5" t="str">
        <f t="shared" si="48"/>
        <v>S:\_Fotos Vistoria - Robert e Otavio\130900000031 - SP 127 94,93 Norte</v>
      </c>
      <c r="D1062" s="5" t="str">
        <f t="shared" si="49"/>
        <v>5801</v>
      </c>
      <c r="E1062" s="5">
        <f t="shared" si="50"/>
        <v>1</v>
      </c>
    </row>
    <row r="1063" spans="1:5" x14ac:dyDescent="0.25">
      <c r="A1063" t="s">
        <v>2136</v>
      </c>
      <c r="B1063" t="s">
        <v>2137</v>
      </c>
      <c r="C1063" s="5" t="str">
        <f t="shared" si="48"/>
        <v>S:\_Fotos Vistoria - Robert e Otavio\130900000031 - SP 127 94,93 Norte</v>
      </c>
      <c r="D1063" s="5" t="str">
        <f t="shared" si="49"/>
        <v>5802</v>
      </c>
      <c r="E1063" s="5">
        <f t="shared" si="50"/>
        <v>1</v>
      </c>
    </row>
    <row r="1064" spans="1:5" x14ac:dyDescent="0.25">
      <c r="A1064" t="s">
        <v>2138</v>
      </c>
      <c r="B1064" t="s">
        <v>2139</v>
      </c>
      <c r="C1064" s="5" t="str">
        <f t="shared" si="48"/>
        <v>S:\_Fotos Vistoria - Robert e Otavio\130900000031 - SP 127 94,93 Norte</v>
      </c>
      <c r="D1064" s="5" t="str">
        <f t="shared" si="49"/>
        <v>5803</v>
      </c>
      <c r="E1064" s="5">
        <f t="shared" si="50"/>
        <v>1</v>
      </c>
    </row>
    <row r="1065" spans="1:5" x14ac:dyDescent="0.25">
      <c r="A1065" t="s">
        <v>2140</v>
      </c>
      <c r="B1065" t="s">
        <v>2141</v>
      </c>
      <c r="C1065" s="5" t="str">
        <f t="shared" si="48"/>
        <v>S:\_Fotos Vistoria - Robert e Otavio\130900000031 - SP 127 94,93 Norte</v>
      </c>
      <c r="D1065" s="5" t="str">
        <f t="shared" si="49"/>
        <v>5804</v>
      </c>
      <c r="E1065" s="5">
        <f t="shared" si="50"/>
        <v>1</v>
      </c>
    </row>
    <row r="1066" spans="1:5" x14ac:dyDescent="0.25">
      <c r="A1066" t="s">
        <v>2142</v>
      </c>
      <c r="B1066" t="s">
        <v>2143</v>
      </c>
      <c r="C1066" s="5" t="str">
        <f t="shared" si="48"/>
        <v>S:\_Fotos Vistoria - Robert e Otavio\130900000031 - SP 127 94,93 Norte</v>
      </c>
      <c r="D1066" s="5" t="str">
        <f t="shared" si="49"/>
        <v>5805</v>
      </c>
      <c r="E1066" s="5">
        <f t="shared" si="50"/>
        <v>1</v>
      </c>
    </row>
    <row r="1067" spans="1:5" x14ac:dyDescent="0.25">
      <c r="A1067" t="s">
        <v>2144</v>
      </c>
      <c r="B1067" t="s">
        <v>2145</v>
      </c>
      <c r="C1067" s="5" t="str">
        <f t="shared" si="48"/>
        <v>S:\_Fotos Vistoria - Robert e Otavio\130900000031 - SP 127 94,93 Norte</v>
      </c>
      <c r="D1067" s="5" t="str">
        <f t="shared" si="49"/>
        <v>5806</v>
      </c>
      <c r="E1067" s="5">
        <f t="shared" si="50"/>
        <v>1</v>
      </c>
    </row>
    <row r="1068" spans="1:5" x14ac:dyDescent="0.25">
      <c r="A1068" t="s">
        <v>2146</v>
      </c>
      <c r="B1068" t="s">
        <v>2147</v>
      </c>
      <c r="C1068" s="5" t="str">
        <f t="shared" si="48"/>
        <v>S:\_Fotos Vistoria - Robert e Otavio\130900000031 - SP 127 94,93 Norte</v>
      </c>
      <c r="D1068" s="5" t="str">
        <f t="shared" si="49"/>
        <v>5807</v>
      </c>
      <c r="E1068" s="5">
        <f t="shared" si="50"/>
        <v>1</v>
      </c>
    </row>
    <row r="1069" spans="1:5" x14ac:dyDescent="0.25">
      <c r="A1069" t="s">
        <v>2148</v>
      </c>
      <c r="B1069" t="s">
        <v>2149</v>
      </c>
      <c r="C1069" s="5" t="str">
        <f t="shared" si="48"/>
        <v>S:\_Fotos Vistoria - Robert e Otavio\130900000031 - SP 127 94,93 Norte</v>
      </c>
      <c r="D1069" s="5" t="str">
        <f t="shared" si="49"/>
        <v>5808</v>
      </c>
      <c r="E1069" s="5">
        <f t="shared" si="50"/>
        <v>1</v>
      </c>
    </row>
    <row r="1070" spans="1:5" x14ac:dyDescent="0.25">
      <c r="A1070" t="s">
        <v>2150</v>
      </c>
      <c r="B1070" t="s">
        <v>2151</v>
      </c>
      <c r="C1070" s="5" t="str">
        <f t="shared" si="48"/>
        <v>S:\_Fotos Vistoria - Robert e Otavio\130900000031 - SP 127 94,93 Norte</v>
      </c>
      <c r="D1070" s="5" t="str">
        <f t="shared" si="49"/>
        <v>5809</v>
      </c>
      <c r="E1070" s="5">
        <f t="shared" si="50"/>
        <v>1</v>
      </c>
    </row>
    <row r="1071" spans="1:5" x14ac:dyDescent="0.25">
      <c r="A1071" t="s">
        <v>2152</v>
      </c>
      <c r="B1071" t="s">
        <v>2153</v>
      </c>
      <c r="C1071" s="5" t="str">
        <f t="shared" si="48"/>
        <v>S:\_Fotos Vistoria - Robert e Otavio\130900000031 - SP 127 94,93 Norte</v>
      </c>
      <c r="D1071" s="5" t="str">
        <f t="shared" si="49"/>
        <v>5810</v>
      </c>
      <c r="E1071" s="5">
        <f t="shared" si="50"/>
        <v>1</v>
      </c>
    </row>
    <row r="1072" spans="1:5" x14ac:dyDescent="0.25">
      <c r="A1072" t="s">
        <v>2154</v>
      </c>
      <c r="B1072" t="s">
        <v>2155</v>
      </c>
      <c r="C1072" s="5" t="str">
        <f t="shared" si="48"/>
        <v>S:\_Fotos Vistoria - Robert e Otavio\130900000031 - SP 127 94,93 Norte</v>
      </c>
      <c r="D1072" s="5" t="str">
        <f t="shared" si="49"/>
        <v>5811</v>
      </c>
      <c r="E1072" s="5">
        <f t="shared" si="50"/>
        <v>1</v>
      </c>
    </row>
    <row r="1073" spans="1:5" x14ac:dyDescent="0.25">
      <c r="A1073" t="s">
        <v>2156</v>
      </c>
      <c r="B1073" t="s">
        <v>2157</v>
      </c>
      <c r="C1073" s="5" t="str">
        <f t="shared" si="48"/>
        <v>S:\_Fotos Vistoria - Robert e Otavio\130900000031 - SP 127 94,93 Norte</v>
      </c>
      <c r="D1073" s="5" t="str">
        <f t="shared" si="49"/>
        <v>5812</v>
      </c>
      <c r="E1073" s="5">
        <f t="shared" si="50"/>
        <v>1</v>
      </c>
    </row>
    <row r="1074" spans="1:5" x14ac:dyDescent="0.25">
      <c r="A1074" t="s">
        <v>2158</v>
      </c>
      <c r="B1074" t="s">
        <v>2159</v>
      </c>
      <c r="C1074" s="5" t="str">
        <f t="shared" si="48"/>
        <v>S:\_Fotos Vistoria - Robert e Otavio\130900000031 - SP 127 94,93 Norte</v>
      </c>
      <c r="D1074" s="5" t="str">
        <f t="shared" si="49"/>
        <v>5813</v>
      </c>
      <c r="E1074" s="5">
        <f t="shared" si="50"/>
        <v>1</v>
      </c>
    </row>
    <row r="1075" spans="1:5" x14ac:dyDescent="0.25">
      <c r="A1075" t="s">
        <v>2160</v>
      </c>
      <c r="B1075" t="s">
        <v>2161</v>
      </c>
      <c r="C1075" s="5" t="str">
        <f t="shared" si="48"/>
        <v>S:\_Fotos Vistoria - Robert e Otavio\130900000031 - SP 127 94,93 Norte</v>
      </c>
      <c r="D1075" s="5" t="str">
        <f t="shared" si="49"/>
        <v>5814</v>
      </c>
      <c r="E1075" s="5">
        <f t="shared" si="50"/>
        <v>1</v>
      </c>
    </row>
    <row r="1076" spans="1:5" x14ac:dyDescent="0.25">
      <c r="A1076" t="s">
        <v>2162</v>
      </c>
      <c r="B1076" t="s">
        <v>2163</v>
      </c>
      <c r="C1076" s="5" t="str">
        <f t="shared" si="48"/>
        <v>S:\_Fotos Vistoria - Robert e Otavio\130900000031 - SP 127 94,93 Norte</v>
      </c>
      <c r="D1076" s="5" t="str">
        <f t="shared" si="49"/>
        <v>5815</v>
      </c>
      <c r="E1076" s="5">
        <f t="shared" si="50"/>
        <v>1</v>
      </c>
    </row>
    <row r="1077" spans="1:5" x14ac:dyDescent="0.25">
      <c r="A1077" t="s">
        <v>2164</v>
      </c>
      <c r="B1077" t="s">
        <v>2165</v>
      </c>
      <c r="C1077" s="5" t="str">
        <f t="shared" si="48"/>
        <v>S:\_Fotos Vistoria - Robert e Otavio\130900000031 - SP 127 94,93 Norte</v>
      </c>
      <c r="D1077" s="5" t="str">
        <f t="shared" si="49"/>
        <v>5816</v>
      </c>
      <c r="E1077" s="5">
        <f t="shared" si="50"/>
        <v>1</v>
      </c>
    </row>
    <row r="1078" spans="1:5" x14ac:dyDescent="0.25">
      <c r="A1078" t="s">
        <v>2166</v>
      </c>
      <c r="B1078" t="s">
        <v>2167</v>
      </c>
      <c r="C1078" s="5" t="str">
        <f t="shared" si="48"/>
        <v>S:\_Fotos Vistoria - Robert e Otavio\130900000031 - SP 127 94,93 Norte</v>
      </c>
      <c r="D1078" s="5" t="str">
        <f t="shared" si="49"/>
        <v>5817</v>
      </c>
      <c r="E1078" s="5">
        <f t="shared" si="50"/>
        <v>1</v>
      </c>
    </row>
    <row r="1079" spans="1:5" x14ac:dyDescent="0.25">
      <c r="A1079" t="s">
        <v>2168</v>
      </c>
      <c r="B1079" t="s">
        <v>2169</v>
      </c>
      <c r="C1079" s="5" t="str">
        <f t="shared" si="48"/>
        <v>S:\_Fotos Vistoria - Robert e Otavio\130900000031 - SP 127 94,93 Norte</v>
      </c>
      <c r="D1079" s="5" t="str">
        <f t="shared" si="49"/>
        <v>5818</v>
      </c>
      <c r="E1079" s="5">
        <f t="shared" si="50"/>
        <v>1</v>
      </c>
    </row>
    <row r="1080" spans="1:5" x14ac:dyDescent="0.25">
      <c r="A1080" t="s">
        <v>2170</v>
      </c>
      <c r="B1080" t="s">
        <v>2171</v>
      </c>
      <c r="C1080" s="5" t="str">
        <f t="shared" si="48"/>
        <v>S:\_Fotos Vistoria - Robert e Otavio\130900000031 - SP 127 94,93 Norte</v>
      </c>
      <c r="D1080" s="5" t="str">
        <f t="shared" si="49"/>
        <v>5819</v>
      </c>
      <c r="E1080" s="5">
        <f t="shared" si="50"/>
        <v>1</v>
      </c>
    </row>
    <row r="1081" spans="1:5" x14ac:dyDescent="0.25">
      <c r="A1081" t="s">
        <v>2172</v>
      </c>
      <c r="B1081" t="s">
        <v>2173</v>
      </c>
      <c r="C1081" s="5" t="str">
        <f t="shared" si="48"/>
        <v>S:\_Fotos Vistoria - Robert e Otavio\130900000031 - SP 127 94,93 Norte</v>
      </c>
      <c r="D1081" s="5" t="str">
        <f t="shared" si="49"/>
        <v>5820</v>
      </c>
      <c r="E1081" s="5">
        <f t="shared" si="50"/>
        <v>1</v>
      </c>
    </row>
    <row r="1082" spans="1:5" x14ac:dyDescent="0.25">
      <c r="A1082" t="s">
        <v>2174</v>
      </c>
      <c r="B1082" t="s">
        <v>2175</v>
      </c>
      <c r="C1082" s="5" t="str">
        <f t="shared" si="48"/>
        <v>S:\_Fotos Vistoria - Robert e Otavio\130900000031 - SP 127 94,93 Norte</v>
      </c>
      <c r="D1082" s="5" t="str">
        <f t="shared" si="49"/>
        <v>5821</v>
      </c>
      <c r="E1082" s="5">
        <f t="shared" si="50"/>
        <v>1</v>
      </c>
    </row>
    <row r="1083" spans="1:5" x14ac:dyDescent="0.25">
      <c r="A1083" t="s">
        <v>2176</v>
      </c>
      <c r="B1083" t="s">
        <v>2177</v>
      </c>
      <c r="C1083" s="5" t="str">
        <f t="shared" si="48"/>
        <v>S:\_Fotos Vistoria - Robert e Otavio\130900000031 - SP 127 94,93 Norte</v>
      </c>
      <c r="D1083" s="5" t="str">
        <f t="shared" si="49"/>
        <v>5822</v>
      </c>
      <c r="E1083" s="5">
        <f t="shared" si="50"/>
        <v>1</v>
      </c>
    </row>
    <row r="1084" spans="1:5" x14ac:dyDescent="0.25">
      <c r="A1084" t="s">
        <v>2178</v>
      </c>
      <c r="B1084" t="s">
        <v>2179</v>
      </c>
      <c r="C1084" s="5" t="str">
        <f t="shared" si="48"/>
        <v>S:\_Fotos Vistoria - Robert e Otavio\130900000031 - SP 127 94,93 Norte</v>
      </c>
      <c r="D1084" s="5" t="str">
        <f t="shared" si="49"/>
        <v>5823</v>
      </c>
      <c r="E1084" s="5">
        <f t="shared" si="50"/>
        <v>1</v>
      </c>
    </row>
    <row r="1085" spans="1:5" x14ac:dyDescent="0.25">
      <c r="A1085" t="s">
        <v>2180</v>
      </c>
      <c r="B1085" t="s">
        <v>2181</v>
      </c>
      <c r="C1085" s="5" t="str">
        <f t="shared" si="48"/>
        <v>S:\_Fotos Vistoria - Robert e Otavio\130900000031 - SP 127 94,93 Norte</v>
      </c>
      <c r="D1085" s="5" t="str">
        <f t="shared" si="49"/>
        <v>5824</v>
      </c>
      <c r="E1085" s="5">
        <f t="shared" si="50"/>
        <v>1</v>
      </c>
    </row>
    <row r="1086" spans="1:5" x14ac:dyDescent="0.25">
      <c r="A1086" t="s">
        <v>2182</v>
      </c>
      <c r="B1086" t="s">
        <v>2183</v>
      </c>
      <c r="C1086" s="5" t="str">
        <f t="shared" si="48"/>
        <v>S:\_Fotos Vistoria - Robert e Otavio\130900000031 - SP 127 94,93 Norte</v>
      </c>
      <c r="D1086" s="5" t="str">
        <f t="shared" si="49"/>
        <v>5825</v>
      </c>
      <c r="E1086" s="5">
        <f t="shared" si="50"/>
        <v>1</v>
      </c>
    </row>
    <row r="1087" spans="1:5" x14ac:dyDescent="0.25">
      <c r="A1087" t="s">
        <v>2184</v>
      </c>
      <c r="B1087" t="s">
        <v>2185</v>
      </c>
      <c r="C1087" s="5" t="str">
        <f t="shared" si="48"/>
        <v>S:\_Fotos Vistoria - Robert e Otavio\130900000031 - SP 127 94,93 Norte</v>
      </c>
      <c r="D1087" s="5" t="str">
        <f t="shared" si="49"/>
        <v>5826</v>
      </c>
      <c r="E1087" s="5">
        <f t="shared" si="50"/>
        <v>1</v>
      </c>
    </row>
    <row r="1088" spans="1:5" x14ac:dyDescent="0.25">
      <c r="A1088" t="s">
        <v>2186</v>
      </c>
      <c r="B1088" t="s">
        <v>2187</v>
      </c>
      <c r="C1088" s="5" t="str">
        <f t="shared" si="48"/>
        <v>S:\_Fotos Vistoria - Robert e Otavio\130900000032 - SP 127 94,04 Norte</v>
      </c>
      <c r="D1088" s="5" t="str">
        <f t="shared" si="49"/>
        <v>5827</v>
      </c>
      <c r="E1088" s="5">
        <f t="shared" si="50"/>
        <v>1</v>
      </c>
    </row>
    <row r="1089" spans="1:5" x14ac:dyDescent="0.25">
      <c r="A1089" t="s">
        <v>2188</v>
      </c>
      <c r="B1089" t="s">
        <v>2189</v>
      </c>
      <c r="C1089" s="5" t="str">
        <f t="shared" si="48"/>
        <v>S:\_Fotos Vistoria - Robert e Otavio\130900000032 - SP 127 94,04 Norte</v>
      </c>
      <c r="D1089" s="5" t="str">
        <f t="shared" si="49"/>
        <v>5828</v>
      </c>
      <c r="E1089" s="5">
        <f t="shared" si="50"/>
        <v>1</v>
      </c>
    </row>
    <row r="1090" spans="1:5" x14ac:dyDescent="0.25">
      <c r="A1090" t="s">
        <v>2190</v>
      </c>
      <c r="B1090" t="s">
        <v>2191</v>
      </c>
      <c r="C1090" s="5" t="str">
        <f t="shared" ref="C1090:C1153" si="51">LEFT(A1090,FIND("\",A1090,50)-1)</f>
        <v>S:\_Fotos Vistoria - Robert e Otavio\130900000032 - SP 127 94,04 Norte</v>
      </c>
      <c r="D1090" s="5" t="str">
        <f t="shared" ref="D1090:D1153" si="52">RIGHT(LEFT(B1090,8),4)</f>
        <v>5829</v>
      </c>
      <c r="E1090" s="5">
        <f t="shared" ref="E1090:E1153" si="53">D1091-D1090</f>
        <v>1</v>
      </c>
    </row>
    <row r="1091" spans="1:5" x14ac:dyDescent="0.25">
      <c r="A1091" t="s">
        <v>2192</v>
      </c>
      <c r="B1091" t="s">
        <v>2193</v>
      </c>
      <c r="C1091" s="5" t="str">
        <f t="shared" si="51"/>
        <v>S:\_Fotos Vistoria - Robert e Otavio\130900000032 - SP 127 94,04 Norte</v>
      </c>
      <c r="D1091" s="5" t="str">
        <f t="shared" si="52"/>
        <v>5830</v>
      </c>
      <c r="E1091" s="5">
        <f t="shared" si="53"/>
        <v>1</v>
      </c>
    </row>
    <row r="1092" spans="1:5" x14ac:dyDescent="0.25">
      <c r="A1092" t="s">
        <v>2194</v>
      </c>
      <c r="B1092" t="s">
        <v>2195</v>
      </c>
      <c r="C1092" s="5" t="str">
        <f t="shared" si="51"/>
        <v>S:\_Fotos Vistoria - Robert e Otavio\130900000032 - SP 127 94,04 Norte</v>
      </c>
      <c r="D1092" s="5" t="str">
        <f t="shared" si="52"/>
        <v>5831</v>
      </c>
      <c r="E1092" s="5">
        <f t="shared" si="53"/>
        <v>1</v>
      </c>
    </row>
    <row r="1093" spans="1:5" x14ac:dyDescent="0.25">
      <c r="A1093" t="s">
        <v>2196</v>
      </c>
      <c r="B1093" t="s">
        <v>2197</v>
      </c>
      <c r="C1093" s="5" t="str">
        <f t="shared" si="51"/>
        <v>S:\_Fotos Vistoria - Robert e Otavio\130900000032 - SP 127 94,04 Norte</v>
      </c>
      <c r="D1093" s="5" t="str">
        <f t="shared" si="52"/>
        <v>5832</v>
      </c>
      <c r="E1093" s="5">
        <f t="shared" si="53"/>
        <v>1</v>
      </c>
    </row>
    <row r="1094" spans="1:5" x14ac:dyDescent="0.25">
      <c r="A1094" t="s">
        <v>2198</v>
      </c>
      <c r="B1094" t="s">
        <v>2199</v>
      </c>
      <c r="C1094" s="5" t="str">
        <f t="shared" si="51"/>
        <v>S:\_Fotos Vistoria - Robert e Otavio\130900000032 - SP 127 94,04 Norte</v>
      </c>
      <c r="D1094" s="5" t="str">
        <f t="shared" si="52"/>
        <v>5833</v>
      </c>
      <c r="E1094" s="5">
        <f t="shared" si="53"/>
        <v>1</v>
      </c>
    </row>
    <row r="1095" spans="1:5" x14ac:dyDescent="0.25">
      <c r="A1095" t="s">
        <v>2200</v>
      </c>
      <c r="B1095" t="s">
        <v>2201</v>
      </c>
      <c r="C1095" s="5" t="str">
        <f t="shared" si="51"/>
        <v>S:\_Fotos Vistoria - Robert e Otavio\130900000032 - SP 127 94,04 Norte</v>
      </c>
      <c r="D1095" s="5" t="str">
        <f t="shared" si="52"/>
        <v>5834</v>
      </c>
      <c r="E1095" s="5">
        <f t="shared" si="53"/>
        <v>1</v>
      </c>
    </row>
    <row r="1096" spans="1:5" x14ac:dyDescent="0.25">
      <c r="A1096" t="s">
        <v>2202</v>
      </c>
      <c r="B1096" t="s">
        <v>2203</v>
      </c>
      <c r="C1096" s="5" t="str">
        <f t="shared" si="51"/>
        <v>S:\_Fotos Vistoria - Robert e Otavio\130900000032 - SP 127 94,04 Norte</v>
      </c>
      <c r="D1096" s="5" t="str">
        <f t="shared" si="52"/>
        <v>5835</v>
      </c>
      <c r="E1096" s="5">
        <f t="shared" si="53"/>
        <v>1</v>
      </c>
    </row>
    <row r="1097" spans="1:5" x14ac:dyDescent="0.25">
      <c r="A1097" t="s">
        <v>2204</v>
      </c>
      <c r="B1097" t="s">
        <v>2205</v>
      </c>
      <c r="C1097" s="5" t="str">
        <f t="shared" si="51"/>
        <v>S:\_Fotos Vistoria - Robert e Otavio\130900000032 - SP 127 94,04 Norte</v>
      </c>
      <c r="D1097" s="5" t="str">
        <f t="shared" si="52"/>
        <v>5836</v>
      </c>
      <c r="E1097" s="5">
        <f t="shared" si="53"/>
        <v>1</v>
      </c>
    </row>
    <row r="1098" spans="1:5" x14ac:dyDescent="0.25">
      <c r="A1098" t="s">
        <v>2206</v>
      </c>
      <c r="B1098" t="s">
        <v>2207</v>
      </c>
      <c r="C1098" s="5" t="str">
        <f t="shared" si="51"/>
        <v>S:\_Fotos Vistoria - Robert e Otavio\130900000032 - SP 127 94,04 Norte</v>
      </c>
      <c r="D1098" s="5" t="str">
        <f t="shared" si="52"/>
        <v>5837</v>
      </c>
      <c r="E1098" s="5">
        <f t="shared" si="53"/>
        <v>1</v>
      </c>
    </row>
    <row r="1099" spans="1:5" x14ac:dyDescent="0.25">
      <c r="A1099" t="s">
        <v>2208</v>
      </c>
      <c r="B1099" t="s">
        <v>2209</v>
      </c>
      <c r="C1099" s="5" t="str">
        <f t="shared" si="51"/>
        <v>S:\_Fotos Vistoria - Robert e Otavio\130900000032 - SP 127 94,04 Norte</v>
      </c>
      <c r="D1099" s="5" t="str">
        <f t="shared" si="52"/>
        <v>5838</v>
      </c>
      <c r="E1099" s="5">
        <f t="shared" si="53"/>
        <v>1</v>
      </c>
    </row>
    <row r="1100" spans="1:5" x14ac:dyDescent="0.25">
      <c r="A1100" t="s">
        <v>2210</v>
      </c>
      <c r="B1100" t="s">
        <v>2211</v>
      </c>
      <c r="C1100" s="5" t="str">
        <f t="shared" si="51"/>
        <v>S:\_Fotos Vistoria - Robert e Otavio\130900000032 - SP 127 94,04 Norte</v>
      </c>
      <c r="D1100" s="5" t="str">
        <f t="shared" si="52"/>
        <v>5839</v>
      </c>
      <c r="E1100" s="5">
        <f t="shared" si="53"/>
        <v>1</v>
      </c>
    </row>
    <row r="1101" spans="1:5" x14ac:dyDescent="0.25">
      <c r="A1101" t="s">
        <v>2212</v>
      </c>
      <c r="B1101" t="s">
        <v>2213</v>
      </c>
      <c r="C1101" s="5" t="str">
        <f t="shared" si="51"/>
        <v>S:\_Fotos Vistoria - Robert e Otavio\130900000032 - SP 127 94,04 Norte</v>
      </c>
      <c r="D1101" s="5" t="str">
        <f t="shared" si="52"/>
        <v>5840</v>
      </c>
      <c r="E1101" s="5">
        <f t="shared" si="53"/>
        <v>1</v>
      </c>
    </row>
    <row r="1102" spans="1:5" x14ac:dyDescent="0.25">
      <c r="A1102" t="s">
        <v>2214</v>
      </c>
      <c r="B1102" t="s">
        <v>2215</v>
      </c>
      <c r="C1102" s="5" t="str">
        <f t="shared" si="51"/>
        <v>S:\_Fotos Vistoria - Robert e Otavio\130900000032 - SP 127 94,04 Norte</v>
      </c>
      <c r="D1102" s="5" t="str">
        <f t="shared" si="52"/>
        <v>5841</v>
      </c>
      <c r="E1102" s="5">
        <f t="shared" si="53"/>
        <v>1</v>
      </c>
    </row>
    <row r="1103" spans="1:5" x14ac:dyDescent="0.25">
      <c r="A1103" t="s">
        <v>2216</v>
      </c>
      <c r="B1103" t="s">
        <v>2217</v>
      </c>
      <c r="C1103" s="5" t="str">
        <f t="shared" si="51"/>
        <v>S:\_Fotos Vistoria - Robert e Otavio\130900000032 - SP 127 94,04 Norte</v>
      </c>
      <c r="D1103" s="5" t="str">
        <f t="shared" si="52"/>
        <v>5842</v>
      </c>
      <c r="E1103" s="5">
        <f t="shared" si="53"/>
        <v>1</v>
      </c>
    </row>
    <row r="1104" spans="1:5" x14ac:dyDescent="0.25">
      <c r="A1104" t="s">
        <v>2218</v>
      </c>
      <c r="B1104" t="s">
        <v>2219</v>
      </c>
      <c r="C1104" s="5" t="str">
        <f t="shared" si="51"/>
        <v>S:\_Fotos Vistoria - Robert e Otavio\130900000032 - SP 127 94,04 Norte</v>
      </c>
      <c r="D1104" s="5" t="str">
        <f t="shared" si="52"/>
        <v>5843</v>
      </c>
      <c r="E1104" s="5">
        <f t="shared" si="53"/>
        <v>1</v>
      </c>
    </row>
    <row r="1105" spans="1:5" x14ac:dyDescent="0.25">
      <c r="A1105" t="s">
        <v>2220</v>
      </c>
      <c r="B1105" t="s">
        <v>2221</v>
      </c>
      <c r="C1105" s="5" t="str">
        <f t="shared" si="51"/>
        <v>S:\_Fotos Vistoria - Robert e Otavio\130900000032 - SP 127 94,04 Norte</v>
      </c>
      <c r="D1105" s="5" t="str">
        <f t="shared" si="52"/>
        <v>5844</v>
      </c>
      <c r="E1105" s="5">
        <f t="shared" si="53"/>
        <v>1</v>
      </c>
    </row>
    <row r="1106" spans="1:5" x14ac:dyDescent="0.25">
      <c r="A1106" t="s">
        <v>2222</v>
      </c>
      <c r="B1106" t="s">
        <v>2223</v>
      </c>
      <c r="C1106" s="5" t="str">
        <f t="shared" si="51"/>
        <v>S:\_Fotos Vistoria - Robert e Otavio\130900000032 - SP 127 94,04 Norte</v>
      </c>
      <c r="D1106" s="5" t="str">
        <f t="shared" si="52"/>
        <v>5845</v>
      </c>
      <c r="E1106" s="5">
        <f t="shared" si="53"/>
        <v>1</v>
      </c>
    </row>
    <row r="1107" spans="1:5" x14ac:dyDescent="0.25">
      <c r="A1107" t="s">
        <v>2224</v>
      </c>
      <c r="B1107" t="s">
        <v>2225</v>
      </c>
      <c r="C1107" s="5" t="str">
        <f t="shared" si="51"/>
        <v>S:\_Fotos Vistoria - Robert e Otavio\130900000032 - SP 127 94,04 Norte</v>
      </c>
      <c r="D1107" s="5" t="str">
        <f t="shared" si="52"/>
        <v>5846</v>
      </c>
      <c r="E1107" s="5">
        <f t="shared" si="53"/>
        <v>1</v>
      </c>
    </row>
    <row r="1108" spans="1:5" x14ac:dyDescent="0.25">
      <c r="A1108" t="s">
        <v>2226</v>
      </c>
      <c r="B1108" t="s">
        <v>2227</v>
      </c>
      <c r="C1108" s="5" t="str">
        <f t="shared" si="51"/>
        <v>S:\_Fotos Vistoria - Robert e Otavio\130900000032 - SP 127 94,04 Norte</v>
      </c>
      <c r="D1108" s="5" t="str">
        <f t="shared" si="52"/>
        <v>5847</v>
      </c>
      <c r="E1108" s="5">
        <f t="shared" si="53"/>
        <v>1</v>
      </c>
    </row>
    <row r="1109" spans="1:5" x14ac:dyDescent="0.25">
      <c r="A1109" t="s">
        <v>2228</v>
      </c>
      <c r="B1109" t="s">
        <v>2229</v>
      </c>
      <c r="C1109" s="5" t="str">
        <f t="shared" si="51"/>
        <v>S:\_Fotos Vistoria - Robert e Otavio\130900000032 - SP 127 94,04 Norte</v>
      </c>
      <c r="D1109" s="5" t="str">
        <f t="shared" si="52"/>
        <v>5848</v>
      </c>
      <c r="E1109" s="5">
        <f t="shared" si="53"/>
        <v>1</v>
      </c>
    </row>
    <row r="1110" spans="1:5" x14ac:dyDescent="0.25">
      <c r="A1110" t="s">
        <v>2230</v>
      </c>
      <c r="B1110" t="s">
        <v>2231</v>
      </c>
      <c r="C1110" s="5" t="str">
        <f t="shared" si="51"/>
        <v>S:\_Fotos Vistoria - Robert e Otavio\130900000032 - SP 127 94,04 Norte</v>
      </c>
      <c r="D1110" s="5" t="str">
        <f t="shared" si="52"/>
        <v>5849</v>
      </c>
      <c r="E1110" s="5">
        <f t="shared" si="53"/>
        <v>1</v>
      </c>
    </row>
    <row r="1111" spans="1:5" x14ac:dyDescent="0.25">
      <c r="A1111" t="s">
        <v>2232</v>
      </c>
      <c r="B1111" t="s">
        <v>2233</v>
      </c>
      <c r="C1111" s="5" t="str">
        <f t="shared" si="51"/>
        <v>S:\_Fotos Vistoria - Robert e Otavio\130900000032 - SP 127 94,04 Norte</v>
      </c>
      <c r="D1111" s="5" t="str">
        <f t="shared" si="52"/>
        <v>5850</v>
      </c>
      <c r="E1111" s="5">
        <f t="shared" si="53"/>
        <v>1</v>
      </c>
    </row>
    <row r="1112" spans="1:5" x14ac:dyDescent="0.25">
      <c r="A1112" t="s">
        <v>2234</v>
      </c>
      <c r="B1112" t="s">
        <v>2235</v>
      </c>
      <c r="C1112" s="5" t="str">
        <f t="shared" si="51"/>
        <v>S:\_Fotos Vistoria - Robert e Otavio\130900000032 - SP 127 94,04 Norte</v>
      </c>
      <c r="D1112" s="5" t="str">
        <f t="shared" si="52"/>
        <v>5851</v>
      </c>
      <c r="E1112" s="5">
        <f t="shared" si="53"/>
        <v>1</v>
      </c>
    </row>
    <row r="1113" spans="1:5" x14ac:dyDescent="0.25">
      <c r="A1113" t="s">
        <v>2236</v>
      </c>
      <c r="B1113" t="s">
        <v>2237</v>
      </c>
      <c r="C1113" s="5" t="str">
        <f t="shared" si="51"/>
        <v>S:\_Fotos Vistoria - Robert e Otavio\130900000032 - SP 127 94,04 Norte</v>
      </c>
      <c r="D1113" s="5" t="str">
        <f t="shared" si="52"/>
        <v>5852</v>
      </c>
      <c r="E1113" s="5">
        <f t="shared" si="53"/>
        <v>1</v>
      </c>
    </row>
    <row r="1114" spans="1:5" x14ac:dyDescent="0.25">
      <c r="A1114" t="s">
        <v>2238</v>
      </c>
      <c r="B1114" t="s">
        <v>2239</v>
      </c>
      <c r="C1114" s="5" t="str">
        <f t="shared" si="51"/>
        <v>S:\_Fotos Vistoria - Robert e Otavio\130900000032 - SP 127 94,04 Norte</v>
      </c>
      <c r="D1114" s="5" t="str">
        <f t="shared" si="52"/>
        <v>5853</v>
      </c>
      <c r="E1114" s="5">
        <f t="shared" si="53"/>
        <v>1</v>
      </c>
    </row>
    <row r="1115" spans="1:5" x14ac:dyDescent="0.25">
      <c r="A1115" t="s">
        <v>2240</v>
      </c>
      <c r="B1115" t="s">
        <v>2241</v>
      </c>
      <c r="C1115" s="5" t="str">
        <f t="shared" si="51"/>
        <v>S:\_Fotos Vistoria - Robert e Otavio\130900000032 - SP 127 94,04 Norte</v>
      </c>
      <c r="D1115" s="5" t="str">
        <f t="shared" si="52"/>
        <v>5854</v>
      </c>
      <c r="E1115" s="5">
        <f t="shared" si="53"/>
        <v>1</v>
      </c>
    </row>
    <row r="1116" spans="1:5" x14ac:dyDescent="0.25">
      <c r="A1116" t="s">
        <v>2242</v>
      </c>
      <c r="B1116" t="s">
        <v>2243</v>
      </c>
      <c r="C1116" s="5" t="str">
        <f t="shared" si="51"/>
        <v>S:\_Fotos Vistoria - Robert e Otavio\130900000032 - SP 127 94,04 Norte</v>
      </c>
      <c r="D1116" s="5" t="str">
        <f t="shared" si="52"/>
        <v>5855</v>
      </c>
      <c r="E1116" s="5">
        <f t="shared" si="53"/>
        <v>1</v>
      </c>
    </row>
    <row r="1117" spans="1:5" x14ac:dyDescent="0.25">
      <c r="A1117" t="s">
        <v>2244</v>
      </c>
      <c r="B1117" t="s">
        <v>2245</v>
      </c>
      <c r="C1117" s="5" t="str">
        <f t="shared" si="51"/>
        <v>S:\_Fotos Vistoria - Robert e Otavio\130900000032 - SP 127 94,04 Norte</v>
      </c>
      <c r="D1117" s="5" t="str">
        <f t="shared" si="52"/>
        <v>5856</v>
      </c>
      <c r="E1117" s="5">
        <f t="shared" si="53"/>
        <v>1</v>
      </c>
    </row>
    <row r="1118" spans="1:5" x14ac:dyDescent="0.25">
      <c r="A1118" t="s">
        <v>2246</v>
      </c>
      <c r="B1118" t="s">
        <v>2247</v>
      </c>
      <c r="C1118" s="5" t="str">
        <f t="shared" si="51"/>
        <v>S:\_Fotos Vistoria - Robert e Otavio\130900000032 - SP 127 94,04 Norte</v>
      </c>
      <c r="D1118" s="5" t="str">
        <f t="shared" si="52"/>
        <v>5857</v>
      </c>
      <c r="E1118" s="5">
        <f t="shared" si="53"/>
        <v>1</v>
      </c>
    </row>
    <row r="1119" spans="1:5" x14ac:dyDescent="0.25">
      <c r="A1119" t="s">
        <v>2248</v>
      </c>
      <c r="B1119" t="s">
        <v>2249</v>
      </c>
      <c r="C1119" s="5" t="str">
        <f t="shared" si="51"/>
        <v>S:\_Fotos Vistoria - Robert e Otavio\130900000032 - SP 127 94,04 Norte</v>
      </c>
      <c r="D1119" s="5" t="str">
        <f t="shared" si="52"/>
        <v>5858</v>
      </c>
      <c r="E1119" s="5">
        <f t="shared" si="53"/>
        <v>1</v>
      </c>
    </row>
    <row r="1120" spans="1:5" x14ac:dyDescent="0.25">
      <c r="A1120" t="s">
        <v>2250</v>
      </c>
      <c r="B1120" t="s">
        <v>2251</v>
      </c>
      <c r="C1120" s="5" t="str">
        <f t="shared" si="51"/>
        <v>S:\_Fotos Vistoria - Robert e Otavio\130900000032 - SP 127 94,04 Norte</v>
      </c>
      <c r="D1120" s="5" t="str">
        <f t="shared" si="52"/>
        <v>5859</v>
      </c>
      <c r="E1120" s="5">
        <f t="shared" si="53"/>
        <v>1</v>
      </c>
    </row>
    <row r="1121" spans="1:5" x14ac:dyDescent="0.25">
      <c r="A1121" t="s">
        <v>2252</v>
      </c>
      <c r="B1121" t="s">
        <v>2253</v>
      </c>
      <c r="C1121" s="5" t="str">
        <f t="shared" si="51"/>
        <v>S:\_Fotos Vistoria - Robert e Otavio\130900000032 - SP 127 94,04 Norte</v>
      </c>
      <c r="D1121" s="5" t="str">
        <f t="shared" si="52"/>
        <v>5860</v>
      </c>
      <c r="E1121" s="5">
        <f t="shared" si="53"/>
        <v>1</v>
      </c>
    </row>
    <row r="1122" spans="1:5" x14ac:dyDescent="0.25">
      <c r="A1122" t="s">
        <v>2254</v>
      </c>
      <c r="B1122" t="s">
        <v>2255</v>
      </c>
      <c r="C1122" s="5" t="str">
        <f t="shared" si="51"/>
        <v>S:\_Fotos Vistoria - Robert e Otavio\130900000032 - SP 127 94,04 Norte</v>
      </c>
      <c r="D1122" s="5" t="str">
        <f t="shared" si="52"/>
        <v>5861</v>
      </c>
      <c r="E1122" s="5">
        <f t="shared" si="53"/>
        <v>1</v>
      </c>
    </row>
    <row r="1123" spans="1:5" x14ac:dyDescent="0.25">
      <c r="A1123" t="s">
        <v>2256</v>
      </c>
      <c r="B1123" t="s">
        <v>2257</v>
      </c>
      <c r="C1123" s="5" t="str">
        <f t="shared" si="51"/>
        <v>S:\_Fotos Vistoria - Robert e Otavio\130900000033 - SP 127 93,52 Norte</v>
      </c>
      <c r="D1123" s="5" t="str">
        <f t="shared" si="52"/>
        <v>5862</v>
      </c>
      <c r="E1123" s="5">
        <f t="shared" si="53"/>
        <v>1</v>
      </c>
    </row>
    <row r="1124" spans="1:5" x14ac:dyDescent="0.25">
      <c r="A1124" t="s">
        <v>2258</v>
      </c>
      <c r="B1124" t="s">
        <v>2259</v>
      </c>
      <c r="C1124" s="5" t="str">
        <f t="shared" si="51"/>
        <v>S:\_Fotos Vistoria - Robert e Otavio\130900000033 - SP 127 93,52 Norte</v>
      </c>
      <c r="D1124" s="5" t="str">
        <f t="shared" si="52"/>
        <v>5863</v>
      </c>
      <c r="E1124" s="5">
        <f t="shared" si="53"/>
        <v>1</v>
      </c>
    </row>
    <row r="1125" spans="1:5" x14ac:dyDescent="0.25">
      <c r="A1125" t="s">
        <v>2260</v>
      </c>
      <c r="B1125" t="s">
        <v>2261</v>
      </c>
      <c r="C1125" s="5" t="str">
        <f t="shared" si="51"/>
        <v>S:\_Fotos Vistoria - Robert e Otavio\130900000033 - SP 127 93,52 Norte</v>
      </c>
      <c r="D1125" s="5" t="str">
        <f t="shared" si="52"/>
        <v>5864</v>
      </c>
      <c r="E1125" s="5">
        <f t="shared" si="53"/>
        <v>1</v>
      </c>
    </row>
    <row r="1126" spans="1:5" x14ac:dyDescent="0.25">
      <c r="A1126" t="s">
        <v>2262</v>
      </c>
      <c r="B1126" t="s">
        <v>2263</v>
      </c>
      <c r="C1126" s="5" t="str">
        <f t="shared" si="51"/>
        <v>S:\_Fotos Vistoria - Robert e Otavio\130900000033 - SP 127 93,52 Norte</v>
      </c>
      <c r="D1126" s="5" t="str">
        <f t="shared" si="52"/>
        <v>5865</v>
      </c>
      <c r="E1126" s="5">
        <f t="shared" si="53"/>
        <v>1</v>
      </c>
    </row>
    <row r="1127" spans="1:5" x14ac:dyDescent="0.25">
      <c r="A1127" t="s">
        <v>2264</v>
      </c>
      <c r="B1127" t="s">
        <v>2265</v>
      </c>
      <c r="C1127" s="5" t="str">
        <f t="shared" si="51"/>
        <v>S:\_Fotos Vistoria - Robert e Otavio\130900000033 - SP 127 93,52 Norte</v>
      </c>
      <c r="D1127" s="5" t="str">
        <f t="shared" si="52"/>
        <v>5866</v>
      </c>
      <c r="E1127" s="5">
        <f t="shared" si="53"/>
        <v>1</v>
      </c>
    </row>
    <row r="1128" spans="1:5" x14ac:dyDescent="0.25">
      <c r="A1128" t="s">
        <v>2266</v>
      </c>
      <c r="B1128" t="s">
        <v>2267</v>
      </c>
      <c r="C1128" s="5" t="str">
        <f t="shared" si="51"/>
        <v>S:\_Fotos Vistoria - Robert e Otavio\130900000033 - SP 127 93,52 Norte</v>
      </c>
      <c r="D1128" s="5" t="str">
        <f t="shared" si="52"/>
        <v>5867</v>
      </c>
      <c r="E1128" s="5">
        <f t="shared" si="53"/>
        <v>1</v>
      </c>
    </row>
    <row r="1129" spans="1:5" x14ac:dyDescent="0.25">
      <c r="A1129" t="s">
        <v>2268</v>
      </c>
      <c r="B1129" t="s">
        <v>2269</v>
      </c>
      <c r="C1129" s="5" t="str">
        <f t="shared" si="51"/>
        <v>S:\_Fotos Vistoria - Robert e Otavio\130900000033 - SP 127 93,52 Norte</v>
      </c>
      <c r="D1129" s="5" t="str">
        <f t="shared" si="52"/>
        <v>5868</v>
      </c>
      <c r="E1129" s="5">
        <f t="shared" si="53"/>
        <v>1</v>
      </c>
    </row>
    <row r="1130" spans="1:5" x14ac:dyDescent="0.25">
      <c r="A1130" t="s">
        <v>2270</v>
      </c>
      <c r="B1130" t="s">
        <v>2271</v>
      </c>
      <c r="C1130" s="5" t="str">
        <f t="shared" si="51"/>
        <v>S:\_Fotos Vistoria - Robert e Otavio\130900000033 - SP 127 93,52 Norte</v>
      </c>
      <c r="D1130" s="5" t="str">
        <f t="shared" si="52"/>
        <v>5869</v>
      </c>
      <c r="E1130" s="5">
        <f t="shared" si="53"/>
        <v>1</v>
      </c>
    </row>
    <row r="1131" spans="1:5" x14ac:dyDescent="0.25">
      <c r="A1131" t="s">
        <v>2272</v>
      </c>
      <c r="B1131" t="s">
        <v>2273</v>
      </c>
      <c r="C1131" s="5" t="str">
        <f t="shared" si="51"/>
        <v>S:\_Fotos Vistoria - Robert e Otavio\130900000033 - SP 127 93,52 Norte</v>
      </c>
      <c r="D1131" s="5" t="str">
        <f t="shared" si="52"/>
        <v>5870</v>
      </c>
      <c r="E1131" s="5">
        <f t="shared" si="53"/>
        <v>1</v>
      </c>
    </row>
    <row r="1132" spans="1:5" x14ac:dyDescent="0.25">
      <c r="A1132" t="s">
        <v>2274</v>
      </c>
      <c r="B1132" t="s">
        <v>2275</v>
      </c>
      <c r="C1132" s="5" t="str">
        <f t="shared" si="51"/>
        <v>S:\_Fotos Vistoria - Robert e Otavio\130900000033 - SP 127 93,52 Norte</v>
      </c>
      <c r="D1132" s="5" t="str">
        <f t="shared" si="52"/>
        <v>5871</v>
      </c>
      <c r="E1132" s="5">
        <f t="shared" si="53"/>
        <v>1</v>
      </c>
    </row>
    <row r="1133" spans="1:5" x14ac:dyDescent="0.25">
      <c r="A1133" t="s">
        <v>2276</v>
      </c>
      <c r="B1133" t="s">
        <v>2277</v>
      </c>
      <c r="C1133" s="5" t="str">
        <f t="shared" si="51"/>
        <v>S:\_Fotos Vistoria - Robert e Otavio\130900000033 - SP 127 93,52 Norte</v>
      </c>
      <c r="D1133" s="5" t="str">
        <f t="shared" si="52"/>
        <v>5872</v>
      </c>
      <c r="E1133" s="5">
        <f t="shared" si="53"/>
        <v>1</v>
      </c>
    </row>
    <row r="1134" spans="1:5" x14ac:dyDescent="0.25">
      <c r="A1134" t="s">
        <v>2278</v>
      </c>
      <c r="B1134" t="s">
        <v>2279</v>
      </c>
      <c r="C1134" s="5" t="str">
        <f t="shared" si="51"/>
        <v>S:\_Fotos Vistoria - Robert e Otavio\130900000033 - SP 127 93,52 Norte</v>
      </c>
      <c r="D1134" s="5" t="str">
        <f t="shared" si="52"/>
        <v>5873</v>
      </c>
      <c r="E1134" s="5">
        <f t="shared" si="53"/>
        <v>1</v>
      </c>
    </row>
    <row r="1135" spans="1:5" x14ac:dyDescent="0.25">
      <c r="A1135" t="s">
        <v>2280</v>
      </c>
      <c r="B1135" t="s">
        <v>2281</v>
      </c>
      <c r="C1135" s="5" t="str">
        <f t="shared" si="51"/>
        <v>S:\_Fotos Vistoria - Robert e Otavio\130900000033 - SP 127 93,52 Norte</v>
      </c>
      <c r="D1135" s="5" t="str">
        <f t="shared" si="52"/>
        <v>5874</v>
      </c>
      <c r="E1135" s="5">
        <f t="shared" si="53"/>
        <v>1</v>
      </c>
    </row>
    <row r="1136" spans="1:5" x14ac:dyDescent="0.25">
      <c r="A1136" t="s">
        <v>2282</v>
      </c>
      <c r="B1136" t="s">
        <v>2283</v>
      </c>
      <c r="C1136" s="5" t="str">
        <f t="shared" si="51"/>
        <v>S:\_Fotos Vistoria - Robert e Otavio\130900000033 - SP 127 93,52 Norte</v>
      </c>
      <c r="D1136" s="5" t="str">
        <f t="shared" si="52"/>
        <v>5875</v>
      </c>
      <c r="E1136" s="5">
        <f t="shared" si="53"/>
        <v>1</v>
      </c>
    </row>
    <row r="1137" spans="1:5" x14ac:dyDescent="0.25">
      <c r="A1137" t="s">
        <v>2284</v>
      </c>
      <c r="B1137" t="s">
        <v>2285</v>
      </c>
      <c r="C1137" s="5" t="str">
        <f t="shared" si="51"/>
        <v>S:\_Fotos Vistoria - Robert e Otavio\130900000033 - SP 127 93,52 Norte</v>
      </c>
      <c r="D1137" s="5" t="str">
        <f t="shared" si="52"/>
        <v>5876</v>
      </c>
      <c r="E1137" s="5">
        <f t="shared" si="53"/>
        <v>1</v>
      </c>
    </row>
    <row r="1138" spans="1:5" x14ac:dyDescent="0.25">
      <c r="A1138" t="s">
        <v>2286</v>
      </c>
      <c r="B1138" t="s">
        <v>2287</v>
      </c>
      <c r="C1138" s="5" t="str">
        <f t="shared" si="51"/>
        <v>S:\_Fotos Vistoria - Robert e Otavio\130900000033 - SP 127 93,52 Norte</v>
      </c>
      <c r="D1138" s="5" t="str">
        <f t="shared" si="52"/>
        <v>5877</v>
      </c>
      <c r="E1138" s="5">
        <f t="shared" si="53"/>
        <v>1</v>
      </c>
    </row>
    <row r="1139" spans="1:5" x14ac:dyDescent="0.25">
      <c r="A1139" t="s">
        <v>2288</v>
      </c>
      <c r="B1139" t="s">
        <v>2289</v>
      </c>
      <c r="C1139" s="5" t="str">
        <f t="shared" si="51"/>
        <v>S:\_Fotos Vistoria - Robert e Otavio\130900000033 - SP 127 93,52 Norte</v>
      </c>
      <c r="D1139" s="5" t="str">
        <f t="shared" si="52"/>
        <v>5878</v>
      </c>
      <c r="E1139" s="5">
        <f t="shared" si="53"/>
        <v>1</v>
      </c>
    </row>
    <row r="1140" spans="1:5" x14ac:dyDescent="0.25">
      <c r="A1140" t="s">
        <v>2290</v>
      </c>
      <c r="B1140" t="s">
        <v>2291</v>
      </c>
      <c r="C1140" s="5" t="str">
        <f t="shared" si="51"/>
        <v>S:\_Fotos Vistoria - Robert e Otavio\130900000033 - SP 127 93,52 Norte</v>
      </c>
      <c r="D1140" s="5" t="str">
        <f t="shared" si="52"/>
        <v>5879</v>
      </c>
      <c r="E1140" s="5">
        <f t="shared" si="53"/>
        <v>1</v>
      </c>
    </row>
    <row r="1141" spans="1:5" x14ac:dyDescent="0.25">
      <c r="A1141" t="s">
        <v>2292</v>
      </c>
      <c r="B1141" t="s">
        <v>2293</v>
      </c>
      <c r="C1141" s="5" t="str">
        <f t="shared" si="51"/>
        <v>S:\_Fotos Vistoria - Robert e Otavio\130900000033 - SP 127 93,52 Norte</v>
      </c>
      <c r="D1141" s="5" t="str">
        <f t="shared" si="52"/>
        <v>5880</v>
      </c>
      <c r="E1141" s="5">
        <f t="shared" si="53"/>
        <v>1</v>
      </c>
    </row>
    <row r="1142" spans="1:5" x14ac:dyDescent="0.25">
      <c r="A1142" t="s">
        <v>2294</v>
      </c>
      <c r="B1142" t="s">
        <v>2295</v>
      </c>
      <c r="C1142" s="5" t="str">
        <f t="shared" si="51"/>
        <v>S:\_Fotos Vistoria - Robert e Otavio\130900000033 - SP 127 93,52 Norte</v>
      </c>
      <c r="D1142" s="5" t="str">
        <f t="shared" si="52"/>
        <v>5881</v>
      </c>
      <c r="E1142" s="5">
        <f t="shared" si="53"/>
        <v>1</v>
      </c>
    </row>
    <row r="1143" spans="1:5" x14ac:dyDescent="0.25">
      <c r="A1143" t="s">
        <v>2296</v>
      </c>
      <c r="B1143" t="s">
        <v>2297</v>
      </c>
      <c r="C1143" s="5" t="str">
        <f t="shared" si="51"/>
        <v>S:\_Fotos Vistoria - Robert e Otavio\130900000033 - SP 127 93,52 Norte</v>
      </c>
      <c r="D1143" s="5" t="str">
        <f t="shared" si="52"/>
        <v>5882</v>
      </c>
      <c r="E1143" s="5">
        <f t="shared" si="53"/>
        <v>1</v>
      </c>
    </row>
    <row r="1144" spans="1:5" x14ac:dyDescent="0.25">
      <c r="A1144" t="s">
        <v>2298</v>
      </c>
      <c r="B1144" t="s">
        <v>2299</v>
      </c>
      <c r="C1144" s="5" t="str">
        <f t="shared" si="51"/>
        <v>S:\_Fotos Vistoria - Robert e Otavio\130900000033 - SP 127 93,52 Norte</v>
      </c>
      <c r="D1144" s="5" t="str">
        <f t="shared" si="52"/>
        <v>5883</v>
      </c>
      <c r="E1144" s="5">
        <f t="shared" si="53"/>
        <v>1</v>
      </c>
    </row>
    <row r="1145" spans="1:5" x14ac:dyDescent="0.25">
      <c r="A1145" t="s">
        <v>2300</v>
      </c>
      <c r="B1145" t="s">
        <v>2301</v>
      </c>
      <c r="C1145" s="5" t="str">
        <f t="shared" si="51"/>
        <v>S:\_Fotos Vistoria - Robert e Otavio\130900000033 - SP 127 93,52 Norte</v>
      </c>
      <c r="D1145" s="5" t="str">
        <f t="shared" si="52"/>
        <v>5884</v>
      </c>
      <c r="E1145" s="5">
        <f t="shared" si="53"/>
        <v>1</v>
      </c>
    </row>
    <row r="1146" spans="1:5" x14ac:dyDescent="0.25">
      <c r="A1146" t="s">
        <v>2302</v>
      </c>
      <c r="B1146" t="s">
        <v>2303</v>
      </c>
      <c r="C1146" s="5" t="str">
        <f t="shared" si="51"/>
        <v>S:\_Fotos Vistoria - Robert e Otavio\130900000033 - SP 127 93,52 Norte</v>
      </c>
      <c r="D1146" s="5" t="str">
        <f t="shared" si="52"/>
        <v>5885</v>
      </c>
      <c r="E1146" s="5">
        <f t="shared" si="53"/>
        <v>1</v>
      </c>
    </row>
    <row r="1147" spans="1:5" x14ac:dyDescent="0.25">
      <c r="A1147" t="s">
        <v>2304</v>
      </c>
      <c r="B1147" t="s">
        <v>2305</v>
      </c>
      <c r="C1147" s="5" t="str">
        <f t="shared" si="51"/>
        <v>S:\_Fotos Vistoria - Robert e Otavio\130900000033 - SP 127 93,52 Norte</v>
      </c>
      <c r="D1147" s="5" t="str">
        <f t="shared" si="52"/>
        <v>5886</v>
      </c>
      <c r="E1147" s="5">
        <f t="shared" si="53"/>
        <v>1</v>
      </c>
    </row>
    <row r="1148" spans="1:5" x14ac:dyDescent="0.25">
      <c r="A1148" t="s">
        <v>2306</v>
      </c>
      <c r="B1148" t="s">
        <v>2307</v>
      </c>
      <c r="C1148" s="5" t="str">
        <f t="shared" si="51"/>
        <v>S:\_Fotos Vistoria - Robert e Otavio\130900000033 - SP 127 93,52 Norte</v>
      </c>
      <c r="D1148" s="5" t="str">
        <f t="shared" si="52"/>
        <v>5887</v>
      </c>
      <c r="E1148" s="5">
        <f t="shared" si="53"/>
        <v>1</v>
      </c>
    </row>
    <row r="1149" spans="1:5" x14ac:dyDescent="0.25">
      <c r="A1149" t="s">
        <v>2308</v>
      </c>
      <c r="B1149" t="s">
        <v>2309</v>
      </c>
      <c r="C1149" s="5" t="str">
        <f t="shared" si="51"/>
        <v>S:\_Fotos Vistoria - Robert e Otavio\130900000033 - SP 127 93,52 Norte</v>
      </c>
      <c r="D1149" s="5" t="str">
        <f t="shared" si="52"/>
        <v>5888</v>
      </c>
      <c r="E1149" s="5">
        <f t="shared" si="53"/>
        <v>1</v>
      </c>
    </row>
    <row r="1150" spans="1:5" x14ac:dyDescent="0.25">
      <c r="A1150" t="s">
        <v>2310</v>
      </c>
      <c r="B1150" t="s">
        <v>2311</v>
      </c>
      <c r="C1150" s="5" t="str">
        <f t="shared" si="51"/>
        <v>S:\_Fotos Vistoria - Robert e Otavio\130900000033 - SP 127 93,52 Norte</v>
      </c>
      <c r="D1150" s="5" t="str">
        <f t="shared" si="52"/>
        <v>5889</v>
      </c>
      <c r="E1150" s="5">
        <f t="shared" si="53"/>
        <v>1</v>
      </c>
    </row>
    <row r="1151" spans="1:5" x14ac:dyDescent="0.25">
      <c r="A1151" t="s">
        <v>2312</v>
      </c>
      <c r="B1151" t="s">
        <v>2313</v>
      </c>
      <c r="C1151" s="5" t="str">
        <f t="shared" si="51"/>
        <v>S:\_Fotos Vistoria - Robert e Otavio\130900000033 - SP 127 93,52 Norte</v>
      </c>
      <c r="D1151" s="5" t="str">
        <f t="shared" si="52"/>
        <v>5890</v>
      </c>
      <c r="E1151" s="5">
        <f t="shared" si="53"/>
        <v>1</v>
      </c>
    </row>
    <row r="1152" spans="1:5" x14ac:dyDescent="0.25">
      <c r="A1152" t="s">
        <v>2314</v>
      </c>
      <c r="B1152" t="s">
        <v>2315</v>
      </c>
      <c r="C1152" s="5" t="str">
        <f t="shared" si="51"/>
        <v>S:\_Fotos Vistoria - Robert e Otavio\130900000033 - SP 127 93,52 Norte</v>
      </c>
      <c r="D1152" s="5" t="str">
        <f t="shared" si="52"/>
        <v>5891</v>
      </c>
      <c r="E1152" s="5">
        <f t="shared" si="53"/>
        <v>1</v>
      </c>
    </row>
    <row r="1153" spans="1:5" x14ac:dyDescent="0.25">
      <c r="A1153" t="s">
        <v>2316</v>
      </c>
      <c r="B1153" t="s">
        <v>2317</v>
      </c>
      <c r="C1153" s="5" t="str">
        <f t="shared" si="51"/>
        <v>S:\_Fotos Vistoria - Robert e Otavio\130900000033 - SP 127 93,52 Norte</v>
      </c>
      <c r="D1153" s="5" t="str">
        <f t="shared" si="52"/>
        <v>5892</v>
      </c>
      <c r="E1153" s="5">
        <f t="shared" si="53"/>
        <v>1</v>
      </c>
    </row>
    <row r="1154" spans="1:5" x14ac:dyDescent="0.25">
      <c r="A1154" t="s">
        <v>2318</v>
      </c>
      <c r="B1154" t="s">
        <v>2319</v>
      </c>
      <c r="C1154" s="5" t="str">
        <f t="shared" ref="C1154:C1217" si="54">LEFT(A1154,FIND("\",A1154,50)-1)</f>
        <v>S:\_Fotos Vistoria - Robert e Otavio\130900000033 - SP 127 93,52 Norte</v>
      </c>
      <c r="D1154" s="5" t="str">
        <f t="shared" ref="D1154:D1217" si="55">RIGHT(LEFT(B1154,8),4)</f>
        <v>5893</v>
      </c>
      <c r="E1154" s="5">
        <f t="shared" ref="E1154:E1217" si="56">D1155-D1154</f>
        <v>1</v>
      </c>
    </row>
    <row r="1155" spans="1:5" x14ac:dyDescent="0.25">
      <c r="A1155" t="s">
        <v>2320</v>
      </c>
      <c r="B1155" t="s">
        <v>2321</v>
      </c>
      <c r="C1155" s="5" t="str">
        <f t="shared" si="54"/>
        <v>S:\_Fotos Vistoria - Robert e Otavio\130900000033 - SP 127 93,52 Norte</v>
      </c>
      <c r="D1155" s="5" t="str">
        <f t="shared" si="55"/>
        <v>5894</v>
      </c>
      <c r="E1155" s="5">
        <f t="shared" si="56"/>
        <v>1</v>
      </c>
    </row>
    <row r="1156" spans="1:5" x14ac:dyDescent="0.25">
      <c r="A1156" t="s">
        <v>2322</v>
      </c>
      <c r="B1156" t="s">
        <v>2323</v>
      </c>
      <c r="C1156" s="5" t="str">
        <f t="shared" si="54"/>
        <v>S:\_Fotos Vistoria - Robert e Otavio\130900000033 - SP 127 93,52 Norte</v>
      </c>
      <c r="D1156" s="5" t="str">
        <f t="shared" si="55"/>
        <v>5895</v>
      </c>
      <c r="E1156" s="5">
        <f t="shared" si="56"/>
        <v>1</v>
      </c>
    </row>
    <row r="1157" spans="1:5" x14ac:dyDescent="0.25">
      <c r="A1157" t="s">
        <v>2324</v>
      </c>
      <c r="B1157" t="s">
        <v>2325</v>
      </c>
      <c r="C1157" s="5" t="str">
        <f t="shared" si="54"/>
        <v>S:\_Fotos Vistoria - Robert e Otavio\130900000033 - SP 127 93,52 Norte</v>
      </c>
      <c r="D1157" s="5" t="str">
        <f t="shared" si="55"/>
        <v>5896</v>
      </c>
      <c r="E1157" s="5">
        <f t="shared" si="56"/>
        <v>1</v>
      </c>
    </row>
    <row r="1158" spans="1:5" x14ac:dyDescent="0.25">
      <c r="A1158" t="s">
        <v>2326</v>
      </c>
      <c r="B1158" t="s">
        <v>2327</v>
      </c>
      <c r="C1158" s="5" t="str">
        <f t="shared" si="54"/>
        <v>S:\_Fotos Vistoria - Robert e Otavio\130900000033 - SP 127 93,52 Norte</v>
      </c>
      <c r="D1158" s="5" t="str">
        <f t="shared" si="55"/>
        <v>5897</v>
      </c>
      <c r="E1158" s="5">
        <f t="shared" si="56"/>
        <v>1</v>
      </c>
    </row>
    <row r="1159" spans="1:5" x14ac:dyDescent="0.25">
      <c r="A1159" t="s">
        <v>2328</v>
      </c>
      <c r="B1159" t="s">
        <v>2329</v>
      </c>
      <c r="C1159" s="5" t="str">
        <f t="shared" si="54"/>
        <v>S:\_Fotos Vistoria - Robert e Otavio\130900000033 - SP 127 93,52 Norte</v>
      </c>
      <c r="D1159" s="5" t="str">
        <f t="shared" si="55"/>
        <v>5898</v>
      </c>
      <c r="E1159" s="5">
        <f t="shared" si="56"/>
        <v>1</v>
      </c>
    </row>
    <row r="1160" spans="1:5" x14ac:dyDescent="0.25">
      <c r="A1160" t="s">
        <v>2330</v>
      </c>
      <c r="B1160" t="s">
        <v>2331</v>
      </c>
      <c r="C1160" s="5" t="str">
        <f t="shared" si="54"/>
        <v>S:\_Fotos Vistoria - Robert e Otavio\130900000033 - SP 127 93,52 Norte</v>
      </c>
      <c r="D1160" s="5" t="str">
        <f t="shared" si="55"/>
        <v>5899</v>
      </c>
      <c r="E1160" s="5">
        <f t="shared" si="56"/>
        <v>1</v>
      </c>
    </row>
    <row r="1161" spans="1:5" x14ac:dyDescent="0.25">
      <c r="A1161" t="s">
        <v>2332</v>
      </c>
      <c r="B1161" t="s">
        <v>2333</v>
      </c>
      <c r="C1161" s="5" t="str">
        <f t="shared" si="54"/>
        <v>S:\_Fotos Vistoria - Robert e Otavio\130900000033 - SP 127 93,52 Norte</v>
      </c>
      <c r="D1161" s="5" t="str">
        <f t="shared" si="55"/>
        <v>5900</v>
      </c>
      <c r="E1161" s="5">
        <f t="shared" si="56"/>
        <v>1</v>
      </c>
    </row>
    <row r="1162" spans="1:5" x14ac:dyDescent="0.25">
      <c r="A1162" t="s">
        <v>2334</v>
      </c>
      <c r="B1162" t="s">
        <v>2335</v>
      </c>
      <c r="C1162" s="5" t="str">
        <f t="shared" si="54"/>
        <v>S:\_Fotos Vistoria - Robert e Otavio\130900000033 - SP 127 93,52 Norte</v>
      </c>
      <c r="D1162" s="5" t="str">
        <f t="shared" si="55"/>
        <v>5901</v>
      </c>
      <c r="E1162" s="5">
        <f t="shared" si="56"/>
        <v>1</v>
      </c>
    </row>
    <row r="1163" spans="1:5" x14ac:dyDescent="0.25">
      <c r="A1163" t="s">
        <v>2336</v>
      </c>
      <c r="B1163" t="s">
        <v>2337</v>
      </c>
      <c r="C1163" s="5" t="str">
        <f t="shared" si="54"/>
        <v>S:\_Fotos Vistoria - Robert e Otavio\130900000033 - SP 127 93,52 Norte</v>
      </c>
      <c r="D1163" s="5" t="str">
        <f t="shared" si="55"/>
        <v>5902</v>
      </c>
      <c r="E1163" s="5">
        <f t="shared" si="56"/>
        <v>1</v>
      </c>
    </row>
    <row r="1164" spans="1:5" x14ac:dyDescent="0.25">
      <c r="A1164" t="s">
        <v>2338</v>
      </c>
      <c r="B1164" t="s">
        <v>2339</v>
      </c>
      <c r="C1164" s="5" t="str">
        <f t="shared" si="54"/>
        <v>S:\_Fotos Vistoria - Robert e Otavio\130900000033 - SP 127 93,52 Norte</v>
      </c>
      <c r="D1164" s="5" t="str">
        <f t="shared" si="55"/>
        <v>5903</v>
      </c>
      <c r="E1164" s="5">
        <f t="shared" si="56"/>
        <v>1</v>
      </c>
    </row>
    <row r="1165" spans="1:5" x14ac:dyDescent="0.25">
      <c r="A1165" t="s">
        <v>2340</v>
      </c>
      <c r="B1165" t="s">
        <v>2341</v>
      </c>
      <c r="C1165" s="5" t="str">
        <f t="shared" si="54"/>
        <v>S:\_Fotos Vistoria - Robert e Otavio\130900000033 - SP 127 93,52 Norte</v>
      </c>
      <c r="D1165" s="5" t="str">
        <f t="shared" si="55"/>
        <v>5904</v>
      </c>
      <c r="E1165" s="5">
        <f t="shared" si="56"/>
        <v>1</v>
      </c>
    </row>
    <row r="1166" spans="1:5" x14ac:dyDescent="0.25">
      <c r="A1166" t="s">
        <v>2342</v>
      </c>
      <c r="B1166" t="s">
        <v>2343</v>
      </c>
      <c r="C1166" s="5" t="str">
        <f t="shared" si="54"/>
        <v>S:\_Fotos Vistoria - Robert e Otavio\130900000033 - SP 127 93,52 Norte</v>
      </c>
      <c r="D1166" s="5" t="str">
        <f t="shared" si="55"/>
        <v>5905</v>
      </c>
      <c r="E1166" s="5">
        <f t="shared" si="56"/>
        <v>1</v>
      </c>
    </row>
    <row r="1167" spans="1:5" x14ac:dyDescent="0.25">
      <c r="A1167" t="s">
        <v>2344</v>
      </c>
      <c r="B1167" t="s">
        <v>2345</v>
      </c>
      <c r="C1167" s="5" t="str">
        <f t="shared" si="54"/>
        <v>S:\_Fotos Vistoria - Robert e Otavio\130900000034 - SP 127 93,41 Norte</v>
      </c>
      <c r="D1167" s="5" t="str">
        <f t="shared" si="55"/>
        <v>5906</v>
      </c>
      <c r="E1167" s="5">
        <f t="shared" si="56"/>
        <v>1</v>
      </c>
    </row>
    <row r="1168" spans="1:5" x14ac:dyDescent="0.25">
      <c r="A1168" t="s">
        <v>2346</v>
      </c>
      <c r="B1168" t="s">
        <v>2347</v>
      </c>
      <c r="C1168" s="5" t="str">
        <f t="shared" si="54"/>
        <v>S:\_Fotos Vistoria - Robert e Otavio\130900000034 - SP 127 93,41 Norte</v>
      </c>
      <c r="D1168" s="5" t="str">
        <f t="shared" si="55"/>
        <v>5907</v>
      </c>
      <c r="E1168" s="5">
        <f t="shared" si="56"/>
        <v>1</v>
      </c>
    </row>
    <row r="1169" spans="1:5" x14ac:dyDescent="0.25">
      <c r="A1169" t="s">
        <v>2348</v>
      </c>
      <c r="B1169" t="s">
        <v>2349</v>
      </c>
      <c r="C1169" s="5" t="str">
        <f t="shared" si="54"/>
        <v>S:\_Fotos Vistoria - Robert e Otavio\130900000034 - SP 127 93,41 Norte</v>
      </c>
      <c r="D1169" s="5" t="str">
        <f t="shared" si="55"/>
        <v>5908</v>
      </c>
      <c r="E1169" s="5">
        <f t="shared" si="56"/>
        <v>1</v>
      </c>
    </row>
    <row r="1170" spans="1:5" x14ac:dyDescent="0.25">
      <c r="A1170" t="s">
        <v>2350</v>
      </c>
      <c r="B1170" t="s">
        <v>2351</v>
      </c>
      <c r="C1170" s="5" t="str">
        <f t="shared" si="54"/>
        <v>S:\_Fotos Vistoria - Robert e Otavio\130900000034 - SP 127 93,41 Norte</v>
      </c>
      <c r="D1170" s="5" t="str">
        <f t="shared" si="55"/>
        <v>5909</v>
      </c>
      <c r="E1170" s="5">
        <f t="shared" si="56"/>
        <v>1</v>
      </c>
    </row>
    <row r="1171" spans="1:5" x14ac:dyDescent="0.25">
      <c r="A1171" t="s">
        <v>2352</v>
      </c>
      <c r="B1171" t="s">
        <v>2353</v>
      </c>
      <c r="C1171" s="5" t="str">
        <f t="shared" si="54"/>
        <v>S:\_Fotos Vistoria - Robert e Otavio\130900000034 - SP 127 93,41 Norte</v>
      </c>
      <c r="D1171" s="5" t="str">
        <f t="shared" si="55"/>
        <v>5910</v>
      </c>
      <c r="E1171" s="5">
        <f t="shared" si="56"/>
        <v>1</v>
      </c>
    </row>
    <row r="1172" spans="1:5" x14ac:dyDescent="0.25">
      <c r="A1172" t="s">
        <v>2354</v>
      </c>
      <c r="B1172" t="s">
        <v>2355</v>
      </c>
      <c r="C1172" s="5" t="str">
        <f t="shared" si="54"/>
        <v>S:\_Fotos Vistoria - Robert e Otavio\130900000034 - SP 127 93,41 Norte</v>
      </c>
      <c r="D1172" s="5" t="str">
        <f t="shared" si="55"/>
        <v>5911</v>
      </c>
      <c r="E1172" s="5">
        <f t="shared" si="56"/>
        <v>1</v>
      </c>
    </row>
    <row r="1173" spans="1:5" x14ac:dyDescent="0.25">
      <c r="A1173" t="s">
        <v>2356</v>
      </c>
      <c r="B1173" t="s">
        <v>2357</v>
      </c>
      <c r="C1173" s="5" t="str">
        <f t="shared" si="54"/>
        <v>S:\_Fotos Vistoria - Robert e Otavio\130900000034 - SP 127 93,41 Norte</v>
      </c>
      <c r="D1173" s="5" t="str">
        <f t="shared" si="55"/>
        <v>5912</v>
      </c>
      <c r="E1173" s="5">
        <f t="shared" si="56"/>
        <v>1</v>
      </c>
    </row>
    <row r="1174" spans="1:5" x14ac:dyDescent="0.25">
      <c r="A1174" t="s">
        <v>2358</v>
      </c>
      <c r="B1174" t="s">
        <v>2359</v>
      </c>
      <c r="C1174" s="5" t="str">
        <f t="shared" si="54"/>
        <v>S:\_Fotos Vistoria - Robert e Otavio\130900000034 - SP 127 93,41 Norte</v>
      </c>
      <c r="D1174" s="5" t="str">
        <f t="shared" si="55"/>
        <v>5913</v>
      </c>
      <c r="E1174" s="5">
        <f t="shared" si="56"/>
        <v>1</v>
      </c>
    </row>
    <row r="1175" spans="1:5" x14ac:dyDescent="0.25">
      <c r="A1175" t="s">
        <v>2360</v>
      </c>
      <c r="B1175" t="s">
        <v>2361</v>
      </c>
      <c r="C1175" s="5" t="str">
        <f t="shared" si="54"/>
        <v>S:\_Fotos Vistoria - Robert e Otavio\130900000034 - SP 127 93,41 Norte</v>
      </c>
      <c r="D1175" s="5" t="str">
        <f t="shared" si="55"/>
        <v>5914</v>
      </c>
      <c r="E1175" s="5">
        <f t="shared" si="56"/>
        <v>1</v>
      </c>
    </row>
    <row r="1176" spans="1:5" x14ac:dyDescent="0.25">
      <c r="A1176" t="s">
        <v>2362</v>
      </c>
      <c r="B1176" t="s">
        <v>2363</v>
      </c>
      <c r="C1176" s="5" t="str">
        <f t="shared" si="54"/>
        <v>S:\_Fotos Vistoria - Robert e Otavio\130900000034 - SP 127 93,41 Norte</v>
      </c>
      <c r="D1176" s="5" t="str">
        <f t="shared" si="55"/>
        <v>5915</v>
      </c>
      <c r="E1176" s="5">
        <f t="shared" si="56"/>
        <v>1</v>
      </c>
    </row>
    <row r="1177" spans="1:5" x14ac:dyDescent="0.25">
      <c r="A1177" t="s">
        <v>2364</v>
      </c>
      <c r="B1177" t="s">
        <v>2365</v>
      </c>
      <c r="C1177" s="5" t="str">
        <f t="shared" si="54"/>
        <v>S:\_Fotos Vistoria - Robert e Otavio\130900000034 - SP 127 93,41 Norte</v>
      </c>
      <c r="D1177" s="5" t="str">
        <f t="shared" si="55"/>
        <v>5916</v>
      </c>
      <c r="E1177" s="5">
        <f t="shared" si="56"/>
        <v>1</v>
      </c>
    </row>
    <row r="1178" spans="1:5" x14ac:dyDescent="0.25">
      <c r="A1178" t="s">
        <v>2366</v>
      </c>
      <c r="B1178" t="s">
        <v>2367</v>
      </c>
      <c r="C1178" s="5" t="str">
        <f t="shared" si="54"/>
        <v>S:\_Fotos Vistoria - Robert e Otavio\130900000034 - SP 127 93,41 Norte</v>
      </c>
      <c r="D1178" s="5" t="str">
        <f t="shared" si="55"/>
        <v>5917</v>
      </c>
      <c r="E1178" s="5">
        <f t="shared" si="56"/>
        <v>1</v>
      </c>
    </row>
    <row r="1179" spans="1:5" x14ac:dyDescent="0.25">
      <c r="A1179" t="s">
        <v>2368</v>
      </c>
      <c r="B1179" t="s">
        <v>2369</v>
      </c>
      <c r="C1179" s="5" t="str">
        <f t="shared" si="54"/>
        <v>S:\_Fotos Vistoria - Robert e Otavio\130900000034 - SP 127 93,41 Norte</v>
      </c>
      <c r="D1179" s="5" t="str">
        <f t="shared" si="55"/>
        <v>5918</v>
      </c>
      <c r="E1179" s="5">
        <f t="shared" si="56"/>
        <v>1</v>
      </c>
    </row>
    <row r="1180" spans="1:5" x14ac:dyDescent="0.25">
      <c r="A1180" t="s">
        <v>2370</v>
      </c>
      <c r="B1180" t="s">
        <v>2371</v>
      </c>
      <c r="C1180" s="5" t="str">
        <f t="shared" si="54"/>
        <v>S:\_Fotos Vistoria - Robert e Otavio\130900000034 - SP 127 93,41 Norte</v>
      </c>
      <c r="D1180" s="5" t="str">
        <f t="shared" si="55"/>
        <v>5919</v>
      </c>
      <c r="E1180" s="5">
        <f t="shared" si="56"/>
        <v>1</v>
      </c>
    </row>
    <row r="1181" spans="1:5" x14ac:dyDescent="0.25">
      <c r="A1181" t="s">
        <v>2372</v>
      </c>
      <c r="B1181" t="s">
        <v>2373</v>
      </c>
      <c r="C1181" s="5" t="str">
        <f t="shared" si="54"/>
        <v>S:\_Fotos Vistoria - Robert e Otavio\130900000034 - SP 127 93,41 Norte</v>
      </c>
      <c r="D1181" s="5" t="str">
        <f t="shared" si="55"/>
        <v>5920</v>
      </c>
      <c r="E1181" s="5">
        <f t="shared" si="56"/>
        <v>1</v>
      </c>
    </row>
    <row r="1182" spans="1:5" x14ac:dyDescent="0.25">
      <c r="A1182" t="s">
        <v>2374</v>
      </c>
      <c r="B1182" t="s">
        <v>2375</v>
      </c>
      <c r="C1182" s="5" t="str">
        <f t="shared" si="54"/>
        <v>S:\_Fotos Vistoria - Robert e Otavio\130900000034 - SP 127 93,41 Norte</v>
      </c>
      <c r="D1182" s="5" t="str">
        <f t="shared" si="55"/>
        <v>5921</v>
      </c>
      <c r="E1182" s="5">
        <f t="shared" si="56"/>
        <v>1</v>
      </c>
    </row>
    <row r="1183" spans="1:5" x14ac:dyDescent="0.25">
      <c r="A1183" t="s">
        <v>2376</v>
      </c>
      <c r="B1183" t="s">
        <v>2377</v>
      </c>
      <c r="C1183" s="5" t="str">
        <f t="shared" si="54"/>
        <v>S:\_Fotos Vistoria - Robert e Otavio\130900000034 - SP 127 93,41 Norte</v>
      </c>
      <c r="D1183" s="5" t="str">
        <f t="shared" si="55"/>
        <v>5922</v>
      </c>
      <c r="E1183" s="5">
        <f t="shared" si="56"/>
        <v>1</v>
      </c>
    </row>
    <row r="1184" spans="1:5" x14ac:dyDescent="0.25">
      <c r="A1184" t="s">
        <v>2378</v>
      </c>
      <c r="B1184" t="s">
        <v>2379</v>
      </c>
      <c r="C1184" s="5" t="str">
        <f t="shared" si="54"/>
        <v>S:\_Fotos Vistoria - Robert e Otavio\130900000034 - SP 127 93,41 Norte</v>
      </c>
      <c r="D1184" s="5" t="str">
        <f t="shared" si="55"/>
        <v>5923</v>
      </c>
      <c r="E1184" s="5">
        <f t="shared" si="56"/>
        <v>1</v>
      </c>
    </row>
    <row r="1185" spans="1:5" x14ac:dyDescent="0.25">
      <c r="A1185" t="s">
        <v>2380</v>
      </c>
      <c r="B1185" t="s">
        <v>2381</v>
      </c>
      <c r="C1185" s="5" t="str">
        <f t="shared" si="54"/>
        <v>S:\_Fotos Vistoria - Robert e Otavio\130900000034 - SP 127 93,41 Norte</v>
      </c>
      <c r="D1185" s="5" t="str">
        <f t="shared" si="55"/>
        <v>5924</v>
      </c>
      <c r="E1185" s="5">
        <f t="shared" si="56"/>
        <v>1</v>
      </c>
    </row>
    <row r="1186" spans="1:5" x14ac:dyDescent="0.25">
      <c r="A1186" t="s">
        <v>2382</v>
      </c>
      <c r="B1186" t="s">
        <v>2383</v>
      </c>
      <c r="C1186" s="5" t="str">
        <f t="shared" si="54"/>
        <v>S:\_Fotos Vistoria - Robert e Otavio\130900000034 - SP 127 93,41 Norte</v>
      </c>
      <c r="D1186" s="5" t="str">
        <f t="shared" si="55"/>
        <v>5925</v>
      </c>
      <c r="E1186" s="5">
        <f t="shared" si="56"/>
        <v>1</v>
      </c>
    </row>
    <row r="1187" spans="1:5" x14ac:dyDescent="0.25">
      <c r="A1187" t="s">
        <v>2384</v>
      </c>
      <c r="B1187" t="s">
        <v>2385</v>
      </c>
      <c r="C1187" s="5" t="str">
        <f t="shared" si="54"/>
        <v>S:\_Fotos Vistoria - Robert e Otavio\130900000034 - SP 127 93,41 Norte</v>
      </c>
      <c r="D1187" s="5" t="str">
        <f t="shared" si="55"/>
        <v>5926</v>
      </c>
      <c r="E1187" s="5">
        <f t="shared" si="56"/>
        <v>1</v>
      </c>
    </row>
    <row r="1188" spans="1:5" x14ac:dyDescent="0.25">
      <c r="A1188" t="s">
        <v>2386</v>
      </c>
      <c r="B1188" t="s">
        <v>2387</v>
      </c>
      <c r="C1188" s="5" t="str">
        <f t="shared" si="54"/>
        <v>S:\_Fotos Vistoria - Robert e Otavio\130900000034 - SP 127 93,41 Norte</v>
      </c>
      <c r="D1188" s="5" t="str">
        <f t="shared" si="55"/>
        <v>5927</v>
      </c>
      <c r="E1188" s="5">
        <f t="shared" si="56"/>
        <v>1</v>
      </c>
    </row>
    <row r="1189" spans="1:5" x14ac:dyDescent="0.25">
      <c r="A1189" t="s">
        <v>2388</v>
      </c>
      <c r="B1189" t="s">
        <v>2389</v>
      </c>
      <c r="C1189" s="5" t="str">
        <f t="shared" si="54"/>
        <v>S:\_Fotos Vistoria - Robert e Otavio\130900000034 - SP 127 93,41 Norte</v>
      </c>
      <c r="D1189" s="5" t="str">
        <f t="shared" si="55"/>
        <v>5928</v>
      </c>
      <c r="E1189" s="5">
        <f t="shared" si="56"/>
        <v>1</v>
      </c>
    </row>
    <row r="1190" spans="1:5" x14ac:dyDescent="0.25">
      <c r="A1190" t="s">
        <v>2390</v>
      </c>
      <c r="B1190" t="s">
        <v>2391</v>
      </c>
      <c r="C1190" s="5" t="str">
        <f t="shared" si="54"/>
        <v>S:\_Fotos Vistoria - Robert e Otavio\130900000034 - SP 127 93,41 Norte</v>
      </c>
      <c r="D1190" s="5" t="str">
        <f t="shared" si="55"/>
        <v>5929</v>
      </c>
      <c r="E1190" s="5">
        <f t="shared" si="56"/>
        <v>1</v>
      </c>
    </row>
    <row r="1191" spans="1:5" x14ac:dyDescent="0.25">
      <c r="A1191" t="s">
        <v>2392</v>
      </c>
      <c r="B1191" t="s">
        <v>2393</v>
      </c>
      <c r="C1191" s="5" t="str">
        <f t="shared" si="54"/>
        <v>S:\_Fotos Vistoria - Robert e Otavio\130900000034 - SP 127 93,41 Norte</v>
      </c>
      <c r="D1191" s="5" t="str">
        <f t="shared" si="55"/>
        <v>5930</v>
      </c>
      <c r="E1191" s="5">
        <f t="shared" si="56"/>
        <v>1</v>
      </c>
    </row>
    <row r="1192" spans="1:5" x14ac:dyDescent="0.25">
      <c r="A1192" t="s">
        <v>2394</v>
      </c>
      <c r="B1192" t="s">
        <v>2395</v>
      </c>
      <c r="C1192" s="5" t="str">
        <f t="shared" si="54"/>
        <v>S:\_Fotos Vistoria - Robert e Otavio\130900000034 - SP 127 93,41 Norte</v>
      </c>
      <c r="D1192" s="5" t="str">
        <f t="shared" si="55"/>
        <v>5931</v>
      </c>
      <c r="E1192" s="5">
        <f t="shared" si="56"/>
        <v>1</v>
      </c>
    </row>
    <row r="1193" spans="1:5" x14ac:dyDescent="0.25">
      <c r="A1193" t="s">
        <v>2396</v>
      </c>
      <c r="B1193" t="s">
        <v>2397</v>
      </c>
      <c r="C1193" s="5" t="str">
        <f t="shared" si="54"/>
        <v>S:\_Fotos Vistoria - Robert e Otavio\130900000034 - SP 127 93,41 Norte</v>
      </c>
      <c r="D1193" s="5" t="str">
        <f t="shared" si="55"/>
        <v>5932</v>
      </c>
      <c r="E1193" s="5">
        <f t="shared" si="56"/>
        <v>1</v>
      </c>
    </row>
    <row r="1194" spans="1:5" x14ac:dyDescent="0.25">
      <c r="A1194" t="s">
        <v>2398</v>
      </c>
      <c r="B1194" t="s">
        <v>2399</v>
      </c>
      <c r="C1194" s="5" t="str">
        <f t="shared" si="54"/>
        <v>S:\_Fotos Vistoria - Robert e Otavio\130900000034 - SP 127 93,41 Norte</v>
      </c>
      <c r="D1194" s="5" t="str">
        <f t="shared" si="55"/>
        <v>5933</v>
      </c>
      <c r="E1194" s="5">
        <f t="shared" si="56"/>
        <v>1</v>
      </c>
    </row>
    <row r="1195" spans="1:5" x14ac:dyDescent="0.25">
      <c r="A1195" t="s">
        <v>2400</v>
      </c>
      <c r="B1195" t="s">
        <v>2401</v>
      </c>
      <c r="C1195" s="5" t="str">
        <f t="shared" si="54"/>
        <v>S:\_Fotos Vistoria - Robert e Otavio\130900000034 - SP 127 93,41 Norte</v>
      </c>
      <c r="D1195" s="5" t="str">
        <f t="shared" si="55"/>
        <v>5934</v>
      </c>
      <c r="E1195" s="5">
        <f t="shared" si="56"/>
        <v>1</v>
      </c>
    </row>
    <row r="1196" spans="1:5" x14ac:dyDescent="0.25">
      <c r="A1196" t="s">
        <v>2402</v>
      </c>
      <c r="B1196" t="s">
        <v>2403</v>
      </c>
      <c r="C1196" s="5" t="str">
        <f t="shared" si="54"/>
        <v>S:\_Fotos Vistoria - Robert e Otavio\130900000034 - SP 127 93,41 Norte</v>
      </c>
      <c r="D1196" s="5" t="str">
        <f t="shared" si="55"/>
        <v>5935</v>
      </c>
      <c r="E1196" s="5">
        <f t="shared" si="56"/>
        <v>1</v>
      </c>
    </row>
    <row r="1197" spans="1:5" x14ac:dyDescent="0.25">
      <c r="A1197" t="s">
        <v>2404</v>
      </c>
      <c r="B1197" t="s">
        <v>2405</v>
      </c>
      <c r="C1197" s="5" t="str">
        <f t="shared" si="54"/>
        <v>S:\_Fotos Vistoria - Robert e Otavio\130900000034 - SP 127 93,41 Norte</v>
      </c>
      <c r="D1197" s="5" t="str">
        <f t="shared" si="55"/>
        <v>5936</v>
      </c>
      <c r="E1197" s="5">
        <f t="shared" si="56"/>
        <v>1</v>
      </c>
    </row>
    <row r="1198" spans="1:5" x14ac:dyDescent="0.25">
      <c r="A1198" t="s">
        <v>2406</v>
      </c>
      <c r="B1198" t="s">
        <v>2407</v>
      </c>
      <c r="C1198" s="5" t="str">
        <f t="shared" si="54"/>
        <v>S:\_Fotos Vistoria - Robert e Otavio\130900000034 - SP 127 93,41 Norte</v>
      </c>
      <c r="D1198" s="5" t="str">
        <f t="shared" si="55"/>
        <v>5937</v>
      </c>
      <c r="E1198" s="5">
        <f t="shared" si="56"/>
        <v>1</v>
      </c>
    </row>
    <row r="1199" spans="1:5" x14ac:dyDescent="0.25">
      <c r="A1199" t="s">
        <v>2408</v>
      </c>
      <c r="B1199" t="s">
        <v>2409</v>
      </c>
      <c r="C1199" s="5" t="str">
        <f t="shared" si="54"/>
        <v>S:\_Fotos Vistoria - Robert e Otavio\130900000034 - SP 127 93,41 Norte</v>
      </c>
      <c r="D1199" s="5" t="str">
        <f t="shared" si="55"/>
        <v>5938</v>
      </c>
      <c r="E1199" s="5">
        <f t="shared" si="56"/>
        <v>1</v>
      </c>
    </row>
    <row r="1200" spans="1:5" x14ac:dyDescent="0.25">
      <c r="A1200" t="s">
        <v>2410</v>
      </c>
      <c r="B1200" t="s">
        <v>2411</v>
      </c>
      <c r="C1200" s="5" t="str">
        <f t="shared" si="54"/>
        <v>S:\_Fotos Vistoria - Robert e Otavio\130900000034 - SP 127 93,41 Norte</v>
      </c>
      <c r="D1200" s="5" t="str">
        <f t="shared" si="55"/>
        <v>5939</v>
      </c>
      <c r="E1200" s="5">
        <f t="shared" si="56"/>
        <v>1</v>
      </c>
    </row>
    <row r="1201" spans="1:5" x14ac:dyDescent="0.25">
      <c r="A1201" t="s">
        <v>2412</v>
      </c>
      <c r="B1201" t="s">
        <v>2413</v>
      </c>
      <c r="C1201" s="5" t="str">
        <f t="shared" si="54"/>
        <v>S:\_Fotos Vistoria - Robert e Otavio\130900000034 - SP 127 93,41 Norte</v>
      </c>
      <c r="D1201" s="5" t="str">
        <f t="shared" si="55"/>
        <v>5940</v>
      </c>
      <c r="E1201" s="5">
        <f t="shared" si="56"/>
        <v>1</v>
      </c>
    </row>
    <row r="1202" spans="1:5" x14ac:dyDescent="0.25">
      <c r="A1202" t="s">
        <v>2414</v>
      </c>
      <c r="B1202" t="s">
        <v>2415</v>
      </c>
      <c r="C1202" s="5" t="str">
        <f t="shared" si="54"/>
        <v>S:\_Fotos Vistoria - Robert e Otavio\130900000034 - SP 127 93,41 Norte</v>
      </c>
      <c r="D1202" s="5" t="str">
        <f t="shared" si="55"/>
        <v>5941</v>
      </c>
      <c r="E1202" s="5">
        <f t="shared" si="56"/>
        <v>1</v>
      </c>
    </row>
    <row r="1203" spans="1:5" x14ac:dyDescent="0.25">
      <c r="A1203" t="s">
        <v>2416</v>
      </c>
      <c r="B1203" t="s">
        <v>2417</v>
      </c>
      <c r="C1203" s="5" t="str">
        <f t="shared" si="54"/>
        <v>S:\_Fotos Vistoria - Robert e Otavio\130900000034 - SP 127 93,41 Norte</v>
      </c>
      <c r="D1203" s="5" t="str">
        <f t="shared" si="55"/>
        <v>5942</v>
      </c>
      <c r="E1203" s="5">
        <f t="shared" si="56"/>
        <v>1</v>
      </c>
    </row>
    <row r="1204" spans="1:5" x14ac:dyDescent="0.25">
      <c r="A1204" t="s">
        <v>2418</v>
      </c>
      <c r="B1204" t="s">
        <v>2419</v>
      </c>
      <c r="C1204" s="5" t="str">
        <f t="shared" si="54"/>
        <v>S:\_Fotos Vistoria - Robert e Otavio\130900000034 - SP 127 93,41 Norte</v>
      </c>
      <c r="D1204" s="5" t="str">
        <f t="shared" si="55"/>
        <v>5943</v>
      </c>
      <c r="E1204" s="5">
        <f t="shared" si="56"/>
        <v>1</v>
      </c>
    </row>
    <row r="1205" spans="1:5" x14ac:dyDescent="0.25">
      <c r="A1205" t="s">
        <v>2420</v>
      </c>
      <c r="B1205" t="s">
        <v>2421</v>
      </c>
      <c r="C1205" s="5" t="str">
        <f t="shared" si="54"/>
        <v>S:\_Fotos Vistoria - Robert e Otavio\130900000034 - SP 127 93,41 Norte</v>
      </c>
      <c r="D1205" s="5" t="str">
        <f t="shared" si="55"/>
        <v>5944</v>
      </c>
      <c r="E1205" s="5">
        <f t="shared" si="56"/>
        <v>1</v>
      </c>
    </row>
    <row r="1206" spans="1:5" x14ac:dyDescent="0.25">
      <c r="A1206" t="s">
        <v>2422</v>
      </c>
      <c r="B1206" t="s">
        <v>2423</v>
      </c>
      <c r="C1206" s="5" t="str">
        <f t="shared" si="54"/>
        <v>S:\_Fotos Vistoria - Robert e Otavio\130900000034 - SP 127 93,41 Norte</v>
      </c>
      <c r="D1206" s="5" t="str">
        <f t="shared" si="55"/>
        <v>5945</v>
      </c>
      <c r="E1206" s="5">
        <f t="shared" si="56"/>
        <v>-1450</v>
      </c>
    </row>
    <row r="1207" spans="1:5" x14ac:dyDescent="0.25">
      <c r="A1207" t="s">
        <v>2424</v>
      </c>
      <c r="B1207" t="s">
        <v>2425</v>
      </c>
      <c r="C1207" s="5" t="str">
        <f t="shared" si="54"/>
        <v>S:\_Fotos Vistoria - Robert e Otavio\130900000035 - SP 127 92,16 Norte</v>
      </c>
      <c r="D1207" s="5" t="str">
        <f t="shared" si="55"/>
        <v>4495</v>
      </c>
      <c r="E1207" s="5">
        <f t="shared" si="56"/>
        <v>33</v>
      </c>
    </row>
    <row r="1208" spans="1:5" x14ac:dyDescent="0.25">
      <c r="A1208" t="s">
        <v>2426</v>
      </c>
      <c r="B1208" t="s">
        <v>2427</v>
      </c>
      <c r="C1208" s="5" t="str">
        <f t="shared" si="54"/>
        <v>S:\_Fotos Vistoria - Robert e Otavio\130900000035 - SP 127 92,16 Norte</v>
      </c>
      <c r="D1208" s="5" t="str">
        <f t="shared" si="55"/>
        <v>4528</v>
      </c>
      <c r="E1208" s="5">
        <f t="shared" si="56"/>
        <v>11</v>
      </c>
    </row>
    <row r="1209" spans="1:5" x14ac:dyDescent="0.25">
      <c r="A1209" t="s">
        <v>2428</v>
      </c>
      <c r="B1209" t="s">
        <v>2429</v>
      </c>
      <c r="C1209" s="5" t="str">
        <f t="shared" si="54"/>
        <v>S:\_Fotos Vistoria - Robert e Otavio\130900000035 - SP 127 92,16 Norte</v>
      </c>
      <c r="D1209" s="5" t="str">
        <f t="shared" si="55"/>
        <v>4539</v>
      </c>
      <c r="E1209" s="5">
        <f t="shared" si="56"/>
        <v>1</v>
      </c>
    </row>
    <row r="1210" spans="1:5" x14ac:dyDescent="0.25">
      <c r="A1210" t="s">
        <v>2430</v>
      </c>
      <c r="B1210" t="s">
        <v>2431</v>
      </c>
      <c r="C1210" s="5" t="str">
        <f t="shared" si="54"/>
        <v>S:\_Fotos Vistoria - Robert e Otavio\130900000035 - SP 127 92,16 Norte</v>
      </c>
      <c r="D1210" s="5" t="str">
        <f t="shared" si="55"/>
        <v>4540</v>
      </c>
      <c r="E1210" s="5">
        <f t="shared" si="56"/>
        <v>1</v>
      </c>
    </row>
    <row r="1211" spans="1:5" x14ac:dyDescent="0.25">
      <c r="A1211" t="s">
        <v>2432</v>
      </c>
      <c r="B1211" t="s">
        <v>2433</v>
      </c>
      <c r="C1211" s="5" t="str">
        <f t="shared" si="54"/>
        <v>S:\_Fotos Vistoria - Robert e Otavio\130900000035 - SP 127 92,16 Norte</v>
      </c>
      <c r="D1211" s="5" t="str">
        <f t="shared" si="55"/>
        <v>4541</v>
      </c>
      <c r="E1211" s="5">
        <f t="shared" si="56"/>
        <v>1</v>
      </c>
    </row>
    <row r="1212" spans="1:5" x14ac:dyDescent="0.25">
      <c r="A1212" t="s">
        <v>2434</v>
      </c>
      <c r="B1212" t="s">
        <v>2435</v>
      </c>
      <c r="C1212" s="5" t="str">
        <f t="shared" si="54"/>
        <v>S:\_Fotos Vistoria - Robert e Otavio\130900000035 - SP 127 92,16 Norte</v>
      </c>
      <c r="D1212" s="5" t="str">
        <f t="shared" si="55"/>
        <v>4542</v>
      </c>
      <c r="E1212" s="5">
        <f t="shared" si="56"/>
        <v>-65</v>
      </c>
    </row>
    <row r="1213" spans="1:5" x14ac:dyDescent="0.25">
      <c r="A1213" t="s">
        <v>2436</v>
      </c>
      <c r="B1213" t="s">
        <v>2437</v>
      </c>
      <c r="C1213" s="5" t="str">
        <f t="shared" si="54"/>
        <v>S:\_Fotos Vistoria - Robert e Otavio\130900000036 - SP 127 91,95 Norte</v>
      </c>
      <c r="D1213" s="5" t="str">
        <f t="shared" si="55"/>
        <v>4477</v>
      </c>
      <c r="E1213" s="5">
        <f t="shared" si="56"/>
        <v>1</v>
      </c>
    </row>
    <row r="1214" spans="1:5" x14ac:dyDescent="0.25">
      <c r="A1214" t="s">
        <v>2438</v>
      </c>
      <c r="B1214" t="s">
        <v>2439</v>
      </c>
      <c r="C1214" s="5" t="str">
        <f t="shared" si="54"/>
        <v>S:\_Fotos Vistoria - Robert e Otavio\130900000036 - SP 127 91,95 Norte</v>
      </c>
      <c r="D1214" s="5" t="str">
        <f t="shared" si="55"/>
        <v>4478</v>
      </c>
      <c r="E1214" s="5">
        <f t="shared" si="56"/>
        <v>1</v>
      </c>
    </row>
    <row r="1215" spans="1:5" x14ac:dyDescent="0.25">
      <c r="A1215" t="s">
        <v>2440</v>
      </c>
      <c r="B1215" t="s">
        <v>2441</v>
      </c>
      <c r="C1215" s="5" t="str">
        <f t="shared" si="54"/>
        <v>S:\_Fotos Vistoria - Robert e Otavio\130900000036 - SP 127 91,95 Norte</v>
      </c>
      <c r="D1215" s="5" t="str">
        <f t="shared" si="55"/>
        <v>4479</v>
      </c>
      <c r="E1215" s="5">
        <f t="shared" si="56"/>
        <v>1</v>
      </c>
    </row>
    <row r="1216" spans="1:5" x14ac:dyDescent="0.25">
      <c r="A1216" t="s">
        <v>2442</v>
      </c>
      <c r="B1216" t="s">
        <v>2443</v>
      </c>
      <c r="C1216" s="5" t="str">
        <f t="shared" si="54"/>
        <v>S:\_Fotos Vistoria - Robert e Otavio\130900000036 - SP 127 91,95 Norte</v>
      </c>
      <c r="D1216" s="5" t="str">
        <f t="shared" si="55"/>
        <v>4480</v>
      </c>
      <c r="E1216" s="5">
        <f t="shared" si="56"/>
        <v>1</v>
      </c>
    </row>
    <row r="1217" spans="1:5" x14ac:dyDescent="0.25">
      <c r="A1217" t="s">
        <v>2444</v>
      </c>
      <c r="B1217" t="s">
        <v>2445</v>
      </c>
      <c r="C1217" s="5" t="str">
        <f t="shared" si="54"/>
        <v>S:\_Fotos Vistoria - Robert e Otavio\130900000036 - SP 127 91,95 Norte</v>
      </c>
      <c r="D1217" s="5" t="str">
        <f t="shared" si="55"/>
        <v>4481</v>
      </c>
      <c r="E1217" s="5">
        <f t="shared" si="56"/>
        <v>1</v>
      </c>
    </row>
    <row r="1218" spans="1:5" x14ac:dyDescent="0.25">
      <c r="A1218" t="s">
        <v>2446</v>
      </c>
      <c r="B1218" t="s">
        <v>2447</v>
      </c>
      <c r="C1218" s="5" t="str">
        <f t="shared" ref="C1218:C1281" si="57">LEFT(A1218,FIND("\",A1218,50)-1)</f>
        <v>S:\_Fotos Vistoria - Robert e Otavio\130900000036 - SP 127 91,95 Norte</v>
      </c>
      <c r="D1218" s="5" t="str">
        <f t="shared" ref="D1218:D1281" si="58">RIGHT(LEFT(B1218,8),4)</f>
        <v>4482</v>
      </c>
      <c r="E1218" s="5">
        <f t="shared" ref="E1218:E1281" si="59">D1219-D1218</f>
        <v>1</v>
      </c>
    </row>
    <row r="1219" spans="1:5" x14ac:dyDescent="0.25">
      <c r="A1219" t="s">
        <v>2448</v>
      </c>
      <c r="B1219" t="s">
        <v>2449</v>
      </c>
      <c r="C1219" s="5" t="str">
        <f t="shared" si="57"/>
        <v>S:\_Fotos Vistoria - Robert e Otavio\130900000036 - SP 127 91,95 Norte</v>
      </c>
      <c r="D1219" s="5" t="str">
        <f t="shared" si="58"/>
        <v>4483</v>
      </c>
      <c r="E1219" s="5">
        <f t="shared" si="59"/>
        <v>1</v>
      </c>
    </row>
    <row r="1220" spans="1:5" x14ac:dyDescent="0.25">
      <c r="A1220" t="s">
        <v>2450</v>
      </c>
      <c r="B1220" t="s">
        <v>2451</v>
      </c>
      <c r="C1220" s="5" t="str">
        <f t="shared" si="57"/>
        <v>S:\_Fotos Vistoria - Robert e Otavio\130900000036 - SP 127 91,95 Norte</v>
      </c>
      <c r="D1220" s="5" t="str">
        <f t="shared" si="58"/>
        <v>4484</v>
      </c>
      <c r="E1220" s="5">
        <f t="shared" si="59"/>
        <v>1</v>
      </c>
    </row>
    <row r="1221" spans="1:5" x14ac:dyDescent="0.25">
      <c r="A1221" t="s">
        <v>2452</v>
      </c>
      <c r="B1221" t="s">
        <v>2453</v>
      </c>
      <c r="C1221" s="5" t="str">
        <f t="shared" si="57"/>
        <v>S:\_Fotos Vistoria - Robert e Otavio\130900000036 - SP 127 91,95 Norte</v>
      </c>
      <c r="D1221" s="5" t="str">
        <f t="shared" si="58"/>
        <v>4485</v>
      </c>
      <c r="E1221" s="5">
        <f t="shared" si="59"/>
        <v>1</v>
      </c>
    </row>
    <row r="1222" spans="1:5" x14ac:dyDescent="0.25">
      <c r="A1222" t="s">
        <v>2454</v>
      </c>
      <c r="B1222" t="s">
        <v>2455</v>
      </c>
      <c r="C1222" s="5" t="str">
        <f t="shared" si="57"/>
        <v>S:\_Fotos Vistoria - Robert e Otavio\130900000036 - SP 127 91,95 Norte</v>
      </c>
      <c r="D1222" s="5" t="str">
        <f t="shared" si="58"/>
        <v>4486</v>
      </c>
      <c r="E1222" s="5">
        <f t="shared" si="59"/>
        <v>1</v>
      </c>
    </row>
    <row r="1223" spans="1:5" x14ac:dyDescent="0.25">
      <c r="A1223" t="s">
        <v>2456</v>
      </c>
      <c r="B1223" t="s">
        <v>2457</v>
      </c>
      <c r="C1223" s="5" t="str">
        <f t="shared" si="57"/>
        <v>S:\_Fotos Vistoria - Robert e Otavio\130900000036 - SP 127 91,95 Norte</v>
      </c>
      <c r="D1223" s="5" t="str">
        <f t="shared" si="58"/>
        <v>4487</v>
      </c>
      <c r="E1223" s="5">
        <f t="shared" si="59"/>
        <v>1</v>
      </c>
    </row>
    <row r="1224" spans="1:5" x14ac:dyDescent="0.25">
      <c r="A1224" t="s">
        <v>2458</v>
      </c>
      <c r="B1224" t="s">
        <v>2459</v>
      </c>
      <c r="C1224" s="5" t="str">
        <f t="shared" si="57"/>
        <v>S:\_Fotos Vistoria - Robert e Otavio\130900000036 - SP 127 91,95 Norte</v>
      </c>
      <c r="D1224" s="5" t="str">
        <f t="shared" si="58"/>
        <v>4488</v>
      </c>
      <c r="E1224" s="5">
        <f t="shared" si="59"/>
        <v>1</v>
      </c>
    </row>
    <row r="1225" spans="1:5" x14ac:dyDescent="0.25">
      <c r="A1225" t="s">
        <v>2460</v>
      </c>
      <c r="B1225" t="s">
        <v>2461</v>
      </c>
      <c r="C1225" s="5" t="str">
        <f t="shared" si="57"/>
        <v>S:\_Fotos Vistoria - Robert e Otavio\130900000036 - SP 127 91,95 Norte</v>
      </c>
      <c r="D1225" s="5" t="str">
        <f t="shared" si="58"/>
        <v>4489</v>
      </c>
      <c r="E1225" s="5">
        <f t="shared" si="59"/>
        <v>1</v>
      </c>
    </row>
    <row r="1226" spans="1:5" x14ac:dyDescent="0.25">
      <c r="A1226" t="s">
        <v>2462</v>
      </c>
      <c r="B1226" t="s">
        <v>2463</v>
      </c>
      <c r="C1226" s="5" t="str">
        <f t="shared" si="57"/>
        <v>S:\_Fotos Vistoria - Robert e Otavio\130900000036 - SP 127 91,95 Norte</v>
      </c>
      <c r="D1226" s="5" t="str">
        <f t="shared" si="58"/>
        <v>4490</v>
      </c>
      <c r="E1226" s="5">
        <f t="shared" si="59"/>
        <v>1</v>
      </c>
    </row>
    <row r="1227" spans="1:5" x14ac:dyDescent="0.25">
      <c r="A1227" t="s">
        <v>2464</v>
      </c>
      <c r="B1227" t="s">
        <v>2465</v>
      </c>
      <c r="C1227" s="5" t="str">
        <f t="shared" si="57"/>
        <v>S:\_Fotos Vistoria - Robert e Otavio\130900000036 - SP 127 91,95 Norte</v>
      </c>
      <c r="D1227" s="5" t="str">
        <f t="shared" si="58"/>
        <v>4491</v>
      </c>
      <c r="E1227" s="5">
        <f t="shared" si="59"/>
        <v>1</v>
      </c>
    </row>
    <row r="1228" spans="1:5" x14ac:dyDescent="0.25">
      <c r="A1228" t="s">
        <v>2466</v>
      </c>
      <c r="B1228" t="s">
        <v>2467</v>
      </c>
      <c r="C1228" s="5" t="str">
        <f t="shared" si="57"/>
        <v>S:\_Fotos Vistoria - Robert e Otavio\130900000036 - SP 127 91,95 Norte</v>
      </c>
      <c r="D1228" s="5" t="str">
        <f t="shared" si="58"/>
        <v>4492</v>
      </c>
      <c r="E1228" s="5">
        <f t="shared" si="59"/>
        <v>1</v>
      </c>
    </row>
    <row r="1229" spans="1:5" x14ac:dyDescent="0.25">
      <c r="A1229" t="s">
        <v>2468</v>
      </c>
      <c r="B1229" t="s">
        <v>2469</v>
      </c>
      <c r="C1229" s="5" t="str">
        <f t="shared" si="57"/>
        <v>S:\_Fotos Vistoria - Robert e Otavio\130900000036 - SP 127 91,95 Norte</v>
      </c>
      <c r="D1229" s="5" t="str">
        <f t="shared" si="58"/>
        <v>4493</v>
      </c>
      <c r="E1229" s="5">
        <f t="shared" si="59"/>
        <v>1</v>
      </c>
    </row>
    <row r="1230" spans="1:5" x14ac:dyDescent="0.25">
      <c r="A1230" t="s">
        <v>2470</v>
      </c>
      <c r="B1230" t="s">
        <v>2471</v>
      </c>
      <c r="C1230" s="5" t="str">
        <f t="shared" si="57"/>
        <v>S:\_Fotos Vistoria - Robert e Otavio\130900000036 - SP 127 91,95 Norte</v>
      </c>
      <c r="D1230" s="5" t="str">
        <f t="shared" si="58"/>
        <v>4494</v>
      </c>
      <c r="E1230" s="5">
        <f t="shared" si="59"/>
        <v>1452</v>
      </c>
    </row>
    <row r="1231" spans="1:5" x14ac:dyDescent="0.25">
      <c r="A1231" t="s">
        <v>2472</v>
      </c>
      <c r="B1231" t="s">
        <v>2473</v>
      </c>
      <c r="C1231" s="5" t="str">
        <f t="shared" si="57"/>
        <v>S:\_Fotos Vistoria - Robert e Otavio\130900000037 - SP 127 91,69 Norte</v>
      </c>
      <c r="D1231" s="5" t="str">
        <f t="shared" si="58"/>
        <v>5946</v>
      </c>
      <c r="E1231" s="5">
        <f t="shared" si="59"/>
        <v>1</v>
      </c>
    </row>
    <row r="1232" spans="1:5" x14ac:dyDescent="0.25">
      <c r="A1232" t="s">
        <v>2474</v>
      </c>
      <c r="B1232" t="s">
        <v>2475</v>
      </c>
      <c r="C1232" s="5" t="str">
        <f t="shared" si="57"/>
        <v>S:\_Fotos Vistoria - Robert e Otavio\130900000037 - SP 127 91,69 Norte</v>
      </c>
      <c r="D1232" s="5" t="str">
        <f t="shared" si="58"/>
        <v>5947</v>
      </c>
      <c r="E1232" s="5">
        <f t="shared" si="59"/>
        <v>1</v>
      </c>
    </row>
    <row r="1233" spans="1:5" x14ac:dyDescent="0.25">
      <c r="A1233" t="s">
        <v>2476</v>
      </c>
      <c r="B1233" t="s">
        <v>2477</v>
      </c>
      <c r="C1233" s="5" t="str">
        <f t="shared" si="57"/>
        <v>S:\_Fotos Vistoria - Robert e Otavio\130900000037 - SP 127 91,69 Norte</v>
      </c>
      <c r="D1233" s="5" t="str">
        <f t="shared" si="58"/>
        <v>5948</v>
      </c>
      <c r="E1233" s="5">
        <f t="shared" si="59"/>
        <v>1</v>
      </c>
    </row>
    <row r="1234" spans="1:5" x14ac:dyDescent="0.25">
      <c r="A1234" t="s">
        <v>2478</v>
      </c>
      <c r="B1234" t="s">
        <v>2479</v>
      </c>
      <c r="C1234" s="5" t="str">
        <f t="shared" si="57"/>
        <v>S:\_Fotos Vistoria - Robert e Otavio\130900000037 - SP 127 91,69 Norte</v>
      </c>
      <c r="D1234" s="5" t="str">
        <f t="shared" si="58"/>
        <v>5949</v>
      </c>
      <c r="E1234" s="5">
        <f t="shared" si="59"/>
        <v>1</v>
      </c>
    </row>
    <row r="1235" spans="1:5" x14ac:dyDescent="0.25">
      <c r="A1235" t="s">
        <v>2480</v>
      </c>
      <c r="B1235" t="s">
        <v>2481</v>
      </c>
      <c r="C1235" s="5" t="str">
        <f t="shared" si="57"/>
        <v>S:\_Fotos Vistoria - Robert e Otavio\130900000037 - SP 127 91,69 Norte</v>
      </c>
      <c r="D1235" s="5" t="str">
        <f t="shared" si="58"/>
        <v>5950</v>
      </c>
      <c r="E1235" s="5">
        <f t="shared" si="59"/>
        <v>1</v>
      </c>
    </row>
    <row r="1236" spans="1:5" x14ac:dyDescent="0.25">
      <c r="A1236" t="s">
        <v>2482</v>
      </c>
      <c r="B1236" t="s">
        <v>2483</v>
      </c>
      <c r="C1236" s="5" t="str">
        <f t="shared" si="57"/>
        <v>S:\_Fotos Vistoria - Robert e Otavio\130900000037 - SP 127 91,69 Norte</v>
      </c>
      <c r="D1236" s="5" t="str">
        <f t="shared" si="58"/>
        <v>5951</v>
      </c>
      <c r="E1236" s="5">
        <f t="shared" si="59"/>
        <v>1</v>
      </c>
    </row>
    <row r="1237" spans="1:5" x14ac:dyDescent="0.25">
      <c r="A1237" t="s">
        <v>2484</v>
      </c>
      <c r="B1237" t="s">
        <v>2485</v>
      </c>
      <c r="C1237" s="5" t="str">
        <f t="shared" si="57"/>
        <v>S:\_Fotos Vistoria - Robert e Otavio\130900000037 - SP 127 91,69 Norte</v>
      </c>
      <c r="D1237" s="5" t="str">
        <f t="shared" si="58"/>
        <v>5952</v>
      </c>
      <c r="E1237" s="5">
        <f t="shared" si="59"/>
        <v>1</v>
      </c>
    </row>
    <row r="1238" spans="1:5" x14ac:dyDescent="0.25">
      <c r="A1238" t="s">
        <v>2486</v>
      </c>
      <c r="B1238" t="s">
        <v>2487</v>
      </c>
      <c r="C1238" s="5" t="str">
        <f t="shared" si="57"/>
        <v>S:\_Fotos Vistoria - Robert e Otavio\130900000037 - SP 127 91,69 Norte</v>
      </c>
      <c r="D1238" s="5" t="str">
        <f t="shared" si="58"/>
        <v>5953</v>
      </c>
      <c r="E1238" s="5">
        <f t="shared" si="59"/>
        <v>1</v>
      </c>
    </row>
    <row r="1239" spans="1:5" x14ac:dyDescent="0.25">
      <c r="A1239" t="s">
        <v>2488</v>
      </c>
      <c r="B1239" t="s">
        <v>2489</v>
      </c>
      <c r="C1239" s="5" t="str">
        <f t="shared" si="57"/>
        <v>S:\_Fotos Vistoria - Robert e Otavio\130900000037 - SP 127 91,69 Norte</v>
      </c>
      <c r="D1239" s="5" t="str">
        <f t="shared" si="58"/>
        <v>5954</v>
      </c>
      <c r="E1239" s="5">
        <f t="shared" si="59"/>
        <v>1</v>
      </c>
    </row>
    <row r="1240" spans="1:5" x14ac:dyDescent="0.25">
      <c r="A1240" t="s">
        <v>2490</v>
      </c>
      <c r="B1240" t="s">
        <v>2491</v>
      </c>
      <c r="C1240" s="5" t="str">
        <f t="shared" si="57"/>
        <v>S:\_Fotos Vistoria - Robert e Otavio\130900000037 - SP 127 91,69 Norte</v>
      </c>
      <c r="D1240" s="5" t="str">
        <f t="shared" si="58"/>
        <v>5955</v>
      </c>
      <c r="E1240" s="5">
        <f t="shared" si="59"/>
        <v>1</v>
      </c>
    </row>
    <row r="1241" spans="1:5" x14ac:dyDescent="0.25">
      <c r="A1241" t="s">
        <v>2492</v>
      </c>
      <c r="B1241" t="s">
        <v>2493</v>
      </c>
      <c r="C1241" s="5" t="str">
        <f t="shared" si="57"/>
        <v>S:\_Fotos Vistoria - Robert e Otavio\130900000037 - SP 127 91,69 Norte</v>
      </c>
      <c r="D1241" s="5" t="str">
        <f t="shared" si="58"/>
        <v>5956</v>
      </c>
      <c r="E1241" s="5">
        <f t="shared" si="59"/>
        <v>1</v>
      </c>
    </row>
    <row r="1242" spans="1:5" x14ac:dyDescent="0.25">
      <c r="A1242" t="s">
        <v>2494</v>
      </c>
      <c r="B1242" t="s">
        <v>2495</v>
      </c>
      <c r="C1242" s="5" t="str">
        <f t="shared" si="57"/>
        <v>S:\_Fotos Vistoria - Robert e Otavio\130900000037 - SP 127 91,69 Norte</v>
      </c>
      <c r="D1242" s="5" t="str">
        <f t="shared" si="58"/>
        <v>5957</v>
      </c>
      <c r="E1242" s="5">
        <f t="shared" si="59"/>
        <v>1</v>
      </c>
    </row>
    <row r="1243" spans="1:5" x14ac:dyDescent="0.25">
      <c r="A1243" t="s">
        <v>2496</v>
      </c>
      <c r="B1243" t="s">
        <v>2497</v>
      </c>
      <c r="C1243" s="5" t="str">
        <f t="shared" si="57"/>
        <v>S:\_Fotos Vistoria - Robert e Otavio\130900000037 - SP 127 91,69 Norte</v>
      </c>
      <c r="D1243" s="5" t="str">
        <f t="shared" si="58"/>
        <v>5958</v>
      </c>
      <c r="E1243" s="5">
        <f t="shared" si="59"/>
        <v>1</v>
      </c>
    </row>
    <row r="1244" spans="1:5" x14ac:dyDescent="0.25">
      <c r="A1244" t="s">
        <v>2498</v>
      </c>
      <c r="B1244" t="s">
        <v>2499</v>
      </c>
      <c r="C1244" s="5" t="str">
        <f t="shared" si="57"/>
        <v>S:\_Fotos Vistoria - Robert e Otavio\130900000037 - SP 127 91,69 Norte</v>
      </c>
      <c r="D1244" s="5" t="str">
        <f t="shared" si="58"/>
        <v>5959</v>
      </c>
      <c r="E1244" s="5">
        <f t="shared" si="59"/>
        <v>1</v>
      </c>
    </row>
    <row r="1245" spans="1:5" x14ac:dyDescent="0.25">
      <c r="A1245" t="s">
        <v>2500</v>
      </c>
      <c r="B1245" t="s">
        <v>2501</v>
      </c>
      <c r="C1245" s="5" t="str">
        <f t="shared" si="57"/>
        <v>S:\_Fotos Vistoria - Robert e Otavio\130900000037 - SP 127 91,69 Norte</v>
      </c>
      <c r="D1245" s="5" t="str">
        <f t="shared" si="58"/>
        <v>5960</v>
      </c>
      <c r="E1245" s="5">
        <f t="shared" si="59"/>
        <v>1</v>
      </c>
    </row>
    <row r="1246" spans="1:5" x14ac:dyDescent="0.25">
      <c r="A1246" t="s">
        <v>2502</v>
      </c>
      <c r="B1246" t="s">
        <v>2503</v>
      </c>
      <c r="C1246" s="5" t="str">
        <f t="shared" si="57"/>
        <v>S:\_Fotos Vistoria - Robert e Otavio\130900000037 - SP 127 91,69 Norte</v>
      </c>
      <c r="D1246" s="5" t="str">
        <f t="shared" si="58"/>
        <v>5961</v>
      </c>
      <c r="E1246" s="5">
        <f t="shared" si="59"/>
        <v>1</v>
      </c>
    </row>
    <row r="1247" spans="1:5" x14ac:dyDescent="0.25">
      <c r="A1247" t="s">
        <v>2504</v>
      </c>
      <c r="B1247" t="s">
        <v>2505</v>
      </c>
      <c r="C1247" s="5" t="str">
        <f t="shared" si="57"/>
        <v>S:\_Fotos Vistoria - Robert e Otavio\130900000037 - SP 127 91,69 Norte</v>
      </c>
      <c r="D1247" s="5" t="str">
        <f t="shared" si="58"/>
        <v>5962</v>
      </c>
      <c r="E1247" s="5">
        <f t="shared" si="59"/>
        <v>1</v>
      </c>
    </row>
    <row r="1248" spans="1:5" x14ac:dyDescent="0.25">
      <c r="A1248" t="s">
        <v>2506</v>
      </c>
      <c r="B1248" t="s">
        <v>2507</v>
      </c>
      <c r="C1248" s="5" t="str">
        <f t="shared" si="57"/>
        <v>S:\_Fotos Vistoria - Robert e Otavio\130900000037 - SP 127 91,69 Norte</v>
      </c>
      <c r="D1248" s="5" t="str">
        <f t="shared" si="58"/>
        <v>5963</v>
      </c>
      <c r="E1248" s="5">
        <f t="shared" si="59"/>
        <v>1</v>
      </c>
    </row>
    <row r="1249" spans="1:5" x14ac:dyDescent="0.25">
      <c r="A1249" t="s">
        <v>2508</v>
      </c>
      <c r="B1249" t="s">
        <v>2509</v>
      </c>
      <c r="C1249" s="5" t="str">
        <f t="shared" si="57"/>
        <v>S:\_Fotos Vistoria - Robert e Otavio\130900000037 - SP 127 91,69 Norte</v>
      </c>
      <c r="D1249" s="5" t="str">
        <f t="shared" si="58"/>
        <v>5964</v>
      </c>
      <c r="E1249" s="5">
        <f t="shared" si="59"/>
        <v>1</v>
      </c>
    </row>
    <row r="1250" spans="1:5" x14ac:dyDescent="0.25">
      <c r="A1250" t="s">
        <v>2510</v>
      </c>
      <c r="B1250" t="s">
        <v>2511</v>
      </c>
      <c r="C1250" s="5" t="str">
        <f t="shared" si="57"/>
        <v>S:\_Fotos Vistoria - Robert e Otavio\130900000037 - SP 127 91,69 Norte</v>
      </c>
      <c r="D1250" s="5" t="str">
        <f t="shared" si="58"/>
        <v>5965</v>
      </c>
      <c r="E1250" s="5">
        <f t="shared" si="59"/>
        <v>1</v>
      </c>
    </row>
    <row r="1251" spans="1:5" x14ac:dyDescent="0.25">
      <c r="A1251" t="s">
        <v>2512</v>
      </c>
      <c r="B1251" t="s">
        <v>2513</v>
      </c>
      <c r="C1251" s="5" t="str">
        <f t="shared" si="57"/>
        <v>S:\_Fotos Vistoria - Robert e Otavio\130900000037 - SP 127 91,69 Norte</v>
      </c>
      <c r="D1251" s="5" t="str">
        <f t="shared" si="58"/>
        <v>5966</v>
      </c>
      <c r="E1251" s="5">
        <f t="shared" si="59"/>
        <v>1</v>
      </c>
    </row>
    <row r="1252" spans="1:5" x14ac:dyDescent="0.25">
      <c r="A1252" t="s">
        <v>2514</v>
      </c>
      <c r="B1252" t="s">
        <v>2515</v>
      </c>
      <c r="C1252" s="5" t="str">
        <f t="shared" si="57"/>
        <v>S:\_Fotos Vistoria - Robert e Otavio\130900000037 - SP 127 91,69 Norte</v>
      </c>
      <c r="D1252" s="5" t="str">
        <f t="shared" si="58"/>
        <v>5967</v>
      </c>
      <c r="E1252" s="5">
        <f t="shared" si="59"/>
        <v>1</v>
      </c>
    </row>
    <row r="1253" spans="1:5" x14ac:dyDescent="0.25">
      <c r="A1253" t="s">
        <v>2516</v>
      </c>
      <c r="B1253" t="s">
        <v>2517</v>
      </c>
      <c r="C1253" s="5" t="str">
        <f t="shared" si="57"/>
        <v>S:\_Fotos Vistoria - Robert e Otavio\130900000037 - SP 127 91,69 Norte</v>
      </c>
      <c r="D1253" s="5" t="str">
        <f t="shared" si="58"/>
        <v>5968</v>
      </c>
      <c r="E1253" s="5">
        <f t="shared" si="59"/>
        <v>1</v>
      </c>
    </row>
    <row r="1254" spans="1:5" x14ac:dyDescent="0.25">
      <c r="A1254" t="s">
        <v>2518</v>
      </c>
      <c r="B1254" t="s">
        <v>2519</v>
      </c>
      <c r="C1254" s="5" t="str">
        <f t="shared" si="57"/>
        <v>S:\_Fotos Vistoria - Robert e Otavio\130900000037 - SP 127 91,69 Norte</v>
      </c>
      <c r="D1254" s="5" t="str">
        <f t="shared" si="58"/>
        <v>5969</v>
      </c>
      <c r="E1254" s="5">
        <f t="shared" si="59"/>
        <v>1</v>
      </c>
    </row>
    <row r="1255" spans="1:5" x14ac:dyDescent="0.25">
      <c r="A1255" t="s">
        <v>2520</v>
      </c>
      <c r="B1255" t="s">
        <v>2521</v>
      </c>
      <c r="C1255" s="5" t="str">
        <f t="shared" si="57"/>
        <v>S:\_Fotos Vistoria - Robert e Otavio\130900000037 - SP 127 91,69 Norte</v>
      </c>
      <c r="D1255" s="5" t="str">
        <f t="shared" si="58"/>
        <v>5970</v>
      </c>
      <c r="E1255" s="5">
        <f t="shared" si="59"/>
        <v>1</v>
      </c>
    </row>
    <row r="1256" spans="1:5" x14ac:dyDescent="0.25">
      <c r="A1256" t="s">
        <v>2522</v>
      </c>
      <c r="B1256" t="s">
        <v>2523</v>
      </c>
      <c r="C1256" s="5" t="str">
        <f t="shared" si="57"/>
        <v>S:\_Fotos Vistoria - Robert e Otavio\130900000037 - SP 127 91,69 Norte</v>
      </c>
      <c r="D1256" s="5" t="str">
        <f t="shared" si="58"/>
        <v>5971</v>
      </c>
      <c r="E1256" s="5">
        <f t="shared" si="59"/>
        <v>1</v>
      </c>
    </row>
    <row r="1257" spans="1:5" x14ac:dyDescent="0.25">
      <c r="A1257" t="s">
        <v>2524</v>
      </c>
      <c r="B1257" t="s">
        <v>2525</v>
      </c>
      <c r="C1257" s="5" t="str">
        <f t="shared" si="57"/>
        <v>S:\_Fotos Vistoria - Robert e Otavio\130900000037 - SP 127 91,69 Norte</v>
      </c>
      <c r="D1257" s="5" t="str">
        <f t="shared" si="58"/>
        <v>5972</v>
      </c>
      <c r="E1257" s="5">
        <f t="shared" si="59"/>
        <v>1</v>
      </c>
    </row>
    <row r="1258" spans="1:5" x14ac:dyDescent="0.25">
      <c r="A1258" t="s">
        <v>2526</v>
      </c>
      <c r="B1258" t="s">
        <v>2527</v>
      </c>
      <c r="C1258" s="5" t="str">
        <f t="shared" si="57"/>
        <v>S:\_Fotos Vistoria - Robert e Otavio\130900000037 - SP 127 91,69 Norte</v>
      </c>
      <c r="D1258" s="5" t="str">
        <f t="shared" si="58"/>
        <v>5973</v>
      </c>
      <c r="E1258" s="5">
        <f t="shared" si="59"/>
        <v>1</v>
      </c>
    </row>
    <row r="1259" spans="1:5" x14ac:dyDescent="0.25">
      <c r="A1259" t="s">
        <v>2528</v>
      </c>
      <c r="B1259" t="s">
        <v>2529</v>
      </c>
      <c r="C1259" s="5" t="str">
        <f t="shared" si="57"/>
        <v>S:\_Fotos Vistoria - Robert e Otavio\130900000037 - SP 127 91,69 Norte</v>
      </c>
      <c r="D1259" s="5" t="str">
        <f t="shared" si="58"/>
        <v>5974</v>
      </c>
      <c r="E1259" s="5">
        <f t="shared" si="59"/>
        <v>1</v>
      </c>
    </row>
    <row r="1260" spans="1:5" x14ac:dyDescent="0.25">
      <c r="A1260" t="s">
        <v>2530</v>
      </c>
      <c r="B1260" t="s">
        <v>2531</v>
      </c>
      <c r="C1260" s="5" t="str">
        <f t="shared" si="57"/>
        <v>S:\_Fotos Vistoria - Robert e Otavio\130900000037 - SP 127 91,69 Norte</v>
      </c>
      <c r="D1260" s="5" t="str">
        <f t="shared" si="58"/>
        <v>5975</v>
      </c>
      <c r="E1260" s="5">
        <f t="shared" si="59"/>
        <v>1</v>
      </c>
    </row>
    <row r="1261" spans="1:5" x14ac:dyDescent="0.25">
      <c r="A1261" t="s">
        <v>2532</v>
      </c>
      <c r="B1261" t="s">
        <v>2533</v>
      </c>
      <c r="C1261" s="5" t="str">
        <f t="shared" si="57"/>
        <v>S:\_Fotos Vistoria - Robert e Otavio\130900000037 - SP 127 91,69 Norte</v>
      </c>
      <c r="D1261" s="5" t="str">
        <f t="shared" si="58"/>
        <v>5976</v>
      </c>
      <c r="E1261" s="5">
        <f t="shared" si="59"/>
        <v>1</v>
      </c>
    </row>
    <row r="1262" spans="1:5" x14ac:dyDescent="0.25">
      <c r="A1262" t="s">
        <v>2534</v>
      </c>
      <c r="B1262" t="s">
        <v>2535</v>
      </c>
      <c r="C1262" s="5" t="str">
        <f t="shared" si="57"/>
        <v>S:\_Fotos Vistoria - Robert e Otavio\130900000037 - SP 127 91,69 Norte</v>
      </c>
      <c r="D1262" s="5" t="str">
        <f t="shared" si="58"/>
        <v>5977</v>
      </c>
      <c r="E1262" s="5">
        <f t="shared" si="59"/>
        <v>1</v>
      </c>
    </row>
    <row r="1263" spans="1:5" x14ac:dyDescent="0.25">
      <c r="A1263" t="s">
        <v>2536</v>
      </c>
      <c r="B1263" t="s">
        <v>2537</v>
      </c>
      <c r="C1263" s="5" t="str">
        <f t="shared" si="57"/>
        <v>S:\_Fotos Vistoria - Robert e Otavio\130900000037 - SP 127 91,69 Norte</v>
      </c>
      <c r="D1263" s="5" t="str">
        <f t="shared" si="58"/>
        <v>5978</v>
      </c>
      <c r="E1263" s="5">
        <f t="shared" si="59"/>
        <v>1</v>
      </c>
    </row>
    <row r="1264" spans="1:5" x14ac:dyDescent="0.25">
      <c r="A1264" t="s">
        <v>2538</v>
      </c>
      <c r="B1264" t="s">
        <v>2539</v>
      </c>
      <c r="C1264" s="5" t="str">
        <f t="shared" si="57"/>
        <v>S:\_Fotos Vistoria - Robert e Otavio\130900000037 - SP 127 91,69 Norte</v>
      </c>
      <c r="D1264" s="5" t="str">
        <f t="shared" si="58"/>
        <v>5979</v>
      </c>
      <c r="E1264" s="5">
        <f t="shared" si="59"/>
        <v>1</v>
      </c>
    </row>
    <row r="1265" spans="1:5" x14ac:dyDescent="0.25">
      <c r="A1265" t="s">
        <v>2540</v>
      </c>
      <c r="B1265" t="s">
        <v>2541</v>
      </c>
      <c r="C1265" s="5" t="str">
        <f t="shared" si="57"/>
        <v>S:\_Fotos Vistoria - Robert e Otavio\130900000037 - SP 127 91,69 Norte</v>
      </c>
      <c r="D1265" s="5" t="str">
        <f t="shared" si="58"/>
        <v>5980</v>
      </c>
      <c r="E1265" s="5">
        <f t="shared" si="59"/>
        <v>1</v>
      </c>
    </row>
    <row r="1266" spans="1:5" x14ac:dyDescent="0.25">
      <c r="A1266" t="s">
        <v>2542</v>
      </c>
      <c r="B1266" t="s">
        <v>2543</v>
      </c>
      <c r="C1266" s="5" t="str">
        <f t="shared" si="57"/>
        <v>S:\_Fotos Vistoria - Robert e Otavio\130900000037 - SP 127 91,69 Norte</v>
      </c>
      <c r="D1266" s="5" t="str">
        <f t="shared" si="58"/>
        <v>5981</v>
      </c>
      <c r="E1266" s="5">
        <f t="shared" si="59"/>
        <v>1</v>
      </c>
    </row>
    <row r="1267" spans="1:5" x14ac:dyDescent="0.25">
      <c r="A1267" t="s">
        <v>2544</v>
      </c>
      <c r="B1267" t="s">
        <v>2545</v>
      </c>
      <c r="C1267" s="5" t="str">
        <f t="shared" si="57"/>
        <v>S:\_Fotos Vistoria - Robert e Otavio\130900000038 - SP 127 91,015 Norte</v>
      </c>
      <c r="D1267" s="5" t="str">
        <f t="shared" si="58"/>
        <v>5982</v>
      </c>
      <c r="E1267" s="5">
        <f t="shared" si="59"/>
        <v>1</v>
      </c>
    </row>
    <row r="1268" spans="1:5" x14ac:dyDescent="0.25">
      <c r="A1268" t="s">
        <v>2546</v>
      </c>
      <c r="B1268" t="s">
        <v>2547</v>
      </c>
      <c r="C1268" s="5" t="str">
        <f t="shared" si="57"/>
        <v>S:\_Fotos Vistoria - Robert e Otavio\130900000038 - SP 127 91,015 Norte</v>
      </c>
      <c r="D1268" s="5" t="str">
        <f t="shared" si="58"/>
        <v>5983</v>
      </c>
      <c r="E1268" s="5">
        <f t="shared" si="59"/>
        <v>1</v>
      </c>
    </row>
    <row r="1269" spans="1:5" x14ac:dyDescent="0.25">
      <c r="A1269" t="s">
        <v>2548</v>
      </c>
      <c r="B1269" t="s">
        <v>2549</v>
      </c>
      <c r="C1269" s="5" t="str">
        <f t="shared" si="57"/>
        <v>S:\_Fotos Vistoria - Robert e Otavio\130900000038 - SP 127 91,015 Norte</v>
      </c>
      <c r="D1269" s="5" t="str">
        <f t="shared" si="58"/>
        <v>5984</v>
      </c>
      <c r="E1269" s="5">
        <f t="shared" si="59"/>
        <v>1</v>
      </c>
    </row>
    <row r="1270" spans="1:5" x14ac:dyDescent="0.25">
      <c r="A1270" t="s">
        <v>2550</v>
      </c>
      <c r="B1270" t="s">
        <v>2551</v>
      </c>
      <c r="C1270" s="5" t="str">
        <f t="shared" si="57"/>
        <v>S:\_Fotos Vistoria - Robert e Otavio\130900000038 - SP 127 91,015 Norte</v>
      </c>
      <c r="D1270" s="5" t="str">
        <f t="shared" si="58"/>
        <v>5985</v>
      </c>
      <c r="E1270" s="5">
        <f t="shared" si="59"/>
        <v>1</v>
      </c>
    </row>
    <row r="1271" spans="1:5" x14ac:dyDescent="0.25">
      <c r="A1271" t="s">
        <v>2552</v>
      </c>
      <c r="B1271" t="s">
        <v>2553</v>
      </c>
      <c r="C1271" s="5" t="str">
        <f t="shared" si="57"/>
        <v>S:\_Fotos Vistoria - Robert e Otavio\130900000038 - SP 127 91,015 Norte</v>
      </c>
      <c r="D1271" s="5" t="str">
        <f t="shared" si="58"/>
        <v>5986</v>
      </c>
      <c r="E1271" s="5">
        <f t="shared" si="59"/>
        <v>1</v>
      </c>
    </row>
    <row r="1272" spans="1:5" x14ac:dyDescent="0.25">
      <c r="A1272" t="s">
        <v>2554</v>
      </c>
      <c r="B1272" t="s">
        <v>2555</v>
      </c>
      <c r="C1272" s="5" t="str">
        <f t="shared" si="57"/>
        <v>S:\_Fotos Vistoria - Robert e Otavio\130900000038 - SP 127 91,015 Norte</v>
      </c>
      <c r="D1272" s="5" t="str">
        <f t="shared" si="58"/>
        <v>5987</v>
      </c>
      <c r="E1272" s="5">
        <f t="shared" si="59"/>
        <v>1</v>
      </c>
    </row>
    <row r="1273" spans="1:5" x14ac:dyDescent="0.25">
      <c r="A1273" t="s">
        <v>2556</v>
      </c>
      <c r="B1273" t="s">
        <v>2557</v>
      </c>
      <c r="C1273" s="5" t="str">
        <f t="shared" si="57"/>
        <v>S:\_Fotos Vistoria - Robert e Otavio\130900000038 - SP 127 91,015 Norte</v>
      </c>
      <c r="D1273" s="5" t="str">
        <f t="shared" si="58"/>
        <v>5988</v>
      </c>
      <c r="E1273" s="5">
        <f t="shared" si="59"/>
        <v>1</v>
      </c>
    </row>
    <row r="1274" spans="1:5" x14ac:dyDescent="0.25">
      <c r="A1274" t="s">
        <v>2558</v>
      </c>
      <c r="B1274" t="s">
        <v>2559</v>
      </c>
      <c r="C1274" s="5" t="str">
        <f t="shared" si="57"/>
        <v>S:\_Fotos Vistoria - Robert e Otavio\130900000038 - SP 127 91,015 Norte</v>
      </c>
      <c r="D1274" s="5" t="str">
        <f t="shared" si="58"/>
        <v>5989</v>
      </c>
      <c r="E1274" s="5">
        <f t="shared" si="59"/>
        <v>1</v>
      </c>
    </row>
    <row r="1275" spans="1:5" x14ac:dyDescent="0.25">
      <c r="A1275" t="s">
        <v>2560</v>
      </c>
      <c r="B1275" t="s">
        <v>2561</v>
      </c>
      <c r="C1275" s="5" t="str">
        <f t="shared" si="57"/>
        <v>S:\_Fotos Vistoria - Robert e Otavio\130900000038 - SP 127 91,015 Norte</v>
      </c>
      <c r="D1275" s="5" t="str">
        <f t="shared" si="58"/>
        <v>5990</v>
      </c>
      <c r="E1275" s="5">
        <f t="shared" si="59"/>
        <v>1</v>
      </c>
    </row>
    <row r="1276" spans="1:5" x14ac:dyDescent="0.25">
      <c r="A1276" t="s">
        <v>2562</v>
      </c>
      <c r="B1276" t="s">
        <v>2563</v>
      </c>
      <c r="C1276" s="5" t="str">
        <f t="shared" si="57"/>
        <v>S:\_Fotos Vistoria - Robert e Otavio\130900000038 - SP 127 91,015 Norte</v>
      </c>
      <c r="D1276" s="5" t="str">
        <f t="shared" si="58"/>
        <v>5991</v>
      </c>
      <c r="E1276" s="5">
        <f t="shared" si="59"/>
        <v>1</v>
      </c>
    </row>
    <row r="1277" spans="1:5" x14ac:dyDescent="0.25">
      <c r="A1277" t="s">
        <v>2564</v>
      </c>
      <c r="B1277" t="s">
        <v>2565</v>
      </c>
      <c r="C1277" s="5" t="str">
        <f t="shared" si="57"/>
        <v>S:\_Fotos Vistoria - Robert e Otavio\130900000038 - SP 127 91,015 Norte</v>
      </c>
      <c r="D1277" s="5" t="str">
        <f t="shared" si="58"/>
        <v>5992</v>
      </c>
      <c r="E1277" s="5">
        <f t="shared" si="59"/>
        <v>1</v>
      </c>
    </row>
    <row r="1278" spans="1:5" x14ac:dyDescent="0.25">
      <c r="A1278" t="s">
        <v>2566</v>
      </c>
      <c r="B1278" t="s">
        <v>2567</v>
      </c>
      <c r="C1278" s="5" t="str">
        <f t="shared" si="57"/>
        <v>S:\_Fotos Vistoria - Robert e Otavio\130900000038 - SP 127 91,015 Norte</v>
      </c>
      <c r="D1278" s="5" t="str">
        <f t="shared" si="58"/>
        <v>5993</v>
      </c>
      <c r="E1278" s="5">
        <f t="shared" si="59"/>
        <v>1</v>
      </c>
    </row>
    <row r="1279" spans="1:5" x14ac:dyDescent="0.25">
      <c r="A1279" t="s">
        <v>2568</v>
      </c>
      <c r="B1279" t="s">
        <v>2569</v>
      </c>
      <c r="C1279" s="5" t="str">
        <f t="shared" si="57"/>
        <v>S:\_Fotos Vistoria - Robert e Otavio\130900000038 - SP 127 91,015 Norte</v>
      </c>
      <c r="D1279" s="5" t="str">
        <f t="shared" si="58"/>
        <v>5994</v>
      </c>
      <c r="E1279" s="5">
        <f t="shared" si="59"/>
        <v>1</v>
      </c>
    </row>
    <row r="1280" spans="1:5" x14ac:dyDescent="0.25">
      <c r="A1280" t="s">
        <v>2570</v>
      </c>
      <c r="B1280" t="s">
        <v>2571</v>
      </c>
      <c r="C1280" s="5" t="str">
        <f t="shared" si="57"/>
        <v>S:\_Fotos Vistoria - Robert e Otavio\130900000038 - SP 127 91,015 Norte</v>
      </c>
      <c r="D1280" s="5" t="str">
        <f t="shared" si="58"/>
        <v>5995</v>
      </c>
      <c r="E1280" s="5">
        <f t="shared" si="59"/>
        <v>1</v>
      </c>
    </row>
    <row r="1281" spans="1:5" x14ac:dyDescent="0.25">
      <c r="A1281" t="s">
        <v>2572</v>
      </c>
      <c r="B1281" t="s">
        <v>2573</v>
      </c>
      <c r="C1281" s="5" t="str">
        <f t="shared" si="57"/>
        <v>S:\_Fotos Vistoria - Robert e Otavio\130900000038 - SP 127 91,015 Norte</v>
      </c>
      <c r="D1281" s="5" t="str">
        <f t="shared" si="58"/>
        <v>5996</v>
      </c>
      <c r="E1281" s="5">
        <f t="shared" si="59"/>
        <v>1</v>
      </c>
    </row>
    <row r="1282" spans="1:5" x14ac:dyDescent="0.25">
      <c r="A1282" t="s">
        <v>2574</v>
      </c>
      <c r="B1282" t="s">
        <v>2575</v>
      </c>
      <c r="C1282" s="5" t="str">
        <f t="shared" ref="C1282:C1345" si="60">LEFT(A1282,FIND("\",A1282,50)-1)</f>
        <v>S:\_Fotos Vistoria - Robert e Otavio\130900000038 - SP 127 91,015 Norte</v>
      </c>
      <c r="D1282" s="5" t="str">
        <f t="shared" ref="D1282:D1345" si="61">RIGHT(LEFT(B1282,8),4)</f>
        <v>5997</v>
      </c>
      <c r="E1282" s="5">
        <f t="shared" ref="E1282:E1345" si="62">D1283-D1282</f>
        <v>1</v>
      </c>
    </row>
    <row r="1283" spans="1:5" x14ac:dyDescent="0.25">
      <c r="A1283" t="s">
        <v>2576</v>
      </c>
      <c r="B1283" t="s">
        <v>2577</v>
      </c>
      <c r="C1283" s="5" t="str">
        <f t="shared" si="60"/>
        <v>S:\_Fotos Vistoria - Robert e Otavio\130900000038 - SP 127 91,015 Norte</v>
      </c>
      <c r="D1283" s="5" t="str">
        <f t="shared" si="61"/>
        <v>5998</v>
      </c>
      <c r="E1283" s="5">
        <f t="shared" si="62"/>
        <v>1</v>
      </c>
    </row>
    <row r="1284" spans="1:5" x14ac:dyDescent="0.25">
      <c r="A1284" t="s">
        <v>2578</v>
      </c>
      <c r="B1284" t="s">
        <v>2579</v>
      </c>
      <c r="C1284" s="5" t="str">
        <f t="shared" si="60"/>
        <v>S:\_Fotos Vistoria - Robert e Otavio\130900000038 - SP 127 91,015 Norte</v>
      </c>
      <c r="D1284" s="5" t="str">
        <f t="shared" si="61"/>
        <v>5999</v>
      </c>
      <c r="E1284" s="5">
        <f t="shared" si="62"/>
        <v>2</v>
      </c>
    </row>
    <row r="1285" spans="1:5" x14ac:dyDescent="0.25">
      <c r="A1285" t="s">
        <v>2580</v>
      </c>
      <c r="B1285" t="s">
        <v>2581</v>
      </c>
      <c r="C1285" s="5" t="str">
        <f t="shared" si="60"/>
        <v>S:\_Fotos Vistoria - Robert e Otavio\130900000038 - SP 127 91,015 Norte</v>
      </c>
      <c r="D1285" s="5" t="str">
        <f t="shared" si="61"/>
        <v>6001</v>
      </c>
      <c r="E1285" s="5">
        <f t="shared" si="62"/>
        <v>1</v>
      </c>
    </row>
    <row r="1286" spans="1:5" x14ac:dyDescent="0.25">
      <c r="A1286" t="s">
        <v>2582</v>
      </c>
      <c r="B1286" t="s">
        <v>2583</v>
      </c>
      <c r="C1286" s="5" t="str">
        <f t="shared" si="60"/>
        <v>S:\_Fotos Vistoria - Robert e Otavio\130900000038 - SP 127 91,015 Norte</v>
      </c>
      <c r="D1286" s="5" t="str">
        <f t="shared" si="61"/>
        <v>6002</v>
      </c>
      <c r="E1286" s="5">
        <f t="shared" si="62"/>
        <v>1</v>
      </c>
    </row>
    <row r="1287" spans="1:5" x14ac:dyDescent="0.25">
      <c r="A1287" t="s">
        <v>2584</v>
      </c>
      <c r="B1287" t="s">
        <v>2585</v>
      </c>
      <c r="C1287" s="5" t="str">
        <f t="shared" si="60"/>
        <v>S:\_Fotos Vistoria - Robert e Otavio\130900000038 - SP 127 91,015 Norte</v>
      </c>
      <c r="D1287" s="5" t="str">
        <f t="shared" si="61"/>
        <v>6003</v>
      </c>
      <c r="E1287" s="5">
        <f t="shared" si="62"/>
        <v>1</v>
      </c>
    </row>
    <row r="1288" spans="1:5" x14ac:dyDescent="0.25">
      <c r="A1288" t="s">
        <v>2586</v>
      </c>
      <c r="B1288" t="s">
        <v>2587</v>
      </c>
      <c r="C1288" s="5" t="str">
        <f t="shared" si="60"/>
        <v>S:\_Fotos Vistoria - Robert e Otavio\130900000038 - SP 127 91,015 Norte</v>
      </c>
      <c r="D1288" s="5" t="str">
        <f t="shared" si="61"/>
        <v>6004</v>
      </c>
      <c r="E1288" s="5">
        <f t="shared" si="62"/>
        <v>1</v>
      </c>
    </row>
    <row r="1289" spans="1:5" x14ac:dyDescent="0.25">
      <c r="A1289" t="s">
        <v>2588</v>
      </c>
      <c r="B1289" t="s">
        <v>2589</v>
      </c>
      <c r="C1289" s="5" t="str">
        <f t="shared" si="60"/>
        <v>S:\_Fotos Vistoria - Robert e Otavio\130900000038 - SP 127 91,015 Norte</v>
      </c>
      <c r="D1289" s="5" t="str">
        <f t="shared" si="61"/>
        <v>6005</v>
      </c>
      <c r="E1289" s="5">
        <f t="shared" si="62"/>
        <v>1</v>
      </c>
    </row>
    <row r="1290" spans="1:5" x14ac:dyDescent="0.25">
      <c r="A1290" t="s">
        <v>2590</v>
      </c>
      <c r="B1290" t="s">
        <v>2591</v>
      </c>
      <c r="C1290" s="5" t="str">
        <f t="shared" si="60"/>
        <v>S:\_Fotos Vistoria - Robert e Otavio\130900000038 - SP 127 91,015 Norte</v>
      </c>
      <c r="D1290" s="5" t="str">
        <f t="shared" si="61"/>
        <v>6006</v>
      </c>
      <c r="E1290" s="5">
        <f t="shared" si="62"/>
        <v>1</v>
      </c>
    </row>
    <row r="1291" spans="1:5" x14ac:dyDescent="0.25">
      <c r="A1291" t="s">
        <v>2592</v>
      </c>
      <c r="B1291" t="s">
        <v>2593</v>
      </c>
      <c r="C1291" s="5" t="str">
        <f t="shared" si="60"/>
        <v>S:\_Fotos Vistoria - Robert e Otavio\130900000038 - SP 127 91,015 Norte</v>
      </c>
      <c r="D1291" s="5" t="str">
        <f t="shared" si="61"/>
        <v>6007</v>
      </c>
      <c r="E1291" s="5">
        <f t="shared" si="62"/>
        <v>1</v>
      </c>
    </row>
    <row r="1292" spans="1:5" x14ac:dyDescent="0.25">
      <c r="A1292" t="s">
        <v>2594</v>
      </c>
      <c r="B1292" t="s">
        <v>2595</v>
      </c>
      <c r="C1292" s="5" t="str">
        <f t="shared" si="60"/>
        <v>S:\_Fotos Vistoria - Robert e Otavio\130900000038 - SP 127 91,015 Norte</v>
      </c>
      <c r="D1292" s="5" t="str">
        <f t="shared" si="61"/>
        <v>6008</v>
      </c>
      <c r="E1292" s="5">
        <f t="shared" si="62"/>
        <v>1</v>
      </c>
    </row>
    <row r="1293" spans="1:5" x14ac:dyDescent="0.25">
      <c r="A1293" t="s">
        <v>2596</v>
      </c>
      <c r="B1293" t="s">
        <v>2597</v>
      </c>
      <c r="C1293" s="5" t="str">
        <f t="shared" si="60"/>
        <v>S:\_Fotos Vistoria - Robert e Otavio\130900000038 - SP 127 91,015 Norte</v>
      </c>
      <c r="D1293" s="5" t="str">
        <f t="shared" si="61"/>
        <v>6009</v>
      </c>
      <c r="E1293" s="5">
        <f t="shared" si="62"/>
        <v>0</v>
      </c>
    </row>
    <row r="1294" spans="1:5" x14ac:dyDescent="0.25">
      <c r="A1294" t="s">
        <v>2598</v>
      </c>
      <c r="B1294" t="s">
        <v>2599</v>
      </c>
      <c r="C1294" s="5" t="str">
        <f t="shared" si="60"/>
        <v>S:\_Fotos Vistoria - Robert e Otavio\130900000038 - SP 127 91,015 Norte</v>
      </c>
      <c r="D1294" s="5" t="str">
        <f t="shared" si="61"/>
        <v>6009</v>
      </c>
      <c r="E1294" s="5">
        <f t="shared" si="62"/>
        <v>1</v>
      </c>
    </row>
    <row r="1295" spans="1:5" x14ac:dyDescent="0.25">
      <c r="A1295" t="s">
        <v>2600</v>
      </c>
      <c r="B1295" t="s">
        <v>2601</v>
      </c>
      <c r="C1295" s="5" t="str">
        <f t="shared" si="60"/>
        <v>S:\_Fotos Vistoria - Robert e Otavio\130900000038 - SP 127 91,015 Norte</v>
      </c>
      <c r="D1295" s="5" t="str">
        <f t="shared" si="61"/>
        <v>6010</v>
      </c>
      <c r="E1295" s="5">
        <f t="shared" si="62"/>
        <v>0</v>
      </c>
    </row>
    <row r="1296" spans="1:5" x14ac:dyDescent="0.25">
      <c r="A1296" t="s">
        <v>2602</v>
      </c>
      <c r="B1296" t="s">
        <v>2603</v>
      </c>
      <c r="C1296" s="5" t="str">
        <f t="shared" si="60"/>
        <v>S:\_Fotos Vistoria - Robert e Otavio\130900000038 - SP 127 91,015 Norte</v>
      </c>
      <c r="D1296" s="5" t="str">
        <f t="shared" si="61"/>
        <v>6010</v>
      </c>
      <c r="E1296" s="5">
        <f t="shared" si="62"/>
        <v>1</v>
      </c>
    </row>
    <row r="1297" spans="1:5" x14ac:dyDescent="0.25">
      <c r="A1297" t="s">
        <v>2604</v>
      </c>
      <c r="B1297" t="s">
        <v>2605</v>
      </c>
      <c r="C1297" s="5" t="str">
        <f t="shared" si="60"/>
        <v>S:\_Fotos Vistoria - Robert e Otavio\130900000038 - SP 127 91,015 Norte</v>
      </c>
      <c r="D1297" s="5" t="str">
        <f t="shared" si="61"/>
        <v>6011</v>
      </c>
      <c r="E1297" s="5">
        <f t="shared" si="62"/>
        <v>0</v>
      </c>
    </row>
    <row r="1298" spans="1:5" x14ac:dyDescent="0.25">
      <c r="A1298" t="s">
        <v>2606</v>
      </c>
      <c r="B1298" t="s">
        <v>2607</v>
      </c>
      <c r="C1298" s="5" t="str">
        <f t="shared" si="60"/>
        <v>S:\_Fotos Vistoria - Robert e Otavio\130900000038 - SP 127 91,015 Norte</v>
      </c>
      <c r="D1298" s="5" t="str">
        <f t="shared" si="61"/>
        <v>6011</v>
      </c>
      <c r="E1298" s="5">
        <f t="shared" si="62"/>
        <v>1</v>
      </c>
    </row>
    <row r="1299" spans="1:5" x14ac:dyDescent="0.25">
      <c r="A1299" t="s">
        <v>2608</v>
      </c>
      <c r="B1299" t="s">
        <v>2609</v>
      </c>
      <c r="C1299" s="5" t="str">
        <f t="shared" si="60"/>
        <v>S:\_Fotos Vistoria - Robert e Otavio\130900000038 - SP 127 91,015 Norte</v>
      </c>
      <c r="D1299" s="5" t="str">
        <f t="shared" si="61"/>
        <v>6012</v>
      </c>
      <c r="E1299" s="5">
        <f t="shared" si="62"/>
        <v>0</v>
      </c>
    </row>
    <row r="1300" spans="1:5" x14ac:dyDescent="0.25">
      <c r="A1300" t="s">
        <v>2610</v>
      </c>
      <c r="B1300" t="s">
        <v>2611</v>
      </c>
      <c r="C1300" s="5" t="str">
        <f t="shared" si="60"/>
        <v>S:\_Fotos Vistoria - Robert e Otavio\130900000038 - SP 127 91,015 Norte</v>
      </c>
      <c r="D1300" s="5" t="str">
        <f t="shared" si="61"/>
        <v>6012</v>
      </c>
      <c r="E1300" s="5">
        <f t="shared" si="62"/>
        <v>1</v>
      </c>
    </row>
    <row r="1301" spans="1:5" x14ac:dyDescent="0.25">
      <c r="A1301" t="s">
        <v>2612</v>
      </c>
      <c r="B1301" t="s">
        <v>2613</v>
      </c>
      <c r="C1301" s="5" t="str">
        <f t="shared" si="60"/>
        <v>S:\_Fotos Vistoria - Robert e Otavio\130900000038 - SP 127 91,015 Norte</v>
      </c>
      <c r="D1301" s="5" t="str">
        <f t="shared" si="61"/>
        <v>6013</v>
      </c>
      <c r="E1301" s="5">
        <f t="shared" si="62"/>
        <v>1</v>
      </c>
    </row>
    <row r="1302" spans="1:5" x14ac:dyDescent="0.25">
      <c r="A1302" t="s">
        <v>2614</v>
      </c>
      <c r="B1302" t="s">
        <v>2615</v>
      </c>
      <c r="C1302" s="5" t="str">
        <f t="shared" si="60"/>
        <v>S:\_Fotos Vistoria - Robert e Otavio\130900000038 - SP 127 91,015 Norte</v>
      </c>
      <c r="D1302" s="5" t="str">
        <f t="shared" si="61"/>
        <v>6014</v>
      </c>
      <c r="E1302" s="5">
        <f t="shared" si="62"/>
        <v>1</v>
      </c>
    </row>
    <row r="1303" spans="1:5" x14ac:dyDescent="0.25">
      <c r="A1303" t="s">
        <v>2616</v>
      </c>
      <c r="B1303" t="s">
        <v>2617</v>
      </c>
      <c r="C1303" s="5" t="str">
        <f t="shared" si="60"/>
        <v>S:\_Fotos Vistoria - Robert e Otavio\130900000038 - SP 127 91,015 Norte</v>
      </c>
      <c r="D1303" s="5" t="str">
        <f t="shared" si="61"/>
        <v>6015</v>
      </c>
      <c r="E1303" s="5">
        <f t="shared" si="62"/>
        <v>1</v>
      </c>
    </row>
    <row r="1304" spans="1:5" x14ac:dyDescent="0.25">
      <c r="A1304" t="s">
        <v>2618</v>
      </c>
      <c r="B1304" t="s">
        <v>2619</v>
      </c>
      <c r="C1304" s="5" t="str">
        <f t="shared" si="60"/>
        <v>S:\_Fotos Vistoria - Robert e Otavio\130900000039 - SP 127 89,9 Norte</v>
      </c>
      <c r="D1304" s="5" t="str">
        <f t="shared" si="61"/>
        <v>6016</v>
      </c>
      <c r="E1304" s="5">
        <f t="shared" si="62"/>
        <v>1</v>
      </c>
    </row>
    <row r="1305" spans="1:5" x14ac:dyDescent="0.25">
      <c r="A1305" t="s">
        <v>2620</v>
      </c>
      <c r="B1305" t="s">
        <v>2621</v>
      </c>
      <c r="C1305" s="5" t="str">
        <f t="shared" si="60"/>
        <v>S:\_Fotos Vistoria - Robert e Otavio\130900000039 - SP 127 89,9 Norte</v>
      </c>
      <c r="D1305" s="5" t="str">
        <f t="shared" si="61"/>
        <v>6017</v>
      </c>
      <c r="E1305" s="5">
        <f t="shared" si="62"/>
        <v>1</v>
      </c>
    </row>
    <row r="1306" spans="1:5" x14ac:dyDescent="0.25">
      <c r="A1306" t="s">
        <v>2622</v>
      </c>
      <c r="B1306" t="s">
        <v>2623</v>
      </c>
      <c r="C1306" s="5" t="str">
        <f t="shared" si="60"/>
        <v>S:\_Fotos Vistoria - Robert e Otavio\130900000039 - SP 127 89,9 Norte</v>
      </c>
      <c r="D1306" s="5" t="str">
        <f t="shared" si="61"/>
        <v>6018</v>
      </c>
      <c r="E1306" s="5">
        <f t="shared" si="62"/>
        <v>1</v>
      </c>
    </row>
    <row r="1307" spans="1:5" x14ac:dyDescent="0.25">
      <c r="A1307" t="s">
        <v>2624</v>
      </c>
      <c r="B1307" t="s">
        <v>2625</v>
      </c>
      <c r="C1307" s="5" t="str">
        <f t="shared" si="60"/>
        <v>S:\_Fotos Vistoria - Robert e Otavio\130900000039 - SP 127 89,9 Norte</v>
      </c>
      <c r="D1307" s="5" t="str">
        <f t="shared" si="61"/>
        <v>6019</v>
      </c>
      <c r="E1307" s="5">
        <f t="shared" si="62"/>
        <v>1</v>
      </c>
    </row>
    <row r="1308" spans="1:5" x14ac:dyDescent="0.25">
      <c r="A1308" t="s">
        <v>2626</v>
      </c>
      <c r="B1308" t="s">
        <v>2627</v>
      </c>
      <c r="C1308" s="5" t="str">
        <f t="shared" si="60"/>
        <v>S:\_Fotos Vistoria - Robert e Otavio\130900000039 - SP 127 89,9 Norte</v>
      </c>
      <c r="D1308" s="5" t="str">
        <f t="shared" si="61"/>
        <v>6020</v>
      </c>
      <c r="E1308" s="5">
        <f t="shared" si="62"/>
        <v>1</v>
      </c>
    </row>
    <row r="1309" spans="1:5" x14ac:dyDescent="0.25">
      <c r="A1309" t="s">
        <v>2628</v>
      </c>
      <c r="B1309" t="s">
        <v>2629</v>
      </c>
      <c r="C1309" s="5" t="str">
        <f t="shared" si="60"/>
        <v>S:\_Fotos Vistoria - Robert e Otavio\130900000039 - SP 127 89,9 Norte</v>
      </c>
      <c r="D1309" s="5" t="str">
        <f t="shared" si="61"/>
        <v>6021</v>
      </c>
      <c r="E1309" s="5">
        <f t="shared" si="62"/>
        <v>1</v>
      </c>
    </row>
    <row r="1310" spans="1:5" x14ac:dyDescent="0.25">
      <c r="A1310" t="s">
        <v>2630</v>
      </c>
      <c r="B1310" t="s">
        <v>2631</v>
      </c>
      <c r="C1310" s="5" t="str">
        <f t="shared" si="60"/>
        <v>S:\_Fotos Vistoria - Robert e Otavio\130900000039 - SP 127 89,9 Norte</v>
      </c>
      <c r="D1310" s="5" t="str">
        <f t="shared" si="61"/>
        <v>6022</v>
      </c>
      <c r="E1310" s="5">
        <f t="shared" si="62"/>
        <v>1</v>
      </c>
    </row>
    <row r="1311" spans="1:5" x14ac:dyDescent="0.25">
      <c r="A1311" t="s">
        <v>2632</v>
      </c>
      <c r="B1311" t="s">
        <v>2633</v>
      </c>
      <c r="C1311" s="5" t="str">
        <f t="shared" si="60"/>
        <v>S:\_Fotos Vistoria - Robert e Otavio\130900000039 - SP 127 89,9 Norte</v>
      </c>
      <c r="D1311" s="5" t="str">
        <f t="shared" si="61"/>
        <v>6023</v>
      </c>
      <c r="E1311" s="5">
        <f t="shared" si="62"/>
        <v>1</v>
      </c>
    </row>
    <row r="1312" spans="1:5" x14ac:dyDescent="0.25">
      <c r="A1312" t="s">
        <v>2634</v>
      </c>
      <c r="B1312" t="s">
        <v>2635</v>
      </c>
      <c r="C1312" s="5" t="str">
        <f t="shared" si="60"/>
        <v>S:\_Fotos Vistoria - Robert e Otavio\130900000039 - SP 127 89,9 Norte</v>
      </c>
      <c r="D1312" s="5" t="str">
        <f t="shared" si="61"/>
        <v>6024</v>
      </c>
      <c r="E1312" s="5">
        <f t="shared" si="62"/>
        <v>1</v>
      </c>
    </row>
    <row r="1313" spans="1:5" x14ac:dyDescent="0.25">
      <c r="A1313" t="s">
        <v>2636</v>
      </c>
      <c r="B1313" t="s">
        <v>2637</v>
      </c>
      <c r="C1313" s="5" t="str">
        <f t="shared" si="60"/>
        <v>S:\_Fotos Vistoria - Robert e Otavio\130900000039 - SP 127 89,9 Norte</v>
      </c>
      <c r="D1313" s="5" t="str">
        <f t="shared" si="61"/>
        <v>6025</v>
      </c>
      <c r="E1313" s="5">
        <f t="shared" si="62"/>
        <v>1</v>
      </c>
    </row>
    <row r="1314" spans="1:5" x14ac:dyDescent="0.25">
      <c r="A1314" t="s">
        <v>2638</v>
      </c>
      <c r="B1314" t="s">
        <v>2639</v>
      </c>
      <c r="C1314" s="5" t="str">
        <f t="shared" si="60"/>
        <v>S:\_Fotos Vistoria - Robert e Otavio\130900000039 - SP 127 89,9 Norte</v>
      </c>
      <c r="D1314" s="5" t="str">
        <f t="shared" si="61"/>
        <v>6026</v>
      </c>
      <c r="E1314" s="5">
        <f t="shared" si="62"/>
        <v>1</v>
      </c>
    </row>
    <row r="1315" spans="1:5" x14ac:dyDescent="0.25">
      <c r="A1315" t="s">
        <v>2640</v>
      </c>
      <c r="B1315" t="s">
        <v>2641</v>
      </c>
      <c r="C1315" s="5" t="str">
        <f t="shared" si="60"/>
        <v>S:\_Fotos Vistoria - Robert e Otavio\130900000039 - SP 127 89,9 Norte</v>
      </c>
      <c r="D1315" s="5" t="str">
        <f t="shared" si="61"/>
        <v>6027</v>
      </c>
      <c r="E1315" s="5">
        <f t="shared" si="62"/>
        <v>1</v>
      </c>
    </row>
    <row r="1316" spans="1:5" x14ac:dyDescent="0.25">
      <c r="A1316" t="s">
        <v>2642</v>
      </c>
      <c r="B1316" t="s">
        <v>2643</v>
      </c>
      <c r="C1316" s="5" t="str">
        <f t="shared" si="60"/>
        <v>S:\_Fotos Vistoria - Robert e Otavio\130900000039 - SP 127 89,9 Norte</v>
      </c>
      <c r="D1316" s="5" t="str">
        <f t="shared" si="61"/>
        <v>6028</v>
      </c>
      <c r="E1316" s="5">
        <f t="shared" si="62"/>
        <v>1</v>
      </c>
    </row>
    <row r="1317" spans="1:5" x14ac:dyDescent="0.25">
      <c r="A1317" t="s">
        <v>2644</v>
      </c>
      <c r="B1317" t="s">
        <v>2645</v>
      </c>
      <c r="C1317" s="5" t="str">
        <f t="shared" si="60"/>
        <v>S:\_Fotos Vistoria - Robert e Otavio\130900000039 - SP 127 89,9 Norte</v>
      </c>
      <c r="D1317" s="5" t="str">
        <f t="shared" si="61"/>
        <v>6029</v>
      </c>
      <c r="E1317" s="5">
        <f t="shared" si="62"/>
        <v>-1566</v>
      </c>
    </row>
    <row r="1318" spans="1:5" x14ac:dyDescent="0.25">
      <c r="A1318" t="s">
        <v>2646</v>
      </c>
      <c r="B1318" t="s">
        <v>2647</v>
      </c>
      <c r="C1318" s="5" t="str">
        <f t="shared" si="60"/>
        <v>S:\_Fotos Vistoria - Robert e Otavio\130900000040 - SP 127 88,26 Norte</v>
      </c>
      <c r="D1318" s="5" t="str">
        <f t="shared" si="61"/>
        <v>4463</v>
      </c>
      <c r="E1318" s="5">
        <f t="shared" si="62"/>
        <v>1567</v>
      </c>
    </row>
    <row r="1319" spans="1:5" x14ac:dyDescent="0.25">
      <c r="A1319" t="s">
        <v>2648</v>
      </c>
      <c r="B1319" t="s">
        <v>2649</v>
      </c>
      <c r="C1319" s="5" t="str">
        <f t="shared" si="60"/>
        <v>S:\_Fotos Vistoria - Robert e Otavio\130900000040 - SP 127 88,26 Norte</v>
      </c>
      <c r="D1319" s="5" t="str">
        <f t="shared" si="61"/>
        <v>6030</v>
      </c>
      <c r="E1319" s="5">
        <f t="shared" si="62"/>
        <v>1</v>
      </c>
    </row>
    <row r="1320" spans="1:5" x14ac:dyDescent="0.25">
      <c r="A1320" t="s">
        <v>2650</v>
      </c>
      <c r="B1320" t="s">
        <v>2651</v>
      </c>
      <c r="C1320" s="5" t="str">
        <f t="shared" si="60"/>
        <v>S:\_Fotos Vistoria - Robert e Otavio\130900000040 - SP 127 88,26 Norte</v>
      </c>
      <c r="D1320" s="5" t="str">
        <f t="shared" si="61"/>
        <v>6031</v>
      </c>
      <c r="E1320" s="5">
        <f t="shared" si="62"/>
        <v>1</v>
      </c>
    </row>
    <row r="1321" spans="1:5" x14ac:dyDescent="0.25">
      <c r="A1321" t="s">
        <v>2652</v>
      </c>
      <c r="B1321" t="s">
        <v>2653</v>
      </c>
      <c r="C1321" s="5" t="str">
        <f t="shared" si="60"/>
        <v>S:\_Fotos Vistoria - Robert e Otavio\130900000040 - SP 127 88,26 Norte</v>
      </c>
      <c r="D1321" s="5" t="str">
        <f t="shared" si="61"/>
        <v>6032</v>
      </c>
      <c r="E1321" s="5">
        <f t="shared" si="62"/>
        <v>1</v>
      </c>
    </row>
    <row r="1322" spans="1:5" x14ac:dyDescent="0.25">
      <c r="A1322" t="s">
        <v>2654</v>
      </c>
      <c r="B1322" t="s">
        <v>2655</v>
      </c>
      <c r="C1322" s="5" t="str">
        <f t="shared" si="60"/>
        <v>S:\_Fotos Vistoria - Robert e Otavio\130900000040 - SP 127 88,26 Norte</v>
      </c>
      <c r="D1322" s="5" t="str">
        <f t="shared" si="61"/>
        <v>6033</v>
      </c>
      <c r="E1322" s="5">
        <f t="shared" si="62"/>
        <v>1</v>
      </c>
    </row>
    <row r="1323" spans="1:5" x14ac:dyDescent="0.25">
      <c r="A1323" t="s">
        <v>2656</v>
      </c>
      <c r="B1323" t="s">
        <v>2657</v>
      </c>
      <c r="C1323" s="5" t="str">
        <f t="shared" si="60"/>
        <v>S:\_Fotos Vistoria - Robert e Otavio\130900000040 - SP 127 88,26 Norte</v>
      </c>
      <c r="D1323" s="5" t="str">
        <f t="shared" si="61"/>
        <v>6034</v>
      </c>
      <c r="E1323" s="5">
        <f t="shared" si="62"/>
        <v>1</v>
      </c>
    </row>
    <row r="1324" spans="1:5" x14ac:dyDescent="0.25">
      <c r="A1324" t="s">
        <v>2658</v>
      </c>
      <c r="B1324" t="s">
        <v>2659</v>
      </c>
      <c r="C1324" s="5" t="str">
        <f t="shared" si="60"/>
        <v>S:\_Fotos Vistoria - Robert e Otavio\130900000040 - SP 127 88,26 Norte</v>
      </c>
      <c r="D1324" s="5" t="str">
        <f t="shared" si="61"/>
        <v>6035</v>
      </c>
      <c r="E1324" s="5">
        <f t="shared" si="62"/>
        <v>1</v>
      </c>
    </row>
    <row r="1325" spans="1:5" x14ac:dyDescent="0.25">
      <c r="A1325" t="s">
        <v>2660</v>
      </c>
      <c r="B1325" t="s">
        <v>2661</v>
      </c>
      <c r="C1325" s="5" t="str">
        <f t="shared" si="60"/>
        <v>S:\_Fotos Vistoria - Robert e Otavio\130900000040 - SP 127 88,26 Norte</v>
      </c>
      <c r="D1325" s="5" t="str">
        <f t="shared" si="61"/>
        <v>6036</v>
      </c>
      <c r="E1325" s="5">
        <f t="shared" si="62"/>
        <v>1</v>
      </c>
    </row>
    <row r="1326" spans="1:5" x14ac:dyDescent="0.25">
      <c r="A1326" t="s">
        <v>2662</v>
      </c>
      <c r="B1326" t="s">
        <v>2663</v>
      </c>
      <c r="C1326" s="5" t="str">
        <f t="shared" si="60"/>
        <v>S:\_Fotos Vistoria - Robert e Otavio\130900000040 - SP 127 88,26 Norte</v>
      </c>
      <c r="D1326" s="5" t="str">
        <f t="shared" si="61"/>
        <v>6037</v>
      </c>
      <c r="E1326" s="5">
        <f t="shared" si="62"/>
        <v>1</v>
      </c>
    </row>
    <row r="1327" spans="1:5" x14ac:dyDescent="0.25">
      <c r="A1327" t="s">
        <v>2664</v>
      </c>
      <c r="B1327" t="s">
        <v>2665</v>
      </c>
      <c r="C1327" s="5" t="str">
        <f t="shared" si="60"/>
        <v>S:\_Fotos Vistoria - Robert e Otavio\130900000040 - SP 127 88,26 Norte</v>
      </c>
      <c r="D1327" s="5" t="str">
        <f t="shared" si="61"/>
        <v>6038</v>
      </c>
      <c r="E1327" s="5">
        <f t="shared" si="62"/>
        <v>1</v>
      </c>
    </row>
    <row r="1328" spans="1:5" x14ac:dyDescent="0.25">
      <c r="A1328" t="s">
        <v>2666</v>
      </c>
      <c r="B1328" t="s">
        <v>2667</v>
      </c>
      <c r="C1328" s="5" t="str">
        <f t="shared" si="60"/>
        <v>S:\_Fotos Vistoria - Robert e Otavio\130900000040 - SP 127 88,26 Norte</v>
      </c>
      <c r="D1328" s="5" t="str">
        <f t="shared" si="61"/>
        <v>6039</v>
      </c>
      <c r="E1328" s="5">
        <f t="shared" si="62"/>
        <v>1</v>
      </c>
    </row>
    <row r="1329" spans="1:5" x14ac:dyDescent="0.25">
      <c r="A1329" t="s">
        <v>2668</v>
      </c>
      <c r="B1329" t="s">
        <v>2669</v>
      </c>
      <c r="C1329" s="5" t="str">
        <f t="shared" si="60"/>
        <v>S:\_Fotos Vistoria - Robert e Otavio\130900000040 - SP 127 88,26 Norte</v>
      </c>
      <c r="D1329" s="5" t="str">
        <f t="shared" si="61"/>
        <v>6040</v>
      </c>
      <c r="E1329" s="5">
        <f t="shared" si="62"/>
        <v>1</v>
      </c>
    </row>
    <row r="1330" spans="1:5" x14ac:dyDescent="0.25">
      <c r="A1330" t="s">
        <v>2670</v>
      </c>
      <c r="B1330" t="s">
        <v>2671</v>
      </c>
      <c r="C1330" s="5" t="str">
        <f t="shared" si="60"/>
        <v>S:\_Fotos Vistoria - Robert e Otavio\130900000040 - SP 127 88,26 Norte</v>
      </c>
      <c r="D1330" s="5" t="str">
        <f t="shared" si="61"/>
        <v>6041</v>
      </c>
      <c r="E1330" s="5">
        <f t="shared" si="62"/>
        <v>1</v>
      </c>
    </row>
    <row r="1331" spans="1:5" x14ac:dyDescent="0.25">
      <c r="A1331" t="s">
        <v>2672</v>
      </c>
      <c r="B1331" t="s">
        <v>2673</v>
      </c>
      <c r="C1331" s="5" t="str">
        <f t="shared" si="60"/>
        <v>S:\_Fotos Vistoria - Robert e Otavio\130900000040 - SP 127 88,26 Norte</v>
      </c>
      <c r="D1331" s="5" t="str">
        <f t="shared" si="61"/>
        <v>6042</v>
      </c>
      <c r="E1331" s="5">
        <f t="shared" si="62"/>
        <v>1</v>
      </c>
    </row>
    <row r="1332" spans="1:5" x14ac:dyDescent="0.25">
      <c r="A1332" t="s">
        <v>2674</v>
      </c>
      <c r="B1332" t="s">
        <v>2675</v>
      </c>
      <c r="C1332" s="5" t="str">
        <f t="shared" si="60"/>
        <v>S:\_Fotos Vistoria - Robert e Otavio\130900000040 - SP 127 88,26 Norte</v>
      </c>
      <c r="D1332" s="5" t="str">
        <f t="shared" si="61"/>
        <v>6043</v>
      </c>
      <c r="E1332" s="5">
        <f t="shared" si="62"/>
        <v>1</v>
      </c>
    </row>
    <row r="1333" spans="1:5" x14ac:dyDescent="0.25">
      <c r="A1333" t="s">
        <v>2676</v>
      </c>
      <c r="B1333" t="s">
        <v>2677</v>
      </c>
      <c r="C1333" s="5" t="str">
        <f t="shared" si="60"/>
        <v>S:\_Fotos Vistoria - Robert e Otavio\130900000040 - SP 127 88,26 Norte</v>
      </c>
      <c r="D1333" s="5" t="str">
        <f t="shared" si="61"/>
        <v>6044</v>
      </c>
      <c r="E1333" s="5">
        <f t="shared" si="62"/>
        <v>1</v>
      </c>
    </row>
    <row r="1334" spans="1:5" x14ac:dyDescent="0.25">
      <c r="A1334" t="s">
        <v>2678</v>
      </c>
      <c r="B1334" t="s">
        <v>2679</v>
      </c>
      <c r="C1334" s="5" t="str">
        <f t="shared" si="60"/>
        <v>S:\_Fotos Vistoria - Robert e Otavio\130900000040 - SP 127 88,26 Norte</v>
      </c>
      <c r="D1334" s="5" t="str">
        <f t="shared" si="61"/>
        <v>6045</v>
      </c>
      <c r="E1334" s="5">
        <f t="shared" si="62"/>
        <v>1</v>
      </c>
    </row>
    <row r="1335" spans="1:5" x14ac:dyDescent="0.25">
      <c r="A1335" t="s">
        <v>2680</v>
      </c>
      <c r="B1335" t="s">
        <v>2681</v>
      </c>
      <c r="C1335" s="5" t="str">
        <f t="shared" si="60"/>
        <v>S:\_Fotos Vistoria - Robert e Otavio\130900000040 - SP 127 88,26 Norte</v>
      </c>
      <c r="D1335" s="5" t="str">
        <f t="shared" si="61"/>
        <v>6046</v>
      </c>
      <c r="E1335" s="5">
        <f t="shared" si="62"/>
        <v>1</v>
      </c>
    </row>
    <row r="1336" spans="1:5" x14ac:dyDescent="0.25">
      <c r="A1336" t="s">
        <v>2682</v>
      </c>
      <c r="B1336" t="s">
        <v>2683</v>
      </c>
      <c r="C1336" s="5" t="str">
        <f t="shared" si="60"/>
        <v>S:\_Fotos Vistoria - Robert e Otavio\130900000040 - SP 127 88,26 Norte</v>
      </c>
      <c r="D1336" s="5" t="str">
        <f t="shared" si="61"/>
        <v>6047</v>
      </c>
      <c r="E1336" s="5">
        <f t="shared" si="62"/>
        <v>1</v>
      </c>
    </row>
    <row r="1337" spans="1:5" x14ac:dyDescent="0.25">
      <c r="A1337" t="s">
        <v>2684</v>
      </c>
      <c r="B1337" t="s">
        <v>2685</v>
      </c>
      <c r="C1337" s="5" t="str">
        <f t="shared" si="60"/>
        <v>S:\_Fotos Vistoria - Robert e Otavio\130900000040 - SP 127 88,26 Norte</v>
      </c>
      <c r="D1337" s="5" t="str">
        <f t="shared" si="61"/>
        <v>6048</v>
      </c>
      <c r="E1337" s="5">
        <f t="shared" si="62"/>
        <v>1</v>
      </c>
    </row>
    <row r="1338" spans="1:5" x14ac:dyDescent="0.25">
      <c r="A1338" t="s">
        <v>2686</v>
      </c>
      <c r="B1338" t="s">
        <v>2687</v>
      </c>
      <c r="C1338" s="5" t="str">
        <f t="shared" si="60"/>
        <v>S:\_Fotos Vistoria - Robert e Otavio\130900000040 - SP 127 88,26 Norte</v>
      </c>
      <c r="D1338" s="5" t="str">
        <f t="shared" si="61"/>
        <v>6049</v>
      </c>
      <c r="E1338" s="5">
        <f t="shared" si="62"/>
        <v>1</v>
      </c>
    </row>
    <row r="1339" spans="1:5" x14ac:dyDescent="0.25">
      <c r="A1339" t="s">
        <v>2688</v>
      </c>
      <c r="B1339" t="s">
        <v>2689</v>
      </c>
      <c r="C1339" s="5" t="str">
        <f t="shared" si="60"/>
        <v>S:\_Fotos Vistoria - Robert e Otavio\130900000040 - SP 127 88,26 Norte</v>
      </c>
      <c r="D1339" s="5" t="str">
        <f t="shared" si="61"/>
        <v>6050</v>
      </c>
      <c r="E1339" s="5">
        <f t="shared" si="62"/>
        <v>1</v>
      </c>
    </row>
    <row r="1340" spans="1:5" x14ac:dyDescent="0.25">
      <c r="A1340" t="s">
        <v>2690</v>
      </c>
      <c r="B1340" t="s">
        <v>2691</v>
      </c>
      <c r="C1340" s="5" t="str">
        <f t="shared" si="60"/>
        <v>S:\_Fotos Vistoria - Robert e Otavio\130900000040 - SP 127 88,26 Norte</v>
      </c>
      <c r="D1340" s="5" t="str">
        <f t="shared" si="61"/>
        <v>6051</v>
      </c>
      <c r="E1340" s="5">
        <f t="shared" si="62"/>
        <v>1</v>
      </c>
    </row>
    <row r="1341" spans="1:5" x14ac:dyDescent="0.25">
      <c r="A1341" t="s">
        <v>2692</v>
      </c>
      <c r="B1341" t="s">
        <v>2693</v>
      </c>
      <c r="C1341" s="5" t="str">
        <f t="shared" si="60"/>
        <v>S:\_Fotos Vistoria - Robert e Otavio\130900000040 - SP 127 88,26 Norte</v>
      </c>
      <c r="D1341" s="5" t="str">
        <f t="shared" si="61"/>
        <v>6052</v>
      </c>
      <c r="E1341" s="5">
        <f t="shared" si="62"/>
        <v>1</v>
      </c>
    </row>
    <row r="1342" spans="1:5" x14ac:dyDescent="0.25">
      <c r="A1342" t="s">
        <v>2694</v>
      </c>
      <c r="B1342" t="s">
        <v>2695</v>
      </c>
      <c r="C1342" s="5" t="str">
        <f t="shared" si="60"/>
        <v>S:\_Fotos Vistoria - Robert e Otavio\130900000040 - SP 127 88,26 Norte</v>
      </c>
      <c r="D1342" s="5" t="str">
        <f t="shared" si="61"/>
        <v>6053</v>
      </c>
      <c r="E1342" s="5">
        <f t="shared" si="62"/>
        <v>1</v>
      </c>
    </row>
    <row r="1343" spans="1:5" x14ac:dyDescent="0.25">
      <c r="A1343" t="s">
        <v>2696</v>
      </c>
      <c r="B1343" t="s">
        <v>2697</v>
      </c>
      <c r="C1343" s="5" t="str">
        <f t="shared" si="60"/>
        <v>S:\_Fotos Vistoria - Robert e Otavio\130900000040 - SP 127 88,26 Norte</v>
      </c>
      <c r="D1343" s="5" t="str">
        <f t="shared" si="61"/>
        <v>6054</v>
      </c>
      <c r="E1343" s="5">
        <f t="shared" si="62"/>
        <v>1</v>
      </c>
    </row>
    <row r="1344" spans="1:5" x14ac:dyDescent="0.25">
      <c r="A1344" t="s">
        <v>2698</v>
      </c>
      <c r="B1344" t="s">
        <v>2699</v>
      </c>
      <c r="C1344" s="5" t="str">
        <f t="shared" si="60"/>
        <v>S:\_Fotos Vistoria - Robert e Otavio\130900000040 - SP 127 88,26 Norte</v>
      </c>
      <c r="D1344" s="5" t="str">
        <f t="shared" si="61"/>
        <v>6055</v>
      </c>
      <c r="E1344" s="5">
        <f t="shared" si="62"/>
        <v>1</v>
      </c>
    </row>
    <row r="1345" spans="1:5" x14ac:dyDescent="0.25">
      <c r="A1345" t="s">
        <v>2700</v>
      </c>
      <c r="B1345" t="s">
        <v>2701</v>
      </c>
      <c r="C1345" s="5" t="str">
        <f t="shared" si="60"/>
        <v>S:\_Fotos Vistoria - Robert e Otavio\130900000040 - SP 127 88,26 Norte</v>
      </c>
      <c r="D1345" s="5" t="str">
        <f t="shared" si="61"/>
        <v>6056</v>
      </c>
      <c r="E1345" s="5">
        <f t="shared" si="62"/>
        <v>1</v>
      </c>
    </row>
    <row r="1346" spans="1:5" x14ac:dyDescent="0.25">
      <c r="A1346" t="s">
        <v>2702</v>
      </c>
      <c r="B1346" t="s">
        <v>2703</v>
      </c>
      <c r="C1346" s="5" t="str">
        <f t="shared" ref="C1346:C1409" si="63">LEFT(A1346,FIND("\",A1346,50)-1)</f>
        <v>S:\_Fotos Vistoria - Robert e Otavio\130900000040 - SP 127 88,26 Norte</v>
      </c>
      <c r="D1346" s="5" t="str">
        <f t="shared" ref="D1346:D1409" si="64">RIGHT(LEFT(B1346,8),4)</f>
        <v>6057</v>
      </c>
      <c r="E1346" s="5">
        <f t="shared" ref="E1346:E1409" si="65">D1347-D1346</f>
        <v>1</v>
      </c>
    </row>
    <row r="1347" spans="1:5" x14ac:dyDescent="0.25">
      <c r="A1347" t="s">
        <v>2704</v>
      </c>
      <c r="B1347" t="s">
        <v>2705</v>
      </c>
      <c r="C1347" s="5" t="str">
        <f t="shared" si="63"/>
        <v>S:\_Fotos Vistoria - Robert e Otavio\130900000040 - SP 127 88,26 Norte</v>
      </c>
      <c r="D1347" s="5" t="str">
        <f t="shared" si="64"/>
        <v>6058</v>
      </c>
      <c r="E1347" s="5">
        <f t="shared" si="65"/>
        <v>1</v>
      </c>
    </row>
    <row r="1348" spans="1:5" x14ac:dyDescent="0.25">
      <c r="A1348" t="s">
        <v>2706</v>
      </c>
      <c r="B1348" t="s">
        <v>2707</v>
      </c>
      <c r="C1348" s="5" t="str">
        <f t="shared" si="63"/>
        <v>S:\_Fotos Vistoria - Robert e Otavio\130900000040 - SP 127 88,26 Norte</v>
      </c>
      <c r="D1348" s="5" t="str">
        <f t="shared" si="64"/>
        <v>6059</v>
      </c>
      <c r="E1348" s="5">
        <f t="shared" si="65"/>
        <v>1</v>
      </c>
    </row>
    <row r="1349" spans="1:5" x14ac:dyDescent="0.25">
      <c r="A1349" t="s">
        <v>2708</v>
      </c>
      <c r="B1349" t="s">
        <v>2709</v>
      </c>
      <c r="C1349" s="5" t="str">
        <f t="shared" si="63"/>
        <v>S:\_Fotos Vistoria - Robert e Otavio\130900000040 - SP 127 88,26 Norte</v>
      </c>
      <c r="D1349" s="5" t="str">
        <f t="shared" si="64"/>
        <v>6060</v>
      </c>
      <c r="E1349" s="5">
        <f t="shared" si="65"/>
        <v>1</v>
      </c>
    </row>
    <row r="1350" spans="1:5" x14ac:dyDescent="0.25">
      <c r="A1350" t="s">
        <v>2710</v>
      </c>
      <c r="B1350" t="s">
        <v>2711</v>
      </c>
      <c r="C1350" s="5" t="str">
        <f t="shared" si="63"/>
        <v>S:\_Fotos Vistoria - Robert e Otavio\130900000040 - SP 127 88,26 Norte</v>
      </c>
      <c r="D1350" s="5" t="str">
        <f t="shared" si="64"/>
        <v>6061</v>
      </c>
      <c r="E1350" s="5">
        <f t="shared" si="65"/>
        <v>1</v>
      </c>
    </row>
    <row r="1351" spans="1:5" x14ac:dyDescent="0.25">
      <c r="A1351" t="s">
        <v>2712</v>
      </c>
      <c r="B1351" t="s">
        <v>2713</v>
      </c>
      <c r="C1351" s="5" t="str">
        <f t="shared" si="63"/>
        <v>S:\_Fotos Vistoria - Robert e Otavio\130900000040 - SP 127 88,26 Norte</v>
      </c>
      <c r="D1351" s="5" t="str">
        <f t="shared" si="64"/>
        <v>6062</v>
      </c>
      <c r="E1351" s="5">
        <f t="shared" si="65"/>
        <v>1</v>
      </c>
    </row>
    <row r="1352" spans="1:5" x14ac:dyDescent="0.25">
      <c r="A1352" t="s">
        <v>2714</v>
      </c>
      <c r="B1352" t="s">
        <v>2715</v>
      </c>
      <c r="C1352" s="5" t="str">
        <f t="shared" si="63"/>
        <v>S:\_Fotos Vistoria - Robert e Otavio\130900000040 - SP 127 88,26 Norte</v>
      </c>
      <c r="D1352" s="5" t="str">
        <f t="shared" si="64"/>
        <v>6063</v>
      </c>
      <c r="E1352" s="5">
        <f t="shared" si="65"/>
        <v>1</v>
      </c>
    </row>
    <row r="1353" spans="1:5" x14ac:dyDescent="0.25">
      <c r="A1353" t="s">
        <v>2716</v>
      </c>
      <c r="B1353" t="s">
        <v>2717</v>
      </c>
      <c r="C1353" s="5" t="str">
        <f t="shared" si="63"/>
        <v>S:\_Fotos Vistoria - Robert e Otavio\130900000040 - SP 127 88,26 Norte</v>
      </c>
      <c r="D1353" s="5" t="str">
        <f t="shared" si="64"/>
        <v>6064</v>
      </c>
      <c r="E1353" s="5">
        <f t="shared" si="65"/>
        <v>1</v>
      </c>
    </row>
    <row r="1354" spans="1:5" x14ac:dyDescent="0.25">
      <c r="A1354" t="s">
        <v>2718</v>
      </c>
      <c r="B1354" t="s">
        <v>2719</v>
      </c>
      <c r="C1354" s="5" t="str">
        <f t="shared" si="63"/>
        <v>S:\_Fotos Vistoria - Robert e Otavio\130900000040 - SP 127 88,26 Norte</v>
      </c>
      <c r="D1354" s="5" t="str">
        <f t="shared" si="64"/>
        <v>6065</v>
      </c>
      <c r="E1354" s="5">
        <f t="shared" si="65"/>
        <v>1</v>
      </c>
    </row>
    <row r="1355" spans="1:5" x14ac:dyDescent="0.25">
      <c r="A1355" t="s">
        <v>2720</v>
      </c>
      <c r="B1355" t="s">
        <v>2721</v>
      </c>
      <c r="C1355" s="5" t="str">
        <f t="shared" si="63"/>
        <v>S:\_Fotos Vistoria - Robert e Otavio\130900000040 - SP 127 88,26 Norte</v>
      </c>
      <c r="D1355" s="5" t="str">
        <f t="shared" si="64"/>
        <v>6066</v>
      </c>
      <c r="E1355" s="5">
        <f t="shared" si="65"/>
        <v>1</v>
      </c>
    </row>
    <row r="1356" spans="1:5" x14ac:dyDescent="0.25">
      <c r="A1356" t="s">
        <v>2722</v>
      </c>
      <c r="B1356" t="s">
        <v>2723</v>
      </c>
      <c r="C1356" s="5" t="str">
        <f t="shared" si="63"/>
        <v>S:\_Fotos Vistoria - Robert e Otavio\130900000040 - SP 127 88,26 Norte</v>
      </c>
      <c r="D1356" s="5" t="str">
        <f t="shared" si="64"/>
        <v>6067</v>
      </c>
      <c r="E1356" s="5">
        <f t="shared" si="65"/>
        <v>2</v>
      </c>
    </row>
    <row r="1357" spans="1:5" x14ac:dyDescent="0.25">
      <c r="A1357" t="s">
        <v>2724</v>
      </c>
      <c r="B1357" t="s">
        <v>2725</v>
      </c>
      <c r="C1357" s="5" t="str">
        <f t="shared" si="63"/>
        <v>S:\_Fotos Vistoria - Robert e Otavio\130900000041 - SP 127 86,98 Norte</v>
      </c>
      <c r="D1357" s="5" t="str">
        <f t="shared" si="64"/>
        <v>6069</v>
      </c>
      <c r="E1357" s="5">
        <f t="shared" si="65"/>
        <v>1</v>
      </c>
    </row>
    <row r="1358" spans="1:5" x14ac:dyDescent="0.25">
      <c r="A1358" t="s">
        <v>2726</v>
      </c>
      <c r="B1358" t="s">
        <v>2727</v>
      </c>
      <c r="C1358" s="5" t="str">
        <f t="shared" si="63"/>
        <v>S:\_Fotos Vistoria - Robert e Otavio\130900000041 - SP 127 86,98 Norte</v>
      </c>
      <c r="D1358" s="5" t="str">
        <f t="shared" si="64"/>
        <v>6070</v>
      </c>
      <c r="E1358" s="5">
        <f t="shared" si="65"/>
        <v>1</v>
      </c>
    </row>
    <row r="1359" spans="1:5" x14ac:dyDescent="0.25">
      <c r="A1359" t="s">
        <v>2728</v>
      </c>
      <c r="B1359" t="s">
        <v>2729</v>
      </c>
      <c r="C1359" s="5" t="str">
        <f t="shared" si="63"/>
        <v>S:\_Fotos Vistoria - Robert e Otavio\130900000041 - SP 127 86,98 Norte</v>
      </c>
      <c r="D1359" s="5" t="str">
        <f t="shared" si="64"/>
        <v>6071</v>
      </c>
      <c r="E1359" s="5">
        <f t="shared" si="65"/>
        <v>1</v>
      </c>
    </row>
    <row r="1360" spans="1:5" x14ac:dyDescent="0.25">
      <c r="A1360" t="s">
        <v>2730</v>
      </c>
      <c r="B1360" t="s">
        <v>2731</v>
      </c>
      <c r="C1360" s="5" t="str">
        <f t="shared" si="63"/>
        <v>S:\_Fotos Vistoria - Robert e Otavio\130900000041 - SP 127 86,98 Norte</v>
      </c>
      <c r="D1360" s="5" t="str">
        <f t="shared" si="64"/>
        <v>6072</v>
      </c>
      <c r="E1360" s="5">
        <f t="shared" si="65"/>
        <v>1</v>
      </c>
    </row>
    <row r="1361" spans="1:5" x14ac:dyDescent="0.25">
      <c r="A1361" t="s">
        <v>2732</v>
      </c>
      <c r="B1361" t="s">
        <v>2733</v>
      </c>
      <c r="C1361" s="5" t="str">
        <f t="shared" si="63"/>
        <v>S:\_Fotos Vistoria - Robert e Otavio\130900000041 - SP 127 86,98 Norte</v>
      </c>
      <c r="D1361" s="5" t="str">
        <f t="shared" si="64"/>
        <v>6073</v>
      </c>
      <c r="E1361" s="5">
        <f t="shared" si="65"/>
        <v>1</v>
      </c>
    </row>
    <row r="1362" spans="1:5" x14ac:dyDescent="0.25">
      <c r="A1362" t="s">
        <v>2734</v>
      </c>
      <c r="B1362" t="s">
        <v>2735</v>
      </c>
      <c r="C1362" s="5" t="str">
        <f t="shared" si="63"/>
        <v>S:\_Fotos Vistoria - Robert e Otavio\130900000041 - SP 127 86,98 Norte</v>
      </c>
      <c r="D1362" s="5" t="str">
        <f t="shared" si="64"/>
        <v>6074</v>
      </c>
      <c r="E1362" s="5">
        <f t="shared" si="65"/>
        <v>1</v>
      </c>
    </row>
    <row r="1363" spans="1:5" x14ac:dyDescent="0.25">
      <c r="A1363" t="s">
        <v>2736</v>
      </c>
      <c r="B1363" t="s">
        <v>2737</v>
      </c>
      <c r="C1363" s="5" t="str">
        <f t="shared" si="63"/>
        <v>S:\_Fotos Vistoria - Robert e Otavio\130900000041 - SP 127 86,98 Norte</v>
      </c>
      <c r="D1363" s="5" t="str">
        <f t="shared" si="64"/>
        <v>6075</v>
      </c>
      <c r="E1363" s="5">
        <f t="shared" si="65"/>
        <v>1</v>
      </c>
    </row>
    <row r="1364" spans="1:5" x14ac:dyDescent="0.25">
      <c r="A1364" t="s">
        <v>2738</v>
      </c>
      <c r="B1364" t="s">
        <v>2739</v>
      </c>
      <c r="C1364" s="5" t="str">
        <f t="shared" si="63"/>
        <v>S:\_Fotos Vistoria - Robert e Otavio\130900000041 - SP 127 86,98 Norte</v>
      </c>
      <c r="D1364" s="5" t="str">
        <f t="shared" si="64"/>
        <v>6076</v>
      </c>
      <c r="E1364" s="5">
        <f t="shared" si="65"/>
        <v>1</v>
      </c>
    </row>
    <row r="1365" spans="1:5" x14ac:dyDescent="0.25">
      <c r="A1365" t="s">
        <v>2740</v>
      </c>
      <c r="B1365" t="s">
        <v>2741</v>
      </c>
      <c r="C1365" s="5" t="str">
        <f t="shared" si="63"/>
        <v>S:\_Fotos Vistoria - Robert e Otavio\130900000041 - SP 127 86,98 Norte</v>
      </c>
      <c r="D1365" s="5" t="str">
        <f t="shared" si="64"/>
        <v>6077</v>
      </c>
      <c r="E1365" s="5">
        <f t="shared" si="65"/>
        <v>1</v>
      </c>
    </row>
    <row r="1366" spans="1:5" x14ac:dyDescent="0.25">
      <c r="A1366" t="s">
        <v>2742</v>
      </c>
      <c r="B1366" t="s">
        <v>2743</v>
      </c>
      <c r="C1366" s="5" t="str">
        <f t="shared" si="63"/>
        <v>S:\_Fotos Vistoria - Robert e Otavio\130900000041 - SP 127 86,98 Norte</v>
      </c>
      <c r="D1366" s="5" t="str">
        <f t="shared" si="64"/>
        <v>6078</v>
      </c>
      <c r="E1366" s="5">
        <f t="shared" si="65"/>
        <v>1</v>
      </c>
    </row>
    <row r="1367" spans="1:5" x14ac:dyDescent="0.25">
      <c r="A1367" t="s">
        <v>2744</v>
      </c>
      <c r="B1367" t="s">
        <v>2745</v>
      </c>
      <c r="C1367" s="5" t="str">
        <f t="shared" si="63"/>
        <v>S:\_Fotos Vistoria - Robert e Otavio\130900000041 - SP 127 86,98 Norte</v>
      </c>
      <c r="D1367" s="5" t="str">
        <f t="shared" si="64"/>
        <v>6079</v>
      </c>
      <c r="E1367" s="5">
        <f t="shared" si="65"/>
        <v>1</v>
      </c>
    </row>
    <row r="1368" spans="1:5" x14ac:dyDescent="0.25">
      <c r="A1368" t="s">
        <v>2746</v>
      </c>
      <c r="B1368" t="s">
        <v>2747</v>
      </c>
      <c r="C1368" s="5" t="str">
        <f t="shared" si="63"/>
        <v>S:\_Fotos Vistoria - Robert e Otavio\130900000041 - SP 127 86,98 Norte</v>
      </c>
      <c r="D1368" s="5" t="str">
        <f t="shared" si="64"/>
        <v>6080</v>
      </c>
      <c r="E1368" s="5">
        <f t="shared" si="65"/>
        <v>1</v>
      </c>
    </row>
    <row r="1369" spans="1:5" x14ac:dyDescent="0.25">
      <c r="A1369" t="s">
        <v>2748</v>
      </c>
      <c r="B1369" t="s">
        <v>2749</v>
      </c>
      <c r="C1369" s="5" t="str">
        <f t="shared" si="63"/>
        <v>S:\_Fotos Vistoria - Robert e Otavio\130900000041 - SP 127 86,98 Norte</v>
      </c>
      <c r="D1369" s="5" t="str">
        <f t="shared" si="64"/>
        <v>6081</v>
      </c>
      <c r="E1369" s="5">
        <f t="shared" si="65"/>
        <v>1</v>
      </c>
    </row>
    <row r="1370" spans="1:5" x14ac:dyDescent="0.25">
      <c r="A1370" t="s">
        <v>2750</v>
      </c>
      <c r="B1370" t="s">
        <v>2751</v>
      </c>
      <c r="C1370" s="5" t="str">
        <f t="shared" si="63"/>
        <v>S:\_Fotos Vistoria - Robert e Otavio\130900000041 - SP 127 86,98 Norte</v>
      </c>
      <c r="D1370" s="5" t="str">
        <f t="shared" si="64"/>
        <v>6082</v>
      </c>
      <c r="E1370" s="5">
        <f t="shared" si="65"/>
        <v>1</v>
      </c>
    </row>
    <row r="1371" spans="1:5" x14ac:dyDescent="0.25">
      <c r="A1371" t="s">
        <v>2752</v>
      </c>
      <c r="B1371" t="s">
        <v>2753</v>
      </c>
      <c r="C1371" s="5" t="str">
        <f t="shared" si="63"/>
        <v>S:\_Fotos Vistoria - Robert e Otavio\130900000041 - SP 127 86,98 Norte</v>
      </c>
      <c r="D1371" s="5" t="str">
        <f t="shared" si="64"/>
        <v>6083</v>
      </c>
      <c r="E1371" s="5">
        <f t="shared" si="65"/>
        <v>1</v>
      </c>
    </row>
    <row r="1372" spans="1:5" x14ac:dyDescent="0.25">
      <c r="A1372" t="s">
        <v>2754</v>
      </c>
      <c r="B1372" t="s">
        <v>2755</v>
      </c>
      <c r="C1372" s="5" t="str">
        <f t="shared" si="63"/>
        <v>S:\_Fotos Vistoria - Robert e Otavio\130900000041 - SP 127 86,98 Norte</v>
      </c>
      <c r="D1372" s="5" t="str">
        <f t="shared" si="64"/>
        <v>6084</v>
      </c>
      <c r="E1372" s="5">
        <f t="shared" si="65"/>
        <v>1</v>
      </c>
    </row>
    <row r="1373" spans="1:5" x14ac:dyDescent="0.25">
      <c r="A1373" t="s">
        <v>2756</v>
      </c>
      <c r="B1373" t="s">
        <v>2757</v>
      </c>
      <c r="C1373" s="5" t="str">
        <f t="shared" si="63"/>
        <v>S:\_Fotos Vistoria - Robert e Otavio\130900000041 - SP 127 86,98 Norte</v>
      </c>
      <c r="D1373" s="5" t="str">
        <f t="shared" si="64"/>
        <v>6085</v>
      </c>
      <c r="E1373" s="5">
        <f t="shared" si="65"/>
        <v>1</v>
      </c>
    </row>
    <row r="1374" spans="1:5" x14ac:dyDescent="0.25">
      <c r="A1374" t="s">
        <v>2758</v>
      </c>
      <c r="B1374" t="s">
        <v>2759</v>
      </c>
      <c r="C1374" s="5" t="str">
        <f t="shared" si="63"/>
        <v>S:\_Fotos Vistoria - Robert e Otavio\130900000041 - SP 127 86,98 Norte</v>
      </c>
      <c r="D1374" s="5" t="str">
        <f t="shared" si="64"/>
        <v>6086</v>
      </c>
      <c r="E1374" s="5">
        <f t="shared" si="65"/>
        <v>1</v>
      </c>
    </row>
    <row r="1375" spans="1:5" x14ac:dyDescent="0.25">
      <c r="A1375" t="s">
        <v>2760</v>
      </c>
      <c r="B1375" t="s">
        <v>2761</v>
      </c>
      <c r="C1375" s="5" t="str">
        <f t="shared" si="63"/>
        <v>S:\_Fotos Vistoria - Robert e Otavio\130900000041 - SP 127 86,98 Norte</v>
      </c>
      <c r="D1375" s="5" t="str">
        <f t="shared" si="64"/>
        <v>6087</v>
      </c>
      <c r="E1375" s="5">
        <f t="shared" si="65"/>
        <v>1</v>
      </c>
    </row>
    <row r="1376" spans="1:5" x14ac:dyDescent="0.25">
      <c r="A1376" t="s">
        <v>2762</v>
      </c>
      <c r="B1376" t="s">
        <v>2763</v>
      </c>
      <c r="C1376" s="5" t="str">
        <f t="shared" si="63"/>
        <v>S:\_Fotos Vistoria - Robert e Otavio\130900000041 - SP 127 86,98 Norte</v>
      </c>
      <c r="D1376" s="5" t="str">
        <f t="shared" si="64"/>
        <v>6088</v>
      </c>
      <c r="E1376" s="5">
        <f t="shared" si="65"/>
        <v>1</v>
      </c>
    </row>
    <row r="1377" spans="1:5" x14ac:dyDescent="0.25">
      <c r="A1377" t="s">
        <v>2764</v>
      </c>
      <c r="B1377" t="s">
        <v>2765</v>
      </c>
      <c r="C1377" s="5" t="str">
        <f t="shared" si="63"/>
        <v>S:\_Fotos Vistoria - Robert e Otavio\130900000041 - SP 127 86,98 Norte</v>
      </c>
      <c r="D1377" s="5" t="str">
        <f t="shared" si="64"/>
        <v>6089</v>
      </c>
      <c r="E1377" s="5">
        <f t="shared" si="65"/>
        <v>1</v>
      </c>
    </row>
    <row r="1378" spans="1:5" x14ac:dyDescent="0.25">
      <c r="A1378" t="s">
        <v>2766</v>
      </c>
      <c r="B1378" t="s">
        <v>2767</v>
      </c>
      <c r="C1378" s="5" t="str">
        <f t="shared" si="63"/>
        <v>S:\_Fotos Vistoria - Robert e Otavio\130900000041 - SP 127 86,98 Norte</v>
      </c>
      <c r="D1378" s="5" t="str">
        <f t="shared" si="64"/>
        <v>6090</v>
      </c>
      <c r="E1378" s="5">
        <f t="shared" si="65"/>
        <v>1</v>
      </c>
    </row>
    <row r="1379" spans="1:5" x14ac:dyDescent="0.25">
      <c r="A1379" t="s">
        <v>2768</v>
      </c>
      <c r="B1379" t="s">
        <v>2769</v>
      </c>
      <c r="C1379" s="5" t="str">
        <f t="shared" si="63"/>
        <v>S:\_Fotos Vistoria - Robert e Otavio\130900000041 - SP 127 86,98 Norte</v>
      </c>
      <c r="D1379" s="5" t="str">
        <f t="shared" si="64"/>
        <v>6091</v>
      </c>
      <c r="E1379" s="5">
        <f t="shared" si="65"/>
        <v>1</v>
      </c>
    </row>
    <row r="1380" spans="1:5" x14ac:dyDescent="0.25">
      <c r="A1380" t="s">
        <v>2770</v>
      </c>
      <c r="B1380" t="s">
        <v>2771</v>
      </c>
      <c r="C1380" s="5" t="str">
        <f t="shared" si="63"/>
        <v>S:\_Fotos Vistoria - Robert e Otavio\130900000041 - SP 127 86,98 Norte</v>
      </c>
      <c r="D1380" s="5" t="str">
        <f t="shared" si="64"/>
        <v>6092</v>
      </c>
      <c r="E1380" s="5">
        <f t="shared" si="65"/>
        <v>1</v>
      </c>
    </row>
    <row r="1381" spans="1:5" x14ac:dyDescent="0.25">
      <c r="A1381" t="s">
        <v>2772</v>
      </c>
      <c r="B1381" t="s">
        <v>2773</v>
      </c>
      <c r="C1381" s="5" t="str">
        <f t="shared" si="63"/>
        <v>S:\_Fotos Vistoria - Robert e Otavio\130900000041 - SP 127 86,98 Norte</v>
      </c>
      <c r="D1381" s="5" t="str">
        <f t="shared" si="64"/>
        <v>6093</v>
      </c>
      <c r="E1381" s="5">
        <f t="shared" si="65"/>
        <v>1</v>
      </c>
    </row>
    <row r="1382" spans="1:5" x14ac:dyDescent="0.25">
      <c r="A1382" t="s">
        <v>2774</v>
      </c>
      <c r="B1382" t="s">
        <v>2775</v>
      </c>
      <c r="C1382" s="5" t="str">
        <f t="shared" si="63"/>
        <v>S:\_Fotos Vistoria - Robert e Otavio\130900000041 - SP 127 86,98 Norte</v>
      </c>
      <c r="D1382" s="5" t="str">
        <f t="shared" si="64"/>
        <v>6094</v>
      </c>
      <c r="E1382" s="5">
        <f t="shared" si="65"/>
        <v>1</v>
      </c>
    </row>
    <row r="1383" spans="1:5" x14ac:dyDescent="0.25">
      <c r="A1383" t="s">
        <v>2776</v>
      </c>
      <c r="B1383" t="s">
        <v>2777</v>
      </c>
      <c r="C1383" s="5" t="str">
        <f t="shared" si="63"/>
        <v>S:\_Fotos Vistoria - Robert e Otavio\130900000041 - SP 127 86,98 Norte</v>
      </c>
      <c r="D1383" s="5" t="str">
        <f t="shared" si="64"/>
        <v>6095</v>
      </c>
      <c r="E1383" s="5">
        <f t="shared" si="65"/>
        <v>1</v>
      </c>
    </row>
    <row r="1384" spans="1:5" x14ac:dyDescent="0.25">
      <c r="A1384" t="s">
        <v>2778</v>
      </c>
      <c r="B1384" t="s">
        <v>2779</v>
      </c>
      <c r="C1384" s="5" t="str">
        <f t="shared" si="63"/>
        <v>S:\_Fotos Vistoria - Robert e Otavio\130900000041 - SP 127 86,98 Norte</v>
      </c>
      <c r="D1384" s="5" t="str">
        <f t="shared" si="64"/>
        <v>6096</v>
      </c>
      <c r="E1384" s="5">
        <f t="shared" si="65"/>
        <v>1</v>
      </c>
    </row>
    <row r="1385" spans="1:5" x14ac:dyDescent="0.25">
      <c r="A1385" t="s">
        <v>2780</v>
      </c>
      <c r="B1385" t="s">
        <v>2781</v>
      </c>
      <c r="C1385" s="5" t="str">
        <f t="shared" si="63"/>
        <v>S:\_Fotos Vistoria - Robert e Otavio\130900000041 - SP 127 86,98 Norte</v>
      </c>
      <c r="D1385" s="5" t="str">
        <f t="shared" si="64"/>
        <v>6097</v>
      </c>
      <c r="E1385" s="5">
        <f t="shared" si="65"/>
        <v>1</v>
      </c>
    </row>
    <row r="1386" spans="1:5" x14ac:dyDescent="0.25">
      <c r="A1386" t="s">
        <v>2782</v>
      </c>
      <c r="B1386" t="s">
        <v>2783</v>
      </c>
      <c r="C1386" s="5" t="str">
        <f t="shared" si="63"/>
        <v>S:\_Fotos Vistoria - Robert e Otavio\130900000041 - SP 127 86,98 Norte</v>
      </c>
      <c r="D1386" s="5" t="str">
        <f t="shared" si="64"/>
        <v>6098</v>
      </c>
      <c r="E1386" s="5">
        <f t="shared" si="65"/>
        <v>1</v>
      </c>
    </row>
    <row r="1387" spans="1:5" x14ac:dyDescent="0.25">
      <c r="A1387" t="s">
        <v>2784</v>
      </c>
      <c r="B1387" t="s">
        <v>2785</v>
      </c>
      <c r="C1387" s="5" t="str">
        <f t="shared" si="63"/>
        <v>S:\_Fotos Vistoria - Robert e Otavio\130900000041 - SP 127 86,98 Norte</v>
      </c>
      <c r="D1387" s="5" t="str">
        <f t="shared" si="64"/>
        <v>6099</v>
      </c>
      <c r="E1387" s="5">
        <f t="shared" si="65"/>
        <v>1</v>
      </c>
    </row>
    <row r="1388" spans="1:5" x14ac:dyDescent="0.25">
      <c r="A1388" t="s">
        <v>2786</v>
      </c>
      <c r="B1388" t="s">
        <v>2787</v>
      </c>
      <c r="C1388" s="5" t="str">
        <f t="shared" si="63"/>
        <v>S:\_Fotos Vistoria - Robert e Otavio\130900000041 - SP 127 86,98 Norte</v>
      </c>
      <c r="D1388" s="5" t="str">
        <f t="shared" si="64"/>
        <v>6100</v>
      </c>
      <c r="E1388" s="5">
        <f t="shared" si="65"/>
        <v>1</v>
      </c>
    </row>
    <row r="1389" spans="1:5" x14ac:dyDescent="0.25">
      <c r="A1389" t="s">
        <v>2788</v>
      </c>
      <c r="B1389" t="s">
        <v>2789</v>
      </c>
      <c r="C1389" s="5" t="str">
        <f t="shared" si="63"/>
        <v>S:\_Fotos Vistoria - Robert e Otavio\130900000041 - SP 127 86,98 Norte</v>
      </c>
      <c r="D1389" s="5" t="str">
        <f t="shared" si="64"/>
        <v>6101</v>
      </c>
      <c r="E1389" s="5">
        <f t="shared" si="65"/>
        <v>1</v>
      </c>
    </row>
    <row r="1390" spans="1:5" x14ac:dyDescent="0.25">
      <c r="A1390" t="s">
        <v>2790</v>
      </c>
      <c r="B1390" t="s">
        <v>2791</v>
      </c>
      <c r="C1390" s="5" t="str">
        <f t="shared" si="63"/>
        <v>S:\_Fotos Vistoria - Robert e Otavio\130900000042 - SP 127 85,85 Norte</v>
      </c>
      <c r="D1390" s="5" t="str">
        <f t="shared" si="64"/>
        <v>6102</v>
      </c>
      <c r="E1390" s="5">
        <f t="shared" si="65"/>
        <v>1</v>
      </c>
    </row>
    <row r="1391" spans="1:5" x14ac:dyDescent="0.25">
      <c r="A1391" t="s">
        <v>2792</v>
      </c>
      <c r="B1391" t="s">
        <v>2793</v>
      </c>
      <c r="C1391" s="5" t="str">
        <f t="shared" si="63"/>
        <v>S:\_Fotos Vistoria - Robert e Otavio\130900000042 - SP 127 85,85 Norte</v>
      </c>
      <c r="D1391" s="5" t="str">
        <f t="shared" si="64"/>
        <v>6103</v>
      </c>
      <c r="E1391" s="5">
        <f t="shared" si="65"/>
        <v>1</v>
      </c>
    </row>
    <row r="1392" spans="1:5" x14ac:dyDescent="0.25">
      <c r="A1392" t="s">
        <v>2794</v>
      </c>
      <c r="B1392" t="s">
        <v>2795</v>
      </c>
      <c r="C1392" s="5" t="str">
        <f t="shared" si="63"/>
        <v>S:\_Fotos Vistoria - Robert e Otavio\130900000042 - SP 127 85,85 Norte</v>
      </c>
      <c r="D1392" s="5" t="str">
        <f t="shared" si="64"/>
        <v>6104</v>
      </c>
      <c r="E1392" s="5">
        <f t="shared" si="65"/>
        <v>1</v>
      </c>
    </row>
    <row r="1393" spans="1:5" x14ac:dyDescent="0.25">
      <c r="A1393" t="s">
        <v>2796</v>
      </c>
      <c r="B1393" t="s">
        <v>2797</v>
      </c>
      <c r="C1393" s="5" t="str">
        <f t="shared" si="63"/>
        <v>S:\_Fotos Vistoria - Robert e Otavio\130900000042 - SP 127 85,85 Norte</v>
      </c>
      <c r="D1393" s="5" t="str">
        <f t="shared" si="64"/>
        <v>6105</v>
      </c>
      <c r="E1393" s="5">
        <f t="shared" si="65"/>
        <v>1</v>
      </c>
    </row>
    <row r="1394" spans="1:5" x14ac:dyDescent="0.25">
      <c r="A1394" t="s">
        <v>2798</v>
      </c>
      <c r="B1394" t="s">
        <v>2799</v>
      </c>
      <c r="C1394" s="5" t="str">
        <f t="shared" si="63"/>
        <v>S:\_Fotos Vistoria - Robert e Otavio\130900000042 - SP 127 85,85 Norte</v>
      </c>
      <c r="D1394" s="5" t="str">
        <f t="shared" si="64"/>
        <v>6106</v>
      </c>
      <c r="E1394" s="5">
        <f t="shared" si="65"/>
        <v>1</v>
      </c>
    </row>
    <row r="1395" spans="1:5" x14ac:dyDescent="0.25">
      <c r="A1395" t="s">
        <v>2800</v>
      </c>
      <c r="B1395" t="s">
        <v>2801</v>
      </c>
      <c r="C1395" s="5" t="str">
        <f t="shared" si="63"/>
        <v>S:\_Fotos Vistoria - Robert e Otavio\130900000042 - SP 127 85,85 Norte</v>
      </c>
      <c r="D1395" s="5" t="str">
        <f t="shared" si="64"/>
        <v>6107</v>
      </c>
      <c r="E1395" s="5">
        <f t="shared" si="65"/>
        <v>1</v>
      </c>
    </row>
    <row r="1396" spans="1:5" x14ac:dyDescent="0.25">
      <c r="A1396" t="s">
        <v>2802</v>
      </c>
      <c r="B1396" t="s">
        <v>2803</v>
      </c>
      <c r="C1396" s="5" t="str">
        <f t="shared" si="63"/>
        <v>S:\_Fotos Vistoria - Robert e Otavio\130900000042 - SP 127 85,85 Norte</v>
      </c>
      <c r="D1396" s="5" t="str">
        <f t="shared" si="64"/>
        <v>6108</v>
      </c>
      <c r="E1396" s="5">
        <f t="shared" si="65"/>
        <v>1</v>
      </c>
    </row>
    <row r="1397" spans="1:5" x14ac:dyDescent="0.25">
      <c r="A1397" t="s">
        <v>2804</v>
      </c>
      <c r="B1397" t="s">
        <v>2805</v>
      </c>
      <c r="C1397" s="5" t="str">
        <f t="shared" si="63"/>
        <v>S:\_Fotos Vistoria - Robert e Otavio\130900000042 - SP 127 85,85 Norte</v>
      </c>
      <c r="D1397" s="5" t="str">
        <f t="shared" si="64"/>
        <v>6109</v>
      </c>
      <c r="E1397" s="5">
        <f t="shared" si="65"/>
        <v>1</v>
      </c>
    </row>
    <row r="1398" spans="1:5" x14ac:dyDescent="0.25">
      <c r="A1398" t="s">
        <v>2806</v>
      </c>
      <c r="B1398" t="s">
        <v>2807</v>
      </c>
      <c r="C1398" s="5" t="str">
        <f t="shared" si="63"/>
        <v>S:\_Fotos Vistoria - Robert e Otavio\130900000042 - SP 127 85,85 Norte</v>
      </c>
      <c r="D1398" s="5" t="str">
        <f t="shared" si="64"/>
        <v>6110</v>
      </c>
      <c r="E1398" s="5">
        <f t="shared" si="65"/>
        <v>1</v>
      </c>
    </row>
    <row r="1399" spans="1:5" x14ac:dyDescent="0.25">
      <c r="A1399" t="s">
        <v>2808</v>
      </c>
      <c r="B1399" t="s">
        <v>2809</v>
      </c>
      <c r="C1399" s="5" t="str">
        <f t="shared" si="63"/>
        <v>S:\_Fotos Vistoria - Robert e Otavio\130900000042 - SP 127 85,85 Norte</v>
      </c>
      <c r="D1399" s="5" t="str">
        <f t="shared" si="64"/>
        <v>6111</v>
      </c>
      <c r="E1399" s="5">
        <f t="shared" si="65"/>
        <v>1</v>
      </c>
    </row>
    <row r="1400" spans="1:5" x14ac:dyDescent="0.25">
      <c r="A1400" t="s">
        <v>2810</v>
      </c>
      <c r="B1400" t="s">
        <v>2811</v>
      </c>
      <c r="C1400" s="5" t="str">
        <f t="shared" si="63"/>
        <v>S:\_Fotos Vistoria - Robert e Otavio\130900000042 - SP 127 85,85 Norte</v>
      </c>
      <c r="D1400" s="5" t="str">
        <f t="shared" si="64"/>
        <v>6112</v>
      </c>
      <c r="E1400" s="5">
        <f t="shared" si="65"/>
        <v>1</v>
      </c>
    </row>
    <row r="1401" spans="1:5" x14ac:dyDescent="0.25">
      <c r="A1401" t="s">
        <v>2812</v>
      </c>
      <c r="B1401" t="s">
        <v>2813</v>
      </c>
      <c r="C1401" s="5" t="str">
        <f t="shared" si="63"/>
        <v>S:\_Fotos Vistoria - Robert e Otavio\130900000042 - SP 127 85,85 Norte</v>
      </c>
      <c r="D1401" s="5" t="str">
        <f t="shared" si="64"/>
        <v>6113</v>
      </c>
      <c r="E1401" s="5">
        <f t="shared" si="65"/>
        <v>1</v>
      </c>
    </row>
    <row r="1402" spans="1:5" x14ac:dyDescent="0.25">
      <c r="A1402" t="s">
        <v>2814</v>
      </c>
      <c r="B1402" t="s">
        <v>2815</v>
      </c>
      <c r="C1402" s="5" t="str">
        <f t="shared" si="63"/>
        <v>S:\_Fotos Vistoria - Robert e Otavio\130900000042 - SP 127 85,85 Norte</v>
      </c>
      <c r="D1402" s="5" t="str">
        <f t="shared" si="64"/>
        <v>6114</v>
      </c>
      <c r="E1402" s="5">
        <f t="shared" si="65"/>
        <v>1</v>
      </c>
    </row>
    <row r="1403" spans="1:5" x14ac:dyDescent="0.25">
      <c r="A1403" t="s">
        <v>2816</v>
      </c>
      <c r="B1403" t="s">
        <v>2817</v>
      </c>
      <c r="C1403" s="5" t="str">
        <f t="shared" si="63"/>
        <v>S:\_Fotos Vistoria - Robert e Otavio\130900000042 - SP 127 85,85 Norte</v>
      </c>
      <c r="D1403" s="5" t="str">
        <f t="shared" si="64"/>
        <v>6115</v>
      </c>
      <c r="E1403" s="5">
        <f t="shared" si="65"/>
        <v>1</v>
      </c>
    </row>
    <row r="1404" spans="1:5" x14ac:dyDescent="0.25">
      <c r="A1404" t="s">
        <v>2818</v>
      </c>
      <c r="B1404" t="s">
        <v>2819</v>
      </c>
      <c r="C1404" s="5" t="str">
        <f t="shared" si="63"/>
        <v>S:\_Fotos Vistoria - Robert e Otavio\130900000042 - SP 127 85,85 Norte</v>
      </c>
      <c r="D1404" s="5" t="str">
        <f t="shared" si="64"/>
        <v>6116</v>
      </c>
      <c r="E1404" s="5">
        <f t="shared" si="65"/>
        <v>1</v>
      </c>
    </row>
    <row r="1405" spans="1:5" x14ac:dyDescent="0.25">
      <c r="A1405" t="s">
        <v>2820</v>
      </c>
      <c r="B1405" t="s">
        <v>2821</v>
      </c>
      <c r="C1405" s="5" t="str">
        <f t="shared" si="63"/>
        <v>S:\_Fotos Vistoria - Robert e Otavio\130900000042 - SP 127 85,85 Norte</v>
      </c>
      <c r="D1405" s="5" t="str">
        <f t="shared" si="64"/>
        <v>6117</v>
      </c>
      <c r="E1405" s="5">
        <f t="shared" si="65"/>
        <v>1</v>
      </c>
    </row>
    <row r="1406" spans="1:5" x14ac:dyDescent="0.25">
      <c r="A1406" t="s">
        <v>2822</v>
      </c>
      <c r="B1406" t="s">
        <v>2823</v>
      </c>
      <c r="C1406" s="5" t="str">
        <f t="shared" si="63"/>
        <v>S:\_Fotos Vistoria - Robert e Otavio\130900000042 - SP 127 85,85 Norte</v>
      </c>
      <c r="D1406" s="5" t="str">
        <f t="shared" si="64"/>
        <v>6118</v>
      </c>
      <c r="E1406" s="5">
        <f t="shared" si="65"/>
        <v>1</v>
      </c>
    </row>
    <row r="1407" spans="1:5" x14ac:dyDescent="0.25">
      <c r="A1407" t="s">
        <v>2824</v>
      </c>
      <c r="B1407" t="s">
        <v>2825</v>
      </c>
      <c r="C1407" s="5" t="str">
        <f t="shared" si="63"/>
        <v>S:\_Fotos Vistoria - Robert e Otavio\130900000042 - SP 127 85,85 Norte</v>
      </c>
      <c r="D1407" s="5" t="str">
        <f t="shared" si="64"/>
        <v>6119</v>
      </c>
      <c r="E1407" s="5">
        <f t="shared" si="65"/>
        <v>1</v>
      </c>
    </row>
    <row r="1408" spans="1:5" x14ac:dyDescent="0.25">
      <c r="A1408" t="s">
        <v>2826</v>
      </c>
      <c r="B1408" t="s">
        <v>2827</v>
      </c>
      <c r="C1408" s="5" t="str">
        <f t="shared" si="63"/>
        <v>S:\_Fotos Vistoria - Robert e Otavio\130900000042 - SP 127 85,85 Norte</v>
      </c>
      <c r="D1408" s="5" t="str">
        <f t="shared" si="64"/>
        <v>6120</v>
      </c>
      <c r="E1408" s="5">
        <f t="shared" si="65"/>
        <v>1</v>
      </c>
    </row>
    <row r="1409" spans="1:5" x14ac:dyDescent="0.25">
      <c r="A1409" t="s">
        <v>2828</v>
      </c>
      <c r="B1409" t="s">
        <v>2829</v>
      </c>
      <c r="C1409" s="5" t="str">
        <f t="shared" si="63"/>
        <v>S:\_Fotos Vistoria - Robert e Otavio\130900000042 - SP 127 85,85 Norte</v>
      </c>
      <c r="D1409" s="5" t="str">
        <f t="shared" si="64"/>
        <v>6121</v>
      </c>
      <c r="E1409" s="5">
        <f t="shared" si="65"/>
        <v>1</v>
      </c>
    </row>
    <row r="1410" spans="1:5" x14ac:dyDescent="0.25">
      <c r="A1410" t="s">
        <v>2830</v>
      </c>
      <c r="B1410" t="s">
        <v>2831</v>
      </c>
      <c r="C1410" s="5" t="str">
        <f t="shared" ref="C1410:C1473" si="66">LEFT(A1410,FIND("\",A1410,50)-1)</f>
        <v>S:\_Fotos Vistoria - Robert e Otavio\130900000042 - SP 127 85,85 Norte</v>
      </c>
      <c r="D1410" s="5" t="str">
        <f t="shared" ref="D1410:D1473" si="67">RIGHT(LEFT(B1410,8),4)</f>
        <v>6122</v>
      </c>
      <c r="E1410" s="5">
        <f t="shared" ref="E1410:E1473" si="68">D1411-D1410</f>
        <v>1</v>
      </c>
    </row>
    <row r="1411" spans="1:5" x14ac:dyDescent="0.25">
      <c r="A1411" t="s">
        <v>2832</v>
      </c>
      <c r="B1411" t="s">
        <v>2833</v>
      </c>
      <c r="C1411" s="5" t="str">
        <f t="shared" si="66"/>
        <v>S:\_Fotos Vistoria - Robert e Otavio\130900000042 - SP 127 85,85 Norte</v>
      </c>
      <c r="D1411" s="5" t="str">
        <f t="shared" si="67"/>
        <v>6123</v>
      </c>
      <c r="E1411" s="5">
        <f t="shared" si="68"/>
        <v>1</v>
      </c>
    </row>
    <row r="1412" spans="1:5" x14ac:dyDescent="0.25">
      <c r="A1412" t="s">
        <v>2834</v>
      </c>
      <c r="B1412" t="s">
        <v>2835</v>
      </c>
      <c r="C1412" s="5" t="str">
        <f t="shared" si="66"/>
        <v>S:\_Fotos Vistoria - Robert e Otavio\130900000042 - SP 127 85,85 Norte</v>
      </c>
      <c r="D1412" s="5" t="str">
        <f t="shared" si="67"/>
        <v>6124</v>
      </c>
      <c r="E1412" s="5">
        <f t="shared" si="68"/>
        <v>1</v>
      </c>
    </row>
    <row r="1413" spans="1:5" x14ac:dyDescent="0.25">
      <c r="A1413" t="s">
        <v>2836</v>
      </c>
      <c r="B1413" t="s">
        <v>2837</v>
      </c>
      <c r="C1413" s="5" t="str">
        <f t="shared" si="66"/>
        <v>S:\_Fotos Vistoria - Robert e Otavio\130900000042 - SP 127 85,85 Norte</v>
      </c>
      <c r="D1413" s="5" t="str">
        <f t="shared" si="67"/>
        <v>6125</v>
      </c>
      <c r="E1413" s="5">
        <f t="shared" si="68"/>
        <v>1</v>
      </c>
    </row>
    <row r="1414" spans="1:5" x14ac:dyDescent="0.25">
      <c r="A1414" t="s">
        <v>2838</v>
      </c>
      <c r="B1414" t="s">
        <v>2839</v>
      </c>
      <c r="C1414" s="5" t="str">
        <f t="shared" si="66"/>
        <v>S:\_Fotos Vistoria - Robert e Otavio\130900000042 - SP 127 85,85 Norte</v>
      </c>
      <c r="D1414" s="5" t="str">
        <f t="shared" si="67"/>
        <v>6126</v>
      </c>
      <c r="E1414" s="5">
        <f t="shared" si="68"/>
        <v>1</v>
      </c>
    </row>
    <row r="1415" spans="1:5" x14ac:dyDescent="0.25">
      <c r="A1415" t="s">
        <v>2840</v>
      </c>
      <c r="B1415" t="s">
        <v>2841</v>
      </c>
      <c r="C1415" s="5" t="str">
        <f t="shared" si="66"/>
        <v>S:\_Fotos Vistoria - Robert e Otavio\130900000042 - SP 127 85,85 Norte</v>
      </c>
      <c r="D1415" s="5" t="str">
        <f t="shared" si="67"/>
        <v>6127</v>
      </c>
      <c r="E1415" s="5">
        <f t="shared" si="68"/>
        <v>1</v>
      </c>
    </row>
    <row r="1416" spans="1:5" x14ac:dyDescent="0.25">
      <c r="A1416" t="s">
        <v>2842</v>
      </c>
      <c r="B1416" t="s">
        <v>2843</v>
      </c>
      <c r="C1416" s="5" t="str">
        <f t="shared" si="66"/>
        <v>S:\_Fotos Vistoria - Robert e Otavio\130900000042 - SP 127 85,85 Norte</v>
      </c>
      <c r="D1416" s="5" t="str">
        <f t="shared" si="67"/>
        <v>6128</v>
      </c>
      <c r="E1416" s="5">
        <f t="shared" si="68"/>
        <v>1</v>
      </c>
    </row>
    <row r="1417" spans="1:5" x14ac:dyDescent="0.25">
      <c r="A1417" t="s">
        <v>2844</v>
      </c>
      <c r="B1417" t="s">
        <v>2845</v>
      </c>
      <c r="C1417" s="5" t="str">
        <f t="shared" si="66"/>
        <v>S:\_Fotos Vistoria - Robert e Otavio\130900000042 - SP 127 85,85 Norte</v>
      </c>
      <c r="D1417" s="5" t="str">
        <f t="shared" si="67"/>
        <v>6129</v>
      </c>
      <c r="E1417" s="5">
        <f t="shared" si="68"/>
        <v>1</v>
      </c>
    </row>
    <row r="1418" spans="1:5" x14ac:dyDescent="0.25">
      <c r="A1418" t="s">
        <v>2846</v>
      </c>
      <c r="B1418" t="s">
        <v>2847</v>
      </c>
      <c r="C1418" s="5" t="str">
        <f t="shared" si="66"/>
        <v>S:\_Fotos Vistoria - Robert e Otavio\130900000042 - SP 127 85,85 Norte</v>
      </c>
      <c r="D1418" s="5" t="str">
        <f t="shared" si="67"/>
        <v>6130</v>
      </c>
      <c r="E1418" s="5">
        <f t="shared" si="68"/>
        <v>1</v>
      </c>
    </row>
    <row r="1419" spans="1:5" x14ac:dyDescent="0.25">
      <c r="A1419" t="s">
        <v>2848</v>
      </c>
      <c r="B1419" t="s">
        <v>2849</v>
      </c>
      <c r="C1419" s="5" t="str">
        <f t="shared" si="66"/>
        <v>S:\_Fotos Vistoria - Robert e Otavio\130900000042 - SP 127 85,85 Norte</v>
      </c>
      <c r="D1419" s="5" t="str">
        <f t="shared" si="67"/>
        <v>6131</v>
      </c>
      <c r="E1419" s="5">
        <f t="shared" si="68"/>
        <v>1</v>
      </c>
    </row>
    <row r="1420" spans="1:5" x14ac:dyDescent="0.25">
      <c r="A1420" t="s">
        <v>2850</v>
      </c>
      <c r="B1420" t="s">
        <v>2851</v>
      </c>
      <c r="C1420" s="5" t="str">
        <f t="shared" si="66"/>
        <v>S:\_Fotos Vistoria - Robert e Otavio\130900000042 - SP 127 85,85 Norte</v>
      </c>
      <c r="D1420" s="5" t="str">
        <f t="shared" si="67"/>
        <v>6132</v>
      </c>
      <c r="E1420" s="5">
        <f t="shared" si="68"/>
        <v>1</v>
      </c>
    </row>
    <row r="1421" spans="1:5" x14ac:dyDescent="0.25">
      <c r="A1421" t="s">
        <v>2852</v>
      </c>
      <c r="B1421" t="s">
        <v>2853</v>
      </c>
      <c r="C1421" s="5" t="str">
        <f t="shared" si="66"/>
        <v>S:\_Fotos Vistoria - Robert e Otavio\130900000042 - SP 127 85,85 Norte</v>
      </c>
      <c r="D1421" s="5" t="str">
        <f t="shared" si="67"/>
        <v>6133</v>
      </c>
      <c r="E1421" s="5">
        <f t="shared" si="68"/>
        <v>1</v>
      </c>
    </row>
    <row r="1422" spans="1:5" x14ac:dyDescent="0.25">
      <c r="A1422" t="s">
        <v>2854</v>
      </c>
      <c r="B1422" t="s">
        <v>2855</v>
      </c>
      <c r="C1422" s="5" t="str">
        <f t="shared" si="66"/>
        <v>S:\_Fotos Vistoria - Robert e Otavio\130900000042 - SP 127 85,85 Norte</v>
      </c>
      <c r="D1422" s="5" t="str">
        <f t="shared" si="67"/>
        <v>6134</v>
      </c>
      <c r="E1422" s="5">
        <f t="shared" si="68"/>
        <v>1</v>
      </c>
    </row>
    <row r="1423" spans="1:5" x14ac:dyDescent="0.25">
      <c r="A1423" t="s">
        <v>2856</v>
      </c>
      <c r="B1423" t="s">
        <v>2857</v>
      </c>
      <c r="C1423" s="5" t="str">
        <f t="shared" si="66"/>
        <v>S:\_Fotos Vistoria - Robert e Otavio\130900000042 - SP 127 85,85 Norte</v>
      </c>
      <c r="D1423" s="5" t="str">
        <f t="shared" si="67"/>
        <v>6135</v>
      </c>
      <c r="E1423" s="5">
        <f t="shared" si="68"/>
        <v>1</v>
      </c>
    </row>
    <row r="1424" spans="1:5" x14ac:dyDescent="0.25">
      <c r="A1424" t="s">
        <v>2858</v>
      </c>
      <c r="B1424" t="s">
        <v>2859</v>
      </c>
      <c r="C1424" s="5" t="str">
        <f t="shared" si="66"/>
        <v>S:\_Fotos Vistoria - Robert e Otavio\130900000042 - SP 127 85,85 Norte</v>
      </c>
      <c r="D1424" s="5" t="str">
        <f t="shared" si="67"/>
        <v>6136</v>
      </c>
      <c r="E1424" s="5">
        <f t="shared" si="68"/>
        <v>1</v>
      </c>
    </row>
    <row r="1425" spans="1:5" x14ac:dyDescent="0.25">
      <c r="A1425" t="s">
        <v>2860</v>
      </c>
      <c r="B1425" t="s">
        <v>2861</v>
      </c>
      <c r="C1425" s="5" t="str">
        <f t="shared" si="66"/>
        <v>S:\_Fotos Vistoria - Robert e Otavio\130900000042 - SP 127 85,85 Norte</v>
      </c>
      <c r="D1425" s="5" t="str">
        <f t="shared" si="67"/>
        <v>6137</v>
      </c>
      <c r="E1425" s="5">
        <f t="shared" si="68"/>
        <v>2</v>
      </c>
    </row>
    <row r="1426" spans="1:5" x14ac:dyDescent="0.25">
      <c r="A1426" t="s">
        <v>2862</v>
      </c>
      <c r="B1426" t="s">
        <v>2863</v>
      </c>
      <c r="C1426" s="5" t="str">
        <f t="shared" si="66"/>
        <v>S:\_Fotos Vistoria - Robert e Otavio\130900000043 - SP 127 83,7 Norte</v>
      </c>
      <c r="D1426" s="5" t="str">
        <f t="shared" si="67"/>
        <v>6139</v>
      </c>
      <c r="E1426" s="5">
        <f t="shared" si="68"/>
        <v>1</v>
      </c>
    </row>
    <row r="1427" spans="1:5" x14ac:dyDescent="0.25">
      <c r="A1427" t="s">
        <v>2864</v>
      </c>
      <c r="B1427" t="s">
        <v>2865</v>
      </c>
      <c r="C1427" s="5" t="str">
        <f t="shared" si="66"/>
        <v>S:\_Fotos Vistoria - Robert e Otavio\130900000043 - SP 127 83,7 Norte</v>
      </c>
      <c r="D1427" s="5" t="str">
        <f t="shared" si="67"/>
        <v>6140</v>
      </c>
      <c r="E1427" s="5">
        <f t="shared" si="68"/>
        <v>1</v>
      </c>
    </row>
    <row r="1428" spans="1:5" x14ac:dyDescent="0.25">
      <c r="A1428" t="s">
        <v>2866</v>
      </c>
      <c r="B1428" t="s">
        <v>2867</v>
      </c>
      <c r="C1428" s="5" t="str">
        <f t="shared" si="66"/>
        <v>S:\_Fotos Vistoria - Robert e Otavio\130900000043 - SP 127 83,7 Norte</v>
      </c>
      <c r="D1428" s="5" t="str">
        <f t="shared" si="67"/>
        <v>6141</v>
      </c>
      <c r="E1428" s="5">
        <f t="shared" si="68"/>
        <v>1</v>
      </c>
    </row>
    <row r="1429" spans="1:5" x14ac:dyDescent="0.25">
      <c r="A1429" t="s">
        <v>2868</v>
      </c>
      <c r="B1429" t="s">
        <v>2869</v>
      </c>
      <c r="C1429" s="5" t="str">
        <f t="shared" si="66"/>
        <v>S:\_Fotos Vistoria - Robert e Otavio\130900000043 - SP 127 83,7 Norte</v>
      </c>
      <c r="D1429" s="5" t="str">
        <f t="shared" si="67"/>
        <v>6142</v>
      </c>
      <c r="E1429" s="5">
        <f t="shared" si="68"/>
        <v>1</v>
      </c>
    </row>
    <row r="1430" spans="1:5" x14ac:dyDescent="0.25">
      <c r="A1430" t="s">
        <v>2870</v>
      </c>
      <c r="B1430" t="s">
        <v>2871</v>
      </c>
      <c r="C1430" s="5" t="str">
        <f t="shared" si="66"/>
        <v>S:\_Fotos Vistoria - Robert e Otavio\130900000043 - SP 127 83,7 Norte</v>
      </c>
      <c r="D1430" s="5" t="str">
        <f t="shared" si="67"/>
        <v>6143</v>
      </c>
      <c r="E1430" s="5">
        <f t="shared" si="68"/>
        <v>1</v>
      </c>
    </row>
    <row r="1431" spans="1:5" x14ac:dyDescent="0.25">
      <c r="A1431" t="s">
        <v>2872</v>
      </c>
      <c r="B1431" t="s">
        <v>2873</v>
      </c>
      <c r="C1431" s="5" t="str">
        <f t="shared" si="66"/>
        <v>S:\_Fotos Vistoria - Robert e Otavio\130900000043 - SP 127 83,7 Norte</v>
      </c>
      <c r="D1431" s="5" t="str">
        <f t="shared" si="67"/>
        <v>6144</v>
      </c>
      <c r="E1431" s="5">
        <f t="shared" si="68"/>
        <v>1</v>
      </c>
    </row>
    <row r="1432" spans="1:5" x14ac:dyDescent="0.25">
      <c r="A1432" t="s">
        <v>2874</v>
      </c>
      <c r="B1432" t="s">
        <v>2875</v>
      </c>
      <c r="C1432" s="5" t="str">
        <f t="shared" si="66"/>
        <v>S:\_Fotos Vistoria - Robert e Otavio\130900000043 - SP 127 83,7 Norte</v>
      </c>
      <c r="D1432" s="5" t="str">
        <f t="shared" si="67"/>
        <v>6145</v>
      </c>
      <c r="E1432" s="5">
        <f t="shared" si="68"/>
        <v>1</v>
      </c>
    </row>
    <row r="1433" spans="1:5" x14ac:dyDescent="0.25">
      <c r="A1433" t="s">
        <v>2876</v>
      </c>
      <c r="B1433" t="s">
        <v>2877</v>
      </c>
      <c r="C1433" s="5" t="str">
        <f t="shared" si="66"/>
        <v>S:\_Fotos Vistoria - Robert e Otavio\130900000043 - SP 127 83,7 Norte</v>
      </c>
      <c r="D1433" s="5" t="str">
        <f t="shared" si="67"/>
        <v>6146</v>
      </c>
      <c r="E1433" s="5">
        <f t="shared" si="68"/>
        <v>1</v>
      </c>
    </row>
    <row r="1434" spans="1:5" x14ac:dyDescent="0.25">
      <c r="A1434" t="s">
        <v>2878</v>
      </c>
      <c r="B1434" t="s">
        <v>2879</v>
      </c>
      <c r="C1434" s="5" t="str">
        <f t="shared" si="66"/>
        <v>S:\_Fotos Vistoria - Robert e Otavio\130900000043 - SP 127 83,7 Norte</v>
      </c>
      <c r="D1434" s="5" t="str">
        <f t="shared" si="67"/>
        <v>6147</v>
      </c>
      <c r="E1434" s="5">
        <f t="shared" si="68"/>
        <v>1</v>
      </c>
    </row>
    <row r="1435" spans="1:5" x14ac:dyDescent="0.25">
      <c r="A1435" t="s">
        <v>2880</v>
      </c>
      <c r="B1435" t="s">
        <v>2881</v>
      </c>
      <c r="C1435" s="5" t="str">
        <f t="shared" si="66"/>
        <v>S:\_Fotos Vistoria - Robert e Otavio\130900000043 - SP 127 83,7 Norte</v>
      </c>
      <c r="D1435" s="5" t="str">
        <f t="shared" si="67"/>
        <v>6148</v>
      </c>
      <c r="E1435" s="5">
        <f t="shared" si="68"/>
        <v>1</v>
      </c>
    </row>
    <row r="1436" spans="1:5" x14ac:dyDescent="0.25">
      <c r="A1436" t="s">
        <v>2882</v>
      </c>
      <c r="B1436" t="s">
        <v>2883</v>
      </c>
      <c r="C1436" s="5" t="str">
        <f t="shared" si="66"/>
        <v>S:\_Fotos Vistoria - Robert e Otavio\130900000043 - SP 127 83,7 Norte</v>
      </c>
      <c r="D1436" s="5" t="str">
        <f t="shared" si="67"/>
        <v>6149</v>
      </c>
      <c r="E1436" s="5">
        <f t="shared" si="68"/>
        <v>1</v>
      </c>
    </row>
    <row r="1437" spans="1:5" x14ac:dyDescent="0.25">
      <c r="A1437" t="s">
        <v>2884</v>
      </c>
      <c r="B1437" t="s">
        <v>2885</v>
      </c>
      <c r="C1437" s="5" t="str">
        <f t="shared" si="66"/>
        <v>S:\_Fotos Vistoria - Robert e Otavio\130900000043 - SP 127 83,7 Norte</v>
      </c>
      <c r="D1437" s="5" t="str">
        <f t="shared" si="67"/>
        <v>6150</v>
      </c>
      <c r="E1437" s="5">
        <f t="shared" si="68"/>
        <v>1</v>
      </c>
    </row>
    <row r="1438" spans="1:5" x14ac:dyDescent="0.25">
      <c r="A1438" t="s">
        <v>2886</v>
      </c>
      <c r="B1438" t="s">
        <v>2887</v>
      </c>
      <c r="C1438" s="5" t="str">
        <f t="shared" si="66"/>
        <v>S:\_Fotos Vistoria - Robert e Otavio\130900000043 - SP 127 83,7 Norte</v>
      </c>
      <c r="D1438" s="5" t="str">
        <f t="shared" si="67"/>
        <v>6151</v>
      </c>
      <c r="E1438" s="5">
        <f t="shared" si="68"/>
        <v>1</v>
      </c>
    </row>
    <row r="1439" spans="1:5" x14ac:dyDescent="0.25">
      <c r="A1439" t="s">
        <v>2888</v>
      </c>
      <c r="B1439" t="s">
        <v>2889</v>
      </c>
      <c r="C1439" s="5" t="str">
        <f t="shared" si="66"/>
        <v>S:\_Fotos Vistoria - Robert e Otavio\130900000043 - SP 127 83,7 Norte</v>
      </c>
      <c r="D1439" s="5" t="str">
        <f t="shared" si="67"/>
        <v>6152</v>
      </c>
      <c r="E1439" s="5">
        <f t="shared" si="68"/>
        <v>1</v>
      </c>
    </row>
    <row r="1440" spans="1:5" x14ac:dyDescent="0.25">
      <c r="A1440" t="s">
        <v>2890</v>
      </c>
      <c r="B1440" t="s">
        <v>2891</v>
      </c>
      <c r="C1440" s="5" t="str">
        <f t="shared" si="66"/>
        <v>S:\_Fotos Vistoria - Robert e Otavio\130900000043 - SP 127 83,7 Norte</v>
      </c>
      <c r="D1440" s="5" t="str">
        <f t="shared" si="67"/>
        <v>6153</v>
      </c>
      <c r="E1440" s="5">
        <f t="shared" si="68"/>
        <v>1</v>
      </c>
    </row>
    <row r="1441" spans="1:5" x14ac:dyDescent="0.25">
      <c r="A1441" t="s">
        <v>2892</v>
      </c>
      <c r="B1441" t="s">
        <v>2893</v>
      </c>
      <c r="C1441" s="5" t="str">
        <f t="shared" si="66"/>
        <v>S:\_Fotos Vistoria - Robert e Otavio\130900000043 - SP 127 83,7 Norte</v>
      </c>
      <c r="D1441" s="5" t="str">
        <f t="shared" si="67"/>
        <v>6154</v>
      </c>
      <c r="E1441" s="5">
        <f t="shared" si="68"/>
        <v>1</v>
      </c>
    </row>
    <row r="1442" spans="1:5" x14ac:dyDescent="0.25">
      <c r="A1442" t="s">
        <v>2894</v>
      </c>
      <c r="B1442" t="s">
        <v>2895</v>
      </c>
      <c r="C1442" s="5" t="str">
        <f t="shared" si="66"/>
        <v>S:\_Fotos Vistoria - Robert e Otavio\130900000043 - SP 127 83,7 Norte</v>
      </c>
      <c r="D1442" s="5" t="str">
        <f t="shared" si="67"/>
        <v>6155</v>
      </c>
      <c r="E1442" s="5">
        <f t="shared" si="68"/>
        <v>1</v>
      </c>
    </row>
    <row r="1443" spans="1:5" x14ac:dyDescent="0.25">
      <c r="A1443" t="s">
        <v>2896</v>
      </c>
      <c r="B1443" t="s">
        <v>2897</v>
      </c>
      <c r="C1443" s="5" t="str">
        <f t="shared" si="66"/>
        <v>S:\_Fotos Vistoria - Robert e Otavio\130900000043 - SP 127 83,7 Norte</v>
      </c>
      <c r="D1443" s="5" t="str">
        <f t="shared" si="67"/>
        <v>6156</v>
      </c>
      <c r="E1443" s="5">
        <f t="shared" si="68"/>
        <v>1</v>
      </c>
    </row>
    <row r="1444" spans="1:5" x14ac:dyDescent="0.25">
      <c r="A1444" t="s">
        <v>2898</v>
      </c>
      <c r="B1444" t="s">
        <v>2899</v>
      </c>
      <c r="C1444" s="5" t="str">
        <f t="shared" si="66"/>
        <v>S:\_Fotos Vistoria - Robert e Otavio\130900000043 - SP 127 83,7 Norte</v>
      </c>
      <c r="D1444" s="5" t="str">
        <f t="shared" si="67"/>
        <v>6157</v>
      </c>
      <c r="E1444" s="5">
        <f t="shared" si="68"/>
        <v>1</v>
      </c>
    </row>
    <row r="1445" spans="1:5" x14ac:dyDescent="0.25">
      <c r="A1445" t="s">
        <v>2900</v>
      </c>
      <c r="B1445" t="s">
        <v>2901</v>
      </c>
      <c r="C1445" s="5" t="str">
        <f t="shared" si="66"/>
        <v>S:\_Fotos Vistoria - Robert e Otavio\130900000043 - SP 127 83,7 Norte</v>
      </c>
      <c r="D1445" s="5" t="str">
        <f t="shared" si="67"/>
        <v>6158</v>
      </c>
      <c r="E1445" s="5">
        <f t="shared" si="68"/>
        <v>1</v>
      </c>
    </row>
    <row r="1446" spans="1:5" x14ac:dyDescent="0.25">
      <c r="A1446" t="s">
        <v>2902</v>
      </c>
      <c r="B1446" t="s">
        <v>2903</v>
      </c>
      <c r="C1446" s="5" t="str">
        <f t="shared" si="66"/>
        <v>S:\_Fotos Vistoria - Robert e Otavio\130900000043 - SP 127 83,7 Norte</v>
      </c>
      <c r="D1446" s="5" t="str">
        <f t="shared" si="67"/>
        <v>6159</v>
      </c>
      <c r="E1446" s="5">
        <f t="shared" si="68"/>
        <v>1</v>
      </c>
    </row>
    <row r="1447" spans="1:5" x14ac:dyDescent="0.25">
      <c r="A1447" t="s">
        <v>2904</v>
      </c>
      <c r="B1447" t="s">
        <v>2905</v>
      </c>
      <c r="C1447" s="5" t="str">
        <f t="shared" si="66"/>
        <v>S:\_Fotos Vistoria - Robert e Otavio\130900000043 - SP 127 83,7 Norte</v>
      </c>
      <c r="D1447" s="5" t="str">
        <f t="shared" si="67"/>
        <v>6160</v>
      </c>
      <c r="E1447" s="5">
        <f t="shared" si="68"/>
        <v>1</v>
      </c>
    </row>
    <row r="1448" spans="1:5" x14ac:dyDescent="0.25">
      <c r="A1448" t="s">
        <v>2906</v>
      </c>
      <c r="B1448" t="s">
        <v>2907</v>
      </c>
      <c r="C1448" s="5" t="str">
        <f t="shared" si="66"/>
        <v>S:\_Fotos Vistoria - Robert e Otavio\130900000043 - SP 127 83,7 Norte</v>
      </c>
      <c r="D1448" s="5" t="str">
        <f t="shared" si="67"/>
        <v>6161</v>
      </c>
      <c r="E1448" s="5">
        <f t="shared" si="68"/>
        <v>1</v>
      </c>
    </row>
    <row r="1449" spans="1:5" x14ac:dyDescent="0.25">
      <c r="A1449" t="s">
        <v>2908</v>
      </c>
      <c r="B1449" t="s">
        <v>2909</v>
      </c>
      <c r="C1449" s="5" t="str">
        <f t="shared" si="66"/>
        <v>S:\_Fotos Vistoria - Robert e Otavio\130900000043 - SP 127 83,7 Norte</v>
      </c>
      <c r="D1449" s="5" t="str">
        <f t="shared" si="67"/>
        <v>6162</v>
      </c>
      <c r="E1449" s="5">
        <f t="shared" si="68"/>
        <v>1</v>
      </c>
    </row>
    <row r="1450" spans="1:5" x14ac:dyDescent="0.25">
      <c r="A1450" t="s">
        <v>2910</v>
      </c>
      <c r="B1450" t="s">
        <v>2911</v>
      </c>
      <c r="C1450" s="5" t="str">
        <f t="shared" si="66"/>
        <v>S:\_Fotos Vistoria - Robert e Otavio\130900000043 - SP 127 83,7 Norte</v>
      </c>
      <c r="D1450" s="5" t="str">
        <f t="shared" si="67"/>
        <v>6163</v>
      </c>
      <c r="E1450" s="5">
        <f t="shared" si="68"/>
        <v>1</v>
      </c>
    </row>
    <row r="1451" spans="1:5" x14ac:dyDescent="0.25">
      <c r="A1451" t="s">
        <v>2912</v>
      </c>
      <c r="B1451" t="s">
        <v>2913</v>
      </c>
      <c r="C1451" s="5" t="str">
        <f t="shared" si="66"/>
        <v>S:\_Fotos Vistoria - Robert e Otavio\130900000043 - SP 127 83,7 Norte</v>
      </c>
      <c r="D1451" s="5" t="str">
        <f t="shared" si="67"/>
        <v>6164</v>
      </c>
      <c r="E1451" s="5">
        <f t="shared" si="68"/>
        <v>1</v>
      </c>
    </row>
    <row r="1452" spans="1:5" x14ac:dyDescent="0.25">
      <c r="A1452" t="s">
        <v>2914</v>
      </c>
      <c r="B1452" t="s">
        <v>2915</v>
      </c>
      <c r="C1452" s="5" t="str">
        <f t="shared" si="66"/>
        <v>S:\_Fotos Vistoria - Robert e Otavio\130900000043 - SP 127 83,7 Norte</v>
      </c>
      <c r="D1452" s="5" t="str">
        <f t="shared" si="67"/>
        <v>6165</v>
      </c>
      <c r="E1452" s="5">
        <f t="shared" si="68"/>
        <v>1</v>
      </c>
    </row>
    <row r="1453" spans="1:5" x14ac:dyDescent="0.25">
      <c r="A1453" t="s">
        <v>2916</v>
      </c>
      <c r="B1453" t="s">
        <v>2917</v>
      </c>
      <c r="C1453" s="5" t="str">
        <f t="shared" si="66"/>
        <v>S:\_Fotos Vistoria - Robert e Otavio\130900000043 - SP 127 83,7 Norte</v>
      </c>
      <c r="D1453" s="5" t="str">
        <f t="shared" si="67"/>
        <v>6166</v>
      </c>
      <c r="E1453" s="5">
        <f t="shared" si="68"/>
        <v>1</v>
      </c>
    </row>
    <row r="1454" spans="1:5" x14ac:dyDescent="0.25">
      <c r="A1454" t="s">
        <v>2918</v>
      </c>
      <c r="B1454" t="s">
        <v>2919</v>
      </c>
      <c r="C1454" s="5" t="str">
        <f t="shared" si="66"/>
        <v>S:\_Fotos Vistoria - Robert e Otavio\130900000043 - SP 127 83,7 Norte</v>
      </c>
      <c r="D1454" s="5" t="str">
        <f t="shared" si="67"/>
        <v>6167</v>
      </c>
      <c r="E1454" s="5">
        <f t="shared" si="68"/>
        <v>1</v>
      </c>
    </row>
    <row r="1455" spans="1:5" x14ac:dyDescent="0.25">
      <c r="A1455" t="s">
        <v>2920</v>
      </c>
      <c r="B1455" t="s">
        <v>2921</v>
      </c>
      <c r="C1455" s="5" t="str">
        <f t="shared" si="66"/>
        <v>S:\_Fotos Vistoria - Robert e Otavio\130900000043 - SP 127 83,7 Norte</v>
      </c>
      <c r="D1455" s="5" t="str">
        <f t="shared" si="67"/>
        <v>6168</v>
      </c>
      <c r="E1455" s="5">
        <f t="shared" si="68"/>
        <v>1</v>
      </c>
    </row>
    <row r="1456" spans="1:5" x14ac:dyDescent="0.25">
      <c r="A1456" t="s">
        <v>2922</v>
      </c>
      <c r="B1456" t="s">
        <v>2923</v>
      </c>
      <c r="C1456" s="5" t="str">
        <f t="shared" si="66"/>
        <v>S:\_Fotos Vistoria - Robert e Otavio\130900000043 - SP 127 83,7 Norte</v>
      </c>
      <c r="D1456" s="5" t="str">
        <f t="shared" si="67"/>
        <v>6169</v>
      </c>
      <c r="E1456" s="5">
        <f t="shared" si="68"/>
        <v>-2101</v>
      </c>
    </row>
    <row r="1457" spans="1:5" x14ac:dyDescent="0.25">
      <c r="A1457" t="s">
        <v>2924</v>
      </c>
      <c r="B1457" t="s">
        <v>2925</v>
      </c>
      <c r="C1457" s="5" t="str">
        <f t="shared" si="66"/>
        <v>S:\_Fotos Vistoria - Robert e Otavio\130900000044 - SP 127 82,825 Norte</v>
      </c>
      <c r="D1457" s="5" t="str">
        <f t="shared" si="67"/>
        <v>4068</v>
      </c>
      <c r="E1457" s="5">
        <f t="shared" si="68"/>
        <v>1</v>
      </c>
    </row>
    <row r="1458" spans="1:5" x14ac:dyDescent="0.25">
      <c r="A1458" t="s">
        <v>2926</v>
      </c>
      <c r="B1458" t="s">
        <v>2927</v>
      </c>
      <c r="C1458" s="5" t="str">
        <f t="shared" si="66"/>
        <v>S:\_Fotos Vistoria - Robert e Otavio\130900000044 - SP 127 82,825 Norte</v>
      </c>
      <c r="D1458" s="5" t="str">
        <f t="shared" si="67"/>
        <v>4069</v>
      </c>
      <c r="E1458" s="5">
        <f t="shared" si="68"/>
        <v>32</v>
      </c>
    </row>
    <row r="1459" spans="1:5" x14ac:dyDescent="0.25">
      <c r="A1459" t="s">
        <v>2928</v>
      </c>
      <c r="B1459" t="s">
        <v>2929</v>
      </c>
      <c r="C1459" s="5" t="str">
        <f t="shared" si="66"/>
        <v>S:\_Fotos Vistoria - Robert e Otavio\130900000044 - SP 127 82,825 Norte</v>
      </c>
      <c r="D1459" s="5" t="str">
        <f t="shared" si="67"/>
        <v>4101</v>
      </c>
      <c r="E1459" s="5">
        <f t="shared" si="68"/>
        <v>1</v>
      </c>
    </row>
    <row r="1460" spans="1:5" x14ac:dyDescent="0.25">
      <c r="A1460" t="s">
        <v>2930</v>
      </c>
      <c r="B1460" t="s">
        <v>2931</v>
      </c>
      <c r="C1460" s="5" t="str">
        <f t="shared" si="66"/>
        <v>S:\_Fotos Vistoria - Robert e Otavio\130900000044 - SP 127 82,825 Norte</v>
      </c>
      <c r="D1460" s="5" t="str">
        <f t="shared" si="67"/>
        <v>4102</v>
      </c>
      <c r="E1460" s="5">
        <f t="shared" si="68"/>
        <v>1</v>
      </c>
    </row>
    <row r="1461" spans="1:5" x14ac:dyDescent="0.25">
      <c r="A1461" t="s">
        <v>2932</v>
      </c>
      <c r="B1461" t="s">
        <v>2933</v>
      </c>
      <c r="C1461" s="5" t="str">
        <f t="shared" si="66"/>
        <v>S:\_Fotos Vistoria - Robert e Otavio\130900000044 - SP 127 82,825 Norte</v>
      </c>
      <c r="D1461" s="5" t="str">
        <f t="shared" si="67"/>
        <v>4103</v>
      </c>
      <c r="E1461" s="5">
        <f t="shared" si="68"/>
        <v>1</v>
      </c>
    </row>
    <row r="1462" spans="1:5" x14ac:dyDescent="0.25">
      <c r="A1462" t="s">
        <v>2934</v>
      </c>
      <c r="B1462" t="s">
        <v>2935</v>
      </c>
      <c r="C1462" s="5" t="str">
        <f t="shared" si="66"/>
        <v>S:\_Fotos Vistoria - Robert e Otavio\130900000044 - SP 127 82,825 Norte</v>
      </c>
      <c r="D1462" s="5" t="str">
        <f t="shared" si="67"/>
        <v>4104</v>
      </c>
      <c r="E1462" s="5">
        <f t="shared" si="68"/>
        <v>1</v>
      </c>
    </row>
    <row r="1463" spans="1:5" x14ac:dyDescent="0.25">
      <c r="A1463" t="s">
        <v>2936</v>
      </c>
      <c r="B1463" t="s">
        <v>2937</v>
      </c>
      <c r="C1463" s="5" t="str">
        <f t="shared" si="66"/>
        <v>S:\_Fotos Vistoria - Robert e Otavio\130900000044 - SP 127 82,825 Norte</v>
      </c>
      <c r="D1463" s="5" t="str">
        <f t="shared" si="67"/>
        <v>4105</v>
      </c>
      <c r="E1463" s="5">
        <f t="shared" si="68"/>
        <v>1</v>
      </c>
    </row>
    <row r="1464" spans="1:5" x14ac:dyDescent="0.25">
      <c r="A1464" t="s">
        <v>2938</v>
      </c>
      <c r="B1464" t="s">
        <v>2939</v>
      </c>
      <c r="C1464" s="5" t="str">
        <f t="shared" si="66"/>
        <v>S:\_Fotos Vistoria - Robert e Otavio\130900000044 - SP 127 82,825 Norte</v>
      </c>
      <c r="D1464" s="5" t="str">
        <f t="shared" si="67"/>
        <v>4106</v>
      </c>
      <c r="E1464" s="5">
        <f t="shared" si="68"/>
        <v>1</v>
      </c>
    </row>
    <row r="1465" spans="1:5" x14ac:dyDescent="0.25">
      <c r="A1465" t="s">
        <v>2940</v>
      </c>
      <c r="B1465" t="s">
        <v>2941</v>
      </c>
      <c r="C1465" s="5" t="str">
        <f t="shared" si="66"/>
        <v>S:\_Fotos Vistoria - Robert e Otavio\130900000044 - SP 127 82,825 Norte</v>
      </c>
      <c r="D1465" s="5" t="str">
        <f t="shared" si="67"/>
        <v>4107</v>
      </c>
      <c r="E1465" s="5">
        <f t="shared" si="68"/>
        <v>1</v>
      </c>
    </row>
    <row r="1466" spans="1:5" x14ac:dyDescent="0.25">
      <c r="A1466" t="s">
        <v>2942</v>
      </c>
      <c r="B1466" t="s">
        <v>2943</v>
      </c>
      <c r="C1466" s="5" t="str">
        <f t="shared" si="66"/>
        <v>S:\_Fotos Vistoria - Robert e Otavio\130900000044 - SP 127 82,825 Norte</v>
      </c>
      <c r="D1466" s="5" t="str">
        <f t="shared" si="67"/>
        <v>4108</v>
      </c>
      <c r="E1466" s="5">
        <f t="shared" si="68"/>
        <v>1</v>
      </c>
    </row>
    <row r="1467" spans="1:5" x14ac:dyDescent="0.25">
      <c r="A1467" t="s">
        <v>2944</v>
      </c>
      <c r="B1467" t="s">
        <v>2945</v>
      </c>
      <c r="C1467" s="5" t="str">
        <f t="shared" si="66"/>
        <v>S:\_Fotos Vistoria - Robert e Otavio\130900000044 - SP 127 82,825 Norte</v>
      </c>
      <c r="D1467" s="5" t="str">
        <f t="shared" si="67"/>
        <v>4109</v>
      </c>
      <c r="E1467" s="5">
        <f t="shared" si="68"/>
        <v>1</v>
      </c>
    </row>
    <row r="1468" spans="1:5" x14ac:dyDescent="0.25">
      <c r="A1468" t="s">
        <v>2946</v>
      </c>
      <c r="B1468" t="s">
        <v>2947</v>
      </c>
      <c r="C1468" s="5" t="str">
        <f t="shared" si="66"/>
        <v>S:\_Fotos Vistoria - Robert e Otavio\130900000044 - SP 127 82,825 Norte</v>
      </c>
      <c r="D1468" s="5" t="str">
        <f t="shared" si="67"/>
        <v>4110</v>
      </c>
      <c r="E1468" s="5">
        <f t="shared" si="68"/>
        <v>1</v>
      </c>
    </row>
    <row r="1469" spans="1:5" x14ac:dyDescent="0.25">
      <c r="A1469" t="s">
        <v>2948</v>
      </c>
      <c r="B1469" t="s">
        <v>2949</v>
      </c>
      <c r="C1469" s="5" t="str">
        <f t="shared" si="66"/>
        <v>S:\_Fotos Vistoria - Robert e Otavio\130900000044 - SP 127 82,825 Norte</v>
      </c>
      <c r="D1469" s="5" t="str">
        <f t="shared" si="67"/>
        <v>4111</v>
      </c>
      <c r="E1469" s="5">
        <f t="shared" si="68"/>
        <v>1</v>
      </c>
    </row>
    <row r="1470" spans="1:5" x14ac:dyDescent="0.25">
      <c r="A1470" t="s">
        <v>2950</v>
      </c>
      <c r="B1470" t="s">
        <v>2951</v>
      </c>
      <c r="C1470" s="5" t="str">
        <f t="shared" si="66"/>
        <v>S:\_Fotos Vistoria - Robert e Otavio\130900000044 - SP 127 82,825 Norte</v>
      </c>
      <c r="D1470" s="5" t="str">
        <f t="shared" si="67"/>
        <v>4112</v>
      </c>
      <c r="E1470" s="5">
        <f t="shared" si="68"/>
        <v>1</v>
      </c>
    </row>
    <row r="1471" spans="1:5" x14ac:dyDescent="0.25">
      <c r="A1471" t="s">
        <v>2952</v>
      </c>
      <c r="B1471" t="s">
        <v>2953</v>
      </c>
      <c r="C1471" s="5" t="str">
        <f t="shared" si="66"/>
        <v>S:\_Fotos Vistoria - Robert e Otavio\130900000044 - SP 127 82,825 Norte</v>
      </c>
      <c r="D1471" s="5" t="str">
        <f t="shared" si="67"/>
        <v>4113</v>
      </c>
      <c r="E1471" s="5">
        <f t="shared" si="68"/>
        <v>1</v>
      </c>
    </row>
    <row r="1472" spans="1:5" x14ac:dyDescent="0.25">
      <c r="A1472" t="s">
        <v>2954</v>
      </c>
      <c r="B1472" t="s">
        <v>2955</v>
      </c>
      <c r="C1472" s="5" t="str">
        <f t="shared" si="66"/>
        <v>S:\_Fotos Vistoria - Robert e Otavio\130900000044 - SP 127 82,825 Norte</v>
      </c>
      <c r="D1472" s="5" t="str">
        <f t="shared" si="67"/>
        <v>4114</v>
      </c>
      <c r="E1472" s="5">
        <f t="shared" si="68"/>
        <v>1</v>
      </c>
    </row>
    <row r="1473" spans="1:5" x14ac:dyDescent="0.25">
      <c r="A1473" t="s">
        <v>2956</v>
      </c>
      <c r="B1473" t="s">
        <v>2957</v>
      </c>
      <c r="C1473" s="5" t="str">
        <f t="shared" si="66"/>
        <v>S:\_Fotos Vistoria - Robert e Otavio\130900000044 - SP 127 82,825 Norte</v>
      </c>
      <c r="D1473" s="5" t="str">
        <f t="shared" si="67"/>
        <v>4115</v>
      </c>
      <c r="E1473" s="5">
        <f t="shared" si="68"/>
        <v>1</v>
      </c>
    </row>
    <row r="1474" spans="1:5" x14ac:dyDescent="0.25">
      <c r="A1474" t="s">
        <v>2958</v>
      </c>
      <c r="B1474" t="s">
        <v>2959</v>
      </c>
      <c r="C1474" s="5" t="str">
        <f t="shared" ref="C1474:C1537" si="69">LEFT(A1474,FIND("\",A1474,50)-1)</f>
        <v>S:\_Fotos Vistoria - Robert e Otavio\130900000044 - SP 127 82,825 Norte</v>
      </c>
      <c r="D1474" s="5" t="str">
        <f t="shared" ref="D1474:D1537" si="70">RIGHT(LEFT(B1474,8),4)</f>
        <v>4116</v>
      </c>
      <c r="E1474" s="5">
        <f t="shared" ref="E1474:E1537" si="71">D1475-D1474</f>
        <v>1</v>
      </c>
    </row>
    <row r="1475" spans="1:5" x14ac:dyDescent="0.25">
      <c r="A1475" t="s">
        <v>2960</v>
      </c>
      <c r="B1475" t="s">
        <v>2961</v>
      </c>
      <c r="C1475" s="5" t="str">
        <f t="shared" si="69"/>
        <v>S:\_Fotos Vistoria - Robert e Otavio\130900000044 - SP 127 82,825 Norte</v>
      </c>
      <c r="D1475" s="5" t="str">
        <f t="shared" si="70"/>
        <v>4117</v>
      </c>
      <c r="E1475" s="5">
        <f t="shared" si="71"/>
        <v>1</v>
      </c>
    </row>
    <row r="1476" spans="1:5" x14ac:dyDescent="0.25">
      <c r="A1476" t="s">
        <v>2962</v>
      </c>
      <c r="B1476" t="s">
        <v>2963</v>
      </c>
      <c r="C1476" s="5" t="str">
        <f t="shared" si="69"/>
        <v>S:\_Fotos Vistoria - Robert e Otavio\130900000044 - SP 127 82,825 Norte</v>
      </c>
      <c r="D1476" s="5" t="str">
        <f t="shared" si="70"/>
        <v>4118</v>
      </c>
      <c r="E1476" s="5">
        <f t="shared" si="71"/>
        <v>1</v>
      </c>
    </row>
    <row r="1477" spans="1:5" x14ac:dyDescent="0.25">
      <c r="A1477" t="s">
        <v>2964</v>
      </c>
      <c r="B1477" t="s">
        <v>2965</v>
      </c>
      <c r="C1477" s="5" t="str">
        <f t="shared" si="69"/>
        <v>S:\_Fotos Vistoria - Robert e Otavio\130900000044 - SP 127 82,825 Norte</v>
      </c>
      <c r="D1477" s="5" t="str">
        <f t="shared" si="70"/>
        <v>4119</v>
      </c>
      <c r="E1477" s="5">
        <f t="shared" si="71"/>
        <v>1</v>
      </c>
    </row>
    <row r="1478" spans="1:5" x14ac:dyDescent="0.25">
      <c r="A1478" t="s">
        <v>2966</v>
      </c>
      <c r="B1478" t="s">
        <v>2967</v>
      </c>
      <c r="C1478" s="5" t="str">
        <f t="shared" si="69"/>
        <v>S:\_Fotos Vistoria - Robert e Otavio\130900000044 - SP 127 82,825 Norte</v>
      </c>
      <c r="D1478" s="5" t="str">
        <f t="shared" si="70"/>
        <v>4120</v>
      </c>
      <c r="E1478" s="5">
        <f t="shared" si="71"/>
        <v>1</v>
      </c>
    </row>
    <row r="1479" spans="1:5" x14ac:dyDescent="0.25">
      <c r="A1479" t="s">
        <v>2968</v>
      </c>
      <c r="B1479" t="s">
        <v>2969</v>
      </c>
      <c r="C1479" s="5" t="str">
        <f t="shared" si="69"/>
        <v>S:\_Fotos Vistoria - Robert e Otavio\130900000044 - SP 127 82,825 Norte</v>
      </c>
      <c r="D1479" s="5" t="str">
        <f t="shared" si="70"/>
        <v>4121</v>
      </c>
      <c r="E1479" s="5">
        <f t="shared" si="71"/>
        <v>1</v>
      </c>
    </row>
    <row r="1480" spans="1:5" x14ac:dyDescent="0.25">
      <c r="A1480" t="s">
        <v>2970</v>
      </c>
      <c r="B1480" t="s">
        <v>2971</v>
      </c>
      <c r="C1480" s="5" t="str">
        <f t="shared" si="69"/>
        <v>S:\_Fotos Vistoria - Robert e Otavio\130900000044 - SP 127 82,825 Norte</v>
      </c>
      <c r="D1480" s="5" t="str">
        <f t="shared" si="70"/>
        <v>4122</v>
      </c>
      <c r="E1480" s="5">
        <f t="shared" si="71"/>
        <v>1</v>
      </c>
    </row>
    <row r="1481" spans="1:5" x14ac:dyDescent="0.25">
      <c r="A1481" t="s">
        <v>2972</v>
      </c>
      <c r="B1481" t="s">
        <v>2973</v>
      </c>
      <c r="C1481" s="5" t="str">
        <f t="shared" si="69"/>
        <v>S:\_Fotos Vistoria - Robert e Otavio\130900000044 - SP 127 82,825 Norte</v>
      </c>
      <c r="D1481" s="5" t="str">
        <f t="shared" si="70"/>
        <v>4123</v>
      </c>
      <c r="E1481" s="5">
        <f t="shared" si="71"/>
        <v>1</v>
      </c>
    </row>
    <row r="1482" spans="1:5" x14ac:dyDescent="0.25">
      <c r="A1482" t="s">
        <v>2974</v>
      </c>
      <c r="B1482" t="s">
        <v>2975</v>
      </c>
      <c r="C1482" s="5" t="str">
        <f t="shared" si="69"/>
        <v>S:\_Fotos Vistoria - Robert e Otavio\130900000044 - SP 127 82,825 Norte</v>
      </c>
      <c r="D1482" s="5" t="str">
        <f t="shared" si="70"/>
        <v>4124</v>
      </c>
      <c r="E1482" s="5">
        <f t="shared" si="71"/>
        <v>1</v>
      </c>
    </row>
    <row r="1483" spans="1:5" x14ac:dyDescent="0.25">
      <c r="A1483" t="s">
        <v>2976</v>
      </c>
      <c r="B1483" t="s">
        <v>2977</v>
      </c>
      <c r="C1483" s="5" t="str">
        <f t="shared" si="69"/>
        <v>S:\_Fotos Vistoria - Robert e Otavio\130900000044 - SP 127 82,825 Norte</v>
      </c>
      <c r="D1483" s="5" t="str">
        <f t="shared" si="70"/>
        <v>4125</v>
      </c>
      <c r="E1483" s="5">
        <f t="shared" si="71"/>
        <v>1</v>
      </c>
    </row>
    <row r="1484" spans="1:5" x14ac:dyDescent="0.25">
      <c r="A1484" t="s">
        <v>2978</v>
      </c>
      <c r="B1484" t="s">
        <v>2979</v>
      </c>
      <c r="C1484" s="5" t="str">
        <f t="shared" si="69"/>
        <v>S:\_Fotos Vistoria - Robert e Otavio\130900000044 - SP 127 82,825 Norte</v>
      </c>
      <c r="D1484" s="5" t="str">
        <f t="shared" si="70"/>
        <v>4126</v>
      </c>
      <c r="E1484" s="5">
        <f t="shared" si="71"/>
        <v>1</v>
      </c>
    </row>
    <row r="1485" spans="1:5" x14ac:dyDescent="0.25">
      <c r="A1485" t="s">
        <v>2980</v>
      </c>
      <c r="B1485" t="s">
        <v>2981</v>
      </c>
      <c r="C1485" s="5" t="str">
        <f t="shared" si="69"/>
        <v>S:\_Fotos Vistoria - Robert e Otavio\130900000044 - SP 127 82,825 Norte</v>
      </c>
      <c r="D1485" s="5" t="str">
        <f t="shared" si="70"/>
        <v>4127</v>
      </c>
      <c r="E1485" s="5">
        <f t="shared" si="71"/>
        <v>1</v>
      </c>
    </row>
    <row r="1486" spans="1:5" x14ac:dyDescent="0.25">
      <c r="A1486" t="s">
        <v>2982</v>
      </c>
      <c r="B1486" t="s">
        <v>2983</v>
      </c>
      <c r="C1486" s="5" t="str">
        <f t="shared" si="69"/>
        <v>S:\_Fotos Vistoria - Robert e Otavio\130900000044 - SP 127 82,825 Norte</v>
      </c>
      <c r="D1486" s="5" t="str">
        <f t="shared" si="70"/>
        <v>4128</v>
      </c>
      <c r="E1486" s="5">
        <f t="shared" si="71"/>
        <v>1</v>
      </c>
    </row>
    <row r="1487" spans="1:5" x14ac:dyDescent="0.25">
      <c r="A1487" t="s">
        <v>2984</v>
      </c>
      <c r="B1487" t="s">
        <v>2985</v>
      </c>
      <c r="C1487" s="5" t="str">
        <f t="shared" si="69"/>
        <v>S:\_Fotos Vistoria - Robert e Otavio\130900000044 - SP 127 82,825 Norte</v>
      </c>
      <c r="D1487" s="5" t="str">
        <f t="shared" si="70"/>
        <v>4129</v>
      </c>
      <c r="E1487" s="5">
        <f t="shared" si="71"/>
        <v>1</v>
      </c>
    </row>
    <row r="1488" spans="1:5" x14ac:dyDescent="0.25">
      <c r="A1488" t="s">
        <v>2986</v>
      </c>
      <c r="B1488" t="s">
        <v>2987</v>
      </c>
      <c r="C1488" s="5" t="str">
        <f t="shared" si="69"/>
        <v>S:\_Fotos Vistoria - Robert e Otavio\130900000044 - SP 127 82,825 Norte</v>
      </c>
      <c r="D1488" s="5" t="str">
        <f t="shared" si="70"/>
        <v>4130</v>
      </c>
      <c r="E1488" s="5">
        <f t="shared" si="71"/>
        <v>1</v>
      </c>
    </row>
    <row r="1489" spans="1:5" x14ac:dyDescent="0.25">
      <c r="A1489" t="s">
        <v>2988</v>
      </c>
      <c r="B1489" t="s">
        <v>2989</v>
      </c>
      <c r="C1489" s="5" t="str">
        <f t="shared" si="69"/>
        <v>S:\_Fotos Vistoria - Robert e Otavio\130900000044 - SP 127 82,825 Norte</v>
      </c>
      <c r="D1489" s="5" t="str">
        <f t="shared" si="70"/>
        <v>4131</v>
      </c>
      <c r="E1489" s="5">
        <f t="shared" si="71"/>
        <v>-61</v>
      </c>
    </row>
    <row r="1490" spans="1:5" x14ac:dyDescent="0.25">
      <c r="A1490" t="s">
        <v>2990</v>
      </c>
      <c r="B1490" t="s">
        <v>2991</v>
      </c>
      <c r="C1490" s="5" t="str">
        <f t="shared" si="69"/>
        <v>S:\_Fotos Vistoria - Robert e Otavio\130900000045 - SP 127 82,82 Norte</v>
      </c>
      <c r="D1490" s="5" t="str">
        <f t="shared" si="70"/>
        <v>4070</v>
      </c>
      <c r="E1490" s="5">
        <f t="shared" si="71"/>
        <v>1</v>
      </c>
    </row>
    <row r="1491" spans="1:5" x14ac:dyDescent="0.25">
      <c r="A1491" t="s">
        <v>2992</v>
      </c>
      <c r="B1491" t="s">
        <v>2993</v>
      </c>
      <c r="C1491" s="5" t="str">
        <f t="shared" si="69"/>
        <v>S:\_Fotos Vistoria - Robert e Otavio\130900000045 - SP 127 82,82 Norte</v>
      </c>
      <c r="D1491" s="5" t="str">
        <f t="shared" si="70"/>
        <v>4071</v>
      </c>
      <c r="E1491" s="5">
        <f t="shared" si="71"/>
        <v>1</v>
      </c>
    </row>
    <row r="1492" spans="1:5" x14ac:dyDescent="0.25">
      <c r="A1492" t="s">
        <v>2994</v>
      </c>
      <c r="B1492" t="s">
        <v>2995</v>
      </c>
      <c r="C1492" s="5" t="str">
        <f t="shared" si="69"/>
        <v>S:\_Fotos Vistoria - Robert e Otavio\130900000045 - SP 127 82,82 Norte</v>
      </c>
      <c r="D1492" s="5" t="str">
        <f t="shared" si="70"/>
        <v>4072</v>
      </c>
      <c r="E1492" s="5">
        <f t="shared" si="71"/>
        <v>1</v>
      </c>
    </row>
    <row r="1493" spans="1:5" x14ac:dyDescent="0.25">
      <c r="A1493" t="s">
        <v>2996</v>
      </c>
      <c r="B1493" t="s">
        <v>2997</v>
      </c>
      <c r="C1493" s="5" t="str">
        <f t="shared" si="69"/>
        <v>S:\_Fotos Vistoria - Robert e Otavio\130900000045 - SP 127 82,82 Norte</v>
      </c>
      <c r="D1493" s="5" t="str">
        <f t="shared" si="70"/>
        <v>4073</v>
      </c>
      <c r="E1493" s="5">
        <f t="shared" si="71"/>
        <v>1</v>
      </c>
    </row>
    <row r="1494" spans="1:5" x14ac:dyDescent="0.25">
      <c r="A1494" t="s">
        <v>2998</v>
      </c>
      <c r="B1494" t="s">
        <v>2999</v>
      </c>
      <c r="C1494" s="5" t="str">
        <f t="shared" si="69"/>
        <v>S:\_Fotos Vistoria - Robert e Otavio\130900000045 - SP 127 82,82 Norte</v>
      </c>
      <c r="D1494" s="5" t="str">
        <f t="shared" si="70"/>
        <v>4074</v>
      </c>
      <c r="E1494" s="5">
        <f t="shared" si="71"/>
        <v>1</v>
      </c>
    </row>
    <row r="1495" spans="1:5" x14ac:dyDescent="0.25">
      <c r="A1495" t="s">
        <v>3000</v>
      </c>
      <c r="B1495" t="s">
        <v>3001</v>
      </c>
      <c r="C1495" s="5" t="str">
        <f t="shared" si="69"/>
        <v>S:\_Fotos Vistoria - Robert e Otavio\130900000045 - SP 127 82,82 Norte</v>
      </c>
      <c r="D1495" s="5" t="str">
        <f t="shared" si="70"/>
        <v>4075</v>
      </c>
      <c r="E1495" s="5">
        <f t="shared" si="71"/>
        <v>1</v>
      </c>
    </row>
    <row r="1496" spans="1:5" x14ac:dyDescent="0.25">
      <c r="A1496" t="s">
        <v>3002</v>
      </c>
      <c r="B1496" t="s">
        <v>3003</v>
      </c>
      <c r="C1496" s="5" t="str">
        <f t="shared" si="69"/>
        <v>S:\_Fotos Vistoria - Robert e Otavio\130900000045 - SP 127 82,82 Norte</v>
      </c>
      <c r="D1496" s="5" t="str">
        <f t="shared" si="70"/>
        <v>4076</v>
      </c>
      <c r="E1496" s="5">
        <f t="shared" si="71"/>
        <v>1</v>
      </c>
    </row>
    <row r="1497" spans="1:5" x14ac:dyDescent="0.25">
      <c r="A1497" t="s">
        <v>3004</v>
      </c>
      <c r="B1497" t="s">
        <v>3005</v>
      </c>
      <c r="C1497" s="5" t="str">
        <f t="shared" si="69"/>
        <v>S:\_Fotos Vistoria - Robert e Otavio\130900000045 - SP 127 82,82 Norte</v>
      </c>
      <c r="D1497" s="5" t="str">
        <f t="shared" si="70"/>
        <v>4077</v>
      </c>
      <c r="E1497" s="5">
        <f t="shared" si="71"/>
        <v>1</v>
      </c>
    </row>
    <row r="1498" spans="1:5" x14ac:dyDescent="0.25">
      <c r="A1498" t="s">
        <v>3006</v>
      </c>
      <c r="B1498" t="s">
        <v>3007</v>
      </c>
      <c r="C1498" s="5" t="str">
        <f t="shared" si="69"/>
        <v>S:\_Fotos Vistoria - Robert e Otavio\130900000045 - SP 127 82,82 Norte</v>
      </c>
      <c r="D1498" s="5" t="str">
        <f t="shared" si="70"/>
        <v>4078</v>
      </c>
      <c r="E1498" s="5">
        <f t="shared" si="71"/>
        <v>1</v>
      </c>
    </row>
    <row r="1499" spans="1:5" x14ac:dyDescent="0.25">
      <c r="A1499" t="s">
        <v>3008</v>
      </c>
      <c r="B1499" t="s">
        <v>3009</v>
      </c>
      <c r="C1499" s="5" t="str">
        <f t="shared" si="69"/>
        <v>S:\_Fotos Vistoria - Robert e Otavio\130900000045 - SP 127 82,82 Norte</v>
      </c>
      <c r="D1499" s="5" t="str">
        <f t="shared" si="70"/>
        <v>4079</v>
      </c>
      <c r="E1499" s="5">
        <f t="shared" si="71"/>
        <v>1</v>
      </c>
    </row>
    <row r="1500" spans="1:5" x14ac:dyDescent="0.25">
      <c r="A1500" t="s">
        <v>3010</v>
      </c>
      <c r="B1500" t="s">
        <v>3011</v>
      </c>
      <c r="C1500" s="5" t="str">
        <f t="shared" si="69"/>
        <v>S:\_Fotos Vistoria - Robert e Otavio\130900000045 - SP 127 82,82 Norte</v>
      </c>
      <c r="D1500" s="5" t="str">
        <f t="shared" si="70"/>
        <v>4080</v>
      </c>
      <c r="E1500" s="5">
        <f t="shared" si="71"/>
        <v>1</v>
      </c>
    </row>
    <row r="1501" spans="1:5" x14ac:dyDescent="0.25">
      <c r="A1501" t="s">
        <v>3012</v>
      </c>
      <c r="B1501" t="s">
        <v>3013</v>
      </c>
      <c r="C1501" s="5" t="str">
        <f t="shared" si="69"/>
        <v>S:\_Fotos Vistoria - Robert e Otavio\130900000045 - SP 127 82,82 Norte</v>
      </c>
      <c r="D1501" s="5" t="str">
        <f t="shared" si="70"/>
        <v>4081</v>
      </c>
      <c r="E1501" s="5">
        <f t="shared" si="71"/>
        <v>1</v>
      </c>
    </row>
    <row r="1502" spans="1:5" x14ac:dyDescent="0.25">
      <c r="A1502" t="s">
        <v>3014</v>
      </c>
      <c r="B1502" t="s">
        <v>3015</v>
      </c>
      <c r="C1502" s="5" t="str">
        <f t="shared" si="69"/>
        <v>S:\_Fotos Vistoria - Robert e Otavio\130900000045 - SP 127 82,82 Norte</v>
      </c>
      <c r="D1502" s="5" t="str">
        <f t="shared" si="70"/>
        <v>4082</v>
      </c>
      <c r="E1502" s="5">
        <f t="shared" si="71"/>
        <v>1</v>
      </c>
    </row>
    <row r="1503" spans="1:5" x14ac:dyDescent="0.25">
      <c r="A1503" t="s">
        <v>3016</v>
      </c>
      <c r="B1503" t="s">
        <v>3017</v>
      </c>
      <c r="C1503" s="5" t="str">
        <f t="shared" si="69"/>
        <v>S:\_Fotos Vistoria - Robert e Otavio\130900000045 - SP 127 82,82 Norte</v>
      </c>
      <c r="D1503" s="5" t="str">
        <f t="shared" si="70"/>
        <v>4083</v>
      </c>
      <c r="E1503" s="5">
        <f t="shared" si="71"/>
        <v>1</v>
      </c>
    </row>
    <row r="1504" spans="1:5" x14ac:dyDescent="0.25">
      <c r="A1504" t="s">
        <v>3018</v>
      </c>
      <c r="B1504" t="s">
        <v>3019</v>
      </c>
      <c r="C1504" s="5" t="str">
        <f t="shared" si="69"/>
        <v>S:\_Fotos Vistoria - Robert e Otavio\130900000045 - SP 127 82,82 Norte</v>
      </c>
      <c r="D1504" s="5" t="str">
        <f t="shared" si="70"/>
        <v>4084</v>
      </c>
      <c r="E1504" s="5">
        <f t="shared" si="71"/>
        <v>1</v>
      </c>
    </row>
    <row r="1505" spans="1:5" x14ac:dyDescent="0.25">
      <c r="A1505" t="s">
        <v>3020</v>
      </c>
      <c r="B1505" t="s">
        <v>3021</v>
      </c>
      <c r="C1505" s="5" t="str">
        <f t="shared" si="69"/>
        <v>S:\_Fotos Vistoria - Robert e Otavio\130900000045 - SP 127 82,82 Norte</v>
      </c>
      <c r="D1505" s="5" t="str">
        <f t="shared" si="70"/>
        <v>4085</v>
      </c>
      <c r="E1505" s="5">
        <f t="shared" si="71"/>
        <v>1</v>
      </c>
    </row>
    <row r="1506" spans="1:5" x14ac:dyDescent="0.25">
      <c r="A1506" t="s">
        <v>3022</v>
      </c>
      <c r="B1506" t="s">
        <v>3023</v>
      </c>
      <c r="C1506" s="5" t="str">
        <f t="shared" si="69"/>
        <v>S:\_Fotos Vistoria - Robert e Otavio\130900000045 - SP 127 82,82 Norte</v>
      </c>
      <c r="D1506" s="5" t="str">
        <f t="shared" si="70"/>
        <v>4086</v>
      </c>
      <c r="E1506" s="5">
        <f t="shared" si="71"/>
        <v>1</v>
      </c>
    </row>
    <row r="1507" spans="1:5" x14ac:dyDescent="0.25">
      <c r="A1507" t="s">
        <v>3024</v>
      </c>
      <c r="B1507" t="s">
        <v>3025</v>
      </c>
      <c r="C1507" s="5" t="str">
        <f t="shared" si="69"/>
        <v>S:\_Fotos Vistoria - Robert e Otavio\130900000045 - SP 127 82,82 Norte</v>
      </c>
      <c r="D1507" s="5" t="str">
        <f t="shared" si="70"/>
        <v>4087</v>
      </c>
      <c r="E1507" s="5">
        <f t="shared" si="71"/>
        <v>1</v>
      </c>
    </row>
    <row r="1508" spans="1:5" x14ac:dyDescent="0.25">
      <c r="A1508" t="s">
        <v>3026</v>
      </c>
      <c r="B1508" t="s">
        <v>3027</v>
      </c>
      <c r="C1508" s="5" t="str">
        <f t="shared" si="69"/>
        <v>S:\_Fotos Vistoria - Robert e Otavio\130900000045 - SP 127 82,82 Norte</v>
      </c>
      <c r="D1508" s="5" t="str">
        <f t="shared" si="70"/>
        <v>4088</v>
      </c>
      <c r="E1508" s="5">
        <f t="shared" si="71"/>
        <v>1</v>
      </c>
    </row>
    <row r="1509" spans="1:5" x14ac:dyDescent="0.25">
      <c r="A1509" t="s">
        <v>3028</v>
      </c>
      <c r="B1509" t="s">
        <v>3029</v>
      </c>
      <c r="C1509" s="5" t="str">
        <f t="shared" si="69"/>
        <v>S:\_Fotos Vistoria - Robert e Otavio\130900000045 - SP 127 82,82 Norte</v>
      </c>
      <c r="D1509" s="5" t="str">
        <f t="shared" si="70"/>
        <v>4089</v>
      </c>
      <c r="E1509" s="5">
        <f t="shared" si="71"/>
        <v>1</v>
      </c>
    </row>
    <row r="1510" spans="1:5" x14ac:dyDescent="0.25">
      <c r="A1510" t="s">
        <v>3030</v>
      </c>
      <c r="B1510" t="s">
        <v>3031</v>
      </c>
      <c r="C1510" s="5" t="str">
        <f t="shared" si="69"/>
        <v>S:\_Fotos Vistoria - Robert e Otavio\130900000045 - SP 127 82,82 Norte</v>
      </c>
      <c r="D1510" s="5" t="str">
        <f t="shared" si="70"/>
        <v>4090</v>
      </c>
      <c r="E1510" s="5">
        <f t="shared" si="71"/>
        <v>1</v>
      </c>
    </row>
    <row r="1511" spans="1:5" x14ac:dyDescent="0.25">
      <c r="A1511" t="s">
        <v>3032</v>
      </c>
      <c r="B1511" t="s">
        <v>3033</v>
      </c>
      <c r="C1511" s="5" t="str">
        <f t="shared" si="69"/>
        <v>S:\_Fotos Vistoria - Robert e Otavio\130900000045 - SP 127 82,82 Norte</v>
      </c>
      <c r="D1511" s="5" t="str">
        <f t="shared" si="70"/>
        <v>4091</v>
      </c>
      <c r="E1511" s="5">
        <f t="shared" si="71"/>
        <v>1</v>
      </c>
    </row>
    <row r="1512" spans="1:5" x14ac:dyDescent="0.25">
      <c r="A1512" t="s">
        <v>3034</v>
      </c>
      <c r="B1512" t="s">
        <v>3035</v>
      </c>
      <c r="C1512" s="5" t="str">
        <f t="shared" si="69"/>
        <v>S:\_Fotos Vistoria - Robert e Otavio\130900000045 - SP 127 82,82 Norte</v>
      </c>
      <c r="D1512" s="5" t="str">
        <f t="shared" si="70"/>
        <v>4092</v>
      </c>
      <c r="E1512" s="5">
        <f t="shared" si="71"/>
        <v>1</v>
      </c>
    </row>
    <row r="1513" spans="1:5" x14ac:dyDescent="0.25">
      <c r="A1513" t="s">
        <v>3036</v>
      </c>
      <c r="B1513" t="s">
        <v>3037</v>
      </c>
      <c r="C1513" s="5" t="str">
        <f t="shared" si="69"/>
        <v>S:\_Fotos Vistoria - Robert e Otavio\130900000045 - SP 127 82,82 Norte</v>
      </c>
      <c r="D1513" s="5" t="str">
        <f t="shared" si="70"/>
        <v>4093</v>
      </c>
      <c r="E1513" s="5">
        <f t="shared" si="71"/>
        <v>1</v>
      </c>
    </row>
    <row r="1514" spans="1:5" x14ac:dyDescent="0.25">
      <c r="A1514" t="s">
        <v>3038</v>
      </c>
      <c r="B1514" t="s">
        <v>3039</v>
      </c>
      <c r="C1514" s="5" t="str">
        <f t="shared" si="69"/>
        <v>S:\_Fotos Vistoria - Robert e Otavio\130900000045 - SP 127 82,82 Norte</v>
      </c>
      <c r="D1514" s="5" t="str">
        <f t="shared" si="70"/>
        <v>4094</v>
      </c>
      <c r="E1514" s="5">
        <f t="shared" si="71"/>
        <v>1</v>
      </c>
    </row>
    <row r="1515" spans="1:5" x14ac:dyDescent="0.25">
      <c r="A1515" t="s">
        <v>3040</v>
      </c>
      <c r="B1515" t="s">
        <v>3041</v>
      </c>
      <c r="C1515" s="5" t="str">
        <f t="shared" si="69"/>
        <v>S:\_Fotos Vistoria - Robert e Otavio\130900000045 - SP 127 82,82 Norte</v>
      </c>
      <c r="D1515" s="5" t="str">
        <f t="shared" si="70"/>
        <v>4095</v>
      </c>
      <c r="E1515" s="5">
        <f t="shared" si="71"/>
        <v>1</v>
      </c>
    </row>
    <row r="1516" spans="1:5" x14ac:dyDescent="0.25">
      <c r="A1516" t="s">
        <v>3042</v>
      </c>
      <c r="B1516" t="s">
        <v>3043</v>
      </c>
      <c r="C1516" s="5" t="str">
        <f t="shared" si="69"/>
        <v>S:\_Fotos Vistoria - Robert e Otavio\130900000045 - SP 127 82,82 Norte</v>
      </c>
      <c r="D1516" s="5" t="str">
        <f t="shared" si="70"/>
        <v>4096</v>
      </c>
      <c r="E1516" s="5">
        <f t="shared" si="71"/>
        <v>1</v>
      </c>
    </row>
    <row r="1517" spans="1:5" x14ac:dyDescent="0.25">
      <c r="A1517" t="s">
        <v>3044</v>
      </c>
      <c r="B1517" t="s">
        <v>3045</v>
      </c>
      <c r="C1517" s="5" t="str">
        <f t="shared" si="69"/>
        <v>S:\_Fotos Vistoria - Robert e Otavio\130900000045 - SP 127 82,82 Norte</v>
      </c>
      <c r="D1517" s="5" t="str">
        <f t="shared" si="70"/>
        <v>4097</v>
      </c>
      <c r="E1517" s="5">
        <f t="shared" si="71"/>
        <v>1</v>
      </c>
    </row>
    <row r="1518" spans="1:5" x14ac:dyDescent="0.25">
      <c r="A1518" t="s">
        <v>3046</v>
      </c>
      <c r="B1518" t="s">
        <v>3047</v>
      </c>
      <c r="C1518" s="5" t="str">
        <f t="shared" si="69"/>
        <v>S:\_Fotos Vistoria - Robert e Otavio\130900000045 - SP 127 82,82 Norte</v>
      </c>
      <c r="D1518" s="5" t="str">
        <f t="shared" si="70"/>
        <v>4098</v>
      </c>
      <c r="E1518" s="5">
        <f t="shared" si="71"/>
        <v>1</v>
      </c>
    </row>
    <row r="1519" spans="1:5" x14ac:dyDescent="0.25">
      <c r="A1519" t="s">
        <v>3048</v>
      </c>
      <c r="B1519" t="s">
        <v>3049</v>
      </c>
      <c r="C1519" s="5" t="str">
        <f t="shared" si="69"/>
        <v>S:\_Fotos Vistoria - Robert e Otavio\130900000045 - SP 127 82,82 Norte</v>
      </c>
      <c r="D1519" s="5" t="str">
        <f t="shared" si="70"/>
        <v>4099</v>
      </c>
      <c r="E1519" s="5">
        <f t="shared" si="71"/>
        <v>-32</v>
      </c>
    </row>
    <row r="1520" spans="1:5" x14ac:dyDescent="0.25">
      <c r="A1520" t="s">
        <v>3050</v>
      </c>
      <c r="B1520" t="s">
        <v>3051</v>
      </c>
      <c r="C1520" s="5" t="str">
        <f t="shared" si="69"/>
        <v>S:\_Fotos Vistoria - Robert e Otavio\130900000046 - SP 127 81,73 Norte</v>
      </c>
      <c r="D1520" s="5" t="str">
        <f t="shared" si="70"/>
        <v>4067</v>
      </c>
      <c r="E1520" s="5">
        <f t="shared" si="71"/>
        <v>98</v>
      </c>
    </row>
    <row r="1521" spans="1:5" x14ac:dyDescent="0.25">
      <c r="A1521" t="s">
        <v>3052</v>
      </c>
      <c r="B1521" t="s">
        <v>3053</v>
      </c>
      <c r="C1521" s="5" t="str">
        <f t="shared" si="69"/>
        <v>S:\_Fotos Vistoria - Robert e Otavio\130900000046 - SP 127 81,73 Norte</v>
      </c>
      <c r="D1521" s="5" t="str">
        <f t="shared" si="70"/>
        <v>4165</v>
      </c>
      <c r="E1521" s="5">
        <f t="shared" si="71"/>
        <v>1</v>
      </c>
    </row>
    <row r="1522" spans="1:5" x14ac:dyDescent="0.25">
      <c r="A1522" t="s">
        <v>3054</v>
      </c>
      <c r="B1522" t="s">
        <v>3055</v>
      </c>
      <c r="C1522" s="5" t="str">
        <f t="shared" si="69"/>
        <v>S:\_Fotos Vistoria - Robert e Otavio\130900000046 - SP 127 81,73 Norte</v>
      </c>
      <c r="D1522" s="5" t="str">
        <f t="shared" si="70"/>
        <v>4166</v>
      </c>
      <c r="E1522" s="5">
        <f t="shared" si="71"/>
        <v>1</v>
      </c>
    </row>
    <row r="1523" spans="1:5" x14ac:dyDescent="0.25">
      <c r="A1523" t="s">
        <v>3056</v>
      </c>
      <c r="B1523" t="s">
        <v>3057</v>
      </c>
      <c r="C1523" s="5" t="str">
        <f t="shared" si="69"/>
        <v>S:\_Fotos Vistoria - Robert e Otavio\130900000046 - SP 127 81,73 Norte</v>
      </c>
      <c r="D1523" s="5" t="str">
        <f t="shared" si="70"/>
        <v>4167</v>
      </c>
      <c r="E1523" s="5">
        <f t="shared" si="71"/>
        <v>1</v>
      </c>
    </row>
    <row r="1524" spans="1:5" x14ac:dyDescent="0.25">
      <c r="A1524" t="s">
        <v>3058</v>
      </c>
      <c r="B1524" t="s">
        <v>3059</v>
      </c>
      <c r="C1524" s="5" t="str">
        <f t="shared" si="69"/>
        <v>S:\_Fotos Vistoria - Robert e Otavio\130900000046 - SP 127 81,73 Norte</v>
      </c>
      <c r="D1524" s="5" t="str">
        <f t="shared" si="70"/>
        <v>4168</v>
      </c>
      <c r="E1524" s="5">
        <f t="shared" si="71"/>
        <v>1</v>
      </c>
    </row>
    <row r="1525" spans="1:5" x14ac:dyDescent="0.25">
      <c r="A1525" t="s">
        <v>3060</v>
      </c>
      <c r="B1525" t="s">
        <v>3061</v>
      </c>
      <c r="C1525" s="5" t="str">
        <f t="shared" si="69"/>
        <v>S:\_Fotos Vistoria - Robert e Otavio\130900000046 - SP 127 81,73 Norte</v>
      </c>
      <c r="D1525" s="5" t="str">
        <f t="shared" si="70"/>
        <v>4169</v>
      </c>
      <c r="E1525" s="5">
        <f t="shared" si="71"/>
        <v>1</v>
      </c>
    </row>
    <row r="1526" spans="1:5" x14ac:dyDescent="0.25">
      <c r="A1526" t="s">
        <v>3062</v>
      </c>
      <c r="B1526" t="s">
        <v>3063</v>
      </c>
      <c r="C1526" s="5" t="str">
        <f t="shared" si="69"/>
        <v>S:\_Fotos Vistoria - Robert e Otavio\130900000046 - SP 127 81,73 Norte</v>
      </c>
      <c r="D1526" s="5" t="str">
        <f t="shared" si="70"/>
        <v>4170</v>
      </c>
      <c r="E1526" s="5">
        <f t="shared" si="71"/>
        <v>1</v>
      </c>
    </row>
    <row r="1527" spans="1:5" x14ac:dyDescent="0.25">
      <c r="A1527" t="s">
        <v>3064</v>
      </c>
      <c r="B1527" t="s">
        <v>3065</v>
      </c>
      <c r="C1527" s="5" t="str">
        <f t="shared" si="69"/>
        <v>S:\_Fotos Vistoria - Robert e Otavio\130900000046 - SP 127 81,73 Norte</v>
      </c>
      <c r="D1527" s="5" t="str">
        <f t="shared" si="70"/>
        <v>4171</v>
      </c>
      <c r="E1527" s="5">
        <f t="shared" si="71"/>
        <v>1</v>
      </c>
    </row>
    <row r="1528" spans="1:5" x14ac:dyDescent="0.25">
      <c r="A1528" t="s">
        <v>3066</v>
      </c>
      <c r="B1528" t="s">
        <v>3067</v>
      </c>
      <c r="C1528" s="5" t="str">
        <f t="shared" si="69"/>
        <v>S:\_Fotos Vistoria - Robert e Otavio\130900000046 - SP 127 81,73 Norte</v>
      </c>
      <c r="D1528" s="5" t="str">
        <f t="shared" si="70"/>
        <v>4172</v>
      </c>
      <c r="E1528" s="5">
        <f t="shared" si="71"/>
        <v>1</v>
      </c>
    </row>
    <row r="1529" spans="1:5" x14ac:dyDescent="0.25">
      <c r="A1529" t="s">
        <v>3068</v>
      </c>
      <c r="B1529" t="s">
        <v>3069</v>
      </c>
      <c r="C1529" s="5" t="str">
        <f t="shared" si="69"/>
        <v>S:\_Fotos Vistoria - Robert e Otavio\130900000046 - SP 127 81,73 Norte</v>
      </c>
      <c r="D1529" s="5" t="str">
        <f t="shared" si="70"/>
        <v>4173</v>
      </c>
      <c r="E1529" s="5">
        <f t="shared" si="71"/>
        <v>1</v>
      </c>
    </row>
    <row r="1530" spans="1:5" x14ac:dyDescent="0.25">
      <c r="A1530" t="s">
        <v>3070</v>
      </c>
      <c r="B1530" t="s">
        <v>3071</v>
      </c>
      <c r="C1530" s="5" t="str">
        <f t="shared" si="69"/>
        <v>S:\_Fotos Vistoria - Robert e Otavio\130900000046 - SP 127 81,73 Norte</v>
      </c>
      <c r="D1530" s="5" t="str">
        <f t="shared" si="70"/>
        <v>4174</v>
      </c>
      <c r="E1530" s="5">
        <f t="shared" si="71"/>
        <v>1</v>
      </c>
    </row>
    <row r="1531" spans="1:5" x14ac:dyDescent="0.25">
      <c r="A1531" t="s">
        <v>3072</v>
      </c>
      <c r="B1531" t="s">
        <v>3073</v>
      </c>
      <c r="C1531" s="5" t="str">
        <f t="shared" si="69"/>
        <v>S:\_Fotos Vistoria - Robert e Otavio\130900000046 - SP 127 81,73 Norte</v>
      </c>
      <c r="D1531" s="5" t="str">
        <f t="shared" si="70"/>
        <v>4175</v>
      </c>
      <c r="E1531" s="5">
        <f t="shared" si="71"/>
        <v>1</v>
      </c>
    </row>
    <row r="1532" spans="1:5" x14ac:dyDescent="0.25">
      <c r="A1532" t="s">
        <v>3074</v>
      </c>
      <c r="B1532" t="s">
        <v>3075</v>
      </c>
      <c r="C1532" s="5" t="str">
        <f t="shared" si="69"/>
        <v>S:\_Fotos Vistoria - Robert e Otavio\130900000046 - SP 127 81,73 Norte</v>
      </c>
      <c r="D1532" s="5" t="str">
        <f t="shared" si="70"/>
        <v>4176</v>
      </c>
      <c r="E1532" s="5">
        <f t="shared" si="71"/>
        <v>1</v>
      </c>
    </row>
    <row r="1533" spans="1:5" x14ac:dyDescent="0.25">
      <c r="A1533" t="s">
        <v>3076</v>
      </c>
      <c r="B1533" t="s">
        <v>3077</v>
      </c>
      <c r="C1533" s="5" t="str">
        <f t="shared" si="69"/>
        <v>S:\_Fotos Vistoria - Robert e Otavio\130900000046 - SP 127 81,73 Norte</v>
      </c>
      <c r="D1533" s="5" t="str">
        <f t="shared" si="70"/>
        <v>4177</v>
      </c>
      <c r="E1533" s="5">
        <f t="shared" si="71"/>
        <v>1</v>
      </c>
    </row>
    <row r="1534" spans="1:5" x14ac:dyDescent="0.25">
      <c r="A1534" t="s">
        <v>3078</v>
      </c>
      <c r="B1534" t="s">
        <v>3079</v>
      </c>
      <c r="C1534" s="5" t="str">
        <f t="shared" si="69"/>
        <v>S:\_Fotos Vistoria - Robert e Otavio\130900000046 - SP 127 81,73 Norte</v>
      </c>
      <c r="D1534" s="5" t="str">
        <f t="shared" si="70"/>
        <v>4178</v>
      </c>
      <c r="E1534" s="5">
        <f t="shared" si="71"/>
        <v>1</v>
      </c>
    </row>
    <row r="1535" spans="1:5" x14ac:dyDescent="0.25">
      <c r="A1535" t="s">
        <v>3080</v>
      </c>
      <c r="B1535" t="s">
        <v>3081</v>
      </c>
      <c r="C1535" s="5" t="str">
        <f t="shared" si="69"/>
        <v>S:\_Fotos Vistoria - Robert e Otavio\130900000046 - SP 127 81,73 Norte</v>
      </c>
      <c r="D1535" s="5" t="str">
        <f t="shared" si="70"/>
        <v>4179</v>
      </c>
      <c r="E1535" s="5">
        <f t="shared" si="71"/>
        <v>1</v>
      </c>
    </row>
    <row r="1536" spans="1:5" x14ac:dyDescent="0.25">
      <c r="A1536" t="s">
        <v>3082</v>
      </c>
      <c r="B1536" t="s">
        <v>3083</v>
      </c>
      <c r="C1536" s="5" t="str">
        <f t="shared" si="69"/>
        <v>S:\_Fotos Vistoria - Robert e Otavio\130900000046 - SP 127 81,73 Norte</v>
      </c>
      <c r="D1536" s="5" t="str">
        <f t="shared" si="70"/>
        <v>4180</v>
      </c>
      <c r="E1536" s="5">
        <f t="shared" si="71"/>
        <v>1</v>
      </c>
    </row>
    <row r="1537" spans="1:5" x14ac:dyDescent="0.25">
      <c r="A1537" t="s">
        <v>3084</v>
      </c>
      <c r="B1537" t="s">
        <v>3085</v>
      </c>
      <c r="C1537" s="5" t="str">
        <f t="shared" si="69"/>
        <v>S:\_Fotos Vistoria - Robert e Otavio\130900000047 - SP 127 81,03 Norte</v>
      </c>
      <c r="D1537" s="5" t="str">
        <f t="shared" si="70"/>
        <v>4181</v>
      </c>
      <c r="E1537" s="5">
        <f t="shared" si="71"/>
        <v>1</v>
      </c>
    </row>
    <row r="1538" spans="1:5" x14ac:dyDescent="0.25">
      <c r="A1538" t="s">
        <v>3086</v>
      </c>
      <c r="B1538" t="s">
        <v>3087</v>
      </c>
      <c r="C1538" s="5" t="str">
        <f t="shared" ref="C1538:C1601" si="72">LEFT(A1538,FIND("\",A1538,50)-1)</f>
        <v>S:\_Fotos Vistoria - Robert e Otavio\130900000047 - SP 127 81,03 Norte</v>
      </c>
      <c r="D1538" s="5" t="str">
        <f t="shared" ref="D1538:D1601" si="73">RIGHT(LEFT(B1538,8),4)</f>
        <v>4182</v>
      </c>
      <c r="E1538" s="5">
        <f t="shared" ref="E1538:E1601" si="74">D1539-D1538</f>
        <v>1</v>
      </c>
    </row>
    <row r="1539" spans="1:5" x14ac:dyDescent="0.25">
      <c r="A1539" t="s">
        <v>3088</v>
      </c>
      <c r="B1539" t="s">
        <v>3089</v>
      </c>
      <c r="C1539" s="5" t="str">
        <f t="shared" si="72"/>
        <v>S:\_Fotos Vistoria - Robert e Otavio\130900000047 - SP 127 81,03 Norte</v>
      </c>
      <c r="D1539" s="5" t="str">
        <f t="shared" si="73"/>
        <v>4183</v>
      </c>
      <c r="E1539" s="5">
        <f t="shared" si="74"/>
        <v>1</v>
      </c>
    </row>
    <row r="1540" spans="1:5" x14ac:dyDescent="0.25">
      <c r="A1540" t="s">
        <v>3090</v>
      </c>
      <c r="B1540" t="s">
        <v>3091</v>
      </c>
      <c r="C1540" s="5" t="str">
        <f t="shared" si="72"/>
        <v>S:\_Fotos Vistoria - Robert e Otavio\130900000047 - SP 127 81,03 Norte</v>
      </c>
      <c r="D1540" s="5" t="str">
        <f t="shared" si="73"/>
        <v>4184</v>
      </c>
      <c r="E1540" s="5">
        <f t="shared" si="74"/>
        <v>1</v>
      </c>
    </row>
    <row r="1541" spans="1:5" x14ac:dyDescent="0.25">
      <c r="A1541" t="s">
        <v>3092</v>
      </c>
      <c r="B1541" t="s">
        <v>3093</v>
      </c>
      <c r="C1541" s="5" t="str">
        <f t="shared" si="72"/>
        <v>S:\_Fotos Vistoria - Robert e Otavio\130900000047 - SP 127 81,03 Norte</v>
      </c>
      <c r="D1541" s="5" t="str">
        <f t="shared" si="73"/>
        <v>4185</v>
      </c>
      <c r="E1541" s="5">
        <f t="shared" si="74"/>
        <v>1</v>
      </c>
    </row>
    <row r="1542" spans="1:5" x14ac:dyDescent="0.25">
      <c r="A1542" t="s">
        <v>3094</v>
      </c>
      <c r="B1542" t="s">
        <v>3095</v>
      </c>
      <c r="C1542" s="5" t="str">
        <f t="shared" si="72"/>
        <v>S:\_Fotos Vistoria - Robert e Otavio\130900000047 - SP 127 81,03 Norte</v>
      </c>
      <c r="D1542" s="5" t="str">
        <f t="shared" si="73"/>
        <v>4186</v>
      </c>
      <c r="E1542" s="5">
        <f t="shared" si="74"/>
        <v>1</v>
      </c>
    </row>
    <row r="1543" spans="1:5" x14ac:dyDescent="0.25">
      <c r="A1543" t="s">
        <v>3096</v>
      </c>
      <c r="B1543" t="s">
        <v>3097</v>
      </c>
      <c r="C1543" s="5" t="str">
        <f t="shared" si="72"/>
        <v>S:\_Fotos Vistoria - Robert e Otavio\130900000047 - SP 127 81,03 Norte</v>
      </c>
      <c r="D1543" s="5" t="str">
        <f t="shared" si="73"/>
        <v>4187</v>
      </c>
      <c r="E1543" s="5">
        <f t="shared" si="74"/>
        <v>1</v>
      </c>
    </row>
    <row r="1544" spans="1:5" x14ac:dyDescent="0.25">
      <c r="A1544" t="s">
        <v>3098</v>
      </c>
      <c r="B1544" t="s">
        <v>3099</v>
      </c>
      <c r="C1544" s="5" t="str">
        <f t="shared" si="72"/>
        <v>S:\_Fotos Vistoria - Robert e Otavio\130900000047 - SP 127 81,03 Norte</v>
      </c>
      <c r="D1544" s="5" t="str">
        <f t="shared" si="73"/>
        <v>4188</v>
      </c>
      <c r="E1544" s="5">
        <f t="shared" si="74"/>
        <v>1</v>
      </c>
    </row>
    <row r="1545" spans="1:5" x14ac:dyDescent="0.25">
      <c r="A1545" t="s">
        <v>3100</v>
      </c>
      <c r="B1545" t="s">
        <v>3101</v>
      </c>
      <c r="C1545" s="5" t="str">
        <f t="shared" si="72"/>
        <v>S:\_Fotos Vistoria - Robert e Otavio\130900000047 - SP 127 81,03 Norte</v>
      </c>
      <c r="D1545" s="5" t="str">
        <f t="shared" si="73"/>
        <v>4189</v>
      </c>
      <c r="E1545" s="5">
        <f t="shared" si="74"/>
        <v>1</v>
      </c>
    </row>
    <row r="1546" spans="1:5" x14ac:dyDescent="0.25">
      <c r="A1546" t="s">
        <v>3102</v>
      </c>
      <c r="B1546" t="s">
        <v>3103</v>
      </c>
      <c r="C1546" s="5" t="str">
        <f t="shared" si="72"/>
        <v>S:\_Fotos Vistoria - Robert e Otavio\130900000047 - SP 127 81,03 Norte</v>
      </c>
      <c r="D1546" s="5" t="str">
        <f t="shared" si="73"/>
        <v>4190</v>
      </c>
      <c r="E1546" s="5">
        <f t="shared" si="74"/>
        <v>1</v>
      </c>
    </row>
    <row r="1547" spans="1:5" x14ac:dyDescent="0.25">
      <c r="A1547" t="s">
        <v>3104</v>
      </c>
      <c r="B1547" t="s">
        <v>3105</v>
      </c>
      <c r="C1547" s="5" t="str">
        <f t="shared" si="72"/>
        <v>S:\_Fotos Vistoria - Robert e Otavio\130900000047 - SP 127 81,03 Norte</v>
      </c>
      <c r="D1547" s="5" t="str">
        <f t="shared" si="73"/>
        <v>4191</v>
      </c>
      <c r="E1547" s="5">
        <f t="shared" si="74"/>
        <v>1</v>
      </c>
    </row>
    <row r="1548" spans="1:5" x14ac:dyDescent="0.25">
      <c r="A1548" t="s">
        <v>3106</v>
      </c>
      <c r="B1548" t="s">
        <v>3107</v>
      </c>
      <c r="C1548" s="5" t="str">
        <f t="shared" si="72"/>
        <v>S:\_Fotos Vistoria - Robert e Otavio\130900000047 - SP 127 81,03 Norte</v>
      </c>
      <c r="D1548" s="5" t="str">
        <f t="shared" si="73"/>
        <v>4192</v>
      </c>
      <c r="E1548" s="5">
        <f t="shared" si="74"/>
        <v>1</v>
      </c>
    </row>
    <row r="1549" spans="1:5" x14ac:dyDescent="0.25">
      <c r="A1549" t="s">
        <v>3108</v>
      </c>
      <c r="B1549" t="s">
        <v>3109</v>
      </c>
      <c r="C1549" s="5" t="str">
        <f t="shared" si="72"/>
        <v>S:\_Fotos Vistoria - Robert e Otavio\130900000047 - SP 127 81,03 Norte</v>
      </c>
      <c r="D1549" s="5" t="str">
        <f t="shared" si="73"/>
        <v>4193</v>
      </c>
      <c r="E1549" s="5">
        <f t="shared" si="74"/>
        <v>1</v>
      </c>
    </row>
    <row r="1550" spans="1:5" x14ac:dyDescent="0.25">
      <c r="A1550" t="s">
        <v>3110</v>
      </c>
      <c r="B1550" t="s">
        <v>3111</v>
      </c>
      <c r="C1550" s="5" t="str">
        <f t="shared" si="72"/>
        <v>S:\_Fotos Vistoria - Robert e Otavio\130900000047 - SP 127 81,03 Norte</v>
      </c>
      <c r="D1550" s="5" t="str">
        <f t="shared" si="73"/>
        <v>4194</v>
      </c>
      <c r="E1550" s="5">
        <f t="shared" si="74"/>
        <v>1</v>
      </c>
    </row>
    <row r="1551" spans="1:5" x14ac:dyDescent="0.25">
      <c r="A1551" t="s">
        <v>3112</v>
      </c>
      <c r="B1551" t="s">
        <v>3113</v>
      </c>
      <c r="C1551" s="5" t="str">
        <f t="shared" si="72"/>
        <v>S:\_Fotos Vistoria - Robert e Otavio\130900000047 - SP 127 81,03 Norte</v>
      </c>
      <c r="D1551" s="5" t="str">
        <f t="shared" si="73"/>
        <v>4195</v>
      </c>
      <c r="E1551" s="5">
        <f t="shared" si="74"/>
        <v>1</v>
      </c>
    </row>
    <row r="1552" spans="1:5" x14ac:dyDescent="0.25">
      <c r="A1552" t="s">
        <v>3114</v>
      </c>
      <c r="B1552" t="s">
        <v>3115</v>
      </c>
      <c r="C1552" s="5" t="str">
        <f t="shared" si="72"/>
        <v>S:\_Fotos Vistoria - Robert e Otavio\130900000047 - SP 127 81,03 Norte</v>
      </c>
      <c r="D1552" s="5" t="str">
        <f t="shared" si="73"/>
        <v>4196</v>
      </c>
      <c r="E1552" s="5">
        <f t="shared" si="74"/>
        <v>1</v>
      </c>
    </row>
    <row r="1553" spans="1:5" x14ac:dyDescent="0.25">
      <c r="A1553" t="s">
        <v>3116</v>
      </c>
      <c r="B1553" t="s">
        <v>3117</v>
      </c>
      <c r="C1553" s="5" t="str">
        <f t="shared" si="72"/>
        <v>S:\_Fotos Vistoria - Robert e Otavio\130900000047 - SP 127 81,03 Norte</v>
      </c>
      <c r="D1553" s="5" t="str">
        <f t="shared" si="73"/>
        <v>4197</v>
      </c>
      <c r="E1553" s="5">
        <f t="shared" si="74"/>
        <v>1</v>
      </c>
    </row>
    <row r="1554" spans="1:5" x14ac:dyDescent="0.25">
      <c r="A1554" t="s">
        <v>3118</v>
      </c>
      <c r="B1554" t="s">
        <v>3119</v>
      </c>
      <c r="C1554" s="5" t="str">
        <f t="shared" si="72"/>
        <v>S:\_Fotos Vistoria - Robert e Otavio\130900000047 - SP 127 81,03 Norte</v>
      </c>
      <c r="D1554" s="5" t="str">
        <f t="shared" si="73"/>
        <v>4198</v>
      </c>
      <c r="E1554" s="5">
        <f t="shared" si="74"/>
        <v>1</v>
      </c>
    </row>
    <row r="1555" spans="1:5" x14ac:dyDescent="0.25">
      <c r="A1555" t="s">
        <v>3120</v>
      </c>
      <c r="B1555" t="s">
        <v>3121</v>
      </c>
      <c r="C1555" s="5" t="str">
        <f t="shared" si="72"/>
        <v>S:\_Fotos Vistoria - Robert e Otavio\130900000047 - SP 127 81,03 Norte</v>
      </c>
      <c r="D1555" s="5" t="str">
        <f t="shared" si="73"/>
        <v>4199</v>
      </c>
      <c r="E1555" s="5">
        <f t="shared" si="74"/>
        <v>1</v>
      </c>
    </row>
    <row r="1556" spans="1:5" x14ac:dyDescent="0.25">
      <c r="A1556" t="s">
        <v>3122</v>
      </c>
      <c r="B1556" t="s">
        <v>3123</v>
      </c>
      <c r="C1556" s="5" t="str">
        <f t="shared" si="72"/>
        <v>S:\_Fotos Vistoria - Robert e Otavio\130900000047 - SP 127 81,03 Norte</v>
      </c>
      <c r="D1556" s="5" t="str">
        <f t="shared" si="73"/>
        <v>4200</v>
      </c>
      <c r="E1556" s="5">
        <f t="shared" si="74"/>
        <v>1</v>
      </c>
    </row>
    <row r="1557" spans="1:5" x14ac:dyDescent="0.25">
      <c r="A1557" t="s">
        <v>3124</v>
      </c>
      <c r="B1557" t="s">
        <v>3125</v>
      </c>
      <c r="C1557" s="5" t="str">
        <f t="shared" si="72"/>
        <v>S:\_Fotos Vistoria - Robert e Otavio\130900000047 - SP 127 81,03 Norte</v>
      </c>
      <c r="D1557" s="5" t="str">
        <f t="shared" si="73"/>
        <v>4201</v>
      </c>
      <c r="E1557" s="5">
        <f t="shared" si="74"/>
        <v>1</v>
      </c>
    </row>
    <row r="1558" spans="1:5" x14ac:dyDescent="0.25">
      <c r="A1558" t="s">
        <v>3126</v>
      </c>
      <c r="B1558" t="s">
        <v>3127</v>
      </c>
      <c r="C1558" s="5" t="str">
        <f t="shared" si="72"/>
        <v>S:\_Fotos Vistoria - Robert e Otavio\130900000047 - SP 127 81,03 Norte</v>
      </c>
      <c r="D1558" s="5" t="str">
        <f t="shared" si="73"/>
        <v>4202</v>
      </c>
      <c r="E1558" s="5">
        <f t="shared" si="74"/>
        <v>1</v>
      </c>
    </row>
    <row r="1559" spans="1:5" x14ac:dyDescent="0.25">
      <c r="A1559" t="s">
        <v>3128</v>
      </c>
      <c r="B1559" t="s">
        <v>3129</v>
      </c>
      <c r="C1559" s="5" t="str">
        <f t="shared" si="72"/>
        <v>S:\_Fotos Vistoria - Robert e Otavio\130900000047 - SP 127 81,03 Norte</v>
      </c>
      <c r="D1559" s="5" t="str">
        <f t="shared" si="73"/>
        <v>4203</v>
      </c>
      <c r="E1559" s="5">
        <f t="shared" si="74"/>
        <v>1</v>
      </c>
    </row>
    <row r="1560" spans="1:5" x14ac:dyDescent="0.25">
      <c r="A1560" t="s">
        <v>3130</v>
      </c>
      <c r="B1560" t="s">
        <v>3131</v>
      </c>
      <c r="C1560" s="5" t="str">
        <f t="shared" si="72"/>
        <v>S:\_Fotos Vistoria - Robert e Otavio\130900000047 - SP 127 81,03 Norte</v>
      </c>
      <c r="D1560" s="5" t="str">
        <f t="shared" si="73"/>
        <v>4204</v>
      </c>
      <c r="E1560" s="5">
        <f t="shared" si="74"/>
        <v>1</v>
      </c>
    </row>
    <row r="1561" spans="1:5" x14ac:dyDescent="0.25">
      <c r="A1561" t="s">
        <v>3132</v>
      </c>
      <c r="B1561" t="s">
        <v>3133</v>
      </c>
      <c r="C1561" s="5" t="str">
        <f t="shared" si="72"/>
        <v>S:\_Fotos Vistoria - Robert e Otavio\130900000047 - SP 127 81,03 Norte</v>
      </c>
      <c r="D1561" s="5" t="str">
        <f t="shared" si="73"/>
        <v>4205</v>
      </c>
      <c r="E1561" s="5">
        <f t="shared" si="74"/>
        <v>1</v>
      </c>
    </row>
    <row r="1562" spans="1:5" x14ac:dyDescent="0.25">
      <c r="A1562" t="s">
        <v>3134</v>
      </c>
      <c r="B1562" t="s">
        <v>3135</v>
      </c>
      <c r="C1562" s="5" t="str">
        <f t="shared" si="72"/>
        <v>S:\_Fotos Vistoria - Robert e Otavio\130900000047 - SP 127 81,03 Norte</v>
      </c>
      <c r="D1562" s="5" t="str">
        <f t="shared" si="73"/>
        <v>4206</v>
      </c>
      <c r="E1562" s="5">
        <f t="shared" si="74"/>
        <v>1</v>
      </c>
    </row>
    <row r="1563" spans="1:5" x14ac:dyDescent="0.25">
      <c r="A1563" t="s">
        <v>3136</v>
      </c>
      <c r="B1563" t="s">
        <v>3137</v>
      </c>
      <c r="C1563" s="5" t="str">
        <f t="shared" si="72"/>
        <v>S:\_Fotos Vistoria - Robert e Otavio\130900000047 - SP 127 81,03 Norte</v>
      </c>
      <c r="D1563" s="5" t="str">
        <f t="shared" si="73"/>
        <v>4207</v>
      </c>
      <c r="E1563" s="5">
        <f t="shared" si="74"/>
        <v>1</v>
      </c>
    </row>
    <row r="1564" spans="1:5" x14ac:dyDescent="0.25">
      <c r="A1564" t="s">
        <v>3138</v>
      </c>
      <c r="B1564" t="s">
        <v>3139</v>
      </c>
      <c r="C1564" s="5" t="str">
        <f t="shared" si="72"/>
        <v>S:\_Fotos Vistoria - Robert e Otavio\130900000047 - SP 127 81,03 Norte</v>
      </c>
      <c r="D1564" s="5" t="str">
        <f t="shared" si="73"/>
        <v>4208</v>
      </c>
      <c r="E1564" s="5">
        <f t="shared" si="74"/>
        <v>1</v>
      </c>
    </row>
    <row r="1565" spans="1:5" x14ac:dyDescent="0.25">
      <c r="A1565" t="s">
        <v>3140</v>
      </c>
      <c r="B1565" t="s">
        <v>3141</v>
      </c>
      <c r="C1565" s="5" t="str">
        <f t="shared" si="72"/>
        <v>S:\_Fotos Vistoria - Robert e Otavio\130900000047 - SP 127 81,03 Norte</v>
      </c>
      <c r="D1565" s="5" t="str">
        <f t="shared" si="73"/>
        <v>4209</v>
      </c>
      <c r="E1565" s="5">
        <f t="shared" si="74"/>
        <v>1</v>
      </c>
    </row>
    <row r="1566" spans="1:5" x14ac:dyDescent="0.25">
      <c r="A1566" t="s">
        <v>3142</v>
      </c>
      <c r="B1566" t="s">
        <v>3143</v>
      </c>
      <c r="C1566" s="5" t="str">
        <f t="shared" si="72"/>
        <v>S:\_Fotos Vistoria - Robert e Otavio\130900000047 - SP 127 81,03 Norte</v>
      </c>
      <c r="D1566" s="5" t="str">
        <f t="shared" si="73"/>
        <v>4210</v>
      </c>
      <c r="E1566" s="5">
        <f t="shared" si="74"/>
        <v>1</v>
      </c>
    </row>
    <row r="1567" spans="1:5" x14ac:dyDescent="0.25">
      <c r="A1567" t="s">
        <v>3144</v>
      </c>
      <c r="B1567" t="s">
        <v>3145</v>
      </c>
      <c r="C1567" s="5" t="str">
        <f t="shared" si="72"/>
        <v>S:\_Fotos Vistoria - Robert e Otavio\130900000047 - SP 127 81,03 Norte</v>
      </c>
      <c r="D1567" s="5" t="str">
        <f t="shared" si="73"/>
        <v>4211</v>
      </c>
      <c r="E1567" s="5">
        <f t="shared" si="74"/>
        <v>1</v>
      </c>
    </row>
    <row r="1568" spans="1:5" x14ac:dyDescent="0.25">
      <c r="A1568" t="s">
        <v>3146</v>
      </c>
      <c r="B1568" t="s">
        <v>3147</v>
      </c>
      <c r="C1568" s="5" t="str">
        <f t="shared" si="72"/>
        <v>S:\_Fotos Vistoria - Robert e Otavio\130900000047 - SP 127 81,03 Norte</v>
      </c>
      <c r="D1568" s="5" t="str">
        <f t="shared" si="73"/>
        <v>4212</v>
      </c>
      <c r="E1568" s="5">
        <f t="shared" si="74"/>
        <v>1</v>
      </c>
    </row>
    <row r="1569" spans="1:5" x14ac:dyDescent="0.25">
      <c r="A1569" t="s">
        <v>3148</v>
      </c>
      <c r="B1569" t="s">
        <v>3149</v>
      </c>
      <c r="C1569" s="5" t="str">
        <f t="shared" si="72"/>
        <v>S:\_Fotos Vistoria - Robert e Otavio\130900000047 - SP 127 81,03 Norte</v>
      </c>
      <c r="D1569" s="5" t="str">
        <f t="shared" si="73"/>
        <v>4213</v>
      </c>
      <c r="E1569" s="5">
        <f t="shared" si="74"/>
        <v>1</v>
      </c>
    </row>
    <row r="1570" spans="1:5" x14ac:dyDescent="0.25">
      <c r="A1570" t="s">
        <v>3150</v>
      </c>
      <c r="B1570" t="s">
        <v>3151</v>
      </c>
      <c r="C1570" s="5" t="str">
        <f t="shared" si="72"/>
        <v>S:\_Fotos Vistoria - Robert e Otavio\130900000047 - SP 127 81,03 Norte</v>
      </c>
      <c r="D1570" s="5" t="str">
        <f t="shared" si="73"/>
        <v>4214</v>
      </c>
      <c r="E1570" s="5">
        <f t="shared" si="74"/>
        <v>1</v>
      </c>
    </row>
    <row r="1571" spans="1:5" x14ac:dyDescent="0.25">
      <c r="A1571" t="s">
        <v>3152</v>
      </c>
      <c r="B1571" t="s">
        <v>3153</v>
      </c>
      <c r="C1571" s="5" t="str">
        <f t="shared" si="72"/>
        <v>S:\_Fotos Vistoria - Robert e Otavio\130900000047 - SP 127 81,03 Norte</v>
      </c>
      <c r="D1571" s="5" t="str">
        <f t="shared" si="73"/>
        <v>4215</v>
      </c>
      <c r="E1571" s="5">
        <f t="shared" si="74"/>
        <v>1</v>
      </c>
    </row>
    <row r="1572" spans="1:5" x14ac:dyDescent="0.25">
      <c r="A1572" t="s">
        <v>3154</v>
      </c>
      <c r="B1572" t="s">
        <v>3155</v>
      </c>
      <c r="C1572" s="5" t="str">
        <f t="shared" si="72"/>
        <v>S:\_Fotos Vistoria - Robert e Otavio\130900000047 - SP 127 81,03 Norte</v>
      </c>
      <c r="D1572" s="5" t="str">
        <f t="shared" si="73"/>
        <v>4216</v>
      </c>
      <c r="E1572" s="5">
        <f t="shared" si="74"/>
        <v>1</v>
      </c>
    </row>
    <row r="1573" spans="1:5" x14ac:dyDescent="0.25">
      <c r="A1573" t="s">
        <v>3156</v>
      </c>
      <c r="B1573" t="s">
        <v>3157</v>
      </c>
      <c r="C1573" s="5" t="str">
        <f t="shared" si="72"/>
        <v>S:\_Fotos Vistoria - Robert e Otavio\130900000048 - SP 127 80,86 Norte</v>
      </c>
      <c r="D1573" s="5" t="str">
        <f t="shared" si="73"/>
        <v>4217</v>
      </c>
      <c r="E1573" s="5">
        <f t="shared" si="74"/>
        <v>1</v>
      </c>
    </row>
    <row r="1574" spans="1:5" x14ac:dyDescent="0.25">
      <c r="A1574" t="s">
        <v>3158</v>
      </c>
      <c r="B1574" t="s">
        <v>3159</v>
      </c>
      <c r="C1574" s="5" t="str">
        <f t="shared" si="72"/>
        <v>S:\_Fotos Vistoria - Robert e Otavio\130900000048 - SP 127 80,86 Norte</v>
      </c>
      <c r="D1574" s="5" t="str">
        <f t="shared" si="73"/>
        <v>4218</v>
      </c>
      <c r="E1574" s="5">
        <f t="shared" si="74"/>
        <v>1</v>
      </c>
    </row>
    <row r="1575" spans="1:5" x14ac:dyDescent="0.25">
      <c r="A1575" t="s">
        <v>3160</v>
      </c>
      <c r="B1575" t="s">
        <v>3161</v>
      </c>
      <c r="C1575" s="5" t="str">
        <f t="shared" si="72"/>
        <v>S:\_Fotos Vistoria - Robert e Otavio\130900000048 - SP 127 80,86 Norte</v>
      </c>
      <c r="D1575" s="5" t="str">
        <f t="shared" si="73"/>
        <v>4219</v>
      </c>
      <c r="E1575" s="5">
        <f t="shared" si="74"/>
        <v>1</v>
      </c>
    </row>
    <row r="1576" spans="1:5" x14ac:dyDescent="0.25">
      <c r="A1576" t="s">
        <v>3162</v>
      </c>
      <c r="B1576" t="s">
        <v>3163</v>
      </c>
      <c r="C1576" s="5" t="str">
        <f t="shared" si="72"/>
        <v>S:\_Fotos Vistoria - Robert e Otavio\130900000048 - SP 127 80,86 Norte</v>
      </c>
      <c r="D1576" s="5" t="str">
        <f t="shared" si="73"/>
        <v>4220</v>
      </c>
      <c r="E1576" s="5">
        <f t="shared" si="74"/>
        <v>1</v>
      </c>
    </row>
    <row r="1577" spans="1:5" x14ac:dyDescent="0.25">
      <c r="A1577" t="s">
        <v>3164</v>
      </c>
      <c r="B1577" t="s">
        <v>3165</v>
      </c>
      <c r="C1577" s="5" t="str">
        <f t="shared" si="72"/>
        <v>S:\_Fotos Vistoria - Robert e Otavio\130900000048 - SP 127 80,86 Norte</v>
      </c>
      <c r="D1577" s="5" t="str">
        <f t="shared" si="73"/>
        <v>4221</v>
      </c>
      <c r="E1577" s="5">
        <f t="shared" si="74"/>
        <v>1</v>
      </c>
    </row>
    <row r="1578" spans="1:5" x14ac:dyDescent="0.25">
      <c r="A1578" t="s">
        <v>3166</v>
      </c>
      <c r="B1578" t="s">
        <v>3167</v>
      </c>
      <c r="C1578" s="5" t="str">
        <f t="shared" si="72"/>
        <v>S:\_Fotos Vistoria - Robert e Otavio\130900000048 - SP 127 80,86 Norte</v>
      </c>
      <c r="D1578" s="5" t="str">
        <f t="shared" si="73"/>
        <v>4222</v>
      </c>
      <c r="E1578" s="5">
        <f t="shared" si="74"/>
        <v>1</v>
      </c>
    </row>
    <row r="1579" spans="1:5" x14ac:dyDescent="0.25">
      <c r="A1579" t="s">
        <v>3168</v>
      </c>
      <c r="B1579" t="s">
        <v>3169</v>
      </c>
      <c r="C1579" s="5" t="str">
        <f t="shared" si="72"/>
        <v>S:\_Fotos Vistoria - Robert e Otavio\130900000048 - SP 127 80,86 Norte</v>
      </c>
      <c r="D1579" s="5" t="str">
        <f t="shared" si="73"/>
        <v>4223</v>
      </c>
      <c r="E1579" s="5">
        <f t="shared" si="74"/>
        <v>1</v>
      </c>
    </row>
    <row r="1580" spans="1:5" x14ac:dyDescent="0.25">
      <c r="A1580" t="s">
        <v>3170</v>
      </c>
      <c r="B1580" t="s">
        <v>3171</v>
      </c>
      <c r="C1580" s="5" t="str">
        <f t="shared" si="72"/>
        <v>S:\_Fotos Vistoria - Robert e Otavio\130900000048 - SP 127 80,86 Norte</v>
      </c>
      <c r="D1580" s="5" t="str">
        <f t="shared" si="73"/>
        <v>4224</v>
      </c>
      <c r="E1580" s="5">
        <f t="shared" si="74"/>
        <v>1</v>
      </c>
    </row>
    <row r="1581" spans="1:5" x14ac:dyDescent="0.25">
      <c r="A1581" t="s">
        <v>3172</v>
      </c>
      <c r="B1581" t="s">
        <v>3173</v>
      </c>
      <c r="C1581" s="5" t="str">
        <f t="shared" si="72"/>
        <v>S:\_Fotos Vistoria - Robert e Otavio\130900000048 - SP 127 80,86 Norte</v>
      </c>
      <c r="D1581" s="5" t="str">
        <f t="shared" si="73"/>
        <v>4225</v>
      </c>
      <c r="E1581" s="5">
        <f t="shared" si="74"/>
        <v>1</v>
      </c>
    </row>
    <row r="1582" spans="1:5" x14ac:dyDescent="0.25">
      <c r="A1582" t="s">
        <v>3174</v>
      </c>
      <c r="B1582" t="s">
        <v>3175</v>
      </c>
      <c r="C1582" s="5" t="str">
        <f t="shared" si="72"/>
        <v>S:\_Fotos Vistoria - Robert e Otavio\130900000048 - SP 127 80,86 Norte</v>
      </c>
      <c r="D1582" s="5" t="str">
        <f t="shared" si="73"/>
        <v>4226</v>
      </c>
      <c r="E1582" s="5">
        <f t="shared" si="74"/>
        <v>1</v>
      </c>
    </row>
    <row r="1583" spans="1:5" x14ac:dyDescent="0.25">
      <c r="A1583" t="s">
        <v>3176</v>
      </c>
      <c r="B1583" t="s">
        <v>3177</v>
      </c>
      <c r="C1583" s="5" t="str">
        <f t="shared" si="72"/>
        <v>S:\_Fotos Vistoria - Robert e Otavio\130900000048 - SP 127 80,86 Norte</v>
      </c>
      <c r="D1583" s="5" t="str">
        <f t="shared" si="73"/>
        <v>4227</v>
      </c>
      <c r="E1583" s="5">
        <f t="shared" si="74"/>
        <v>1</v>
      </c>
    </row>
    <row r="1584" spans="1:5" x14ac:dyDescent="0.25">
      <c r="A1584" t="s">
        <v>3178</v>
      </c>
      <c r="B1584" t="s">
        <v>3179</v>
      </c>
      <c r="C1584" s="5" t="str">
        <f t="shared" si="72"/>
        <v>S:\_Fotos Vistoria - Robert e Otavio\130900000048 - SP 127 80,86 Norte</v>
      </c>
      <c r="D1584" s="5" t="str">
        <f t="shared" si="73"/>
        <v>4228</v>
      </c>
      <c r="E1584" s="5">
        <f t="shared" si="74"/>
        <v>1</v>
      </c>
    </row>
    <row r="1585" spans="1:5" x14ac:dyDescent="0.25">
      <c r="A1585" t="s">
        <v>3180</v>
      </c>
      <c r="B1585" t="s">
        <v>3181</v>
      </c>
      <c r="C1585" s="5" t="str">
        <f t="shared" si="72"/>
        <v>S:\_Fotos Vistoria - Robert e Otavio\130900000048 - SP 127 80,86 Norte</v>
      </c>
      <c r="D1585" s="5" t="str">
        <f t="shared" si="73"/>
        <v>4229</v>
      </c>
      <c r="E1585" s="5">
        <f t="shared" si="74"/>
        <v>1</v>
      </c>
    </row>
    <row r="1586" spans="1:5" x14ac:dyDescent="0.25">
      <c r="A1586" t="s">
        <v>3182</v>
      </c>
      <c r="B1586" t="s">
        <v>3183</v>
      </c>
      <c r="C1586" s="5" t="str">
        <f t="shared" si="72"/>
        <v>S:\_Fotos Vistoria - Robert e Otavio\130900000048 - SP 127 80,86 Norte</v>
      </c>
      <c r="D1586" s="5" t="str">
        <f t="shared" si="73"/>
        <v>4230</v>
      </c>
      <c r="E1586" s="5">
        <f t="shared" si="74"/>
        <v>1</v>
      </c>
    </row>
    <row r="1587" spans="1:5" x14ac:dyDescent="0.25">
      <c r="A1587" t="s">
        <v>3184</v>
      </c>
      <c r="B1587" t="s">
        <v>3185</v>
      </c>
      <c r="C1587" s="5" t="str">
        <f t="shared" si="72"/>
        <v>S:\_Fotos Vistoria - Robert e Otavio\130900000050 - SP 127 77,25 Norte</v>
      </c>
      <c r="D1587" s="5" t="str">
        <f t="shared" si="73"/>
        <v>4231</v>
      </c>
      <c r="E1587" s="5">
        <f t="shared" si="74"/>
        <v>1</v>
      </c>
    </row>
    <row r="1588" spans="1:5" x14ac:dyDescent="0.25">
      <c r="A1588" t="s">
        <v>3186</v>
      </c>
      <c r="B1588" t="s">
        <v>3187</v>
      </c>
      <c r="C1588" s="5" t="str">
        <f t="shared" si="72"/>
        <v>S:\_Fotos Vistoria - Robert e Otavio\130900000050 - SP 127 77,25 Norte</v>
      </c>
      <c r="D1588" s="5" t="str">
        <f t="shared" si="73"/>
        <v>4232</v>
      </c>
      <c r="E1588" s="5">
        <f t="shared" si="74"/>
        <v>1</v>
      </c>
    </row>
    <row r="1589" spans="1:5" x14ac:dyDescent="0.25">
      <c r="A1589" t="s">
        <v>3188</v>
      </c>
      <c r="B1589" t="s">
        <v>3189</v>
      </c>
      <c r="C1589" s="5" t="str">
        <f t="shared" si="72"/>
        <v>S:\_Fotos Vistoria - Robert e Otavio\130900000050 - SP 127 77,25 Norte</v>
      </c>
      <c r="D1589" s="5" t="str">
        <f t="shared" si="73"/>
        <v>4233</v>
      </c>
      <c r="E1589" s="5">
        <f t="shared" si="74"/>
        <v>1</v>
      </c>
    </row>
    <row r="1590" spans="1:5" x14ac:dyDescent="0.25">
      <c r="A1590" t="s">
        <v>3190</v>
      </c>
      <c r="B1590" t="s">
        <v>3191</v>
      </c>
      <c r="C1590" s="5" t="str">
        <f t="shared" si="72"/>
        <v>S:\_Fotos Vistoria - Robert e Otavio\130900000050 - SP 127 77,25 Norte</v>
      </c>
      <c r="D1590" s="5" t="str">
        <f t="shared" si="73"/>
        <v>4234</v>
      </c>
      <c r="E1590" s="5">
        <f t="shared" si="74"/>
        <v>1</v>
      </c>
    </row>
    <row r="1591" spans="1:5" x14ac:dyDescent="0.25">
      <c r="A1591" t="s">
        <v>3192</v>
      </c>
      <c r="B1591" t="s">
        <v>3193</v>
      </c>
      <c r="C1591" s="5" t="str">
        <f t="shared" si="72"/>
        <v>S:\_Fotos Vistoria - Robert e Otavio\130900000050 - SP 127 77,25 Norte</v>
      </c>
      <c r="D1591" s="5" t="str">
        <f t="shared" si="73"/>
        <v>4235</v>
      </c>
      <c r="E1591" s="5">
        <f t="shared" si="74"/>
        <v>1</v>
      </c>
    </row>
    <row r="1592" spans="1:5" x14ac:dyDescent="0.25">
      <c r="A1592" t="s">
        <v>3194</v>
      </c>
      <c r="B1592" t="s">
        <v>3195</v>
      </c>
      <c r="C1592" s="5" t="str">
        <f t="shared" si="72"/>
        <v>S:\_Fotos Vistoria - Robert e Otavio\130900000050 - SP 127 77,25 Norte</v>
      </c>
      <c r="D1592" s="5" t="str">
        <f t="shared" si="73"/>
        <v>4236</v>
      </c>
      <c r="E1592" s="5">
        <f t="shared" si="74"/>
        <v>1</v>
      </c>
    </row>
    <row r="1593" spans="1:5" x14ac:dyDescent="0.25">
      <c r="A1593" t="s">
        <v>3196</v>
      </c>
      <c r="B1593" t="s">
        <v>3197</v>
      </c>
      <c r="C1593" s="5" t="str">
        <f t="shared" si="72"/>
        <v>S:\_Fotos Vistoria - Robert e Otavio\130900000050 - SP 127 77,25 Norte</v>
      </c>
      <c r="D1593" s="5" t="str">
        <f t="shared" si="73"/>
        <v>4237</v>
      </c>
      <c r="E1593" s="5">
        <f t="shared" si="74"/>
        <v>1</v>
      </c>
    </row>
    <row r="1594" spans="1:5" x14ac:dyDescent="0.25">
      <c r="A1594" t="s">
        <v>3198</v>
      </c>
      <c r="B1594" t="s">
        <v>3199</v>
      </c>
      <c r="C1594" s="5" t="str">
        <f t="shared" si="72"/>
        <v>S:\_Fotos Vistoria - Robert e Otavio\130900000050 - SP 127 77,25 Norte</v>
      </c>
      <c r="D1594" s="5" t="str">
        <f t="shared" si="73"/>
        <v>4238</v>
      </c>
      <c r="E1594" s="5">
        <f t="shared" si="74"/>
        <v>1</v>
      </c>
    </row>
    <row r="1595" spans="1:5" x14ac:dyDescent="0.25">
      <c r="A1595" t="s">
        <v>3200</v>
      </c>
      <c r="B1595" t="s">
        <v>3201</v>
      </c>
      <c r="C1595" s="5" t="str">
        <f t="shared" si="72"/>
        <v>S:\_Fotos Vistoria - Robert e Otavio\130900000050 - SP 127 77,25 Norte</v>
      </c>
      <c r="D1595" s="5" t="str">
        <f t="shared" si="73"/>
        <v>4239</v>
      </c>
      <c r="E1595" s="5">
        <f t="shared" si="74"/>
        <v>1</v>
      </c>
    </row>
    <row r="1596" spans="1:5" x14ac:dyDescent="0.25">
      <c r="A1596" t="s">
        <v>3202</v>
      </c>
      <c r="B1596" t="s">
        <v>3203</v>
      </c>
      <c r="C1596" s="5" t="str">
        <f t="shared" si="72"/>
        <v>S:\_Fotos Vistoria - Robert e Otavio\130900000050 - SP 127 77,25 Norte</v>
      </c>
      <c r="D1596" s="5" t="str">
        <f t="shared" si="73"/>
        <v>4240</v>
      </c>
      <c r="E1596" s="5">
        <f t="shared" si="74"/>
        <v>1</v>
      </c>
    </row>
    <row r="1597" spans="1:5" x14ac:dyDescent="0.25">
      <c r="A1597" t="s">
        <v>3204</v>
      </c>
      <c r="B1597" t="s">
        <v>3205</v>
      </c>
      <c r="C1597" s="5" t="str">
        <f t="shared" si="72"/>
        <v>S:\_Fotos Vistoria - Robert e Otavio\130900000050 - SP 127 77,25 Norte</v>
      </c>
      <c r="D1597" s="5" t="str">
        <f t="shared" si="73"/>
        <v>4241</v>
      </c>
      <c r="E1597" s="5">
        <f t="shared" si="74"/>
        <v>1</v>
      </c>
    </row>
    <row r="1598" spans="1:5" x14ac:dyDescent="0.25">
      <c r="A1598" t="s">
        <v>3206</v>
      </c>
      <c r="B1598" t="s">
        <v>3207</v>
      </c>
      <c r="C1598" s="5" t="str">
        <f t="shared" si="72"/>
        <v>S:\_Fotos Vistoria - Robert e Otavio\130900000050 - SP 127 77,25 Norte</v>
      </c>
      <c r="D1598" s="5" t="str">
        <f t="shared" si="73"/>
        <v>4242</v>
      </c>
      <c r="E1598" s="5">
        <f t="shared" si="74"/>
        <v>1</v>
      </c>
    </row>
    <row r="1599" spans="1:5" x14ac:dyDescent="0.25">
      <c r="A1599" t="s">
        <v>3208</v>
      </c>
      <c r="B1599" t="s">
        <v>3209</v>
      </c>
      <c r="C1599" s="5" t="str">
        <f t="shared" si="72"/>
        <v>S:\_Fotos Vistoria - Robert e Otavio\130900000050 - SP 127 77,25 Norte</v>
      </c>
      <c r="D1599" s="5" t="str">
        <f t="shared" si="73"/>
        <v>4243</v>
      </c>
      <c r="E1599" s="5">
        <f t="shared" si="74"/>
        <v>1</v>
      </c>
    </row>
    <row r="1600" spans="1:5" x14ac:dyDescent="0.25">
      <c r="A1600" t="s">
        <v>3210</v>
      </c>
      <c r="B1600" t="s">
        <v>3211</v>
      </c>
      <c r="C1600" s="5" t="str">
        <f t="shared" si="72"/>
        <v>S:\_Fotos Vistoria - Robert e Otavio\130900000050 - SP 127 77,25 Norte</v>
      </c>
      <c r="D1600" s="5" t="str">
        <f t="shared" si="73"/>
        <v>4244</v>
      </c>
      <c r="E1600" s="5">
        <f t="shared" si="74"/>
        <v>1</v>
      </c>
    </row>
    <row r="1601" spans="1:5" x14ac:dyDescent="0.25">
      <c r="A1601" t="s">
        <v>3212</v>
      </c>
      <c r="B1601" t="s">
        <v>3213</v>
      </c>
      <c r="C1601" s="5" t="str">
        <f t="shared" si="72"/>
        <v>S:\_Fotos Vistoria - Robert e Otavio\130900000050 - SP 127 77,25 Norte</v>
      </c>
      <c r="D1601" s="5" t="str">
        <f t="shared" si="73"/>
        <v>4245</v>
      </c>
      <c r="E1601" s="5">
        <f t="shared" si="74"/>
        <v>1</v>
      </c>
    </row>
    <row r="1602" spans="1:5" x14ac:dyDescent="0.25">
      <c r="A1602" t="s">
        <v>3214</v>
      </c>
      <c r="B1602" t="s">
        <v>3215</v>
      </c>
      <c r="C1602" s="5" t="str">
        <f t="shared" ref="C1602:C1665" si="75">LEFT(A1602,FIND("\",A1602,50)-1)</f>
        <v>S:\_Fotos Vistoria - Robert e Otavio\130900000050 - SP 127 77,25 Norte</v>
      </c>
      <c r="D1602" s="5" t="str">
        <f t="shared" ref="D1602:D1665" si="76">RIGHT(LEFT(B1602,8),4)</f>
        <v>4246</v>
      </c>
      <c r="E1602" s="5">
        <f t="shared" ref="E1602:E1665" si="77">D1603-D1602</f>
        <v>1</v>
      </c>
    </row>
    <row r="1603" spans="1:5" x14ac:dyDescent="0.25">
      <c r="A1603" t="s">
        <v>3216</v>
      </c>
      <c r="B1603" t="s">
        <v>3217</v>
      </c>
      <c r="C1603" s="5" t="str">
        <f t="shared" si="75"/>
        <v>S:\_Fotos Vistoria - Robert e Otavio\130900000050 - SP 127 77,25 Norte</v>
      </c>
      <c r="D1603" s="5" t="str">
        <f t="shared" si="76"/>
        <v>4247</v>
      </c>
      <c r="E1603" s="5">
        <f t="shared" si="77"/>
        <v>1</v>
      </c>
    </row>
    <row r="1604" spans="1:5" x14ac:dyDescent="0.25">
      <c r="A1604" t="s">
        <v>3218</v>
      </c>
      <c r="B1604" t="s">
        <v>3219</v>
      </c>
      <c r="C1604" s="5" t="str">
        <f t="shared" si="75"/>
        <v>S:\_Fotos Vistoria - Robert e Otavio\130900000050 - SP 127 77,25 Norte</v>
      </c>
      <c r="D1604" s="5" t="str">
        <f t="shared" si="76"/>
        <v>4248</v>
      </c>
      <c r="E1604" s="5">
        <f t="shared" si="77"/>
        <v>1</v>
      </c>
    </row>
    <row r="1605" spans="1:5" x14ac:dyDescent="0.25">
      <c r="A1605" t="s">
        <v>3220</v>
      </c>
      <c r="B1605" t="s">
        <v>3221</v>
      </c>
      <c r="C1605" s="5" t="str">
        <f t="shared" si="75"/>
        <v>S:\_Fotos Vistoria - Robert e Otavio\130900000050 - SP 127 77,25 Norte</v>
      </c>
      <c r="D1605" s="5" t="str">
        <f t="shared" si="76"/>
        <v>4249</v>
      </c>
      <c r="E1605" s="5">
        <f t="shared" si="77"/>
        <v>1</v>
      </c>
    </row>
    <row r="1606" spans="1:5" x14ac:dyDescent="0.25">
      <c r="A1606" t="s">
        <v>3222</v>
      </c>
      <c r="B1606" t="s">
        <v>3223</v>
      </c>
      <c r="C1606" s="5" t="str">
        <f t="shared" si="75"/>
        <v>S:\_Fotos Vistoria - Robert e Otavio\130900000050 - SP 127 77,25 Norte</v>
      </c>
      <c r="D1606" s="5" t="str">
        <f t="shared" si="76"/>
        <v>4250</v>
      </c>
      <c r="E1606" s="5">
        <f t="shared" si="77"/>
        <v>1</v>
      </c>
    </row>
    <row r="1607" spans="1:5" x14ac:dyDescent="0.25">
      <c r="A1607" t="s">
        <v>3224</v>
      </c>
      <c r="B1607" t="s">
        <v>3225</v>
      </c>
      <c r="C1607" s="5" t="str">
        <f t="shared" si="75"/>
        <v>S:\_Fotos Vistoria - Robert e Otavio\130900000050 - SP 127 77,25 Norte</v>
      </c>
      <c r="D1607" s="5" t="str">
        <f t="shared" si="76"/>
        <v>4251</v>
      </c>
      <c r="E1607" s="5">
        <f t="shared" si="77"/>
        <v>1</v>
      </c>
    </row>
    <row r="1608" spans="1:5" x14ac:dyDescent="0.25">
      <c r="A1608" t="s">
        <v>3226</v>
      </c>
      <c r="B1608" t="s">
        <v>3227</v>
      </c>
      <c r="C1608" s="5" t="str">
        <f t="shared" si="75"/>
        <v>S:\_Fotos Vistoria - Robert e Otavio\130900000050 - SP 127 77,25 Norte</v>
      </c>
      <c r="D1608" s="5" t="str">
        <f t="shared" si="76"/>
        <v>4252</v>
      </c>
      <c r="E1608" s="5">
        <f t="shared" si="77"/>
        <v>1</v>
      </c>
    </row>
    <row r="1609" spans="1:5" x14ac:dyDescent="0.25">
      <c r="A1609" t="s">
        <v>3228</v>
      </c>
      <c r="B1609" t="s">
        <v>3229</v>
      </c>
      <c r="C1609" s="5" t="str">
        <f t="shared" si="75"/>
        <v>S:\_Fotos Vistoria - Robert e Otavio\130900000050 - SP 127 77,25 Norte</v>
      </c>
      <c r="D1609" s="5" t="str">
        <f t="shared" si="76"/>
        <v>4253</v>
      </c>
      <c r="E1609" s="5">
        <f t="shared" si="77"/>
        <v>1</v>
      </c>
    </row>
    <row r="1610" spans="1:5" x14ac:dyDescent="0.25">
      <c r="A1610" t="s">
        <v>3230</v>
      </c>
      <c r="B1610" t="s">
        <v>3231</v>
      </c>
      <c r="C1610" s="5" t="str">
        <f t="shared" si="75"/>
        <v>S:\_Fotos Vistoria - Robert e Otavio\130900000050 - SP 127 77,25 Norte</v>
      </c>
      <c r="D1610" s="5" t="str">
        <f t="shared" si="76"/>
        <v>4254</v>
      </c>
      <c r="E1610" s="5">
        <f t="shared" si="77"/>
        <v>1</v>
      </c>
    </row>
    <row r="1611" spans="1:5" x14ac:dyDescent="0.25">
      <c r="A1611" t="s">
        <v>3232</v>
      </c>
      <c r="B1611" t="s">
        <v>3233</v>
      </c>
      <c r="C1611" s="5" t="str">
        <f t="shared" si="75"/>
        <v>S:\_Fotos Vistoria - Robert e Otavio\130900000050 - SP 127 77,25 Norte</v>
      </c>
      <c r="D1611" s="5" t="str">
        <f t="shared" si="76"/>
        <v>4255</v>
      </c>
      <c r="E1611" s="5">
        <f t="shared" si="77"/>
        <v>1</v>
      </c>
    </row>
    <row r="1612" spans="1:5" x14ac:dyDescent="0.25">
      <c r="A1612" t="s">
        <v>3234</v>
      </c>
      <c r="B1612" t="s">
        <v>3235</v>
      </c>
      <c r="C1612" s="5" t="str">
        <f t="shared" si="75"/>
        <v>S:\_Fotos Vistoria - Robert e Otavio\130900000050 - SP 127 77,25 Norte</v>
      </c>
      <c r="D1612" s="5" t="str">
        <f t="shared" si="76"/>
        <v>4256</v>
      </c>
      <c r="E1612" s="5">
        <f t="shared" si="77"/>
        <v>1</v>
      </c>
    </row>
    <row r="1613" spans="1:5" x14ac:dyDescent="0.25">
      <c r="A1613" t="s">
        <v>3236</v>
      </c>
      <c r="B1613" t="s">
        <v>3237</v>
      </c>
      <c r="C1613" s="5" t="str">
        <f t="shared" si="75"/>
        <v>S:\_Fotos Vistoria - Robert e Otavio\130900000050 - SP 127 77,25 Norte</v>
      </c>
      <c r="D1613" s="5" t="str">
        <f t="shared" si="76"/>
        <v>4257</v>
      </c>
      <c r="E1613" s="5">
        <f t="shared" si="77"/>
        <v>1</v>
      </c>
    </row>
    <row r="1614" spans="1:5" x14ac:dyDescent="0.25">
      <c r="A1614" t="s">
        <v>3238</v>
      </c>
      <c r="B1614" t="s">
        <v>3239</v>
      </c>
      <c r="C1614" s="5" t="str">
        <f t="shared" si="75"/>
        <v>S:\_Fotos Vistoria - Robert e Otavio\130900000050 - SP 127 77,25 Norte</v>
      </c>
      <c r="D1614" s="5" t="str">
        <f t="shared" si="76"/>
        <v>4258</v>
      </c>
      <c r="E1614" s="5">
        <f t="shared" si="77"/>
        <v>1</v>
      </c>
    </row>
    <row r="1615" spans="1:5" x14ac:dyDescent="0.25">
      <c r="A1615" t="s">
        <v>3240</v>
      </c>
      <c r="B1615" t="s">
        <v>3241</v>
      </c>
      <c r="C1615" s="5" t="str">
        <f t="shared" si="75"/>
        <v>S:\_Fotos Vistoria - Robert e Otavio\130900000050 - SP 127 77,25 Norte</v>
      </c>
      <c r="D1615" s="5" t="str">
        <f t="shared" si="76"/>
        <v>4259</v>
      </c>
      <c r="E1615" s="5">
        <f t="shared" si="77"/>
        <v>1</v>
      </c>
    </row>
    <row r="1616" spans="1:5" x14ac:dyDescent="0.25">
      <c r="A1616" t="s">
        <v>3242</v>
      </c>
      <c r="B1616" t="s">
        <v>3243</v>
      </c>
      <c r="C1616" s="5" t="str">
        <f t="shared" si="75"/>
        <v>S:\_Fotos Vistoria - Robert e Otavio\130900000050 - SP 127 77,25 Norte</v>
      </c>
      <c r="D1616" s="5" t="str">
        <f t="shared" si="76"/>
        <v>4260</v>
      </c>
      <c r="E1616" s="5">
        <f t="shared" si="77"/>
        <v>1</v>
      </c>
    </row>
    <row r="1617" spans="1:5" x14ac:dyDescent="0.25">
      <c r="A1617" t="s">
        <v>3244</v>
      </c>
      <c r="B1617" t="s">
        <v>3245</v>
      </c>
      <c r="C1617" s="5" t="str">
        <f t="shared" si="75"/>
        <v>S:\_Fotos Vistoria - Robert e Otavio\130900000050 - SP 127 77,25 Norte</v>
      </c>
      <c r="D1617" s="5" t="str">
        <f t="shared" si="76"/>
        <v>4261</v>
      </c>
      <c r="E1617" s="5">
        <f t="shared" si="77"/>
        <v>1</v>
      </c>
    </row>
    <row r="1618" spans="1:5" x14ac:dyDescent="0.25">
      <c r="A1618" t="s">
        <v>3246</v>
      </c>
      <c r="B1618" t="s">
        <v>3247</v>
      </c>
      <c r="C1618" s="5" t="str">
        <f t="shared" si="75"/>
        <v>S:\_Fotos Vistoria - Robert e Otavio\130900000050 - SP 127 77,25 Norte</v>
      </c>
      <c r="D1618" s="5" t="str">
        <f t="shared" si="76"/>
        <v>4262</v>
      </c>
      <c r="E1618" s="5">
        <f t="shared" si="77"/>
        <v>1</v>
      </c>
    </row>
    <row r="1619" spans="1:5" x14ac:dyDescent="0.25">
      <c r="A1619" t="s">
        <v>3248</v>
      </c>
      <c r="B1619" t="s">
        <v>3249</v>
      </c>
      <c r="C1619" s="5" t="str">
        <f t="shared" si="75"/>
        <v>S:\_Fotos Vistoria - Robert e Otavio\130900000050 - SP 127 77,25 Norte</v>
      </c>
      <c r="D1619" s="5" t="str">
        <f t="shared" si="76"/>
        <v>4263</v>
      </c>
      <c r="E1619" s="5">
        <f t="shared" si="77"/>
        <v>69</v>
      </c>
    </row>
    <row r="1620" spans="1:5" x14ac:dyDescent="0.25">
      <c r="A1620" t="s">
        <v>3250</v>
      </c>
      <c r="B1620" t="s">
        <v>3251</v>
      </c>
      <c r="C1620" s="5" t="str">
        <f t="shared" si="75"/>
        <v>S:\_Fotos Vistoria - Robert e Otavio\130900000050 - SP 127 77,25 Norte</v>
      </c>
      <c r="D1620" s="5" t="str">
        <f t="shared" si="76"/>
        <v>4332</v>
      </c>
      <c r="E1620" s="5">
        <f t="shared" si="77"/>
        <v>-68</v>
      </c>
    </row>
    <row r="1621" spans="1:5" x14ac:dyDescent="0.25">
      <c r="A1621" t="s">
        <v>3252</v>
      </c>
      <c r="B1621" t="s">
        <v>3253</v>
      </c>
      <c r="C1621" s="5" t="str">
        <f t="shared" si="75"/>
        <v>S:\_Fotos Vistoria - Robert e Otavio\130900000051 - SP 127 76,82 Norte</v>
      </c>
      <c r="D1621" s="5" t="str">
        <f t="shared" si="76"/>
        <v>4264</v>
      </c>
      <c r="E1621" s="5">
        <f t="shared" si="77"/>
        <v>-745</v>
      </c>
    </row>
    <row r="1622" spans="1:5" x14ac:dyDescent="0.25">
      <c r="A1622" t="s">
        <v>3254</v>
      </c>
      <c r="B1622" t="s">
        <v>3255</v>
      </c>
      <c r="C1622" s="5" t="str">
        <f t="shared" si="75"/>
        <v>S:\_Fotos Vistoria - Robert e Otavio\130900000053 - SP 127 75,79 Norte</v>
      </c>
      <c r="D1622" s="5" t="str">
        <f t="shared" si="76"/>
        <v>3519</v>
      </c>
      <c r="E1622" s="5">
        <f t="shared" si="77"/>
        <v>1</v>
      </c>
    </row>
    <row r="1623" spans="1:5" x14ac:dyDescent="0.25">
      <c r="A1623" t="s">
        <v>3256</v>
      </c>
      <c r="B1623" t="s">
        <v>3257</v>
      </c>
      <c r="C1623" s="5" t="str">
        <f t="shared" si="75"/>
        <v>S:\_Fotos Vistoria - Robert e Otavio\130900000053 - SP 127 75,79 Norte</v>
      </c>
      <c r="D1623" s="5" t="str">
        <f t="shared" si="76"/>
        <v>3520</v>
      </c>
      <c r="E1623" s="5">
        <f t="shared" si="77"/>
        <v>1</v>
      </c>
    </row>
    <row r="1624" spans="1:5" x14ac:dyDescent="0.25">
      <c r="A1624" t="s">
        <v>3258</v>
      </c>
      <c r="B1624" t="s">
        <v>3259</v>
      </c>
      <c r="C1624" s="5" t="str">
        <f t="shared" si="75"/>
        <v>S:\_Fotos Vistoria - Robert e Otavio\130900000053 - SP 127 75,79 Norte</v>
      </c>
      <c r="D1624" s="5" t="str">
        <f t="shared" si="76"/>
        <v>3521</v>
      </c>
      <c r="E1624" s="5">
        <f t="shared" si="77"/>
        <v>1</v>
      </c>
    </row>
    <row r="1625" spans="1:5" x14ac:dyDescent="0.25">
      <c r="A1625" t="s">
        <v>3260</v>
      </c>
      <c r="B1625" t="s">
        <v>3261</v>
      </c>
      <c r="C1625" s="5" t="str">
        <f t="shared" si="75"/>
        <v>S:\_Fotos Vistoria - Robert e Otavio\130900000053 - SP 127 75,79 Norte</v>
      </c>
      <c r="D1625" s="5" t="str">
        <f t="shared" si="76"/>
        <v>3522</v>
      </c>
      <c r="E1625" s="5">
        <f t="shared" si="77"/>
        <v>1</v>
      </c>
    </row>
    <row r="1626" spans="1:5" x14ac:dyDescent="0.25">
      <c r="A1626" t="s">
        <v>3262</v>
      </c>
      <c r="B1626" t="s">
        <v>3263</v>
      </c>
      <c r="C1626" s="5" t="str">
        <f t="shared" si="75"/>
        <v>S:\_Fotos Vistoria - Robert e Otavio\130900000053 - SP 127 75,79 Norte</v>
      </c>
      <c r="D1626" s="5" t="str">
        <f t="shared" si="76"/>
        <v>3523</v>
      </c>
      <c r="E1626" s="5">
        <f t="shared" si="77"/>
        <v>1</v>
      </c>
    </row>
    <row r="1627" spans="1:5" x14ac:dyDescent="0.25">
      <c r="A1627" t="s">
        <v>3264</v>
      </c>
      <c r="B1627" t="s">
        <v>3265</v>
      </c>
      <c r="C1627" s="5" t="str">
        <f t="shared" si="75"/>
        <v>S:\_Fotos Vistoria - Robert e Otavio\130900000053 - SP 127 75,79 Norte</v>
      </c>
      <c r="D1627" s="5" t="str">
        <f t="shared" si="76"/>
        <v>3524</v>
      </c>
      <c r="E1627" s="5">
        <f t="shared" si="77"/>
        <v>1</v>
      </c>
    </row>
    <row r="1628" spans="1:5" x14ac:dyDescent="0.25">
      <c r="A1628" t="s">
        <v>3266</v>
      </c>
      <c r="B1628" t="s">
        <v>3267</v>
      </c>
      <c r="C1628" s="5" t="str">
        <f t="shared" si="75"/>
        <v>S:\_Fotos Vistoria - Robert e Otavio\130900000053 - SP 127 75,79 Norte</v>
      </c>
      <c r="D1628" s="5" t="str">
        <f t="shared" si="76"/>
        <v>3525</v>
      </c>
      <c r="E1628" s="5">
        <f t="shared" si="77"/>
        <v>1</v>
      </c>
    </row>
    <row r="1629" spans="1:5" x14ac:dyDescent="0.25">
      <c r="A1629" t="s">
        <v>3268</v>
      </c>
      <c r="B1629" t="s">
        <v>3269</v>
      </c>
      <c r="C1629" s="5" t="str">
        <f t="shared" si="75"/>
        <v>S:\_Fotos Vistoria - Robert e Otavio\130900000053 - SP 127 75,79 Norte</v>
      </c>
      <c r="D1629" s="5" t="str">
        <f t="shared" si="76"/>
        <v>3526</v>
      </c>
      <c r="E1629" s="5">
        <f t="shared" si="77"/>
        <v>1</v>
      </c>
    </row>
    <row r="1630" spans="1:5" x14ac:dyDescent="0.25">
      <c r="A1630" t="s">
        <v>3270</v>
      </c>
      <c r="B1630" t="s">
        <v>3271</v>
      </c>
      <c r="C1630" s="5" t="str">
        <f t="shared" si="75"/>
        <v>S:\_Fotos Vistoria - Robert e Otavio\130900000053 - SP 127 75,79 Norte</v>
      </c>
      <c r="D1630" s="5" t="str">
        <f t="shared" si="76"/>
        <v>3527</v>
      </c>
      <c r="E1630" s="5">
        <f t="shared" si="77"/>
        <v>1</v>
      </c>
    </row>
    <row r="1631" spans="1:5" x14ac:dyDescent="0.25">
      <c r="A1631" t="s">
        <v>3272</v>
      </c>
      <c r="B1631" t="s">
        <v>3273</v>
      </c>
      <c r="C1631" s="5" t="str">
        <f t="shared" si="75"/>
        <v>S:\_Fotos Vistoria - Robert e Otavio\130900000053 - SP 127 75,79 Norte</v>
      </c>
      <c r="D1631" s="5" t="str">
        <f t="shared" si="76"/>
        <v>3528</v>
      </c>
      <c r="E1631" s="5">
        <f t="shared" si="77"/>
        <v>1</v>
      </c>
    </row>
    <row r="1632" spans="1:5" x14ac:dyDescent="0.25">
      <c r="A1632" t="s">
        <v>3274</v>
      </c>
      <c r="B1632" t="s">
        <v>3275</v>
      </c>
      <c r="C1632" s="5" t="str">
        <f t="shared" si="75"/>
        <v>S:\_Fotos Vistoria - Robert e Otavio\130900000053 - SP 127 75,79 Norte</v>
      </c>
      <c r="D1632" s="5" t="str">
        <f t="shared" si="76"/>
        <v>3529</v>
      </c>
      <c r="E1632" s="5">
        <f t="shared" si="77"/>
        <v>1</v>
      </c>
    </row>
    <row r="1633" spans="1:5" x14ac:dyDescent="0.25">
      <c r="A1633" t="s">
        <v>3276</v>
      </c>
      <c r="B1633" t="s">
        <v>3277</v>
      </c>
      <c r="C1633" s="5" t="str">
        <f t="shared" si="75"/>
        <v>S:\_Fotos Vistoria - Robert e Otavio\130900000053 - SP 127 75,79 Norte</v>
      </c>
      <c r="D1633" s="5" t="str">
        <f t="shared" si="76"/>
        <v>3530</v>
      </c>
      <c r="E1633" s="5">
        <f t="shared" si="77"/>
        <v>1</v>
      </c>
    </row>
    <row r="1634" spans="1:5" x14ac:dyDescent="0.25">
      <c r="A1634" t="s">
        <v>3278</v>
      </c>
      <c r="B1634" t="s">
        <v>3279</v>
      </c>
      <c r="C1634" s="5" t="str">
        <f t="shared" si="75"/>
        <v>S:\_Fotos Vistoria - Robert e Otavio\130900000053 - SP 127 75,79 Norte</v>
      </c>
      <c r="D1634" s="5" t="str">
        <f t="shared" si="76"/>
        <v>3531</v>
      </c>
      <c r="E1634" s="5">
        <f t="shared" si="77"/>
        <v>1</v>
      </c>
    </row>
    <row r="1635" spans="1:5" x14ac:dyDescent="0.25">
      <c r="A1635" t="s">
        <v>3280</v>
      </c>
      <c r="B1635" t="s">
        <v>3281</v>
      </c>
      <c r="C1635" s="5" t="str">
        <f t="shared" si="75"/>
        <v>S:\_Fotos Vistoria - Robert e Otavio\130900000053 - SP 127 75,79 Norte</v>
      </c>
      <c r="D1635" s="5" t="str">
        <f t="shared" si="76"/>
        <v>3532</v>
      </c>
      <c r="E1635" s="5">
        <f t="shared" si="77"/>
        <v>1</v>
      </c>
    </row>
    <row r="1636" spans="1:5" x14ac:dyDescent="0.25">
      <c r="A1636" t="s">
        <v>3282</v>
      </c>
      <c r="B1636" t="s">
        <v>3283</v>
      </c>
      <c r="C1636" s="5" t="str">
        <f t="shared" si="75"/>
        <v>S:\_Fotos Vistoria - Robert e Otavio\130900000053 - SP 127 75,79 Norte</v>
      </c>
      <c r="D1636" s="5" t="str">
        <f t="shared" si="76"/>
        <v>3533</v>
      </c>
      <c r="E1636" s="5">
        <f t="shared" si="77"/>
        <v>1</v>
      </c>
    </row>
    <row r="1637" spans="1:5" x14ac:dyDescent="0.25">
      <c r="A1637" t="s">
        <v>3284</v>
      </c>
      <c r="B1637" t="s">
        <v>3285</v>
      </c>
      <c r="C1637" s="5" t="str">
        <f t="shared" si="75"/>
        <v>S:\_Fotos Vistoria - Robert e Otavio\130900000053 - SP 127 75,79 Norte</v>
      </c>
      <c r="D1637" s="5" t="str">
        <f t="shared" si="76"/>
        <v>3534</v>
      </c>
      <c r="E1637" s="5">
        <f t="shared" si="77"/>
        <v>1</v>
      </c>
    </row>
    <row r="1638" spans="1:5" x14ac:dyDescent="0.25">
      <c r="A1638" t="s">
        <v>3286</v>
      </c>
      <c r="B1638" t="s">
        <v>3287</v>
      </c>
      <c r="C1638" s="5" t="str">
        <f t="shared" si="75"/>
        <v>S:\_Fotos Vistoria - Robert e Otavio\130900000053 - SP 127 75,79 Norte</v>
      </c>
      <c r="D1638" s="5" t="str">
        <f t="shared" si="76"/>
        <v>3535</v>
      </c>
      <c r="E1638" s="5">
        <f t="shared" si="77"/>
        <v>1</v>
      </c>
    </row>
    <row r="1639" spans="1:5" x14ac:dyDescent="0.25">
      <c r="A1639" t="s">
        <v>3288</v>
      </c>
      <c r="B1639" t="s">
        <v>3289</v>
      </c>
      <c r="C1639" s="5" t="str">
        <f t="shared" si="75"/>
        <v>S:\_Fotos Vistoria - Robert e Otavio\130900000053 - SP 127 75,79 Norte</v>
      </c>
      <c r="D1639" s="5" t="str">
        <f t="shared" si="76"/>
        <v>3536</v>
      </c>
      <c r="E1639" s="5">
        <f t="shared" si="77"/>
        <v>1</v>
      </c>
    </row>
    <row r="1640" spans="1:5" x14ac:dyDescent="0.25">
      <c r="A1640" t="s">
        <v>3290</v>
      </c>
      <c r="B1640" t="s">
        <v>3291</v>
      </c>
      <c r="C1640" s="5" t="str">
        <f t="shared" si="75"/>
        <v>S:\_Fotos Vistoria - Robert e Otavio\130900000053 - SP 127 75,79 Norte</v>
      </c>
      <c r="D1640" s="5" t="str">
        <f t="shared" si="76"/>
        <v>3537</v>
      </c>
      <c r="E1640" s="5">
        <f t="shared" si="77"/>
        <v>1</v>
      </c>
    </row>
    <row r="1641" spans="1:5" x14ac:dyDescent="0.25">
      <c r="A1641" t="s">
        <v>3292</v>
      </c>
      <c r="B1641" t="s">
        <v>3293</v>
      </c>
      <c r="C1641" s="5" t="str">
        <f t="shared" si="75"/>
        <v>S:\_Fotos Vistoria - Robert e Otavio\130900000053 - SP 127 75,79 Norte</v>
      </c>
      <c r="D1641" s="5" t="str">
        <f t="shared" si="76"/>
        <v>3538</v>
      </c>
      <c r="E1641" s="5">
        <f t="shared" si="77"/>
        <v>1</v>
      </c>
    </row>
    <row r="1642" spans="1:5" x14ac:dyDescent="0.25">
      <c r="A1642" t="s">
        <v>3294</v>
      </c>
      <c r="B1642" t="s">
        <v>3295</v>
      </c>
      <c r="C1642" s="5" t="str">
        <f t="shared" si="75"/>
        <v>S:\_Fotos Vistoria - Robert e Otavio\130900000053 - SP 127 75,79 Norte</v>
      </c>
      <c r="D1642" s="5" t="str">
        <f t="shared" si="76"/>
        <v>3539</v>
      </c>
      <c r="E1642" s="5">
        <f t="shared" si="77"/>
        <v>1</v>
      </c>
    </row>
    <row r="1643" spans="1:5" x14ac:dyDescent="0.25">
      <c r="A1643" t="s">
        <v>3296</v>
      </c>
      <c r="B1643" t="s">
        <v>3297</v>
      </c>
      <c r="C1643" s="5" t="str">
        <f t="shared" si="75"/>
        <v>S:\_Fotos Vistoria - Robert e Otavio\130900000053 - SP 127 75,79 Norte</v>
      </c>
      <c r="D1643" s="5" t="str">
        <f t="shared" si="76"/>
        <v>3540</v>
      </c>
      <c r="E1643" s="5">
        <f t="shared" si="77"/>
        <v>1</v>
      </c>
    </row>
    <row r="1644" spans="1:5" x14ac:dyDescent="0.25">
      <c r="A1644" t="s">
        <v>3298</v>
      </c>
      <c r="B1644" t="s">
        <v>3299</v>
      </c>
      <c r="C1644" s="5" t="str">
        <f t="shared" si="75"/>
        <v>S:\_Fotos Vistoria - Robert e Otavio\130900000053 - SP 127 75,79 Norte</v>
      </c>
      <c r="D1644" s="5" t="str">
        <f t="shared" si="76"/>
        <v>3541</v>
      </c>
      <c r="E1644" s="5">
        <f t="shared" si="77"/>
        <v>1</v>
      </c>
    </row>
    <row r="1645" spans="1:5" x14ac:dyDescent="0.25">
      <c r="A1645" t="s">
        <v>3300</v>
      </c>
      <c r="B1645" t="s">
        <v>3301</v>
      </c>
      <c r="C1645" s="5" t="str">
        <f t="shared" si="75"/>
        <v>S:\_Fotos Vistoria - Robert e Otavio\130900000053 - SP 127 75,79 Norte</v>
      </c>
      <c r="D1645" s="5" t="str">
        <f t="shared" si="76"/>
        <v>3542</v>
      </c>
      <c r="E1645" s="5">
        <f t="shared" si="77"/>
        <v>1</v>
      </c>
    </row>
    <row r="1646" spans="1:5" x14ac:dyDescent="0.25">
      <c r="A1646" t="s">
        <v>3302</v>
      </c>
      <c r="B1646" t="s">
        <v>3303</v>
      </c>
      <c r="C1646" s="5" t="str">
        <f t="shared" si="75"/>
        <v>S:\_Fotos Vistoria - Robert e Otavio\130900000053 - SP 127 75,79 Norte</v>
      </c>
      <c r="D1646" s="5" t="str">
        <f t="shared" si="76"/>
        <v>3543</v>
      </c>
      <c r="E1646" s="5">
        <f t="shared" si="77"/>
        <v>1</v>
      </c>
    </row>
    <row r="1647" spans="1:5" x14ac:dyDescent="0.25">
      <c r="A1647" t="s">
        <v>3304</v>
      </c>
      <c r="B1647" t="s">
        <v>3305</v>
      </c>
      <c r="C1647" s="5" t="str">
        <f t="shared" si="75"/>
        <v>S:\_Fotos Vistoria - Robert e Otavio\130900000053 - SP 127 75,79 Norte</v>
      </c>
      <c r="D1647" s="5" t="str">
        <f t="shared" si="76"/>
        <v>3544</v>
      </c>
      <c r="E1647" s="5">
        <f t="shared" si="77"/>
        <v>1</v>
      </c>
    </row>
    <row r="1648" spans="1:5" x14ac:dyDescent="0.25">
      <c r="A1648" t="s">
        <v>3306</v>
      </c>
      <c r="B1648" t="s">
        <v>3307</v>
      </c>
      <c r="C1648" s="5" t="str">
        <f t="shared" si="75"/>
        <v>S:\_Fotos Vistoria - Robert e Otavio\130900000053 - SP 127 75,79 Norte</v>
      </c>
      <c r="D1648" s="5" t="str">
        <f t="shared" si="76"/>
        <v>3545</v>
      </c>
      <c r="E1648" s="5">
        <f t="shared" si="77"/>
        <v>1</v>
      </c>
    </row>
    <row r="1649" spans="1:5" x14ac:dyDescent="0.25">
      <c r="A1649" t="s">
        <v>3308</v>
      </c>
      <c r="B1649" t="s">
        <v>3309</v>
      </c>
      <c r="C1649" s="5" t="str">
        <f t="shared" si="75"/>
        <v>S:\_Fotos Vistoria - Robert e Otavio\130900000053 - SP 127 75,79 Norte</v>
      </c>
      <c r="D1649" s="5" t="str">
        <f t="shared" si="76"/>
        <v>3546</v>
      </c>
      <c r="E1649" s="5">
        <f t="shared" si="77"/>
        <v>1</v>
      </c>
    </row>
    <row r="1650" spans="1:5" x14ac:dyDescent="0.25">
      <c r="A1650" t="s">
        <v>3310</v>
      </c>
      <c r="B1650" t="s">
        <v>3311</v>
      </c>
      <c r="C1650" s="5" t="str">
        <f t="shared" si="75"/>
        <v>S:\_Fotos Vistoria - Robert e Otavio\130900000053 - SP 127 75,79 Norte</v>
      </c>
      <c r="D1650" s="5" t="str">
        <f t="shared" si="76"/>
        <v>3547</v>
      </c>
      <c r="E1650" s="5">
        <f t="shared" si="77"/>
        <v>1</v>
      </c>
    </row>
    <row r="1651" spans="1:5" x14ac:dyDescent="0.25">
      <c r="A1651" t="s">
        <v>3312</v>
      </c>
      <c r="B1651" t="s">
        <v>3313</v>
      </c>
      <c r="C1651" s="5" t="str">
        <f t="shared" si="75"/>
        <v>S:\_Fotos Vistoria - Robert e Otavio\130900000053 - SP 127 75,79 Norte</v>
      </c>
      <c r="D1651" s="5" t="str">
        <f t="shared" si="76"/>
        <v>3548</v>
      </c>
      <c r="E1651" s="5">
        <f t="shared" si="77"/>
        <v>1</v>
      </c>
    </row>
    <row r="1652" spans="1:5" x14ac:dyDescent="0.25">
      <c r="A1652" t="s">
        <v>3314</v>
      </c>
      <c r="B1652" t="s">
        <v>3315</v>
      </c>
      <c r="C1652" s="5" t="str">
        <f t="shared" si="75"/>
        <v>S:\_Fotos Vistoria - Robert e Otavio\130900000053 - SP 127 75,79 Norte</v>
      </c>
      <c r="D1652" s="5" t="str">
        <f t="shared" si="76"/>
        <v>3549</v>
      </c>
      <c r="E1652" s="5">
        <f t="shared" si="77"/>
        <v>1</v>
      </c>
    </row>
    <row r="1653" spans="1:5" x14ac:dyDescent="0.25">
      <c r="A1653" t="s">
        <v>3316</v>
      </c>
      <c r="B1653" t="s">
        <v>3317</v>
      </c>
      <c r="C1653" s="5" t="str">
        <f t="shared" si="75"/>
        <v>S:\_Fotos Vistoria - Robert e Otavio\130900000054 - SP 127 75,15 Norte</v>
      </c>
      <c r="D1653" s="5" t="str">
        <f t="shared" si="76"/>
        <v>3550</v>
      </c>
      <c r="E1653" s="5">
        <f t="shared" si="77"/>
        <v>1</v>
      </c>
    </row>
    <row r="1654" spans="1:5" x14ac:dyDescent="0.25">
      <c r="A1654" t="s">
        <v>3318</v>
      </c>
      <c r="B1654" t="s">
        <v>3319</v>
      </c>
      <c r="C1654" s="5" t="str">
        <f t="shared" si="75"/>
        <v>S:\_Fotos Vistoria - Robert e Otavio\130900000054 - SP 127 75,15 Norte</v>
      </c>
      <c r="D1654" s="5" t="str">
        <f t="shared" si="76"/>
        <v>3551</v>
      </c>
      <c r="E1654" s="5">
        <f t="shared" si="77"/>
        <v>1</v>
      </c>
    </row>
    <row r="1655" spans="1:5" x14ac:dyDescent="0.25">
      <c r="A1655" t="s">
        <v>3320</v>
      </c>
      <c r="B1655" t="s">
        <v>3321</v>
      </c>
      <c r="C1655" s="5" t="str">
        <f t="shared" si="75"/>
        <v>S:\_Fotos Vistoria - Robert e Otavio\130900000054 - SP 127 75,15 Norte</v>
      </c>
      <c r="D1655" s="5" t="str">
        <f t="shared" si="76"/>
        <v>3552</v>
      </c>
      <c r="E1655" s="5">
        <f t="shared" si="77"/>
        <v>1</v>
      </c>
    </row>
    <row r="1656" spans="1:5" x14ac:dyDescent="0.25">
      <c r="A1656" t="s">
        <v>3322</v>
      </c>
      <c r="B1656" t="s">
        <v>3323</v>
      </c>
      <c r="C1656" s="5" t="str">
        <f t="shared" si="75"/>
        <v>S:\_Fotos Vistoria - Robert e Otavio\130900000054 - SP 127 75,15 Norte</v>
      </c>
      <c r="D1656" s="5" t="str">
        <f t="shared" si="76"/>
        <v>3553</v>
      </c>
      <c r="E1656" s="5">
        <f t="shared" si="77"/>
        <v>1</v>
      </c>
    </row>
    <row r="1657" spans="1:5" x14ac:dyDescent="0.25">
      <c r="A1657" t="s">
        <v>3324</v>
      </c>
      <c r="B1657" t="s">
        <v>3325</v>
      </c>
      <c r="C1657" s="5" t="str">
        <f t="shared" si="75"/>
        <v>S:\_Fotos Vistoria - Robert e Otavio\130900000054 - SP 127 75,15 Norte</v>
      </c>
      <c r="D1657" s="5" t="str">
        <f t="shared" si="76"/>
        <v>3554</v>
      </c>
      <c r="E1657" s="5">
        <f t="shared" si="77"/>
        <v>1</v>
      </c>
    </row>
    <row r="1658" spans="1:5" x14ac:dyDescent="0.25">
      <c r="A1658" t="s">
        <v>3326</v>
      </c>
      <c r="B1658" t="s">
        <v>3327</v>
      </c>
      <c r="C1658" s="5" t="str">
        <f t="shared" si="75"/>
        <v>S:\_Fotos Vistoria - Robert e Otavio\130900000054 - SP 127 75,15 Norte</v>
      </c>
      <c r="D1658" s="5" t="str">
        <f t="shared" si="76"/>
        <v>3555</v>
      </c>
      <c r="E1658" s="5">
        <f t="shared" si="77"/>
        <v>1</v>
      </c>
    </row>
    <row r="1659" spans="1:5" x14ac:dyDescent="0.25">
      <c r="A1659" t="s">
        <v>3328</v>
      </c>
      <c r="B1659" t="s">
        <v>3329</v>
      </c>
      <c r="C1659" s="5" t="str">
        <f t="shared" si="75"/>
        <v>S:\_Fotos Vistoria - Robert e Otavio\130900000054 - SP 127 75,15 Norte</v>
      </c>
      <c r="D1659" s="5" t="str">
        <f t="shared" si="76"/>
        <v>3556</v>
      </c>
      <c r="E1659" s="5">
        <f t="shared" si="77"/>
        <v>1</v>
      </c>
    </row>
    <row r="1660" spans="1:5" x14ac:dyDescent="0.25">
      <c r="A1660" t="s">
        <v>3330</v>
      </c>
      <c r="B1660" t="s">
        <v>3331</v>
      </c>
      <c r="C1660" s="5" t="str">
        <f t="shared" si="75"/>
        <v>S:\_Fotos Vistoria - Robert e Otavio\130900000054 - SP 127 75,15 Norte</v>
      </c>
      <c r="D1660" s="5" t="str">
        <f t="shared" si="76"/>
        <v>3557</v>
      </c>
      <c r="E1660" s="5">
        <f t="shared" si="77"/>
        <v>1</v>
      </c>
    </row>
    <row r="1661" spans="1:5" x14ac:dyDescent="0.25">
      <c r="A1661" t="s">
        <v>3332</v>
      </c>
      <c r="B1661" t="s">
        <v>3333</v>
      </c>
      <c r="C1661" s="5" t="str">
        <f t="shared" si="75"/>
        <v>S:\_Fotos Vistoria - Robert e Otavio\130900000054 - SP 127 75,15 Norte</v>
      </c>
      <c r="D1661" s="5" t="str">
        <f t="shared" si="76"/>
        <v>3558</v>
      </c>
      <c r="E1661" s="5">
        <f t="shared" si="77"/>
        <v>1</v>
      </c>
    </row>
    <row r="1662" spans="1:5" x14ac:dyDescent="0.25">
      <c r="A1662" t="s">
        <v>3334</v>
      </c>
      <c r="B1662" t="s">
        <v>3335</v>
      </c>
      <c r="C1662" s="5" t="str">
        <f t="shared" si="75"/>
        <v>S:\_Fotos Vistoria - Robert e Otavio\130900000054 - SP 127 75,15 Norte</v>
      </c>
      <c r="D1662" s="5" t="str">
        <f t="shared" si="76"/>
        <v>3559</v>
      </c>
      <c r="E1662" s="5">
        <f t="shared" si="77"/>
        <v>1</v>
      </c>
    </row>
    <row r="1663" spans="1:5" x14ac:dyDescent="0.25">
      <c r="A1663" t="s">
        <v>3336</v>
      </c>
      <c r="B1663" t="s">
        <v>3337</v>
      </c>
      <c r="C1663" s="5" t="str">
        <f t="shared" si="75"/>
        <v>S:\_Fotos Vistoria - Robert e Otavio\130900000054 - SP 127 75,15 Norte</v>
      </c>
      <c r="D1663" s="5" t="str">
        <f t="shared" si="76"/>
        <v>3560</v>
      </c>
      <c r="E1663" s="5">
        <f t="shared" si="77"/>
        <v>1</v>
      </c>
    </row>
    <row r="1664" spans="1:5" x14ac:dyDescent="0.25">
      <c r="A1664" t="s">
        <v>3338</v>
      </c>
      <c r="B1664" t="s">
        <v>3339</v>
      </c>
      <c r="C1664" s="5" t="str">
        <f t="shared" si="75"/>
        <v>S:\_Fotos Vistoria - Robert e Otavio\130900000054 - SP 127 75,15 Norte</v>
      </c>
      <c r="D1664" s="5" t="str">
        <f t="shared" si="76"/>
        <v>3561</v>
      </c>
      <c r="E1664" s="5">
        <f t="shared" si="77"/>
        <v>1</v>
      </c>
    </row>
    <row r="1665" spans="1:5" x14ac:dyDescent="0.25">
      <c r="A1665" t="s">
        <v>3340</v>
      </c>
      <c r="B1665" t="s">
        <v>3341</v>
      </c>
      <c r="C1665" s="5" t="str">
        <f t="shared" si="75"/>
        <v>S:\_Fotos Vistoria - Robert e Otavio\130900000054 - SP 127 75,15 Norte</v>
      </c>
      <c r="D1665" s="5" t="str">
        <f t="shared" si="76"/>
        <v>3562</v>
      </c>
      <c r="E1665" s="5">
        <f t="shared" si="77"/>
        <v>1</v>
      </c>
    </row>
    <row r="1666" spans="1:5" x14ac:dyDescent="0.25">
      <c r="A1666" t="s">
        <v>3342</v>
      </c>
      <c r="B1666" t="s">
        <v>3343</v>
      </c>
      <c r="C1666" s="5" t="str">
        <f t="shared" ref="C1666:C1729" si="78">LEFT(A1666,FIND("\",A1666,50)-1)</f>
        <v>S:\_Fotos Vistoria - Robert e Otavio\130900000055 - SP 127 73,95 Norte</v>
      </c>
      <c r="D1666" s="5" t="str">
        <f t="shared" ref="D1666:D1729" si="79">RIGHT(LEFT(B1666,8),4)</f>
        <v>3563</v>
      </c>
      <c r="E1666" s="5">
        <f t="shared" ref="E1666:E1729" si="80">D1667-D1666</f>
        <v>1</v>
      </c>
    </row>
    <row r="1667" spans="1:5" x14ac:dyDescent="0.25">
      <c r="A1667" t="s">
        <v>3344</v>
      </c>
      <c r="B1667" t="s">
        <v>3345</v>
      </c>
      <c r="C1667" s="5" t="str">
        <f t="shared" si="78"/>
        <v>S:\_Fotos Vistoria - Robert e Otavio\130900000055 - SP 127 73,95 Norte</v>
      </c>
      <c r="D1667" s="5" t="str">
        <f t="shared" si="79"/>
        <v>3564</v>
      </c>
      <c r="E1667" s="5">
        <f t="shared" si="80"/>
        <v>1</v>
      </c>
    </row>
    <row r="1668" spans="1:5" x14ac:dyDescent="0.25">
      <c r="A1668" t="s">
        <v>3346</v>
      </c>
      <c r="B1668" t="s">
        <v>3347</v>
      </c>
      <c r="C1668" s="5" t="str">
        <f t="shared" si="78"/>
        <v>S:\_Fotos Vistoria - Robert e Otavio\130900000055 - SP 127 73,95 Norte</v>
      </c>
      <c r="D1668" s="5" t="str">
        <f t="shared" si="79"/>
        <v>3565</v>
      </c>
      <c r="E1668" s="5">
        <f t="shared" si="80"/>
        <v>1</v>
      </c>
    </row>
    <row r="1669" spans="1:5" x14ac:dyDescent="0.25">
      <c r="A1669" t="s">
        <v>3348</v>
      </c>
      <c r="B1669" t="s">
        <v>3349</v>
      </c>
      <c r="C1669" s="5" t="str">
        <f t="shared" si="78"/>
        <v>S:\_Fotos Vistoria - Robert e Otavio\130900000055 - SP 127 73,95 Norte</v>
      </c>
      <c r="D1669" s="5" t="str">
        <f t="shared" si="79"/>
        <v>3566</v>
      </c>
      <c r="E1669" s="5">
        <f t="shared" si="80"/>
        <v>1</v>
      </c>
    </row>
    <row r="1670" spans="1:5" x14ac:dyDescent="0.25">
      <c r="A1670" t="s">
        <v>3350</v>
      </c>
      <c r="B1670" t="s">
        <v>3351</v>
      </c>
      <c r="C1670" s="5" t="str">
        <f t="shared" si="78"/>
        <v>S:\_Fotos Vistoria - Robert e Otavio\130900000055 - SP 127 73,95 Norte</v>
      </c>
      <c r="D1670" s="5" t="str">
        <f t="shared" si="79"/>
        <v>3567</v>
      </c>
      <c r="E1670" s="5">
        <f t="shared" si="80"/>
        <v>1</v>
      </c>
    </row>
    <row r="1671" spans="1:5" x14ac:dyDescent="0.25">
      <c r="A1671" t="s">
        <v>3352</v>
      </c>
      <c r="B1671" t="s">
        <v>3353</v>
      </c>
      <c r="C1671" s="5" t="str">
        <f t="shared" si="78"/>
        <v>S:\_Fotos Vistoria - Robert e Otavio\130900000055 - SP 127 73,95 Norte</v>
      </c>
      <c r="D1671" s="5" t="str">
        <f t="shared" si="79"/>
        <v>3568</v>
      </c>
      <c r="E1671" s="5">
        <f t="shared" si="80"/>
        <v>1</v>
      </c>
    </row>
    <row r="1672" spans="1:5" x14ac:dyDescent="0.25">
      <c r="A1672" t="s">
        <v>3354</v>
      </c>
      <c r="B1672" t="s">
        <v>3355</v>
      </c>
      <c r="C1672" s="5" t="str">
        <f t="shared" si="78"/>
        <v>S:\_Fotos Vistoria - Robert e Otavio\130900000055 - SP 127 73,95 Norte</v>
      </c>
      <c r="D1672" s="5" t="str">
        <f t="shared" si="79"/>
        <v>3569</v>
      </c>
      <c r="E1672" s="5">
        <f t="shared" si="80"/>
        <v>1</v>
      </c>
    </row>
    <row r="1673" spans="1:5" x14ac:dyDescent="0.25">
      <c r="A1673" t="s">
        <v>3356</v>
      </c>
      <c r="B1673" t="s">
        <v>3357</v>
      </c>
      <c r="C1673" s="5" t="str">
        <f t="shared" si="78"/>
        <v>S:\_Fotos Vistoria - Robert e Otavio\130900000055 - SP 127 73,95 Norte</v>
      </c>
      <c r="D1673" s="5" t="str">
        <f t="shared" si="79"/>
        <v>3570</v>
      </c>
      <c r="E1673" s="5">
        <f t="shared" si="80"/>
        <v>1</v>
      </c>
    </row>
    <row r="1674" spans="1:5" x14ac:dyDescent="0.25">
      <c r="A1674" t="s">
        <v>3358</v>
      </c>
      <c r="B1674" t="s">
        <v>3359</v>
      </c>
      <c r="C1674" s="5" t="str">
        <f t="shared" si="78"/>
        <v>S:\_Fotos Vistoria - Robert e Otavio\130900000055 - SP 127 73,95 Norte</v>
      </c>
      <c r="D1674" s="5" t="str">
        <f t="shared" si="79"/>
        <v>3571</v>
      </c>
      <c r="E1674" s="5">
        <f t="shared" si="80"/>
        <v>1</v>
      </c>
    </row>
    <row r="1675" spans="1:5" x14ac:dyDescent="0.25">
      <c r="A1675" t="s">
        <v>3360</v>
      </c>
      <c r="B1675" t="s">
        <v>3361</v>
      </c>
      <c r="C1675" s="5" t="str">
        <f t="shared" si="78"/>
        <v>S:\_Fotos Vistoria - Robert e Otavio\130900000055 - SP 127 73,95 Norte</v>
      </c>
      <c r="D1675" s="5" t="str">
        <f t="shared" si="79"/>
        <v>3572</v>
      </c>
      <c r="E1675" s="5">
        <f t="shared" si="80"/>
        <v>1</v>
      </c>
    </row>
    <row r="1676" spans="1:5" x14ac:dyDescent="0.25">
      <c r="A1676" t="s">
        <v>3362</v>
      </c>
      <c r="B1676" t="s">
        <v>3363</v>
      </c>
      <c r="C1676" s="5" t="str">
        <f t="shared" si="78"/>
        <v>S:\_Fotos Vistoria - Robert e Otavio\130900000055 - SP 127 73,95 Norte</v>
      </c>
      <c r="D1676" s="5" t="str">
        <f t="shared" si="79"/>
        <v>3573</v>
      </c>
      <c r="E1676" s="5">
        <f t="shared" si="80"/>
        <v>1</v>
      </c>
    </row>
    <row r="1677" spans="1:5" x14ac:dyDescent="0.25">
      <c r="A1677" t="s">
        <v>3364</v>
      </c>
      <c r="B1677" t="s">
        <v>3365</v>
      </c>
      <c r="C1677" s="5" t="str">
        <f t="shared" si="78"/>
        <v>S:\_Fotos Vistoria - Robert e Otavio\130900000055 - SP 127 73,95 Norte</v>
      </c>
      <c r="D1677" s="5" t="str">
        <f t="shared" si="79"/>
        <v>3574</v>
      </c>
      <c r="E1677" s="5">
        <f t="shared" si="80"/>
        <v>1</v>
      </c>
    </row>
    <row r="1678" spans="1:5" x14ac:dyDescent="0.25">
      <c r="A1678" t="s">
        <v>3366</v>
      </c>
      <c r="B1678" t="s">
        <v>3367</v>
      </c>
      <c r="C1678" s="5" t="str">
        <f t="shared" si="78"/>
        <v>S:\_Fotos Vistoria - Robert e Otavio\130900000055 - SP 127 73,95 Norte</v>
      </c>
      <c r="D1678" s="5" t="str">
        <f t="shared" si="79"/>
        <v>3575</v>
      </c>
      <c r="E1678" s="5">
        <f t="shared" si="80"/>
        <v>1</v>
      </c>
    </row>
    <row r="1679" spans="1:5" x14ac:dyDescent="0.25">
      <c r="A1679" t="s">
        <v>3368</v>
      </c>
      <c r="B1679" t="s">
        <v>3369</v>
      </c>
      <c r="C1679" s="5" t="str">
        <f t="shared" si="78"/>
        <v>S:\_Fotos Vistoria - Robert e Otavio\130900000055 - SP 127 73,95 Norte</v>
      </c>
      <c r="D1679" s="5" t="str">
        <f t="shared" si="79"/>
        <v>3576</v>
      </c>
      <c r="E1679" s="5">
        <f t="shared" si="80"/>
        <v>1</v>
      </c>
    </row>
    <row r="1680" spans="1:5" x14ac:dyDescent="0.25">
      <c r="A1680" t="s">
        <v>3370</v>
      </c>
      <c r="B1680" t="s">
        <v>3371</v>
      </c>
      <c r="C1680" s="5" t="str">
        <f t="shared" si="78"/>
        <v>S:\_Fotos Vistoria - Robert e Otavio\130900000055 - SP 127 73,95 Norte</v>
      </c>
      <c r="D1680" s="5" t="str">
        <f t="shared" si="79"/>
        <v>3577</v>
      </c>
      <c r="E1680" s="5">
        <f t="shared" si="80"/>
        <v>1</v>
      </c>
    </row>
    <row r="1681" spans="1:5" x14ac:dyDescent="0.25">
      <c r="A1681" t="s">
        <v>3372</v>
      </c>
      <c r="B1681" t="s">
        <v>3373</v>
      </c>
      <c r="C1681" s="5" t="str">
        <f t="shared" si="78"/>
        <v>S:\_Fotos Vistoria - Robert e Otavio\130900000055 - SP 127 73,95 Norte</v>
      </c>
      <c r="D1681" s="5" t="str">
        <f t="shared" si="79"/>
        <v>3578</v>
      </c>
      <c r="E1681" s="5">
        <f t="shared" si="80"/>
        <v>1</v>
      </c>
    </row>
    <row r="1682" spans="1:5" x14ac:dyDescent="0.25">
      <c r="A1682" t="s">
        <v>3374</v>
      </c>
      <c r="B1682" t="s">
        <v>3375</v>
      </c>
      <c r="C1682" s="5" t="str">
        <f t="shared" si="78"/>
        <v>S:\_Fotos Vistoria - Robert e Otavio\130900000055 - SP 127 73,95 Norte</v>
      </c>
      <c r="D1682" s="5" t="str">
        <f t="shared" si="79"/>
        <v>3579</v>
      </c>
      <c r="E1682" s="5">
        <f t="shared" si="80"/>
        <v>1</v>
      </c>
    </row>
    <row r="1683" spans="1:5" x14ac:dyDescent="0.25">
      <c r="A1683" t="s">
        <v>3376</v>
      </c>
      <c r="B1683" t="s">
        <v>3377</v>
      </c>
      <c r="C1683" s="5" t="str">
        <f t="shared" si="78"/>
        <v>S:\_Fotos Vistoria - Robert e Otavio\130900000055 - SP 127 73,95 Norte</v>
      </c>
      <c r="D1683" s="5" t="str">
        <f t="shared" si="79"/>
        <v>3580</v>
      </c>
      <c r="E1683" s="5">
        <f t="shared" si="80"/>
        <v>1</v>
      </c>
    </row>
    <row r="1684" spans="1:5" x14ac:dyDescent="0.25">
      <c r="A1684" t="s">
        <v>3378</v>
      </c>
      <c r="B1684" t="s">
        <v>3379</v>
      </c>
      <c r="C1684" s="5" t="str">
        <f t="shared" si="78"/>
        <v>S:\_Fotos Vistoria - Robert e Otavio\130900000055 - SP 127 73,95 Norte</v>
      </c>
      <c r="D1684" s="5" t="str">
        <f t="shared" si="79"/>
        <v>3581</v>
      </c>
      <c r="E1684" s="5">
        <f t="shared" si="80"/>
        <v>1</v>
      </c>
    </row>
    <row r="1685" spans="1:5" x14ac:dyDescent="0.25">
      <c r="A1685" t="s">
        <v>3380</v>
      </c>
      <c r="B1685" t="s">
        <v>3381</v>
      </c>
      <c r="C1685" s="5" t="str">
        <f t="shared" si="78"/>
        <v>S:\_Fotos Vistoria - Robert e Otavio\130900000055 - SP 127 73,95 Norte</v>
      </c>
      <c r="D1685" s="5" t="str">
        <f t="shared" si="79"/>
        <v>3582</v>
      </c>
      <c r="E1685" s="5">
        <f t="shared" si="80"/>
        <v>1</v>
      </c>
    </row>
    <row r="1686" spans="1:5" x14ac:dyDescent="0.25">
      <c r="A1686" t="s">
        <v>3382</v>
      </c>
      <c r="B1686" t="s">
        <v>3383</v>
      </c>
      <c r="C1686" s="5" t="str">
        <f t="shared" si="78"/>
        <v>S:\_Fotos Vistoria - Robert e Otavio\130900000055 - SP 127 73,95 Norte</v>
      </c>
      <c r="D1686" s="5" t="str">
        <f t="shared" si="79"/>
        <v>3583</v>
      </c>
      <c r="E1686" s="5">
        <f t="shared" si="80"/>
        <v>1</v>
      </c>
    </row>
    <row r="1687" spans="1:5" x14ac:dyDescent="0.25">
      <c r="A1687" t="s">
        <v>3384</v>
      </c>
      <c r="B1687" t="s">
        <v>3385</v>
      </c>
      <c r="C1687" s="5" t="str">
        <f t="shared" si="78"/>
        <v>S:\_Fotos Vistoria - Robert e Otavio\130900000056 - SP 127 70,03 Norte</v>
      </c>
      <c r="D1687" s="5" t="str">
        <f t="shared" si="79"/>
        <v>3584</v>
      </c>
      <c r="E1687" s="5">
        <f t="shared" si="80"/>
        <v>1</v>
      </c>
    </row>
    <row r="1688" spans="1:5" x14ac:dyDescent="0.25">
      <c r="A1688" t="s">
        <v>3386</v>
      </c>
      <c r="B1688" t="s">
        <v>3387</v>
      </c>
      <c r="C1688" s="5" t="str">
        <f t="shared" si="78"/>
        <v>S:\_Fotos Vistoria - Robert e Otavio\130900000056 - SP 127 70,03 Norte</v>
      </c>
      <c r="D1688" s="5" t="str">
        <f t="shared" si="79"/>
        <v>3585</v>
      </c>
      <c r="E1688" s="5">
        <f t="shared" si="80"/>
        <v>1</v>
      </c>
    </row>
    <row r="1689" spans="1:5" x14ac:dyDescent="0.25">
      <c r="A1689" t="s">
        <v>3388</v>
      </c>
      <c r="B1689" t="s">
        <v>3389</v>
      </c>
      <c r="C1689" s="5" t="str">
        <f t="shared" si="78"/>
        <v>S:\_Fotos Vistoria - Robert e Otavio\130900000056 - SP 127 70,03 Norte</v>
      </c>
      <c r="D1689" s="5" t="str">
        <f t="shared" si="79"/>
        <v>3586</v>
      </c>
      <c r="E1689" s="5">
        <f t="shared" si="80"/>
        <v>1</v>
      </c>
    </row>
    <row r="1690" spans="1:5" x14ac:dyDescent="0.25">
      <c r="A1690" t="s">
        <v>3390</v>
      </c>
      <c r="B1690" t="s">
        <v>3391</v>
      </c>
      <c r="C1690" s="5" t="str">
        <f t="shared" si="78"/>
        <v>S:\_Fotos Vistoria - Robert e Otavio\130900000056 - SP 127 70,03 Norte</v>
      </c>
      <c r="D1690" s="5" t="str">
        <f t="shared" si="79"/>
        <v>3587</v>
      </c>
      <c r="E1690" s="5">
        <f t="shared" si="80"/>
        <v>1</v>
      </c>
    </row>
    <row r="1691" spans="1:5" x14ac:dyDescent="0.25">
      <c r="A1691" t="s">
        <v>3392</v>
      </c>
      <c r="B1691" t="s">
        <v>3393</v>
      </c>
      <c r="C1691" s="5" t="str">
        <f t="shared" si="78"/>
        <v>S:\_Fotos Vistoria - Robert e Otavio\130900000056 - SP 127 70,03 Norte</v>
      </c>
      <c r="D1691" s="5" t="str">
        <f t="shared" si="79"/>
        <v>3588</v>
      </c>
      <c r="E1691" s="5">
        <f t="shared" si="80"/>
        <v>1</v>
      </c>
    </row>
    <row r="1692" spans="1:5" x14ac:dyDescent="0.25">
      <c r="A1692" t="s">
        <v>3394</v>
      </c>
      <c r="B1692" t="s">
        <v>3395</v>
      </c>
      <c r="C1692" s="5" t="str">
        <f t="shared" si="78"/>
        <v>S:\_Fotos Vistoria - Robert e Otavio\130900000056 - SP 127 70,03 Norte</v>
      </c>
      <c r="D1692" s="5" t="str">
        <f t="shared" si="79"/>
        <v>3589</v>
      </c>
      <c r="E1692" s="5">
        <f t="shared" si="80"/>
        <v>1</v>
      </c>
    </row>
    <row r="1693" spans="1:5" x14ac:dyDescent="0.25">
      <c r="A1693" t="s">
        <v>3396</v>
      </c>
      <c r="B1693" t="s">
        <v>3397</v>
      </c>
      <c r="C1693" s="5" t="str">
        <f t="shared" si="78"/>
        <v>S:\_Fotos Vistoria - Robert e Otavio\130900000056 - SP 127 70,03 Norte</v>
      </c>
      <c r="D1693" s="5" t="str">
        <f t="shared" si="79"/>
        <v>3590</v>
      </c>
      <c r="E1693" s="5">
        <f t="shared" si="80"/>
        <v>1</v>
      </c>
    </row>
    <row r="1694" spans="1:5" x14ac:dyDescent="0.25">
      <c r="A1694" t="s">
        <v>3398</v>
      </c>
      <c r="B1694" t="s">
        <v>3399</v>
      </c>
      <c r="C1694" s="5" t="str">
        <f t="shared" si="78"/>
        <v>S:\_Fotos Vistoria - Robert e Otavio\130900000056 - SP 127 70,03 Norte</v>
      </c>
      <c r="D1694" s="5" t="str">
        <f t="shared" si="79"/>
        <v>3591</v>
      </c>
      <c r="E1694" s="5">
        <f t="shared" si="80"/>
        <v>1</v>
      </c>
    </row>
    <row r="1695" spans="1:5" x14ac:dyDescent="0.25">
      <c r="A1695" t="s">
        <v>3400</v>
      </c>
      <c r="B1695" t="s">
        <v>3401</v>
      </c>
      <c r="C1695" s="5" t="str">
        <f t="shared" si="78"/>
        <v>S:\_Fotos Vistoria - Robert e Otavio\130900000056 - SP 127 70,03 Norte</v>
      </c>
      <c r="D1695" s="5" t="str">
        <f t="shared" si="79"/>
        <v>3592</v>
      </c>
      <c r="E1695" s="5">
        <f t="shared" si="80"/>
        <v>1</v>
      </c>
    </row>
    <row r="1696" spans="1:5" x14ac:dyDescent="0.25">
      <c r="A1696" t="s">
        <v>3402</v>
      </c>
      <c r="B1696" t="s">
        <v>3403</v>
      </c>
      <c r="C1696" s="5" t="str">
        <f t="shared" si="78"/>
        <v>S:\_Fotos Vistoria - Robert e Otavio\130900000056 - SP 127 70,03 Norte</v>
      </c>
      <c r="D1696" s="5" t="str">
        <f t="shared" si="79"/>
        <v>3593</v>
      </c>
      <c r="E1696" s="5">
        <f t="shared" si="80"/>
        <v>1</v>
      </c>
    </row>
    <row r="1697" spans="1:5" x14ac:dyDescent="0.25">
      <c r="A1697" t="s">
        <v>3404</v>
      </c>
      <c r="B1697" t="s">
        <v>3405</v>
      </c>
      <c r="C1697" s="5" t="str">
        <f t="shared" si="78"/>
        <v>S:\_Fotos Vistoria - Robert e Otavio\130900000056 - SP 127 70,03 Norte</v>
      </c>
      <c r="D1697" s="5" t="str">
        <f t="shared" si="79"/>
        <v>3594</v>
      </c>
      <c r="E1697" s="5">
        <f t="shared" si="80"/>
        <v>1</v>
      </c>
    </row>
    <row r="1698" spans="1:5" x14ac:dyDescent="0.25">
      <c r="A1698" t="s">
        <v>3406</v>
      </c>
      <c r="B1698" t="s">
        <v>3407</v>
      </c>
      <c r="C1698" s="5" t="str">
        <f t="shared" si="78"/>
        <v>S:\_Fotos Vistoria - Robert e Otavio\130900000056 - SP 127 70,03 Norte</v>
      </c>
      <c r="D1698" s="5" t="str">
        <f t="shared" si="79"/>
        <v>3595</v>
      </c>
      <c r="E1698" s="5">
        <f t="shared" si="80"/>
        <v>1</v>
      </c>
    </row>
    <row r="1699" spans="1:5" x14ac:dyDescent="0.25">
      <c r="A1699" t="s">
        <v>3408</v>
      </c>
      <c r="B1699" t="s">
        <v>3409</v>
      </c>
      <c r="C1699" s="5" t="str">
        <f t="shared" si="78"/>
        <v>S:\_Fotos Vistoria - Robert e Otavio\130900000056 - SP 127 70,03 Norte</v>
      </c>
      <c r="D1699" s="5" t="str">
        <f t="shared" si="79"/>
        <v>3596</v>
      </c>
      <c r="E1699" s="5">
        <f t="shared" si="80"/>
        <v>1</v>
      </c>
    </row>
    <row r="1700" spans="1:5" x14ac:dyDescent="0.25">
      <c r="A1700" t="s">
        <v>3410</v>
      </c>
      <c r="B1700" t="s">
        <v>3411</v>
      </c>
      <c r="C1700" s="5" t="str">
        <f t="shared" si="78"/>
        <v>S:\_Fotos Vistoria - Robert e Otavio\130900000056 - SP 127 70,03 Norte</v>
      </c>
      <c r="D1700" s="5" t="str">
        <f t="shared" si="79"/>
        <v>3597</v>
      </c>
      <c r="E1700" s="5">
        <f t="shared" si="80"/>
        <v>1</v>
      </c>
    </row>
    <row r="1701" spans="1:5" x14ac:dyDescent="0.25">
      <c r="A1701" t="s">
        <v>3412</v>
      </c>
      <c r="B1701" t="s">
        <v>3413</v>
      </c>
      <c r="C1701" s="5" t="str">
        <f t="shared" si="78"/>
        <v>S:\_Fotos Vistoria - Robert e Otavio\130900000056 - SP 127 70,03 Norte</v>
      </c>
      <c r="D1701" s="5" t="str">
        <f t="shared" si="79"/>
        <v>3598</v>
      </c>
      <c r="E1701" s="5">
        <f t="shared" si="80"/>
        <v>1</v>
      </c>
    </row>
    <row r="1702" spans="1:5" x14ac:dyDescent="0.25">
      <c r="A1702" t="s">
        <v>3414</v>
      </c>
      <c r="B1702" t="s">
        <v>3415</v>
      </c>
      <c r="C1702" s="5" t="str">
        <f t="shared" si="78"/>
        <v>S:\_Fotos Vistoria - Robert e Otavio\130900000056 - SP 127 70,03 Norte</v>
      </c>
      <c r="D1702" s="5" t="str">
        <f t="shared" si="79"/>
        <v>3599</v>
      </c>
      <c r="E1702" s="5">
        <f t="shared" si="80"/>
        <v>1</v>
      </c>
    </row>
    <row r="1703" spans="1:5" x14ac:dyDescent="0.25">
      <c r="A1703" t="s">
        <v>3416</v>
      </c>
      <c r="B1703" t="s">
        <v>3417</v>
      </c>
      <c r="C1703" s="5" t="str">
        <f t="shared" si="78"/>
        <v>S:\_Fotos Vistoria - Robert e Otavio\130900000056 - SP 127 70,03 Norte</v>
      </c>
      <c r="D1703" s="5" t="str">
        <f t="shared" si="79"/>
        <v>3600</v>
      </c>
      <c r="E1703" s="5">
        <f t="shared" si="80"/>
        <v>1</v>
      </c>
    </row>
    <row r="1704" spans="1:5" x14ac:dyDescent="0.25">
      <c r="A1704" t="s">
        <v>3418</v>
      </c>
      <c r="B1704" t="s">
        <v>3419</v>
      </c>
      <c r="C1704" s="5" t="str">
        <f t="shared" si="78"/>
        <v>S:\_Fotos Vistoria - Robert e Otavio\130900000056 - SP 127 70,03 Norte</v>
      </c>
      <c r="D1704" s="5" t="str">
        <f t="shared" si="79"/>
        <v>3601</v>
      </c>
      <c r="E1704" s="5">
        <f t="shared" si="80"/>
        <v>1</v>
      </c>
    </row>
    <row r="1705" spans="1:5" x14ac:dyDescent="0.25">
      <c r="A1705" t="s">
        <v>3420</v>
      </c>
      <c r="B1705" t="s">
        <v>3421</v>
      </c>
      <c r="C1705" s="5" t="str">
        <f t="shared" si="78"/>
        <v>S:\_Fotos Vistoria - Robert e Otavio\130900000056 - SP 127 70,03 Norte</v>
      </c>
      <c r="D1705" s="5" t="str">
        <f t="shared" si="79"/>
        <v>3602</v>
      </c>
      <c r="E1705" s="5">
        <f t="shared" si="80"/>
        <v>1</v>
      </c>
    </row>
    <row r="1706" spans="1:5" x14ac:dyDescent="0.25">
      <c r="A1706" t="s">
        <v>3422</v>
      </c>
      <c r="B1706" t="s">
        <v>3423</v>
      </c>
      <c r="C1706" s="5" t="str">
        <f t="shared" si="78"/>
        <v>S:\_Fotos Vistoria - Robert e Otavio\130900000056 - SP 127 70,03 Norte</v>
      </c>
      <c r="D1706" s="5" t="str">
        <f t="shared" si="79"/>
        <v>3603</v>
      </c>
      <c r="E1706" s="5">
        <f t="shared" si="80"/>
        <v>1</v>
      </c>
    </row>
    <row r="1707" spans="1:5" x14ac:dyDescent="0.25">
      <c r="A1707" t="s">
        <v>3424</v>
      </c>
      <c r="B1707" t="s">
        <v>3425</v>
      </c>
      <c r="C1707" s="5" t="str">
        <f t="shared" si="78"/>
        <v>S:\_Fotos Vistoria - Robert e Otavio\130900000056 - SP 127 70,03 Norte</v>
      </c>
      <c r="D1707" s="5" t="str">
        <f t="shared" si="79"/>
        <v>3604</v>
      </c>
      <c r="E1707" s="5">
        <f t="shared" si="80"/>
        <v>1</v>
      </c>
    </row>
    <row r="1708" spans="1:5" x14ac:dyDescent="0.25">
      <c r="A1708" t="s">
        <v>3426</v>
      </c>
      <c r="B1708" t="s">
        <v>3427</v>
      </c>
      <c r="C1708" s="5" t="str">
        <f t="shared" si="78"/>
        <v>S:\_Fotos Vistoria - Robert e Otavio\130900000056 - SP 127 70,03 Norte</v>
      </c>
      <c r="D1708" s="5" t="str">
        <f t="shared" si="79"/>
        <v>3605</v>
      </c>
      <c r="E1708" s="5">
        <f t="shared" si="80"/>
        <v>1</v>
      </c>
    </row>
    <row r="1709" spans="1:5" x14ac:dyDescent="0.25">
      <c r="A1709" t="s">
        <v>3428</v>
      </c>
      <c r="B1709" t="s">
        <v>3429</v>
      </c>
      <c r="C1709" s="5" t="str">
        <f t="shared" si="78"/>
        <v>S:\_Fotos Vistoria - Robert e Otavio\130900000056 - SP 127 70,03 Norte</v>
      </c>
      <c r="D1709" s="5" t="str">
        <f t="shared" si="79"/>
        <v>3606</v>
      </c>
      <c r="E1709" s="5">
        <f t="shared" si="80"/>
        <v>1</v>
      </c>
    </row>
    <row r="1710" spans="1:5" x14ac:dyDescent="0.25">
      <c r="A1710" t="s">
        <v>3430</v>
      </c>
      <c r="B1710" t="s">
        <v>3431</v>
      </c>
      <c r="C1710" s="5" t="str">
        <f t="shared" si="78"/>
        <v>S:\_Fotos Vistoria - Robert e Otavio\130900000056 - SP 127 70,03 Norte</v>
      </c>
      <c r="D1710" s="5" t="str">
        <f t="shared" si="79"/>
        <v>3607</v>
      </c>
      <c r="E1710" s="5">
        <f t="shared" si="80"/>
        <v>1</v>
      </c>
    </row>
    <row r="1711" spans="1:5" x14ac:dyDescent="0.25">
      <c r="A1711" t="s">
        <v>3432</v>
      </c>
      <c r="B1711" t="s">
        <v>3433</v>
      </c>
      <c r="C1711" s="5" t="str">
        <f t="shared" si="78"/>
        <v>S:\_Fotos Vistoria - Robert e Otavio\130900000056 - SP 127 70,03 Norte</v>
      </c>
      <c r="D1711" s="5" t="str">
        <f t="shared" si="79"/>
        <v>3608</v>
      </c>
      <c r="E1711" s="5">
        <f t="shared" si="80"/>
        <v>1</v>
      </c>
    </row>
    <row r="1712" spans="1:5" x14ac:dyDescent="0.25">
      <c r="A1712" t="s">
        <v>3434</v>
      </c>
      <c r="B1712" t="s">
        <v>3435</v>
      </c>
      <c r="C1712" s="5" t="str">
        <f t="shared" si="78"/>
        <v>S:\_Fotos Vistoria - Robert e Otavio\130900000056 - SP 127 70,03 Norte</v>
      </c>
      <c r="D1712" s="5" t="str">
        <f t="shared" si="79"/>
        <v>3609</v>
      </c>
      <c r="E1712" s="5">
        <f t="shared" si="80"/>
        <v>1</v>
      </c>
    </row>
    <row r="1713" spans="1:5" x14ac:dyDescent="0.25">
      <c r="A1713" t="s">
        <v>3436</v>
      </c>
      <c r="B1713" t="s">
        <v>3437</v>
      </c>
      <c r="C1713" s="5" t="str">
        <f t="shared" si="78"/>
        <v>S:\_Fotos Vistoria - Robert e Otavio\130900000056 - SP 127 70,03 Norte</v>
      </c>
      <c r="D1713" s="5" t="str">
        <f t="shared" si="79"/>
        <v>3610</v>
      </c>
      <c r="E1713" s="5">
        <f t="shared" si="80"/>
        <v>1</v>
      </c>
    </row>
    <row r="1714" spans="1:5" x14ac:dyDescent="0.25">
      <c r="A1714" t="s">
        <v>3438</v>
      </c>
      <c r="B1714" t="s">
        <v>3439</v>
      </c>
      <c r="C1714" s="5" t="str">
        <f t="shared" si="78"/>
        <v>S:\_Fotos Vistoria - Robert e Otavio\130900000057 - SP 127 67,95 Norte</v>
      </c>
      <c r="D1714" s="5" t="str">
        <f t="shared" si="79"/>
        <v>3611</v>
      </c>
      <c r="E1714" s="5">
        <f t="shared" si="80"/>
        <v>-123</v>
      </c>
    </row>
    <row r="1715" spans="1:5" x14ac:dyDescent="0.25">
      <c r="A1715" t="s">
        <v>3440</v>
      </c>
      <c r="B1715" t="s">
        <v>3441</v>
      </c>
      <c r="C1715" s="5" t="str">
        <f t="shared" si="78"/>
        <v>S:\_Fotos Vistoria - Robert e Otavio\130900000058 - SP 127 66,7 Norte</v>
      </c>
      <c r="D1715" s="5" t="str">
        <f t="shared" si="79"/>
        <v>3488</v>
      </c>
      <c r="E1715" s="5">
        <f t="shared" si="80"/>
        <v>1</v>
      </c>
    </row>
    <row r="1716" spans="1:5" x14ac:dyDescent="0.25">
      <c r="A1716" t="s">
        <v>3442</v>
      </c>
      <c r="B1716" t="s">
        <v>3443</v>
      </c>
      <c r="C1716" s="5" t="str">
        <f t="shared" si="78"/>
        <v>S:\_Fotos Vistoria - Robert e Otavio\130900000058 - SP 127 66,7 Norte</v>
      </c>
      <c r="D1716" s="5" t="str">
        <f t="shared" si="79"/>
        <v>3489</v>
      </c>
      <c r="E1716" s="5">
        <f t="shared" si="80"/>
        <v>1</v>
      </c>
    </row>
    <row r="1717" spans="1:5" x14ac:dyDescent="0.25">
      <c r="A1717" t="s">
        <v>3444</v>
      </c>
      <c r="B1717" t="s">
        <v>3445</v>
      </c>
      <c r="C1717" s="5" t="str">
        <f t="shared" si="78"/>
        <v>S:\_Fotos Vistoria - Robert e Otavio\130900000058 - SP 127 66,7 Norte</v>
      </c>
      <c r="D1717" s="5" t="str">
        <f t="shared" si="79"/>
        <v>3490</v>
      </c>
      <c r="E1717" s="5">
        <f t="shared" si="80"/>
        <v>1</v>
      </c>
    </row>
    <row r="1718" spans="1:5" x14ac:dyDescent="0.25">
      <c r="A1718" t="s">
        <v>3446</v>
      </c>
      <c r="B1718" t="s">
        <v>3447</v>
      </c>
      <c r="C1718" s="5" t="str">
        <f t="shared" si="78"/>
        <v>S:\_Fotos Vistoria - Robert e Otavio\130900000058 - SP 127 66,7 Norte</v>
      </c>
      <c r="D1718" s="5" t="str">
        <f t="shared" si="79"/>
        <v>3491</v>
      </c>
      <c r="E1718" s="5">
        <f t="shared" si="80"/>
        <v>1</v>
      </c>
    </row>
    <row r="1719" spans="1:5" x14ac:dyDescent="0.25">
      <c r="A1719" t="s">
        <v>3448</v>
      </c>
      <c r="B1719" t="s">
        <v>3449</v>
      </c>
      <c r="C1719" s="5" t="str">
        <f t="shared" si="78"/>
        <v>S:\_Fotos Vistoria - Robert e Otavio\130900000058 - SP 127 66,7 Norte</v>
      </c>
      <c r="D1719" s="5" t="str">
        <f t="shared" si="79"/>
        <v>3492</v>
      </c>
      <c r="E1719" s="5">
        <f t="shared" si="80"/>
        <v>1</v>
      </c>
    </row>
    <row r="1720" spans="1:5" x14ac:dyDescent="0.25">
      <c r="A1720" t="s">
        <v>3450</v>
      </c>
      <c r="B1720" t="s">
        <v>3451</v>
      </c>
      <c r="C1720" s="5" t="str">
        <f t="shared" si="78"/>
        <v>S:\_Fotos Vistoria - Robert e Otavio\130900000058 - SP 127 66,7 Norte</v>
      </c>
      <c r="D1720" s="5" t="str">
        <f t="shared" si="79"/>
        <v>3493</v>
      </c>
      <c r="E1720" s="5">
        <f t="shared" si="80"/>
        <v>1</v>
      </c>
    </row>
    <row r="1721" spans="1:5" x14ac:dyDescent="0.25">
      <c r="A1721" t="s">
        <v>3452</v>
      </c>
      <c r="B1721" t="s">
        <v>3453</v>
      </c>
      <c r="C1721" s="5" t="str">
        <f t="shared" si="78"/>
        <v>S:\_Fotos Vistoria - Robert e Otavio\130900000058 - SP 127 66,7 Norte</v>
      </c>
      <c r="D1721" s="5" t="str">
        <f t="shared" si="79"/>
        <v>3494</v>
      </c>
      <c r="E1721" s="5">
        <f t="shared" si="80"/>
        <v>1</v>
      </c>
    </row>
    <row r="1722" spans="1:5" x14ac:dyDescent="0.25">
      <c r="A1722" t="s">
        <v>3454</v>
      </c>
      <c r="B1722" t="s">
        <v>3455</v>
      </c>
      <c r="C1722" s="5" t="str">
        <f t="shared" si="78"/>
        <v>S:\_Fotos Vistoria - Robert e Otavio\130900000058 - SP 127 66,7 Norte</v>
      </c>
      <c r="D1722" s="5" t="str">
        <f t="shared" si="79"/>
        <v>3495</v>
      </c>
      <c r="E1722" s="5">
        <f t="shared" si="80"/>
        <v>1</v>
      </c>
    </row>
    <row r="1723" spans="1:5" x14ac:dyDescent="0.25">
      <c r="A1723" t="s">
        <v>3456</v>
      </c>
      <c r="B1723" t="s">
        <v>3457</v>
      </c>
      <c r="C1723" s="5" t="str">
        <f t="shared" si="78"/>
        <v>S:\_Fotos Vistoria - Robert e Otavio\130900000058 - SP 127 66,7 Norte</v>
      </c>
      <c r="D1723" s="5" t="str">
        <f t="shared" si="79"/>
        <v>3496</v>
      </c>
      <c r="E1723" s="5">
        <f t="shared" si="80"/>
        <v>1</v>
      </c>
    </row>
    <row r="1724" spans="1:5" x14ac:dyDescent="0.25">
      <c r="A1724" t="s">
        <v>3458</v>
      </c>
      <c r="B1724" t="s">
        <v>3459</v>
      </c>
      <c r="C1724" s="5" t="str">
        <f t="shared" si="78"/>
        <v>S:\_Fotos Vistoria - Robert e Otavio\130900000058 - SP 127 66,7 Norte</v>
      </c>
      <c r="D1724" s="5" t="str">
        <f t="shared" si="79"/>
        <v>3497</v>
      </c>
      <c r="E1724" s="5">
        <f t="shared" si="80"/>
        <v>1</v>
      </c>
    </row>
    <row r="1725" spans="1:5" x14ac:dyDescent="0.25">
      <c r="A1725" t="s">
        <v>3460</v>
      </c>
      <c r="B1725" t="s">
        <v>3461</v>
      </c>
      <c r="C1725" s="5" t="str">
        <f t="shared" si="78"/>
        <v>S:\_Fotos Vistoria - Robert e Otavio\130900000058 - SP 127 66,7 Norte</v>
      </c>
      <c r="D1725" s="5" t="str">
        <f t="shared" si="79"/>
        <v>3498</v>
      </c>
      <c r="E1725" s="5">
        <f t="shared" si="80"/>
        <v>1</v>
      </c>
    </row>
    <row r="1726" spans="1:5" x14ac:dyDescent="0.25">
      <c r="A1726" t="s">
        <v>3462</v>
      </c>
      <c r="B1726" t="s">
        <v>3463</v>
      </c>
      <c r="C1726" s="5" t="str">
        <f t="shared" si="78"/>
        <v>S:\_Fotos Vistoria - Robert e Otavio\130900000058 - SP 127 66,7 Norte</v>
      </c>
      <c r="D1726" s="5" t="str">
        <f t="shared" si="79"/>
        <v>3499</v>
      </c>
      <c r="E1726" s="5">
        <f t="shared" si="80"/>
        <v>1</v>
      </c>
    </row>
    <row r="1727" spans="1:5" x14ac:dyDescent="0.25">
      <c r="A1727" t="s">
        <v>3464</v>
      </c>
      <c r="B1727" t="s">
        <v>3465</v>
      </c>
      <c r="C1727" s="5" t="str">
        <f t="shared" si="78"/>
        <v>S:\_Fotos Vistoria - Robert e Otavio\130900000058 - SP 127 66,7 Norte</v>
      </c>
      <c r="D1727" s="5" t="str">
        <f t="shared" si="79"/>
        <v>3500</v>
      </c>
      <c r="E1727" s="5">
        <f t="shared" si="80"/>
        <v>1</v>
      </c>
    </row>
    <row r="1728" spans="1:5" x14ac:dyDescent="0.25">
      <c r="A1728" t="s">
        <v>3466</v>
      </c>
      <c r="B1728" t="s">
        <v>3467</v>
      </c>
      <c r="C1728" s="5" t="str">
        <f t="shared" si="78"/>
        <v>S:\_Fotos Vistoria - Robert e Otavio\130900000058 - SP 127 66,7 Norte</v>
      </c>
      <c r="D1728" s="5" t="str">
        <f t="shared" si="79"/>
        <v>3501</v>
      </c>
      <c r="E1728" s="5">
        <f t="shared" si="80"/>
        <v>1</v>
      </c>
    </row>
    <row r="1729" spans="1:5" x14ac:dyDescent="0.25">
      <c r="A1729" t="s">
        <v>3468</v>
      </c>
      <c r="B1729" t="s">
        <v>3469</v>
      </c>
      <c r="C1729" s="5" t="str">
        <f t="shared" si="78"/>
        <v>S:\_Fotos Vistoria - Robert e Otavio\130900000058 - SP 127 66,7 Norte</v>
      </c>
      <c r="D1729" s="5" t="str">
        <f t="shared" si="79"/>
        <v>3502</v>
      </c>
      <c r="E1729" s="5">
        <f t="shared" si="80"/>
        <v>1</v>
      </c>
    </row>
    <row r="1730" spans="1:5" x14ac:dyDescent="0.25">
      <c r="A1730" t="s">
        <v>3470</v>
      </c>
      <c r="B1730" t="s">
        <v>3471</v>
      </c>
      <c r="C1730" s="5" t="str">
        <f t="shared" ref="C1730:C1793" si="81">LEFT(A1730,FIND("\",A1730,50)-1)</f>
        <v>S:\_Fotos Vistoria - Robert e Otavio\130900000058 - SP 127 66,7 Norte</v>
      </c>
      <c r="D1730" s="5" t="str">
        <f t="shared" ref="D1730:D1793" si="82">RIGHT(LEFT(B1730,8),4)</f>
        <v>3503</v>
      </c>
      <c r="E1730" s="5">
        <f t="shared" ref="E1730:E1793" si="83">D1731-D1730</f>
        <v>1</v>
      </c>
    </row>
    <row r="1731" spans="1:5" x14ac:dyDescent="0.25">
      <c r="A1731" t="s">
        <v>3472</v>
      </c>
      <c r="B1731" t="s">
        <v>3473</v>
      </c>
      <c r="C1731" s="5" t="str">
        <f t="shared" si="81"/>
        <v>S:\_Fotos Vistoria - Robert e Otavio\130900000058 - SP 127 66,7 Norte</v>
      </c>
      <c r="D1731" s="5" t="str">
        <f t="shared" si="82"/>
        <v>3504</v>
      </c>
      <c r="E1731" s="5">
        <f t="shared" si="83"/>
        <v>1</v>
      </c>
    </row>
    <row r="1732" spans="1:5" x14ac:dyDescent="0.25">
      <c r="A1732" t="s">
        <v>3474</v>
      </c>
      <c r="B1732" t="s">
        <v>3475</v>
      </c>
      <c r="C1732" s="5" t="str">
        <f t="shared" si="81"/>
        <v>S:\_Fotos Vistoria - Robert e Otavio\130900000058 - SP 127 66,7 Norte</v>
      </c>
      <c r="D1732" s="5" t="str">
        <f t="shared" si="82"/>
        <v>3505</v>
      </c>
      <c r="E1732" s="5">
        <f t="shared" si="83"/>
        <v>1</v>
      </c>
    </row>
    <row r="1733" spans="1:5" x14ac:dyDescent="0.25">
      <c r="A1733" t="s">
        <v>3476</v>
      </c>
      <c r="B1733" t="s">
        <v>3477</v>
      </c>
      <c r="C1733" s="5" t="str">
        <f t="shared" si="81"/>
        <v>S:\_Fotos Vistoria - Robert e Otavio\130900000058 - SP 127 66,7 Norte</v>
      </c>
      <c r="D1733" s="5" t="str">
        <f t="shared" si="82"/>
        <v>3506</v>
      </c>
      <c r="E1733" s="5">
        <f t="shared" si="83"/>
        <v>1</v>
      </c>
    </row>
    <row r="1734" spans="1:5" x14ac:dyDescent="0.25">
      <c r="A1734" t="s">
        <v>3478</v>
      </c>
      <c r="B1734" t="s">
        <v>3479</v>
      </c>
      <c r="C1734" s="5" t="str">
        <f t="shared" si="81"/>
        <v>S:\_Fotos Vistoria - Robert e Otavio\130900000058 - SP 127 66,7 Norte</v>
      </c>
      <c r="D1734" s="5" t="str">
        <f t="shared" si="82"/>
        <v>3507</v>
      </c>
      <c r="E1734" s="5">
        <f t="shared" si="83"/>
        <v>1</v>
      </c>
    </row>
    <row r="1735" spans="1:5" x14ac:dyDescent="0.25">
      <c r="A1735" t="s">
        <v>3480</v>
      </c>
      <c r="B1735" t="s">
        <v>3481</v>
      </c>
      <c r="C1735" s="5" t="str">
        <f t="shared" si="81"/>
        <v>S:\_Fotos Vistoria - Robert e Otavio\130900000058 - SP 127 66,7 Norte</v>
      </c>
      <c r="D1735" s="5" t="str">
        <f t="shared" si="82"/>
        <v>3508</v>
      </c>
      <c r="E1735" s="5">
        <f t="shared" si="83"/>
        <v>1</v>
      </c>
    </row>
    <row r="1736" spans="1:5" x14ac:dyDescent="0.25">
      <c r="A1736" t="s">
        <v>3482</v>
      </c>
      <c r="B1736" t="s">
        <v>3483</v>
      </c>
      <c r="C1736" s="5" t="str">
        <f t="shared" si="81"/>
        <v>S:\_Fotos Vistoria - Robert e Otavio\130900000058 - SP 127 66,7 Norte</v>
      </c>
      <c r="D1736" s="5" t="str">
        <f t="shared" si="82"/>
        <v>3509</v>
      </c>
      <c r="E1736" s="5">
        <f t="shared" si="83"/>
        <v>1</v>
      </c>
    </row>
    <row r="1737" spans="1:5" x14ac:dyDescent="0.25">
      <c r="A1737" t="s">
        <v>3484</v>
      </c>
      <c r="B1737" t="s">
        <v>3485</v>
      </c>
      <c r="C1737" s="5" t="str">
        <f t="shared" si="81"/>
        <v>S:\_Fotos Vistoria - Robert e Otavio\130900000058 - SP 127 66,7 Norte</v>
      </c>
      <c r="D1737" s="5" t="str">
        <f t="shared" si="82"/>
        <v>3510</v>
      </c>
      <c r="E1737" s="5">
        <f t="shared" si="83"/>
        <v>1</v>
      </c>
    </row>
    <row r="1738" spans="1:5" x14ac:dyDescent="0.25">
      <c r="A1738" t="s">
        <v>3486</v>
      </c>
      <c r="B1738" t="s">
        <v>3487</v>
      </c>
      <c r="C1738" s="5" t="str">
        <f t="shared" si="81"/>
        <v>S:\_Fotos Vistoria - Robert e Otavio\130900000058 - SP 127 66,7 Norte</v>
      </c>
      <c r="D1738" s="5" t="str">
        <f t="shared" si="82"/>
        <v>3511</v>
      </c>
      <c r="E1738" s="5">
        <f t="shared" si="83"/>
        <v>1</v>
      </c>
    </row>
    <row r="1739" spans="1:5" x14ac:dyDescent="0.25">
      <c r="A1739" t="s">
        <v>3488</v>
      </c>
      <c r="B1739" t="s">
        <v>3489</v>
      </c>
      <c r="C1739" s="5" t="str">
        <f t="shared" si="81"/>
        <v>S:\_Fotos Vistoria - Robert e Otavio\130900000058 - SP 127 66,7 Norte</v>
      </c>
      <c r="D1739" s="5" t="str">
        <f t="shared" si="82"/>
        <v>3512</v>
      </c>
      <c r="E1739" s="5">
        <f t="shared" si="83"/>
        <v>1</v>
      </c>
    </row>
    <row r="1740" spans="1:5" x14ac:dyDescent="0.25">
      <c r="A1740" t="s">
        <v>3490</v>
      </c>
      <c r="B1740" t="s">
        <v>3491</v>
      </c>
      <c r="C1740" s="5" t="str">
        <f t="shared" si="81"/>
        <v>S:\_Fotos Vistoria - Robert e Otavio\130900000058 - SP 127 66,7 Norte</v>
      </c>
      <c r="D1740" s="5" t="str">
        <f t="shared" si="82"/>
        <v>3513</v>
      </c>
      <c r="E1740" s="5">
        <f t="shared" si="83"/>
        <v>1</v>
      </c>
    </row>
    <row r="1741" spans="1:5" x14ac:dyDescent="0.25">
      <c r="A1741" t="s">
        <v>3492</v>
      </c>
      <c r="B1741" t="s">
        <v>3493</v>
      </c>
      <c r="C1741" s="5" t="str">
        <f t="shared" si="81"/>
        <v>S:\_Fotos Vistoria - Robert e Otavio\130900000058 - SP 127 66,7 Norte</v>
      </c>
      <c r="D1741" s="5" t="str">
        <f t="shared" si="82"/>
        <v>3514</v>
      </c>
      <c r="E1741" s="5">
        <f t="shared" si="83"/>
        <v>1</v>
      </c>
    </row>
    <row r="1742" spans="1:5" x14ac:dyDescent="0.25">
      <c r="A1742" t="s">
        <v>3494</v>
      </c>
      <c r="B1742" t="s">
        <v>3495</v>
      </c>
      <c r="C1742" s="5" t="str">
        <f t="shared" si="81"/>
        <v>S:\_Fotos Vistoria - Robert e Otavio\130900000058 - SP 127 66,7 Norte</v>
      </c>
      <c r="D1742" s="5" t="str">
        <f t="shared" si="82"/>
        <v>3515</v>
      </c>
      <c r="E1742" s="5">
        <f t="shared" si="83"/>
        <v>1</v>
      </c>
    </row>
    <row r="1743" spans="1:5" x14ac:dyDescent="0.25">
      <c r="A1743" t="s">
        <v>3496</v>
      </c>
      <c r="B1743" t="s">
        <v>3497</v>
      </c>
      <c r="C1743" s="5" t="str">
        <f t="shared" si="81"/>
        <v>S:\_Fotos Vistoria - Robert e Otavio\130900000058 - SP 127 66,7 Norte</v>
      </c>
      <c r="D1743" s="5" t="str">
        <f t="shared" si="82"/>
        <v>3516</v>
      </c>
      <c r="E1743" s="5">
        <f t="shared" si="83"/>
        <v>1</v>
      </c>
    </row>
    <row r="1744" spans="1:5" x14ac:dyDescent="0.25">
      <c r="A1744" t="s">
        <v>3498</v>
      </c>
      <c r="B1744" t="s">
        <v>3499</v>
      </c>
      <c r="C1744" s="5" t="str">
        <f t="shared" si="81"/>
        <v>S:\_Fotos Vistoria - Robert e Otavio\130900000058 - SP 127 66,7 Norte</v>
      </c>
      <c r="D1744" s="5" t="str">
        <f t="shared" si="82"/>
        <v>3517</v>
      </c>
      <c r="E1744" s="5">
        <f t="shared" si="83"/>
        <v>1</v>
      </c>
    </row>
    <row r="1745" spans="1:5" x14ac:dyDescent="0.25">
      <c r="A1745" t="s">
        <v>3500</v>
      </c>
      <c r="B1745" t="s">
        <v>3501</v>
      </c>
      <c r="C1745" s="5" t="str">
        <f t="shared" si="81"/>
        <v>S:\_Fotos Vistoria - Robert e Otavio\130900000058 - SP 127 66,7 Norte</v>
      </c>
      <c r="D1745" s="5" t="str">
        <f t="shared" si="82"/>
        <v>3518</v>
      </c>
      <c r="E1745" s="5">
        <f t="shared" si="83"/>
        <v>94</v>
      </c>
    </row>
    <row r="1746" spans="1:5" x14ac:dyDescent="0.25">
      <c r="A1746" t="s">
        <v>3502</v>
      </c>
      <c r="B1746" t="s">
        <v>3503</v>
      </c>
      <c r="C1746" s="5" t="str">
        <f t="shared" si="81"/>
        <v>S:\_Fotos Vistoria - Robert e Otavio\130900000058 - SP 127 66,7 Norte</v>
      </c>
      <c r="D1746" s="5" t="str">
        <f t="shared" si="82"/>
        <v>3612</v>
      </c>
      <c r="E1746" s="5">
        <f t="shared" si="83"/>
        <v>1</v>
      </c>
    </row>
    <row r="1747" spans="1:5" x14ac:dyDescent="0.25">
      <c r="A1747" t="s">
        <v>3504</v>
      </c>
      <c r="B1747" t="s">
        <v>3505</v>
      </c>
      <c r="C1747" s="5" t="str">
        <f t="shared" si="81"/>
        <v>S:\_Fotos Vistoria - Robert e Otavio\130900000058 - SP 127 66,7 Norte</v>
      </c>
      <c r="D1747" s="5" t="str">
        <f t="shared" si="82"/>
        <v>3613</v>
      </c>
      <c r="E1747" s="5">
        <f t="shared" si="83"/>
        <v>1</v>
      </c>
    </row>
    <row r="1748" spans="1:5" x14ac:dyDescent="0.25">
      <c r="A1748" t="s">
        <v>3506</v>
      </c>
      <c r="B1748" t="s">
        <v>3507</v>
      </c>
      <c r="C1748" s="5" t="str">
        <f t="shared" si="81"/>
        <v>S:\_Fotos Vistoria - Robert e Otavio\130900000058 - SP 127 66,7 Norte</v>
      </c>
      <c r="D1748" s="5" t="str">
        <f t="shared" si="82"/>
        <v>3614</v>
      </c>
      <c r="E1748" s="5">
        <f t="shared" si="83"/>
        <v>1</v>
      </c>
    </row>
    <row r="1749" spans="1:5" x14ac:dyDescent="0.25">
      <c r="A1749" t="s">
        <v>3508</v>
      </c>
      <c r="B1749" t="s">
        <v>3509</v>
      </c>
      <c r="C1749" s="5" t="str">
        <f t="shared" si="81"/>
        <v>S:\_Fotos Vistoria - Robert e Otavio\130900000058 - SP 127 66,7 Norte</v>
      </c>
      <c r="D1749" s="5" t="str">
        <f t="shared" si="82"/>
        <v>3615</v>
      </c>
      <c r="E1749" s="5">
        <f t="shared" si="83"/>
        <v>1</v>
      </c>
    </row>
    <row r="1750" spans="1:5" x14ac:dyDescent="0.25">
      <c r="A1750" t="s">
        <v>3510</v>
      </c>
      <c r="B1750" t="s">
        <v>3511</v>
      </c>
      <c r="C1750" s="5" t="str">
        <f t="shared" si="81"/>
        <v>S:\_Fotos Vistoria - Robert e Otavio\130900000058 - SP 127 66,7 Norte</v>
      </c>
      <c r="D1750" s="5" t="str">
        <f t="shared" si="82"/>
        <v>3616</v>
      </c>
      <c r="E1750" s="5">
        <f t="shared" si="83"/>
        <v>1</v>
      </c>
    </row>
    <row r="1751" spans="1:5" x14ac:dyDescent="0.25">
      <c r="A1751" t="s">
        <v>3512</v>
      </c>
      <c r="B1751" t="s">
        <v>3513</v>
      </c>
      <c r="C1751" s="5" t="str">
        <f t="shared" si="81"/>
        <v>S:\_Fotos Vistoria - Robert e Otavio\130900000058 - SP 127 66,7 Norte</v>
      </c>
      <c r="D1751" s="5" t="str">
        <f t="shared" si="82"/>
        <v>3617</v>
      </c>
      <c r="E1751" s="5">
        <f t="shared" si="83"/>
        <v>1</v>
      </c>
    </row>
    <row r="1752" spans="1:5" x14ac:dyDescent="0.25">
      <c r="A1752" t="s">
        <v>3514</v>
      </c>
      <c r="B1752" t="s">
        <v>3515</v>
      </c>
      <c r="C1752" s="5" t="str">
        <f t="shared" si="81"/>
        <v>S:\_Fotos Vistoria - Robert e Otavio\130900000058 - SP 127 66,7 Norte</v>
      </c>
      <c r="D1752" s="5" t="str">
        <f t="shared" si="82"/>
        <v>3618</v>
      </c>
      <c r="E1752" s="5">
        <f t="shared" si="83"/>
        <v>1</v>
      </c>
    </row>
    <row r="1753" spans="1:5" x14ac:dyDescent="0.25">
      <c r="A1753" t="s">
        <v>3516</v>
      </c>
      <c r="B1753" t="s">
        <v>3517</v>
      </c>
      <c r="C1753" s="5" t="str">
        <f t="shared" si="81"/>
        <v>S:\_Fotos Vistoria - Robert e Otavio\130900000058 - SP 127 66,7 Norte</v>
      </c>
      <c r="D1753" s="5" t="str">
        <f t="shared" si="82"/>
        <v>3619</v>
      </c>
      <c r="E1753" s="5">
        <f t="shared" si="83"/>
        <v>1</v>
      </c>
    </row>
    <row r="1754" spans="1:5" x14ac:dyDescent="0.25">
      <c r="A1754" t="s">
        <v>3518</v>
      </c>
      <c r="B1754" t="s">
        <v>3519</v>
      </c>
      <c r="C1754" s="5" t="str">
        <f t="shared" si="81"/>
        <v>S:\_Fotos Vistoria - Robert e Otavio\130900000058 - SP 127 66,7 Norte</v>
      </c>
      <c r="D1754" s="5" t="str">
        <f t="shared" si="82"/>
        <v>3620</v>
      </c>
      <c r="E1754" s="5">
        <f t="shared" si="83"/>
        <v>1</v>
      </c>
    </row>
    <row r="1755" spans="1:5" x14ac:dyDescent="0.25">
      <c r="A1755" t="s">
        <v>3520</v>
      </c>
      <c r="B1755" t="s">
        <v>3521</v>
      </c>
      <c r="C1755" s="5" t="str">
        <f t="shared" si="81"/>
        <v>S:\_Fotos Vistoria - Robert e Otavio\130900000058 - SP 127 66,7 Norte</v>
      </c>
      <c r="D1755" s="5" t="str">
        <f t="shared" si="82"/>
        <v>3621</v>
      </c>
      <c r="E1755" s="5">
        <f t="shared" si="83"/>
        <v>1</v>
      </c>
    </row>
    <row r="1756" spans="1:5" x14ac:dyDescent="0.25">
      <c r="A1756" t="s">
        <v>3522</v>
      </c>
      <c r="B1756" t="s">
        <v>3523</v>
      </c>
      <c r="C1756" s="5" t="str">
        <f t="shared" si="81"/>
        <v>S:\_Fotos Vistoria - Robert e Otavio\130900000058 - SP 127 66,7 Norte</v>
      </c>
      <c r="D1756" s="5" t="str">
        <f t="shared" si="82"/>
        <v>3622</v>
      </c>
      <c r="E1756" s="5">
        <f t="shared" si="83"/>
        <v>1</v>
      </c>
    </row>
    <row r="1757" spans="1:5" x14ac:dyDescent="0.25">
      <c r="A1757" t="s">
        <v>3524</v>
      </c>
      <c r="B1757" t="s">
        <v>3525</v>
      </c>
      <c r="C1757" s="5" t="str">
        <f t="shared" si="81"/>
        <v>S:\_Fotos Vistoria - Robert e Otavio\130900000058 - SP 127 66,7 Norte</v>
      </c>
      <c r="D1757" s="5" t="str">
        <f t="shared" si="82"/>
        <v>3623</v>
      </c>
      <c r="E1757" s="5">
        <f t="shared" si="83"/>
        <v>1</v>
      </c>
    </row>
    <row r="1758" spans="1:5" x14ac:dyDescent="0.25">
      <c r="A1758" t="s">
        <v>3526</v>
      </c>
      <c r="B1758" t="s">
        <v>3527</v>
      </c>
      <c r="C1758" s="5" t="str">
        <f t="shared" si="81"/>
        <v>S:\_Fotos Vistoria - Robert e Otavio\130900000058 - SP 127 66,7 Norte</v>
      </c>
      <c r="D1758" s="5" t="str">
        <f t="shared" si="82"/>
        <v>3624</v>
      </c>
      <c r="E1758" s="5">
        <f t="shared" si="83"/>
        <v>1</v>
      </c>
    </row>
    <row r="1759" spans="1:5" x14ac:dyDescent="0.25">
      <c r="A1759" t="s">
        <v>3528</v>
      </c>
      <c r="B1759" t="s">
        <v>3529</v>
      </c>
      <c r="C1759" s="5" t="str">
        <f t="shared" si="81"/>
        <v>S:\_Fotos Vistoria - Robert e Otavio\130900000058 - SP 127 66,7 Norte</v>
      </c>
      <c r="D1759" s="5" t="str">
        <f t="shared" si="82"/>
        <v>3625</v>
      </c>
      <c r="E1759" s="5">
        <f t="shared" si="83"/>
        <v>1</v>
      </c>
    </row>
    <row r="1760" spans="1:5" x14ac:dyDescent="0.25">
      <c r="A1760" t="s">
        <v>3530</v>
      </c>
      <c r="B1760" t="s">
        <v>3531</v>
      </c>
      <c r="C1760" s="5" t="str">
        <f t="shared" si="81"/>
        <v>S:\_Fotos Vistoria - Robert e Otavio\130900000058 - SP 127 66,7 Norte</v>
      </c>
      <c r="D1760" s="5" t="str">
        <f t="shared" si="82"/>
        <v>3626</v>
      </c>
      <c r="E1760" s="5">
        <f t="shared" si="83"/>
        <v>1</v>
      </c>
    </row>
    <row r="1761" spans="1:5" x14ac:dyDescent="0.25">
      <c r="A1761" t="s">
        <v>3532</v>
      </c>
      <c r="B1761" t="s">
        <v>3533</v>
      </c>
      <c r="C1761" s="5" t="str">
        <f t="shared" si="81"/>
        <v>S:\_Fotos Vistoria - Robert e Otavio\130900000058 - SP 127 66,7 Norte</v>
      </c>
      <c r="D1761" s="5" t="str">
        <f t="shared" si="82"/>
        <v>3627</v>
      </c>
      <c r="E1761" s="5">
        <f t="shared" si="83"/>
        <v>1</v>
      </c>
    </row>
    <row r="1762" spans="1:5" x14ac:dyDescent="0.25">
      <c r="A1762" t="s">
        <v>3534</v>
      </c>
      <c r="B1762" t="s">
        <v>3535</v>
      </c>
      <c r="C1762" s="5" t="str">
        <f t="shared" si="81"/>
        <v>S:\_Fotos Vistoria - Robert e Otavio\130900000058 - SP 127 66,7 Norte</v>
      </c>
      <c r="D1762" s="5" t="str">
        <f t="shared" si="82"/>
        <v>3628</v>
      </c>
      <c r="E1762" s="5">
        <f t="shared" si="83"/>
        <v>1</v>
      </c>
    </row>
    <row r="1763" spans="1:5" x14ac:dyDescent="0.25">
      <c r="A1763" t="s">
        <v>3536</v>
      </c>
      <c r="B1763" t="s">
        <v>3537</v>
      </c>
      <c r="C1763" s="5" t="str">
        <f t="shared" si="81"/>
        <v>S:\_Fotos Vistoria - Robert e Otavio\130900000058 - SP 127 66,7 Norte</v>
      </c>
      <c r="D1763" s="5" t="str">
        <f t="shared" si="82"/>
        <v>3629</v>
      </c>
      <c r="E1763" s="5">
        <f t="shared" si="83"/>
        <v>1</v>
      </c>
    </row>
    <row r="1764" spans="1:5" x14ac:dyDescent="0.25">
      <c r="A1764" t="s">
        <v>3538</v>
      </c>
      <c r="B1764" t="s">
        <v>3539</v>
      </c>
      <c r="C1764" s="5" t="str">
        <f t="shared" si="81"/>
        <v>S:\_Fotos Vistoria - Robert e Otavio\130900000058 - SP 127 66,7 Norte</v>
      </c>
      <c r="D1764" s="5" t="str">
        <f t="shared" si="82"/>
        <v>3630</v>
      </c>
      <c r="E1764" s="5">
        <f t="shared" si="83"/>
        <v>1</v>
      </c>
    </row>
    <row r="1765" spans="1:5" x14ac:dyDescent="0.25">
      <c r="A1765" t="s">
        <v>3540</v>
      </c>
      <c r="B1765" t="s">
        <v>3541</v>
      </c>
      <c r="C1765" s="5" t="str">
        <f t="shared" si="81"/>
        <v>S:\_Fotos Vistoria - Robert e Otavio\130900000058 - SP 127 66,7 Norte</v>
      </c>
      <c r="D1765" s="5" t="str">
        <f t="shared" si="82"/>
        <v>3631</v>
      </c>
      <c r="E1765" s="5">
        <f t="shared" si="83"/>
        <v>1</v>
      </c>
    </row>
    <row r="1766" spans="1:5" x14ac:dyDescent="0.25">
      <c r="A1766" t="s">
        <v>3542</v>
      </c>
      <c r="B1766" t="s">
        <v>3543</v>
      </c>
      <c r="C1766" s="5" t="str">
        <f t="shared" si="81"/>
        <v>S:\_Fotos Vistoria - Robert e Otavio\130900000058 - SP 127 66,7 Norte</v>
      </c>
      <c r="D1766" s="5" t="str">
        <f t="shared" si="82"/>
        <v>3632</v>
      </c>
      <c r="E1766" s="5">
        <f t="shared" si="83"/>
        <v>1</v>
      </c>
    </row>
    <row r="1767" spans="1:5" x14ac:dyDescent="0.25">
      <c r="A1767" t="s">
        <v>3544</v>
      </c>
      <c r="B1767" t="s">
        <v>3545</v>
      </c>
      <c r="C1767" s="5" t="str">
        <f t="shared" si="81"/>
        <v>S:\_Fotos Vistoria - Robert e Otavio\130900000058 - SP 127 66,7 Norte</v>
      </c>
      <c r="D1767" s="5" t="str">
        <f t="shared" si="82"/>
        <v>3633</v>
      </c>
      <c r="E1767" s="5">
        <f t="shared" si="83"/>
        <v>1</v>
      </c>
    </row>
    <row r="1768" spans="1:5" x14ac:dyDescent="0.25">
      <c r="A1768" t="s">
        <v>3546</v>
      </c>
      <c r="B1768" t="s">
        <v>3547</v>
      </c>
      <c r="C1768" s="5" t="str">
        <f t="shared" si="81"/>
        <v>S:\_Fotos Vistoria - Robert e Otavio\130900000058 - SP 127 66,7 Norte</v>
      </c>
      <c r="D1768" s="5" t="str">
        <f t="shared" si="82"/>
        <v>3634</v>
      </c>
      <c r="E1768" s="5">
        <f t="shared" si="83"/>
        <v>1</v>
      </c>
    </row>
    <row r="1769" spans="1:5" x14ac:dyDescent="0.25">
      <c r="A1769" t="s">
        <v>3548</v>
      </c>
      <c r="B1769" t="s">
        <v>3549</v>
      </c>
      <c r="C1769" s="5" t="str">
        <f t="shared" si="81"/>
        <v>S:\_Fotos Vistoria - Robert e Otavio\130900000058 - SP 127 66,7 Norte</v>
      </c>
      <c r="D1769" s="5" t="str">
        <f t="shared" si="82"/>
        <v>3635</v>
      </c>
      <c r="E1769" s="5">
        <f t="shared" si="83"/>
        <v>1</v>
      </c>
    </row>
    <row r="1770" spans="1:5" x14ac:dyDescent="0.25">
      <c r="A1770" t="s">
        <v>3550</v>
      </c>
      <c r="B1770" t="s">
        <v>3551</v>
      </c>
      <c r="C1770" s="5" t="str">
        <f t="shared" si="81"/>
        <v>S:\_Fotos Vistoria - Robert e Otavio\130900000058 - SP 127 66,7 Norte</v>
      </c>
      <c r="D1770" s="5" t="str">
        <f t="shared" si="82"/>
        <v>3636</v>
      </c>
      <c r="E1770" s="5">
        <f t="shared" si="83"/>
        <v>1</v>
      </c>
    </row>
    <row r="1771" spans="1:5" x14ac:dyDescent="0.25">
      <c r="A1771" t="s">
        <v>3552</v>
      </c>
      <c r="B1771" t="s">
        <v>3553</v>
      </c>
      <c r="C1771" s="5" t="str">
        <f t="shared" si="81"/>
        <v>S:\_Fotos Vistoria - Robert e Otavio\130900000058 - SP 127 66,7 Norte</v>
      </c>
      <c r="D1771" s="5" t="str">
        <f t="shared" si="82"/>
        <v>3637</v>
      </c>
      <c r="E1771" s="5">
        <f t="shared" si="83"/>
        <v>1</v>
      </c>
    </row>
    <row r="1772" spans="1:5" x14ac:dyDescent="0.25">
      <c r="A1772" t="s">
        <v>3554</v>
      </c>
      <c r="B1772" t="s">
        <v>3555</v>
      </c>
      <c r="C1772" s="5" t="str">
        <f t="shared" si="81"/>
        <v>S:\_Fotos Vistoria - Robert e Otavio\130900000058 - SP 127 66,7 Norte</v>
      </c>
      <c r="D1772" s="5" t="str">
        <f t="shared" si="82"/>
        <v>3638</v>
      </c>
      <c r="E1772" s="5">
        <f t="shared" si="83"/>
        <v>1</v>
      </c>
    </row>
    <row r="1773" spans="1:5" x14ac:dyDescent="0.25">
      <c r="A1773" t="s">
        <v>3556</v>
      </c>
      <c r="B1773" t="s">
        <v>3557</v>
      </c>
      <c r="C1773" s="5" t="str">
        <f t="shared" si="81"/>
        <v>S:\_Fotos Vistoria - Robert e Otavio\130900000058 - SP 127 66,7 Norte</v>
      </c>
      <c r="D1773" s="5" t="str">
        <f t="shared" si="82"/>
        <v>3639</v>
      </c>
      <c r="E1773" s="5">
        <f t="shared" si="83"/>
        <v>1</v>
      </c>
    </row>
    <row r="1774" spans="1:5" x14ac:dyDescent="0.25">
      <c r="A1774" t="s">
        <v>3558</v>
      </c>
      <c r="B1774" t="s">
        <v>3559</v>
      </c>
      <c r="C1774" s="5" t="str">
        <f t="shared" si="81"/>
        <v>S:\_Fotos Vistoria - Robert e Otavio\130900000058 - SP 127 66,7 Norte</v>
      </c>
      <c r="D1774" s="5" t="str">
        <f t="shared" si="82"/>
        <v>3640</v>
      </c>
      <c r="E1774" s="5">
        <f t="shared" si="83"/>
        <v>1</v>
      </c>
    </row>
    <row r="1775" spans="1:5" x14ac:dyDescent="0.25">
      <c r="A1775" t="s">
        <v>3560</v>
      </c>
      <c r="B1775" t="s">
        <v>3561</v>
      </c>
      <c r="C1775" s="5" t="str">
        <f t="shared" si="81"/>
        <v>S:\_Fotos Vistoria - Robert e Otavio\130900000058 - SP 127 66,7 Norte</v>
      </c>
      <c r="D1775" s="5" t="str">
        <f t="shared" si="82"/>
        <v>3641</v>
      </c>
      <c r="E1775" s="5">
        <f t="shared" si="83"/>
        <v>1</v>
      </c>
    </row>
    <row r="1776" spans="1:5" x14ac:dyDescent="0.25">
      <c r="A1776" t="s">
        <v>3562</v>
      </c>
      <c r="B1776" t="s">
        <v>3563</v>
      </c>
      <c r="C1776" s="5" t="str">
        <f t="shared" si="81"/>
        <v>S:\_Fotos Vistoria - Robert e Otavio\130900000058 - SP 127 66,7 Norte</v>
      </c>
      <c r="D1776" s="5" t="str">
        <f t="shared" si="82"/>
        <v>3642</v>
      </c>
      <c r="E1776" s="5">
        <f t="shared" si="83"/>
        <v>1</v>
      </c>
    </row>
    <row r="1777" spans="1:5" x14ac:dyDescent="0.25">
      <c r="A1777" t="s">
        <v>3564</v>
      </c>
      <c r="B1777" t="s">
        <v>3565</v>
      </c>
      <c r="C1777" s="5" t="str">
        <f t="shared" si="81"/>
        <v>S:\_Fotos Vistoria - Robert e Otavio\130900000058 - SP 127 66,7 Norte</v>
      </c>
      <c r="D1777" s="5" t="str">
        <f t="shared" si="82"/>
        <v>3643</v>
      </c>
      <c r="E1777" s="5">
        <f t="shared" si="83"/>
        <v>1</v>
      </c>
    </row>
    <row r="1778" spans="1:5" x14ac:dyDescent="0.25">
      <c r="A1778" t="s">
        <v>3566</v>
      </c>
      <c r="B1778" t="s">
        <v>3567</v>
      </c>
      <c r="C1778" s="5" t="str">
        <f t="shared" si="81"/>
        <v>S:\_Fotos Vistoria - Robert e Otavio\130900000058 - SP 127 66,7 Norte</v>
      </c>
      <c r="D1778" s="5" t="str">
        <f t="shared" si="82"/>
        <v>3644</v>
      </c>
      <c r="E1778" s="5">
        <f t="shared" si="83"/>
        <v>1</v>
      </c>
    </row>
    <row r="1779" spans="1:5" x14ac:dyDescent="0.25">
      <c r="A1779" t="s">
        <v>3568</v>
      </c>
      <c r="B1779" t="s">
        <v>3569</v>
      </c>
      <c r="C1779" s="5" t="str">
        <f t="shared" si="81"/>
        <v>S:\_Fotos Vistoria - Robert e Otavio\130900000058 - SP 127 66,7 Norte</v>
      </c>
      <c r="D1779" s="5" t="str">
        <f t="shared" si="82"/>
        <v>3645</v>
      </c>
      <c r="E1779" s="5">
        <f t="shared" si="83"/>
        <v>1</v>
      </c>
    </row>
    <row r="1780" spans="1:5" x14ac:dyDescent="0.25">
      <c r="A1780" t="s">
        <v>3570</v>
      </c>
      <c r="B1780" t="s">
        <v>3571</v>
      </c>
      <c r="C1780" s="5" t="str">
        <f t="shared" si="81"/>
        <v>S:\_Fotos Vistoria - Robert e Otavio\130900000058 - SP 127 66,7 Norte</v>
      </c>
      <c r="D1780" s="5" t="str">
        <f t="shared" si="82"/>
        <v>3646</v>
      </c>
      <c r="E1780" s="5">
        <f t="shared" si="83"/>
        <v>1</v>
      </c>
    </row>
    <row r="1781" spans="1:5" x14ac:dyDescent="0.25">
      <c r="A1781" t="s">
        <v>3572</v>
      </c>
      <c r="B1781" t="s">
        <v>3573</v>
      </c>
      <c r="C1781" s="5" t="str">
        <f t="shared" si="81"/>
        <v>S:\_Fotos Vistoria - Robert e Otavio\130900000058 - SP 127 66,7 Norte</v>
      </c>
      <c r="D1781" s="5" t="str">
        <f t="shared" si="82"/>
        <v>3647</v>
      </c>
      <c r="E1781" s="5">
        <f t="shared" si="83"/>
        <v>1</v>
      </c>
    </row>
    <row r="1782" spans="1:5" x14ac:dyDescent="0.25">
      <c r="A1782" t="s">
        <v>3574</v>
      </c>
      <c r="B1782" t="s">
        <v>3575</v>
      </c>
      <c r="C1782" s="5" t="str">
        <f t="shared" si="81"/>
        <v>S:\_Fotos Vistoria - Robert e Otavio\130900000058 - SP 127 66,7 Norte</v>
      </c>
      <c r="D1782" s="5" t="str">
        <f t="shared" si="82"/>
        <v>3648</v>
      </c>
      <c r="E1782" s="5">
        <f t="shared" si="83"/>
        <v>1</v>
      </c>
    </row>
    <row r="1783" spans="1:5" x14ac:dyDescent="0.25">
      <c r="A1783" t="s">
        <v>3576</v>
      </c>
      <c r="B1783" t="s">
        <v>3577</v>
      </c>
      <c r="C1783" s="5" t="str">
        <f t="shared" si="81"/>
        <v>S:\_Fotos Vistoria - Robert e Otavio\130900000058 - SP 127 66,7 Norte</v>
      </c>
      <c r="D1783" s="5" t="str">
        <f t="shared" si="82"/>
        <v>3649</v>
      </c>
      <c r="E1783" s="5">
        <f t="shared" si="83"/>
        <v>1</v>
      </c>
    </row>
    <row r="1784" spans="1:5" x14ac:dyDescent="0.25">
      <c r="A1784" t="s">
        <v>3578</v>
      </c>
      <c r="B1784" t="s">
        <v>3579</v>
      </c>
      <c r="C1784" s="5" t="str">
        <f t="shared" si="81"/>
        <v>S:\_Fotos Vistoria - Robert e Otavio\130900000058 - SP 127 66,7 Norte</v>
      </c>
      <c r="D1784" s="5" t="str">
        <f t="shared" si="82"/>
        <v>3650</v>
      </c>
      <c r="E1784" s="5">
        <f t="shared" si="83"/>
        <v>1</v>
      </c>
    </row>
    <row r="1785" spans="1:5" x14ac:dyDescent="0.25">
      <c r="A1785" t="s">
        <v>3580</v>
      </c>
      <c r="B1785" t="s">
        <v>3581</v>
      </c>
      <c r="C1785" s="5" t="str">
        <f t="shared" si="81"/>
        <v>S:\_Fotos Vistoria - Robert e Otavio\130900000058 - SP 127 66,7 Norte</v>
      </c>
      <c r="D1785" s="5" t="str">
        <f t="shared" si="82"/>
        <v>3651</v>
      </c>
      <c r="E1785" s="5">
        <f t="shared" si="83"/>
        <v>1</v>
      </c>
    </row>
    <row r="1786" spans="1:5" x14ac:dyDescent="0.25">
      <c r="A1786" t="s">
        <v>3582</v>
      </c>
      <c r="B1786" t="s">
        <v>3583</v>
      </c>
      <c r="C1786" s="5" t="str">
        <f t="shared" si="81"/>
        <v>S:\_Fotos Vistoria - Robert e Otavio\130900000058 - SP 127 66,7 Norte</v>
      </c>
      <c r="D1786" s="5" t="str">
        <f t="shared" si="82"/>
        <v>3652</v>
      </c>
      <c r="E1786" s="5">
        <f t="shared" si="83"/>
        <v>1</v>
      </c>
    </row>
    <row r="1787" spans="1:5" x14ac:dyDescent="0.25">
      <c r="A1787" t="s">
        <v>3584</v>
      </c>
      <c r="B1787" t="s">
        <v>3585</v>
      </c>
      <c r="C1787" s="5" t="str">
        <f t="shared" si="81"/>
        <v>S:\_Fotos Vistoria - Robert e Otavio\130900000058 - SP 127 66,7 Norte</v>
      </c>
      <c r="D1787" s="5" t="str">
        <f t="shared" si="82"/>
        <v>3653</v>
      </c>
      <c r="E1787" s="5">
        <f t="shared" si="83"/>
        <v>1</v>
      </c>
    </row>
    <row r="1788" spans="1:5" x14ac:dyDescent="0.25">
      <c r="A1788" t="s">
        <v>3586</v>
      </c>
      <c r="B1788" t="s">
        <v>3587</v>
      </c>
      <c r="C1788" s="5" t="str">
        <f t="shared" si="81"/>
        <v>S:\_Fotos Vistoria - Robert e Otavio\130900000058 - SP 127 66,7 Norte</v>
      </c>
      <c r="D1788" s="5" t="str">
        <f t="shared" si="82"/>
        <v>3654</v>
      </c>
      <c r="E1788" s="5">
        <f t="shared" si="83"/>
        <v>1</v>
      </c>
    </row>
    <row r="1789" spans="1:5" x14ac:dyDescent="0.25">
      <c r="A1789" t="s">
        <v>3588</v>
      </c>
      <c r="B1789" t="s">
        <v>3589</v>
      </c>
      <c r="C1789" s="5" t="str">
        <f t="shared" si="81"/>
        <v>S:\_Fotos Vistoria - Robert e Otavio\130900000058 - SP 127 66,7 Norte</v>
      </c>
      <c r="D1789" s="5" t="str">
        <f t="shared" si="82"/>
        <v>3655</v>
      </c>
      <c r="E1789" s="5">
        <f t="shared" si="83"/>
        <v>1</v>
      </c>
    </row>
    <row r="1790" spans="1:5" x14ac:dyDescent="0.25">
      <c r="A1790" t="s">
        <v>3590</v>
      </c>
      <c r="B1790" t="s">
        <v>3591</v>
      </c>
      <c r="C1790" s="5" t="str">
        <f t="shared" si="81"/>
        <v>S:\_Fotos Vistoria - Robert e Otavio\130900000058 - SP 127 66,7 Norte</v>
      </c>
      <c r="D1790" s="5" t="str">
        <f t="shared" si="82"/>
        <v>3656</v>
      </c>
      <c r="E1790" s="5">
        <f t="shared" si="83"/>
        <v>1</v>
      </c>
    </row>
    <row r="1791" spans="1:5" x14ac:dyDescent="0.25">
      <c r="A1791" t="s">
        <v>3592</v>
      </c>
      <c r="B1791" t="s">
        <v>3593</v>
      </c>
      <c r="C1791" s="5" t="str">
        <f t="shared" si="81"/>
        <v>S:\_Fotos Vistoria - Robert e Otavio\130900000058 - SP 127 66,7 Norte</v>
      </c>
      <c r="D1791" s="5" t="str">
        <f t="shared" si="82"/>
        <v>3657</v>
      </c>
      <c r="E1791" s="5">
        <f t="shared" si="83"/>
        <v>1</v>
      </c>
    </row>
    <row r="1792" spans="1:5" x14ac:dyDescent="0.25">
      <c r="A1792" t="s">
        <v>3594</v>
      </c>
      <c r="B1792" t="s">
        <v>3595</v>
      </c>
      <c r="C1792" s="5" t="str">
        <f t="shared" si="81"/>
        <v>S:\_Fotos Vistoria - Robert e Otavio\130900000058 - SP 127 66,7 Norte</v>
      </c>
      <c r="D1792" s="5" t="str">
        <f t="shared" si="82"/>
        <v>3658</v>
      </c>
      <c r="E1792" s="5">
        <f t="shared" si="83"/>
        <v>1</v>
      </c>
    </row>
    <row r="1793" spans="1:5" x14ac:dyDescent="0.25">
      <c r="A1793" t="s">
        <v>3596</v>
      </c>
      <c r="B1793" t="s">
        <v>3597</v>
      </c>
      <c r="C1793" s="5" t="str">
        <f t="shared" si="81"/>
        <v>S:\_Fotos Vistoria - Robert e Otavio\130900000058 - SP 127 66,7 Norte</v>
      </c>
      <c r="D1793" s="5" t="str">
        <f t="shared" si="82"/>
        <v>3659</v>
      </c>
      <c r="E1793" s="5">
        <f t="shared" si="83"/>
        <v>1</v>
      </c>
    </row>
    <row r="1794" spans="1:5" x14ac:dyDescent="0.25">
      <c r="A1794" t="s">
        <v>3598</v>
      </c>
      <c r="B1794" t="s">
        <v>3599</v>
      </c>
      <c r="C1794" s="5" t="str">
        <f t="shared" ref="C1794:C1857" si="84">LEFT(A1794,FIND("\",A1794,50)-1)</f>
        <v>S:\_Fotos Vistoria - Robert e Otavio\130900000058 - SP 127 66,7 Norte</v>
      </c>
      <c r="D1794" s="5" t="str">
        <f t="shared" ref="D1794:D1857" si="85">RIGHT(LEFT(B1794,8),4)</f>
        <v>3660</v>
      </c>
      <c r="E1794" s="5">
        <f t="shared" ref="E1794:E1857" si="86">D1795-D1794</f>
        <v>1</v>
      </c>
    </row>
    <row r="1795" spans="1:5" x14ac:dyDescent="0.25">
      <c r="A1795" t="s">
        <v>3600</v>
      </c>
      <c r="B1795" t="s">
        <v>3601</v>
      </c>
      <c r="C1795" s="5" t="str">
        <f t="shared" si="84"/>
        <v>S:\_Fotos Vistoria - Robert e Otavio\130900000058 - SP 127 66,7 Norte</v>
      </c>
      <c r="D1795" s="5" t="str">
        <f t="shared" si="85"/>
        <v>3661</v>
      </c>
      <c r="E1795" s="5">
        <f t="shared" si="86"/>
        <v>1</v>
      </c>
    </row>
    <row r="1796" spans="1:5" x14ac:dyDescent="0.25">
      <c r="A1796" t="s">
        <v>3602</v>
      </c>
      <c r="B1796" t="s">
        <v>3603</v>
      </c>
      <c r="C1796" s="5" t="str">
        <f t="shared" si="84"/>
        <v>S:\_Fotos Vistoria - Robert e Otavio\130900000058 - SP 127 66,7 Norte</v>
      </c>
      <c r="D1796" s="5" t="str">
        <f t="shared" si="85"/>
        <v>3662</v>
      </c>
      <c r="E1796" s="5">
        <f t="shared" si="86"/>
        <v>1</v>
      </c>
    </row>
    <row r="1797" spans="1:5" x14ac:dyDescent="0.25">
      <c r="A1797" t="s">
        <v>3604</v>
      </c>
      <c r="B1797" t="s">
        <v>3605</v>
      </c>
      <c r="C1797" s="5" t="str">
        <f t="shared" si="84"/>
        <v>S:\_Fotos Vistoria - Robert e Otavio\130900000058 - SP 127 66,7 Norte</v>
      </c>
      <c r="D1797" s="5" t="str">
        <f t="shared" si="85"/>
        <v>3663</v>
      </c>
      <c r="E1797" s="5">
        <f t="shared" si="86"/>
        <v>1</v>
      </c>
    </row>
    <row r="1798" spans="1:5" x14ac:dyDescent="0.25">
      <c r="A1798" t="s">
        <v>3606</v>
      </c>
      <c r="B1798" t="s">
        <v>3607</v>
      </c>
      <c r="C1798" s="5" t="str">
        <f t="shared" si="84"/>
        <v>S:\_Fotos Vistoria - Robert e Otavio\130900000058 - SP 127 66,7 Norte</v>
      </c>
      <c r="D1798" s="5" t="str">
        <f t="shared" si="85"/>
        <v>3664</v>
      </c>
      <c r="E1798" s="5">
        <f t="shared" si="86"/>
        <v>1</v>
      </c>
    </row>
    <row r="1799" spans="1:5" x14ac:dyDescent="0.25">
      <c r="A1799" t="s">
        <v>3608</v>
      </c>
      <c r="B1799" t="s">
        <v>3609</v>
      </c>
      <c r="C1799" s="5" t="str">
        <f t="shared" si="84"/>
        <v>S:\_Fotos Vistoria - Robert e Otavio\130900000058 - SP 127 66,7 Norte</v>
      </c>
      <c r="D1799" s="5" t="str">
        <f t="shared" si="85"/>
        <v>3665</v>
      </c>
      <c r="E1799" s="5">
        <f t="shared" si="86"/>
        <v>1</v>
      </c>
    </row>
    <row r="1800" spans="1:5" x14ac:dyDescent="0.25">
      <c r="A1800" t="s">
        <v>3610</v>
      </c>
      <c r="B1800" t="s">
        <v>3611</v>
      </c>
      <c r="C1800" s="5" t="str">
        <f t="shared" si="84"/>
        <v>S:\_Fotos Vistoria - Robert e Otavio\130900000058 - SP 127 66,7 Norte</v>
      </c>
      <c r="D1800" s="5" t="str">
        <f t="shared" si="85"/>
        <v>3666</v>
      </c>
      <c r="E1800" s="5">
        <f t="shared" si="86"/>
        <v>1</v>
      </c>
    </row>
    <row r="1801" spans="1:5" x14ac:dyDescent="0.25">
      <c r="A1801" t="s">
        <v>3612</v>
      </c>
      <c r="B1801" t="s">
        <v>3613</v>
      </c>
      <c r="C1801" s="5" t="str">
        <f t="shared" si="84"/>
        <v>S:\_Fotos Vistoria - Robert e Otavio\130900000058 - SP 127 66,7 Norte</v>
      </c>
      <c r="D1801" s="5" t="str">
        <f t="shared" si="85"/>
        <v>3667</v>
      </c>
      <c r="E1801" s="5">
        <f t="shared" si="86"/>
        <v>1</v>
      </c>
    </row>
    <row r="1802" spans="1:5" x14ac:dyDescent="0.25">
      <c r="A1802" t="s">
        <v>3614</v>
      </c>
      <c r="B1802" t="s">
        <v>3615</v>
      </c>
      <c r="C1802" s="5" t="str">
        <f t="shared" si="84"/>
        <v>S:\_Fotos Vistoria - Robert e Otavio\130900000058 - SP 127 66,7 Norte</v>
      </c>
      <c r="D1802" s="5" t="str">
        <f t="shared" si="85"/>
        <v>3668</v>
      </c>
      <c r="E1802" s="5">
        <f t="shared" si="86"/>
        <v>1</v>
      </c>
    </row>
    <row r="1803" spans="1:5" x14ac:dyDescent="0.25">
      <c r="A1803" t="s">
        <v>3616</v>
      </c>
      <c r="B1803" t="s">
        <v>3617</v>
      </c>
      <c r="C1803" s="5" t="str">
        <f t="shared" si="84"/>
        <v>S:\_Fotos Vistoria - Robert e Otavio\130900000058 - SP 127 66,7 Norte</v>
      </c>
      <c r="D1803" s="5" t="str">
        <f t="shared" si="85"/>
        <v>3669</v>
      </c>
      <c r="E1803" s="5">
        <f t="shared" si="86"/>
        <v>1</v>
      </c>
    </row>
    <row r="1804" spans="1:5" x14ac:dyDescent="0.25">
      <c r="A1804" t="s">
        <v>3618</v>
      </c>
      <c r="B1804" t="s">
        <v>3619</v>
      </c>
      <c r="C1804" s="5" t="str">
        <f t="shared" si="84"/>
        <v>S:\_Fotos Vistoria - Robert e Otavio\130900000058 - SP 127 66,7 Norte</v>
      </c>
      <c r="D1804" s="5" t="str">
        <f t="shared" si="85"/>
        <v>3670</v>
      </c>
      <c r="E1804" s="5">
        <f t="shared" si="86"/>
        <v>1</v>
      </c>
    </row>
    <row r="1805" spans="1:5" x14ac:dyDescent="0.25">
      <c r="A1805" t="s">
        <v>3620</v>
      </c>
      <c r="B1805" t="s">
        <v>3621</v>
      </c>
      <c r="C1805" s="5" t="str">
        <f t="shared" si="84"/>
        <v>S:\_Fotos Vistoria - Robert e Otavio\130900000058 - SP 127 66,7 Norte</v>
      </c>
      <c r="D1805" s="5" t="str">
        <f t="shared" si="85"/>
        <v>3671</v>
      </c>
      <c r="E1805" s="5">
        <f t="shared" si="86"/>
        <v>1</v>
      </c>
    </row>
    <row r="1806" spans="1:5" x14ac:dyDescent="0.25">
      <c r="A1806" t="s">
        <v>3622</v>
      </c>
      <c r="B1806" t="s">
        <v>3623</v>
      </c>
      <c r="C1806" s="5" t="str">
        <f t="shared" si="84"/>
        <v>S:\_Fotos Vistoria - Robert e Otavio\130900000058 - SP 127 66,7 Norte</v>
      </c>
      <c r="D1806" s="5" t="str">
        <f t="shared" si="85"/>
        <v>3672</v>
      </c>
      <c r="E1806" s="5">
        <f t="shared" si="86"/>
        <v>1</v>
      </c>
    </row>
    <row r="1807" spans="1:5" x14ac:dyDescent="0.25">
      <c r="A1807" t="s">
        <v>3624</v>
      </c>
      <c r="B1807" t="s">
        <v>3625</v>
      </c>
      <c r="C1807" s="5" t="str">
        <f t="shared" si="84"/>
        <v>S:\_Fotos Vistoria - Robert e Otavio\130900000058 - SP 127 66,7 Norte</v>
      </c>
      <c r="D1807" s="5" t="str">
        <f t="shared" si="85"/>
        <v>3673</v>
      </c>
      <c r="E1807" s="5">
        <f t="shared" si="86"/>
        <v>1</v>
      </c>
    </row>
    <row r="1808" spans="1:5" x14ac:dyDescent="0.25">
      <c r="A1808" t="s">
        <v>3626</v>
      </c>
      <c r="B1808" t="s">
        <v>3627</v>
      </c>
      <c r="C1808" s="5" t="str">
        <f t="shared" si="84"/>
        <v>S:\_Fotos Vistoria - Robert e Otavio\130900000059 - SP 127 63,315 Norte</v>
      </c>
      <c r="D1808" s="5" t="str">
        <f t="shared" si="85"/>
        <v>3674</v>
      </c>
      <c r="E1808" s="5">
        <f t="shared" si="86"/>
        <v>1</v>
      </c>
    </row>
    <row r="1809" spans="1:5" x14ac:dyDescent="0.25">
      <c r="A1809" t="s">
        <v>3628</v>
      </c>
      <c r="B1809" t="s">
        <v>3629</v>
      </c>
      <c r="C1809" s="5" t="str">
        <f t="shared" si="84"/>
        <v>S:\_Fotos Vistoria - Robert e Otavio\130900000059 - SP 127 63,315 Norte</v>
      </c>
      <c r="D1809" s="5" t="str">
        <f t="shared" si="85"/>
        <v>3675</v>
      </c>
      <c r="E1809" s="5">
        <f t="shared" si="86"/>
        <v>1</v>
      </c>
    </row>
    <row r="1810" spans="1:5" x14ac:dyDescent="0.25">
      <c r="A1810" t="s">
        <v>3630</v>
      </c>
      <c r="B1810" t="s">
        <v>3631</v>
      </c>
      <c r="C1810" s="5" t="str">
        <f t="shared" si="84"/>
        <v>S:\_Fotos Vistoria - Robert e Otavio\130900000059 - SP 127 63,315 Norte</v>
      </c>
      <c r="D1810" s="5" t="str">
        <f t="shared" si="85"/>
        <v>3676</v>
      </c>
      <c r="E1810" s="5">
        <f t="shared" si="86"/>
        <v>1</v>
      </c>
    </row>
    <row r="1811" spans="1:5" x14ac:dyDescent="0.25">
      <c r="A1811" t="s">
        <v>3632</v>
      </c>
      <c r="B1811" t="s">
        <v>3633</v>
      </c>
      <c r="C1811" s="5" t="str">
        <f t="shared" si="84"/>
        <v>S:\_Fotos Vistoria - Robert e Otavio\130900000059 - SP 127 63,315 Norte</v>
      </c>
      <c r="D1811" s="5" t="str">
        <f t="shared" si="85"/>
        <v>3677</v>
      </c>
      <c r="E1811" s="5">
        <f t="shared" si="86"/>
        <v>1</v>
      </c>
    </row>
    <row r="1812" spans="1:5" x14ac:dyDescent="0.25">
      <c r="A1812" t="s">
        <v>3634</v>
      </c>
      <c r="B1812" t="s">
        <v>3635</v>
      </c>
      <c r="C1812" s="5" t="str">
        <f t="shared" si="84"/>
        <v>S:\_Fotos Vistoria - Robert e Otavio\130900000059 - SP 127 63,315 Norte</v>
      </c>
      <c r="D1812" s="5" t="str">
        <f t="shared" si="85"/>
        <v>3678</v>
      </c>
      <c r="E1812" s="5">
        <f t="shared" si="86"/>
        <v>1</v>
      </c>
    </row>
    <row r="1813" spans="1:5" x14ac:dyDescent="0.25">
      <c r="A1813" t="s">
        <v>3636</v>
      </c>
      <c r="B1813" t="s">
        <v>3637</v>
      </c>
      <c r="C1813" s="5" t="str">
        <f t="shared" si="84"/>
        <v>S:\_Fotos Vistoria - Robert e Otavio\130900000059 - SP 127 63,315 Norte</v>
      </c>
      <c r="D1813" s="5" t="str">
        <f t="shared" si="85"/>
        <v>3679</v>
      </c>
      <c r="E1813" s="5">
        <f t="shared" si="86"/>
        <v>1</v>
      </c>
    </row>
    <row r="1814" spans="1:5" x14ac:dyDescent="0.25">
      <c r="A1814" t="s">
        <v>3638</v>
      </c>
      <c r="B1814" t="s">
        <v>3639</v>
      </c>
      <c r="C1814" s="5" t="str">
        <f t="shared" si="84"/>
        <v>S:\_Fotos Vistoria - Robert e Otavio\130900000059 - SP 127 63,315 Norte</v>
      </c>
      <c r="D1814" s="5" t="str">
        <f t="shared" si="85"/>
        <v>3680</v>
      </c>
      <c r="E1814" s="5">
        <f t="shared" si="86"/>
        <v>1</v>
      </c>
    </row>
    <row r="1815" spans="1:5" x14ac:dyDescent="0.25">
      <c r="A1815" t="s">
        <v>3640</v>
      </c>
      <c r="B1815" t="s">
        <v>3641</v>
      </c>
      <c r="C1815" s="5" t="str">
        <f t="shared" si="84"/>
        <v>S:\_Fotos Vistoria - Robert e Otavio\130900000059 - SP 127 63,315 Norte</v>
      </c>
      <c r="D1815" s="5" t="str">
        <f t="shared" si="85"/>
        <v>3681</v>
      </c>
      <c r="E1815" s="5">
        <f t="shared" si="86"/>
        <v>1</v>
      </c>
    </row>
    <row r="1816" spans="1:5" x14ac:dyDescent="0.25">
      <c r="A1816" t="s">
        <v>3642</v>
      </c>
      <c r="B1816" t="s">
        <v>3643</v>
      </c>
      <c r="C1816" s="5" t="str">
        <f t="shared" si="84"/>
        <v>S:\_Fotos Vistoria - Robert e Otavio\130900000059 - SP 127 63,315 Norte</v>
      </c>
      <c r="D1816" s="5" t="str">
        <f t="shared" si="85"/>
        <v>3682</v>
      </c>
      <c r="E1816" s="5">
        <f t="shared" si="86"/>
        <v>1</v>
      </c>
    </row>
    <row r="1817" spans="1:5" x14ac:dyDescent="0.25">
      <c r="A1817" t="s">
        <v>3644</v>
      </c>
      <c r="B1817" t="s">
        <v>3645</v>
      </c>
      <c r="C1817" s="5" t="str">
        <f t="shared" si="84"/>
        <v>S:\_Fotos Vistoria - Robert e Otavio\130900000059 - SP 127 63,315 Norte</v>
      </c>
      <c r="D1817" s="5" t="str">
        <f t="shared" si="85"/>
        <v>3683</v>
      </c>
      <c r="E1817" s="5">
        <f t="shared" si="86"/>
        <v>1</v>
      </c>
    </row>
    <row r="1818" spans="1:5" x14ac:dyDescent="0.25">
      <c r="A1818" t="s">
        <v>3646</v>
      </c>
      <c r="B1818" t="s">
        <v>3647</v>
      </c>
      <c r="C1818" s="5" t="str">
        <f t="shared" si="84"/>
        <v>S:\_Fotos Vistoria - Robert e Otavio\130900000059 - SP 127 63,315 Norte</v>
      </c>
      <c r="D1818" s="5" t="str">
        <f t="shared" si="85"/>
        <v>3684</v>
      </c>
      <c r="E1818" s="5">
        <f t="shared" si="86"/>
        <v>1</v>
      </c>
    </row>
    <row r="1819" spans="1:5" x14ac:dyDescent="0.25">
      <c r="A1819" t="s">
        <v>3648</v>
      </c>
      <c r="B1819" t="s">
        <v>3649</v>
      </c>
      <c r="C1819" s="5" t="str">
        <f t="shared" si="84"/>
        <v>S:\_Fotos Vistoria - Robert e Otavio\130900000059 - SP 127 63,315 Norte</v>
      </c>
      <c r="D1819" s="5" t="str">
        <f t="shared" si="85"/>
        <v>3685</v>
      </c>
      <c r="E1819" s="5">
        <f t="shared" si="86"/>
        <v>1</v>
      </c>
    </row>
    <row r="1820" spans="1:5" x14ac:dyDescent="0.25">
      <c r="A1820" t="s">
        <v>3650</v>
      </c>
      <c r="B1820" t="s">
        <v>3651</v>
      </c>
      <c r="C1820" s="5" t="str">
        <f t="shared" si="84"/>
        <v>S:\_Fotos Vistoria - Robert e Otavio\130900000059 - SP 127 63,315 Norte</v>
      </c>
      <c r="D1820" s="5" t="str">
        <f t="shared" si="85"/>
        <v>3686</v>
      </c>
      <c r="E1820" s="5">
        <f t="shared" si="86"/>
        <v>1</v>
      </c>
    </row>
    <row r="1821" spans="1:5" x14ac:dyDescent="0.25">
      <c r="A1821" t="s">
        <v>3652</v>
      </c>
      <c r="B1821" t="s">
        <v>3653</v>
      </c>
      <c r="C1821" s="5" t="str">
        <f t="shared" si="84"/>
        <v>S:\_Fotos Vistoria - Robert e Otavio\130900000059 - SP 127 63,315 Norte</v>
      </c>
      <c r="D1821" s="5" t="str">
        <f t="shared" si="85"/>
        <v>3687</v>
      </c>
      <c r="E1821" s="5">
        <f t="shared" si="86"/>
        <v>1</v>
      </c>
    </row>
    <row r="1822" spans="1:5" x14ac:dyDescent="0.25">
      <c r="A1822" t="s">
        <v>3654</v>
      </c>
      <c r="B1822" t="s">
        <v>3655</v>
      </c>
      <c r="C1822" s="5" t="str">
        <f t="shared" si="84"/>
        <v>S:\_Fotos Vistoria - Robert e Otavio\130900000060 - SP 127 62,06 Norte</v>
      </c>
      <c r="D1822" s="5" t="str">
        <f t="shared" si="85"/>
        <v>3688</v>
      </c>
      <c r="E1822" s="5">
        <f t="shared" si="86"/>
        <v>1</v>
      </c>
    </row>
    <row r="1823" spans="1:5" x14ac:dyDescent="0.25">
      <c r="A1823" t="s">
        <v>3656</v>
      </c>
      <c r="B1823" t="s">
        <v>3657</v>
      </c>
      <c r="C1823" s="5" t="str">
        <f t="shared" si="84"/>
        <v>S:\_Fotos Vistoria - Robert e Otavio\130900000060 - SP 127 62,06 Norte</v>
      </c>
      <c r="D1823" s="5" t="str">
        <f t="shared" si="85"/>
        <v>3689</v>
      </c>
      <c r="E1823" s="5">
        <f t="shared" si="86"/>
        <v>1</v>
      </c>
    </row>
    <row r="1824" spans="1:5" x14ac:dyDescent="0.25">
      <c r="A1824" t="s">
        <v>3658</v>
      </c>
      <c r="B1824" t="s">
        <v>3659</v>
      </c>
      <c r="C1824" s="5" t="str">
        <f t="shared" si="84"/>
        <v>S:\_Fotos Vistoria - Robert e Otavio\130900000060 - SP 127 62,06 Norte</v>
      </c>
      <c r="D1824" s="5" t="str">
        <f t="shared" si="85"/>
        <v>3690</v>
      </c>
      <c r="E1824" s="5">
        <f t="shared" si="86"/>
        <v>1</v>
      </c>
    </row>
    <row r="1825" spans="1:5" x14ac:dyDescent="0.25">
      <c r="A1825" t="s">
        <v>3660</v>
      </c>
      <c r="B1825" t="s">
        <v>3661</v>
      </c>
      <c r="C1825" s="5" t="str">
        <f t="shared" si="84"/>
        <v>S:\_Fotos Vistoria - Robert e Otavio\130900000060 - SP 127 62,06 Norte</v>
      </c>
      <c r="D1825" s="5" t="str">
        <f t="shared" si="85"/>
        <v>3691</v>
      </c>
      <c r="E1825" s="5">
        <f t="shared" si="86"/>
        <v>1</v>
      </c>
    </row>
    <row r="1826" spans="1:5" x14ac:dyDescent="0.25">
      <c r="A1826" t="s">
        <v>3662</v>
      </c>
      <c r="B1826" t="s">
        <v>3663</v>
      </c>
      <c r="C1826" s="5" t="str">
        <f t="shared" si="84"/>
        <v>S:\_Fotos Vistoria - Robert e Otavio\130900000060 - SP 127 62,06 Norte</v>
      </c>
      <c r="D1826" s="5" t="str">
        <f t="shared" si="85"/>
        <v>3692</v>
      </c>
      <c r="E1826" s="5">
        <f t="shared" si="86"/>
        <v>1</v>
      </c>
    </row>
    <row r="1827" spans="1:5" x14ac:dyDescent="0.25">
      <c r="A1827" t="s">
        <v>3664</v>
      </c>
      <c r="B1827" t="s">
        <v>3665</v>
      </c>
      <c r="C1827" s="5" t="str">
        <f t="shared" si="84"/>
        <v>S:\_Fotos Vistoria - Robert e Otavio\130900000060 - SP 127 62,06 Norte</v>
      </c>
      <c r="D1827" s="5" t="str">
        <f t="shared" si="85"/>
        <v>3693</v>
      </c>
      <c r="E1827" s="5">
        <f t="shared" si="86"/>
        <v>1</v>
      </c>
    </row>
    <row r="1828" spans="1:5" x14ac:dyDescent="0.25">
      <c r="A1828" t="s">
        <v>3666</v>
      </c>
      <c r="B1828" t="s">
        <v>3667</v>
      </c>
      <c r="C1828" s="5" t="str">
        <f t="shared" si="84"/>
        <v>S:\_Fotos Vistoria - Robert e Otavio\130900000060 - SP 127 62,06 Norte</v>
      </c>
      <c r="D1828" s="5" t="str">
        <f t="shared" si="85"/>
        <v>3694</v>
      </c>
      <c r="E1828" s="5">
        <f t="shared" si="86"/>
        <v>1</v>
      </c>
    </row>
    <row r="1829" spans="1:5" x14ac:dyDescent="0.25">
      <c r="A1829" t="s">
        <v>3668</v>
      </c>
      <c r="B1829" t="s">
        <v>3669</v>
      </c>
      <c r="C1829" s="5" t="str">
        <f t="shared" si="84"/>
        <v>S:\_Fotos Vistoria - Robert e Otavio\130900000060 - SP 127 62,06 Norte</v>
      </c>
      <c r="D1829" s="5" t="str">
        <f t="shared" si="85"/>
        <v>3695</v>
      </c>
      <c r="E1829" s="5">
        <f t="shared" si="86"/>
        <v>1</v>
      </c>
    </row>
    <row r="1830" spans="1:5" x14ac:dyDescent="0.25">
      <c r="A1830" t="s">
        <v>3670</v>
      </c>
      <c r="B1830" t="s">
        <v>3671</v>
      </c>
      <c r="C1830" s="5" t="str">
        <f t="shared" si="84"/>
        <v>S:\_Fotos Vistoria - Robert e Otavio\130900000060 - SP 127 62,06 Norte</v>
      </c>
      <c r="D1830" s="5" t="str">
        <f t="shared" si="85"/>
        <v>3696</v>
      </c>
      <c r="E1830" s="5">
        <f t="shared" si="86"/>
        <v>1</v>
      </c>
    </row>
    <row r="1831" spans="1:5" x14ac:dyDescent="0.25">
      <c r="A1831" t="s">
        <v>3672</v>
      </c>
      <c r="B1831" t="s">
        <v>3673</v>
      </c>
      <c r="C1831" s="5" t="str">
        <f t="shared" si="84"/>
        <v>S:\_Fotos Vistoria - Robert e Otavio\130900000060 - SP 127 62,06 Norte</v>
      </c>
      <c r="D1831" s="5" t="str">
        <f t="shared" si="85"/>
        <v>3697</v>
      </c>
      <c r="E1831" s="5">
        <f t="shared" si="86"/>
        <v>1</v>
      </c>
    </row>
    <row r="1832" spans="1:5" x14ac:dyDescent="0.25">
      <c r="A1832" t="s">
        <v>3674</v>
      </c>
      <c r="B1832" t="s">
        <v>3675</v>
      </c>
      <c r="C1832" s="5" t="str">
        <f t="shared" si="84"/>
        <v>S:\_Fotos Vistoria - Robert e Otavio\130900000060 - SP 127 62,06 Norte</v>
      </c>
      <c r="D1832" s="5" t="str">
        <f t="shared" si="85"/>
        <v>3698</v>
      </c>
      <c r="E1832" s="5">
        <f t="shared" si="86"/>
        <v>1</v>
      </c>
    </row>
    <row r="1833" spans="1:5" x14ac:dyDescent="0.25">
      <c r="A1833" t="s">
        <v>3676</v>
      </c>
      <c r="B1833" t="s">
        <v>3677</v>
      </c>
      <c r="C1833" s="5" t="str">
        <f t="shared" si="84"/>
        <v>S:\_Fotos Vistoria - Robert e Otavio\130900000060 - SP 127 62,06 Norte</v>
      </c>
      <c r="D1833" s="5" t="str">
        <f t="shared" si="85"/>
        <v>3699</v>
      </c>
      <c r="E1833" s="5">
        <f t="shared" si="86"/>
        <v>1</v>
      </c>
    </row>
    <row r="1834" spans="1:5" x14ac:dyDescent="0.25">
      <c r="A1834" t="s">
        <v>3678</v>
      </c>
      <c r="B1834" t="s">
        <v>3679</v>
      </c>
      <c r="C1834" s="5" t="str">
        <f t="shared" si="84"/>
        <v>S:\_Fotos Vistoria - Robert e Otavio\130900000060 - SP 127 62,06 Norte</v>
      </c>
      <c r="D1834" s="5" t="str">
        <f t="shared" si="85"/>
        <v>3700</v>
      </c>
      <c r="E1834" s="5">
        <f t="shared" si="86"/>
        <v>1</v>
      </c>
    </row>
    <row r="1835" spans="1:5" x14ac:dyDescent="0.25">
      <c r="A1835" t="s">
        <v>3680</v>
      </c>
      <c r="B1835" t="s">
        <v>3681</v>
      </c>
      <c r="C1835" s="5" t="str">
        <f t="shared" si="84"/>
        <v>S:\_Fotos Vistoria - Robert e Otavio\130900000060 - SP 127 62,06 Norte</v>
      </c>
      <c r="D1835" s="5" t="str">
        <f t="shared" si="85"/>
        <v>3701</v>
      </c>
      <c r="E1835" s="5">
        <f t="shared" si="86"/>
        <v>1</v>
      </c>
    </row>
    <row r="1836" spans="1:5" x14ac:dyDescent="0.25">
      <c r="A1836" t="s">
        <v>3682</v>
      </c>
      <c r="B1836" t="s">
        <v>3683</v>
      </c>
      <c r="C1836" s="5" t="str">
        <f t="shared" si="84"/>
        <v>S:\_Fotos Vistoria - Robert e Otavio\130900000060 - SP 127 62,06 Norte</v>
      </c>
      <c r="D1836" s="5" t="str">
        <f t="shared" si="85"/>
        <v>3702</v>
      </c>
      <c r="E1836" s="5">
        <f t="shared" si="86"/>
        <v>1</v>
      </c>
    </row>
    <row r="1837" spans="1:5" x14ac:dyDescent="0.25">
      <c r="A1837" t="s">
        <v>3684</v>
      </c>
      <c r="B1837" t="s">
        <v>3685</v>
      </c>
      <c r="C1837" s="5" t="str">
        <f t="shared" si="84"/>
        <v>S:\_Fotos Vistoria - Robert e Otavio\130900000060 - SP 127 62,06 Norte</v>
      </c>
      <c r="D1837" s="5" t="str">
        <f t="shared" si="85"/>
        <v>3703</v>
      </c>
      <c r="E1837" s="5">
        <f t="shared" si="86"/>
        <v>1</v>
      </c>
    </row>
    <row r="1838" spans="1:5" x14ac:dyDescent="0.25">
      <c r="A1838" t="s">
        <v>3686</v>
      </c>
      <c r="B1838" t="s">
        <v>3687</v>
      </c>
      <c r="C1838" s="5" t="str">
        <f t="shared" si="84"/>
        <v>S:\_Fotos Vistoria - Robert e Otavio\130900000060 - SP 127 62,06 Norte</v>
      </c>
      <c r="D1838" s="5" t="str">
        <f t="shared" si="85"/>
        <v>3704</v>
      </c>
      <c r="E1838" s="5">
        <f t="shared" si="86"/>
        <v>1</v>
      </c>
    </row>
    <row r="1839" spans="1:5" x14ac:dyDescent="0.25">
      <c r="A1839" t="s">
        <v>3688</v>
      </c>
      <c r="B1839" t="s">
        <v>3689</v>
      </c>
      <c r="C1839" s="5" t="str">
        <f t="shared" si="84"/>
        <v>S:\_Fotos Vistoria - Robert e Otavio\130900000060 - SP 127 62,06 Norte</v>
      </c>
      <c r="D1839" s="5" t="str">
        <f t="shared" si="85"/>
        <v>3705</v>
      </c>
      <c r="E1839" s="5">
        <f t="shared" si="86"/>
        <v>1</v>
      </c>
    </row>
    <row r="1840" spans="1:5" x14ac:dyDescent="0.25">
      <c r="A1840" t="s">
        <v>3690</v>
      </c>
      <c r="B1840" t="s">
        <v>3691</v>
      </c>
      <c r="C1840" s="5" t="str">
        <f t="shared" si="84"/>
        <v>S:\_Fotos Vistoria - Robert e Otavio\130900000060 - SP 127 62,06 Norte</v>
      </c>
      <c r="D1840" s="5" t="str">
        <f t="shared" si="85"/>
        <v>3706</v>
      </c>
      <c r="E1840" s="5">
        <f t="shared" si="86"/>
        <v>1</v>
      </c>
    </row>
    <row r="1841" spans="1:5" x14ac:dyDescent="0.25">
      <c r="A1841" t="s">
        <v>3692</v>
      </c>
      <c r="B1841" t="s">
        <v>3693</v>
      </c>
      <c r="C1841" s="5" t="str">
        <f t="shared" si="84"/>
        <v>S:\_Fotos Vistoria - Robert e Otavio\130900000060 - SP 127 62,06 Norte</v>
      </c>
      <c r="D1841" s="5" t="str">
        <f t="shared" si="85"/>
        <v>3707</v>
      </c>
      <c r="E1841" s="5">
        <f t="shared" si="86"/>
        <v>1</v>
      </c>
    </row>
    <row r="1842" spans="1:5" x14ac:dyDescent="0.25">
      <c r="A1842" t="s">
        <v>3694</v>
      </c>
      <c r="B1842" t="s">
        <v>3695</v>
      </c>
      <c r="C1842" s="5" t="str">
        <f t="shared" si="84"/>
        <v>S:\_Fotos Vistoria - Robert e Otavio\130900000060 - SP 127 62,06 Norte</v>
      </c>
      <c r="D1842" s="5" t="str">
        <f t="shared" si="85"/>
        <v>3708</v>
      </c>
      <c r="E1842" s="5">
        <f t="shared" si="86"/>
        <v>1</v>
      </c>
    </row>
    <row r="1843" spans="1:5" x14ac:dyDescent="0.25">
      <c r="A1843" t="s">
        <v>3696</v>
      </c>
      <c r="B1843" t="s">
        <v>3697</v>
      </c>
      <c r="C1843" s="5" t="str">
        <f t="shared" si="84"/>
        <v>S:\_Fotos Vistoria - Robert e Otavio\130900000060 - SP 127 62,06 Norte</v>
      </c>
      <c r="D1843" s="5" t="str">
        <f t="shared" si="85"/>
        <v>3709</v>
      </c>
      <c r="E1843" s="5">
        <f t="shared" si="86"/>
        <v>1</v>
      </c>
    </row>
    <row r="1844" spans="1:5" x14ac:dyDescent="0.25">
      <c r="A1844" t="s">
        <v>3698</v>
      </c>
      <c r="B1844" t="s">
        <v>3699</v>
      </c>
      <c r="C1844" s="5" t="str">
        <f t="shared" si="84"/>
        <v>S:\_Fotos Vistoria - Robert e Otavio\130900000060 - SP 127 62,06 Norte</v>
      </c>
      <c r="D1844" s="5" t="str">
        <f t="shared" si="85"/>
        <v>3710</v>
      </c>
      <c r="E1844" s="5">
        <f t="shared" si="86"/>
        <v>1</v>
      </c>
    </row>
    <row r="1845" spans="1:5" x14ac:dyDescent="0.25">
      <c r="A1845" t="s">
        <v>3700</v>
      </c>
      <c r="B1845" t="s">
        <v>3701</v>
      </c>
      <c r="C1845" s="5" t="str">
        <f t="shared" si="84"/>
        <v>S:\_Fotos Vistoria - Robert e Otavio\130900000060 - SP 127 62,06 Norte</v>
      </c>
      <c r="D1845" s="5" t="str">
        <f t="shared" si="85"/>
        <v>3711</v>
      </c>
      <c r="E1845" s="5">
        <f t="shared" si="86"/>
        <v>1</v>
      </c>
    </row>
    <row r="1846" spans="1:5" x14ac:dyDescent="0.25">
      <c r="A1846" t="s">
        <v>3702</v>
      </c>
      <c r="B1846" t="s">
        <v>3703</v>
      </c>
      <c r="C1846" s="5" t="str">
        <f t="shared" si="84"/>
        <v>S:\_Fotos Vistoria - Robert e Otavio\130900000060 - SP 127 62,06 Norte</v>
      </c>
      <c r="D1846" s="5" t="str">
        <f t="shared" si="85"/>
        <v>3712</v>
      </c>
      <c r="E1846" s="5">
        <f t="shared" si="86"/>
        <v>1</v>
      </c>
    </row>
    <row r="1847" spans="1:5" x14ac:dyDescent="0.25">
      <c r="A1847" t="s">
        <v>3704</v>
      </c>
      <c r="B1847" t="s">
        <v>3705</v>
      </c>
      <c r="C1847" s="5" t="str">
        <f t="shared" si="84"/>
        <v>S:\_Fotos Vistoria - Robert e Otavio\130900000060 - SP 127 62,06 Norte</v>
      </c>
      <c r="D1847" s="5" t="str">
        <f t="shared" si="85"/>
        <v>3713</v>
      </c>
      <c r="E1847" s="5">
        <f t="shared" si="86"/>
        <v>1</v>
      </c>
    </row>
    <row r="1848" spans="1:5" x14ac:dyDescent="0.25">
      <c r="A1848" t="s">
        <v>3706</v>
      </c>
      <c r="B1848" t="s">
        <v>3707</v>
      </c>
      <c r="C1848" s="5" t="str">
        <f t="shared" si="84"/>
        <v>S:\_Fotos Vistoria - Robert e Otavio\130900000060 - SP 127 62,06 Norte</v>
      </c>
      <c r="D1848" s="5" t="str">
        <f t="shared" si="85"/>
        <v>3714</v>
      </c>
      <c r="E1848" s="5">
        <f t="shared" si="86"/>
        <v>1</v>
      </c>
    </row>
    <row r="1849" spans="1:5" x14ac:dyDescent="0.25">
      <c r="A1849" t="s">
        <v>3708</v>
      </c>
      <c r="B1849" t="s">
        <v>3709</v>
      </c>
      <c r="C1849" s="5" t="str">
        <f t="shared" si="84"/>
        <v>S:\_Fotos Vistoria - Robert e Otavio\130900000060 - SP 127 62,06 Norte</v>
      </c>
      <c r="D1849" s="5" t="str">
        <f t="shared" si="85"/>
        <v>3715</v>
      </c>
      <c r="E1849" s="5">
        <f t="shared" si="86"/>
        <v>1</v>
      </c>
    </row>
    <row r="1850" spans="1:5" x14ac:dyDescent="0.25">
      <c r="A1850" t="s">
        <v>3710</v>
      </c>
      <c r="B1850" t="s">
        <v>3711</v>
      </c>
      <c r="C1850" s="5" t="str">
        <f t="shared" si="84"/>
        <v>S:\_Fotos Vistoria - Robert e Otavio\130900000060 - SP 127 62,06 Norte</v>
      </c>
      <c r="D1850" s="5" t="str">
        <f t="shared" si="85"/>
        <v>3716</v>
      </c>
      <c r="E1850" s="5">
        <f t="shared" si="86"/>
        <v>1</v>
      </c>
    </row>
    <row r="1851" spans="1:5" x14ac:dyDescent="0.25">
      <c r="A1851" t="s">
        <v>3712</v>
      </c>
      <c r="B1851" t="s">
        <v>3713</v>
      </c>
      <c r="C1851" s="5" t="str">
        <f t="shared" si="84"/>
        <v>S:\_Fotos Vistoria - Robert e Otavio\130900000060 - SP 127 62,06 Norte</v>
      </c>
      <c r="D1851" s="5" t="str">
        <f t="shared" si="85"/>
        <v>3717</v>
      </c>
      <c r="E1851" s="5">
        <f t="shared" si="86"/>
        <v>1</v>
      </c>
    </row>
    <row r="1852" spans="1:5" x14ac:dyDescent="0.25">
      <c r="A1852" t="s">
        <v>3714</v>
      </c>
      <c r="B1852" t="s">
        <v>3715</v>
      </c>
      <c r="C1852" s="5" t="str">
        <f t="shared" si="84"/>
        <v>S:\_Fotos Vistoria - Robert e Otavio\130900000060 - SP 127 62,06 Norte</v>
      </c>
      <c r="D1852" s="5" t="str">
        <f t="shared" si="85"/>
        <v>3718</v>
      </c>
      <c r="E1852" s="5">
        <f t="shared" si="86"/>
        <v>46</v>
      </c>
    </row>
    <row r="1853" spans="1:5" x14ac:dyDescent="0.25">
      <c r="A1853" t="s">
        <v>3716</v>
      </c>
      <c r="B1853" t="s">
        <v>3717</v>
      </c>
      <c r="C1853" s="5" t="str">
        <f t="shared" si="84"/>
        <v>S:\_Fotos Vistoria - Robert e Otavio\130900000061 - SP 127 57,65 Norte</v>
      </c>
      <c r="D1853" s="5" t="str">
        <f t="shared" si="85"/>
        <v>3764</v>
      </c>
      <c r="E1853" s="5">
        <f t="shared" si="86"/>
        <v>1</v>
      </c>
    </row>
    <row r="1854" spans="1:5" x14ac:dyDescent="0.25">
      <c r="A1854" t="s">
        <v>3718</v>
      </c>
      <c r="B1854" t="s">
        <v>3719</v>
      </c>
      <c r="C1854" s="5" t="str">
        <f t="shared" si="84"/>
        <v>S:\_Fotos Vistoria - Robert e Otavio\130900000061 - SP 127 57,65 Norte</v>
      </c>
      <c r="D1854" s="5" t="str">
        <f t="shared" si="85"/>
        <v>3765</v>
      </c>
      <c r="E1854" s="5">
        <f t="shared" si="86"/>
        <v>1</v>
      </c>
    </row>
    <row r="1855" spans="1:5" x14ac:dyDescent="0.25">
      <c r="A1855" t="s">
        <v>3720</v>
      </c>
      <c r="B1855" t="s">
        <v>3721</v>
      </c>
      <c r="C1855" s="5" t="str">
        <f t="shared" si="84"/>
        <v>S:\_Fotos Vistoria - Robert e Otavio\130900000061 - SP 127 57,65 Norte</v>
      </c>
      <c r="D1855" s="5" t="str">
        <f t="shared" si="85"/>
        <v>3766</v>
      </c>
      <c r="E1855" s="5">
        <f t="shared" si="86"/>
        <v>1</v>
      </c>
    </row>
    <row r="1856" spans="1:5" x14ac:dyDescent="0.25">
      <c r="A1856" t="s">
        <v>3722</v>
      </c>
      <c r="B1856" t="s">
        <v>3723</v>
      </c>
      <c r="C1856" s="5" t="str">
        <f t="shared" si="84"/>
        <v>S:\_Fotos Vistoria - Robert e Otavio\130900000061 - SP 127 57,65 Norte</v>
      </c>
      <c r="D1856" s="5" t="str">
        <f t="shared" si="85"/>
        <v>3767</v>
      </c>
      <c r="E1856" s="5">
        <f t="shared" si="86"/>
        <v>1</v>
      </c>
    </row>
    <row r="1857" spans="1:5" x14ac:dyDescent="0.25">
      <c r="A1857" t="s">
        <v>3724</v>
      </c>
      <c r="B1857" t="s">
        <v>3725</v>
      </c>
      <c r="C1857" s="5" t="str">
        <f t="shared" si="84"/>
        <v>S:\_Fotos Vistoria - Robert e Otavio\130900000061 - SP 127 57,65 Norte</v>
      </c>
      <c r="D1857" s="5" t="str">
        <f t="shared" si="85"/>
        <v>3768</v>
      </c>
      <c r="E1857" s="5">
        <f t="shared" si="86"/>
        <v>1</v>
      </c>
    </row>
    <row r="1858" spans="1:5" x14ac:dyDescent="0.25">
      <c r="A1858" t="s">
        <v>3726</v>
      </c>
      <c r="B1858" t="s">
        <v>3727</v>
      </c>
      <c r="C1858" s="5" t="str">
        <f t="shared" ref="C1858:C1921" si="87">LEFT(A1858,FIND("\",A1858,50)-1)</f>
        <v>S:\_Fotos Vistoria - Robert e Otavio\130900000061 - SP 127 57,65 Norte</v>
      </c>
      <c r="D1858" s="5" t="str">
        <f t="shared" ref="D1858:D1921" si="88">RIGHT(LEFT(B1858,8),4)</f>
        <v>3769</v>
      </c>
      <c r="E1858" s="5">
        <f t="shared" ref="E1858:E1921" si="89">D1859-D1858</f>
        <v>1</v>
      </c>
    </row>
    <row r="1859" spans="1:5" x14ac:dyDescent="0.25">
      <c r="A1859" t="s">
        <v>3728</v>
      </c>
      <c r="B1859" t="s">
        <v>3729</v>
      </c>
      <c r="C1859" s="5" t="str">
        <f t="shared" si="87"/>
        <v>S:\_Fotos Vistoria - Robert e Otavio\130900000061 - SP 127 57,65 Norte</v>
      </c>
      <c r="D1859" s="5" t="str">
        <f t="shared" si="88"/>
        <v>3770</v>
      </c>
      <c r="E1859" s="5">
        <f t="shared" si="89"/>
        <v>1</v>
      </c>
    </row>
    <row r="1860" spans="1:5" x14ac:dyDescent="0.25">
      <c r="A1860" t="s">
        <v>3730</v>
      </c>
      <c r="B1860" t="s">
        <v>3731</v>
      </c>
      <c r="C1860" s="5" t="str">
        <f t="shared" si="87"/>
        <v>S:\_Fotos Vistoria - Robert e Otavio\130900000061 - SP 127 57,65 Norte</v>
      </c>
      <c r="D1860" s="5" t="str">
        <f t="shared" si="88"/>
        <v>3771</v>
      </c>
      <c r="E1860" s="5">
        <f t="shared" si="89"/>
        <v>1</v>
      </c>
    </row>
    <row r="1861" spans="1:5" x14ac:dyDescent="0.25">
      <c r="A1861" t="s">
        <v>3732</v>
      </c>
      <c r="B1861" t="s">
        <v>3733</v>
      </c>
      <c r="C1861" s="5" t="str">
        <f t="shared" si="87"/>
        <v>S:\_Fotos Vistoria - Robert e Otavio\130900000061 - SP 127 57,65 Norte</v>
      </c>
      <c r="D1861" s="5" t="str">
        <f t="shared" si="88"/>
        <v>3772</v>
      </c>
      <c r="E1861" s="5">
        <f t="shared" si="89"/>
        <v>1</v>
      </c>
    </row>
    <row r="1862" spans="1:5" x14ac:dyDescent="0.25">
      <c r="A1862" t="s">
        <v>3734</v>
      </c>
      <c r="B1862" t="s">
        <v>3735</v>
      </c>
      <c r="C1862" s="5" t="str">
        <f t="shared" si="87"/>
        <v>S:\_Fotos Vistoria - Robert e Otavio\130900000061 - SP 127 57,65 Norte</v>
      </c>
      <c r="D1862" s="5" t="str">
        <f t="shared" si="88"/>
        <v>3773</v>
      </c>
      <c r="E1862" s="5">
        <f t="shared" si="89"/>
        <v>1</v>
      </c>
    </row>
    <row r="1863" spans="1:5" x14ac:dyDescent="0.25">
      <c r="A1863" t="s">
        <v>3736</v>
      </c>
      <c r="B1863" t="s">
        <v>3737</v>
      </c>
      <c r="C1863" s="5" t="str">
        <f t="shared" si="87"/>
        <v>S:\_Fotos Vistoria - Robert e Otavio\130900000061 - SP 127 57,65 Norte</v>
      </c>
      <c r="D1863" s="5" t="str">
        <f t="shared" si="88"/>
        <v>3774</v>
      </c>
      <c r="E1863" s="5">
        <f t="shared" si="89"/>
        <v>1</v>
      </c>
    </row>
    <row r="1864" spans="1:5" x14ac:dyDescent="0.25">
      <c r="A1864" t="s">
        <v>3738</v>
      </c>
      <c r="B1864" t="s">
        <v>3739</v>
      </c>
      <c r="C1864" s="5" t="str">
        <f t="shared" si="87"/>
        <v>S:\_Fotos Vistoria - Robert e Otavio\130900000061 - SP 127 57,65 Norte</v>
      </c>
      <c r="D1864" s="5" t="str">
        <f t="shared" si="88"/>
        <v>3775</v>
      </c>
      <c r="E1864" s="5">
        <f t="shared" si="89"/>
        <v>1</v>
      </c>
    </row>
    <row r="1865" spans="1:5" x14ac:dyDescent="0.25">
      <c r="A1865" t="s">
        <v>3740</v>
      </c>
      <c r="B1865" t="s">
        <v>3741</v>
      </c>
      <c r="C1865" s="5" t="str">
        <f t="shared" si="87"/>
        <v>S:\_Fotos Vistoria - Robert e Otavio\130900000061 - SP 127 57,65 Norte</v>
      </c>
      <c r="D1865" s="5" t="str">
        <f t="shared" si="88"/>
        <v>3776</v>
      </c>
      <c r="E1865" s="5">
        <f t="shared" si="89"/>
        <v>1</v>
      </c>
    </row>
    <row r="1866" spans="1:5" x14ac:dyDescent="0.25">
      <c r="A1866" t="s">
        <v>3742</v>
      </c>
      <c r="B1866" t="s">
        <v>3743</v>
      </c>
      <c r="C1866" s="5" t="str">
        <f t="shared" si="87"/>
        <v>S:\_Fotos Vistoria - Robert e Otavio\130900000061 - SP 127 57,65 Norte</v>
      </c>
      <c r="D1866" s="5" t="str">
        <f t="shared" si="88"/>
        <v>3777</v>
      </c>
      <c r="E1866" s="5">
        <f t="shared" si="89"/>
        <v>1</v>
      </c>
    </row>
    <row r="1867" spans="1:5" x14ac:dyDescent="0.25">
      <c r="A1867" t="s">
        <v>3744</v>
      </c>
      <c r="B1867" t="s">
        <v>3745</v>
      </c>
      <c r="C1867" s="5" t="str">
        <f t="shared" si="87"/>
        <v>S:\_Fotos Vistoria - Robert e Otavio\130900000061 - SP 127 57,65 Norte</v>
      </c>
      <c r="D1867" s="5" t="str">
        <f t="shared" si="88"/>
        <v>3778</v>
      </c>
      <c r="E1867" s="5">
        <f t="shared" si="89"/>
        <v>1</v>
      </c>
    </row>
    <row r="1868" spans="1:5" x14ac:dyDescent="0.25">
      <c r="A1868" t="s">
        <v>3746</v>
      </c>
      <c r="B1868" t="s">
        <v>3747</v>
      </c>
      <c r="C1868" s="5" t="str">
        <f t="shared" si="87"/>
        <v>S:\_Fotos Vistoria - Robert e Otavio\130900000061 - SP 127 57,65 Norte</v>
      </c>
      <c r="D1868" s="5" t="str">
        <f t="shared" si="88"/>
        <v>3779</v>
      </c>
      <c r="E1868" s="5">
        <f t="shared" si="89"/>
        <v>1</v>
      </c>
    </row>
    <row r="1869" spans="1:5" x14ac:dyDescent="0.25">
      <c r="A1869" t="s">
        <v>3748</v>
      </c>
      <c r="B1869" t="s">
        <v>3749</v>
      </c>
      <c r="C1869" s="5" t="str">
        <f t="shared" si="87"/>
        <v>S:\_Fotos Vistoria - Robert e Otavio\130900000061 - SP 127 57,65 Norte</v>
      </c>
      <c r="D1869" s="5" t="str">
        <f t="shared" si="88"/>
        <v>3780</v>
      </c>
      <c r="E1869" s="5">
        <f t="shared" si="89"/>
        <v>1</v>
      </c>
    </row>
    <row r="1870" spans="1:5" x14ac:dyDescent="0.25">
      <c r="A1870" t="s">
        <v>3750</v>
      </c>
      <c r="B1870" t="s">
        <v>3751</v>
      </c>
      <c r="C1870" s="5" t="str">
        <f t="shared" si="87"/>
        <v>S:\_Fotos Vistoria - Robert e Otavio\130900000061 - SP 127 57,65 Norte</v>
      </c>
      <c r="D1870" s="5" t="str">
        <f t="shared" si="88"/>
        <v>3781</v>
      </c>
      <c r="E1870" s="5">
        <f t="shared" si="89"/>
        <v>1</v>
      </c>
    </row>
    <row r="1871" spans="1:5" x14ac:dyDescent="0.25">
      <c r="A1871" t="s">
        <v>3752</v>
      </c>
      <c r="B1871" t="s">
        <v>3753</v>
      </c>
      <c r="C1871" s="5" t="str">
        <f t="shared" si="87"/>
        <v>S:\_Fotos Vistoria - Robert e Otavio\130900000061 - SP 127 57,65 Norte</v>
      </c>
      <c r="D1871" s="5" t="str">
        <f t="shared" si="88"/>
        <v>3782</v>
      </c>
      <c r="E1871" s="5">
        <f t="shared" si="89"/>
        <v>1</v>
      </c>
    </row>
    <row r="1872" spans="1:5" x14ac:dyDescent="0.25">
      <c r="A1872" t="s">
        <v>3754</v>
      </c>
      <c r="B1872" t="s">
        <v>3755</v>
      </c>
      <c r="C1872" s="5" t="str">
        <f t="shared" si="87"/>
        <v>S:\_Fotos Vistoria - Robert e Otavio\130900000061 - SP 127 57,65 Norte</v>
      </c>
      <c r="D1872" s="5" t="str">
        <f t="shared" si="88"/>
        <v>3783</v>
      </c>
      <c r="E1872" s="5">
        <f t="shared" si="89"/>
        <v>1</v>
      </c>
    </row>
    <row r="1873" spans="1:5" x14ac:dyDescent="0.25">
      <c r="A1873" t="s">
        <v>3756</v>
      </c>
      <c r="B1873" t="s">
        <v>3757</v>
      </c>
      <c r="C1873" s="5" t="str">
        <f t="shared" si="87"/>
        <v>S:\_Fotos Vistoria - Robert e Otavio\130900000061 - SP 127 57,65 Norte</v>
      </c>
      <c r="D1873" s="5" t="str">
        <f t="shared" si="88"/>
        <v>3784</v>
      </c>
      <c r="E1873" s="5">
        <f t="shared" si="89"/>
        <v>1</v>
      </c>
    </row>
    <row r="1874" spans="1:5" x14ac:dyDescent="0.25">
      <c r="A1874" t="s">
        <v>3758</v>
      </c>
      <c r="B1874" t="s">
        <v>3759</v>
      </c>
      <c r="C1874" s="5" t="str">
        <f t="shared" si="87"/>
        <v>S:\_Fotos Vistoria - Robert e Otavio\130900000061 - SP 127 57,65 Norte</v>
      </c>
      <c r="D1874" s="5" t="str">
        <f t="shared" si="88"/>
        <v>3785</v>
      </c>
      <c r="E1874" s="5">
        <f t="shared" si="89"/>
        <v>1</v>
      </c>
    </row>
    <row r="1875" spans="1:5" x14ac:dyDescent="0.25">
      <c r="A1875" t="s">
        <v>3760</v>
      </c>
      <c r="B1875" t="s">
        <v>3761</v>
      </c>
      <c r="C1875" s="5" t="str">
        <f t="shared" si="87"/>
        <v>S:\_Fotos Vistoria - Robert e Otavio\130900000061 - SP 127 57,65 Norte</v>
      </c>
      <c r="D1875" s="5" t="str">
        <f t="shared" si="88"/>
        <v>3786</v>
      </c>
      <c r="E1875" s="5">
        <f t="shared" si="89"/>
        <v>1</v>
      </c>
    </row>
    <row r="1876" spans="1:5" x14ac:dyDescent="0.25">
      <c r="A1876" t="s">
        <v>3762</v>
      </c>
      <c r="B1876" t="s">
        <v>3763</v>
      </c>
      <c r="C1876" s="5" t="str">
        <f t="shared" si="87"/>
        <v>S:\_Fotos Vistoria - Robert e Otavio\130900000061 - SP 127 57,65 Norte</v>
      </c>
      <c r="D1876" s="5" t="str">
        <f t="shared" si="88"/>
        <v>3787</v>
      </c>
      <c r="E1876" s="5">
        <f t="shared" si="89"/>
        <v>1</v>
      </c>
    </row>
    <row r="1877" spans="1:5" x14ac:dyDescent="0.25">
      <c r="A1877" t="s">
        <v>3764</v>
      </c>
      <c r="B1877" t="s">
        <v>3765</v>
      </c>
      <c r="C1877" s="5" t="str">
        <f t="shared" si="87"/>
        <v>S:\_Fotos Vistoria - Robert e Otavio\130900000061 - SP 127 57,65 Norte</v>
      </c>
      <c r="D1877" s="5" t="str">
        <f t="shared" si="88"/>
        <v>3788</v>
      </c>
      <c r="E1877" s="5">
        <f t="shared" si="89"/>
        <v>1</v>
      </c>
    </row>
    <row r="1878" spans="1:5" x14ac:dyDescent="0.25">
      <c r="A1878" t="s">
        <v>3766</v>
      </c>
      <c r="B1878" t="s">
        <v>3767</v>
      </c>
      <c r="C1878" s="5" t="str">
        <f t="shared" si="87"/>
        <v>S:\_Fotos Vistoria - Robert e Otavio\130900000061 - SP 127 57,65 Norte</v>
      </c>
      <c r="D1878" s="5" t="str">
        <f t="shared" si="88"/>
        <v>3789</v>
      </c>
      <c r="E1878" s="5">
        <f t="shared" si="89"/>
        <v>1</v>
      </c>
    </row>
    <row r="1879" spans="1:5" x14ac:dyDescent="0.25">
      <c r="A1879" t="s">
        <v>3768</v>
      </c>
      <c r="B1879" t="s">
        <v>3769</v>
      </c>
      <c r="C1879" s="5" t="str">
        <f t="shared" si="87"/>
        <v>S:\_Fotos Vistoria - Robert e Otavio\130900000061 - SP 127 57,65 Norte</v>
      </c>
      <c r="D1879" s="5" t="str">
        <f t="shared" si="88"/>
        <v>3790</v>
      </c>
      <c r="E1879" s="5">
        <f t="shared" si="89"/>
        <v>1</v>
      </c>
    </row>
    <row r="1880" spans="1:5" x14ac:dyDescent="0.25">
      <c r="A1880" t="s">
        <v>3770</v>
      </c>
      <c r="B1880" t="s">
        <v>3771</v>
      </c>
      <c r="C1880" s="5" t="str">
        <f t="shared" si="87"/>
        <v>S:\_Fotos Vistoria - Robert e Otavio\130900000061 - SP 127 57,65 Norte</v>
      </c>
      <c r="D1880" s="5" t="str">
        <f t="shared" si="88"/>
        <v>3791</v>
      </c>
      <c r="E1880" s="5">
        <f t="shared" si="89"/>
        <v>1</v>
      </c>
    </row>
    <row r="1881" spans="1:5" x14ac:dyDescent="0.25">
      <c r="A1881" t="s">
        <v>3772</v>
      </c>
      <c r="B1881" t="s">
        <v>3773</v>
      </c>
      <c r="C1881" s="5" t="str">
        <f t="shared" si="87"/>
        <v>S:\_Fotos Vistoria - Robert e Otavio\130900000061 - SP 127 57,65 Norte</v>
      </c>
      <c r="D1881" s="5" t="str">
        <f t="shared" si="88"/>
        <v>3792</v>
      </c>
      <c r="E1881" s="5">
        <f t="shared" si="89"/>
        <v>1</v>
      </c>
    </row>
    <row r="1882" spans="1:5" x14ac:dyDescent="0.25">
      <c r="A1882" t="s">
        <v>3774</v>
      </c>
      <c r="B1882" t="s">
        <v>3775</v>
      </c>
      <c r="C1882" s="5" t="str">
        <f t="shared" si="87"/>
        <v>S:\_Fotos Vistoria - Robert e Otavio\130900000061 - SP 127 57,65 Norte</v>
      </c>
      <c r="D1882" s="5" t="str">
        <f t="shared" si="88"/>
        <v>3793</v>
      </c>
      <c r="E1882" s="5">
        <f t="shared" si="89"/>
        <v>1</v>
      </c>
    </row>
    <row r="1883" spans="1:5" x14ac:dyDescent="0.25">
      <c r="A1883" t="s">
        <v>3776</v>
      </c>
      <c r="B1883" t="s">
        <v>3777</v>
      </c>
      <c r="C1883" s="5" t="str">
        <f t="shared" si="87"/>
        <v>S:\_Fotos Vistoria - Robert e Otavio\130900000061 - SP 127 57,65 Norte</v>
      </c>
      <c r="D1883" s="5" t="str">
        <f t="shared" si="88"/>
        <v>3794</v>
      </c>
      <c r="E1883" s="5">
        <f t="shared" si="89"/>
        <v>1</v>
      </c>
    </row>
    <row r="1884" spans="1:5" x14ac:dyDescent="0.25">
      <c r="A1884" t="s">
        <v>3778</v>
      </c>
      <c r="B1884" t="s">
        <v>3779</v>
      </c>
      <c r="C1884" s="5" t="str">
        <f t="shared" si="87"/>
        <v>S:\_Fotos Vistoria - Robert e Otavio\130900000061 - SP 127 57,65 Norte</v>
      </c>
      <c r="D1884" s="5" t="str">
        <f t="shared" si="88"/>
        <v>3795</v>
      </c>
      <c r="E1884" s="5">
        <f t="shared" si="89"/>
        <v>1</v>
      </c>
    </row>
    <row r="1885" spans="1:5" x14ac:dyDescent="0.25">
      <c r="A1885" t="s">
        <v>3780</v>
      </c>
      <c r="B1885" t="s">
        <v>3781</v>
      </c>
      <c r="C1885" s="5" t="str">
        <f t="shared" si="87"/>
        <v>S:\_Fotos Vistoria - Robert e Otavio\130900000061 - SP 127 57,65 Norte</v>
      </c>
      <c r="D1885" s="5" t="str">
        <f t="shared" si="88"/>
        <v>3796</v>
      </c>
      <c r="E1885" s="5">
        <f t="shared" si="89"/>
        <v>1</v>
      </c>
    </row>
    <row r="1886" spans="1:5" x14ac:dyDescent="0.25">
      <c r="A1886" t="s">
        <v>3782</v>
      </c>
      <c r="B1886" t="s">
        <v>3783</v>
      </c>
      <c r="C1886" s="5" t="str">
        <f t="shared" si="87"/>
        <v>S:\_Fotos Vistoria - Robert e Otavio\130900000062 - SP 127 56,92 Norte</v>
      </c>
      <c r="D1886" s="5" t="str">
        <f t="shared" si="88"/>
        <v>3797</v>
      </c>
      <c r="E1886" s="5">
        <f t="shared" si="89"/>
        <v>1</v>
      </c>
    </row>
    <row r="1887" spans="1:5" x14ac:dyDescent="0.25">
      <c r="A1887" t="s">
        <v>3784</v>
      </c>
      <c r="B1887" t="s">
        <v>3785</v>
      </c>
      <c r="C1887" s="5" t="str">
        <f t="shared" si="87"/>
        <v>S:\_Fotos Vistoria - Robert e Otavio\130900000062 - SP 127 56,92 Norte</v>
      </c>
      <c r="D1887" s="5" t="str">
        <f t="shared" si="88"/>
        <v>3798</v>
      </c>
      <c r="E1887" s="5">
        <f t="shared" si="89"/>
        <v>1</v>
      </c>
    </row>
    <row r="1888" spans="1:5" x14ac:dyDescent="0.25">
      <c r="A1888" t="s">
        <v>3786</v>
      </c>
      <c r="B1888" t="s">
        <v>3787</v>
      </c>
      <c r="C1888" s="5" t="str">
        <f t="shared" si="87"/>
        <v>S:\_Fotos Vistoria - Robert e Otavio\130900000062 - SP 127 56,92 Norte</v>
      </c>
      <c r="D1888" s="5" t="str">
        <f t="shared" si="88"/>
        <v>3799</v>
      </c>
      <c r="E1888" s="5">
        <f t="shared" si="89"/>
        <v>1</v>
      </c>
    </row>
    <row r="1889" spans="1:5" x14ac:dyDescent="0.25">
      <c r="A1889" t="s">
        <v>3788</v>
      </c>
      <c r="B1889" t="s">
        <v>3789</v>
      </c>
      <c r="C1889" s="5" t="str">
        <f t="shared" si="87"/>
        <v>S:\_Fotos Vistoria - Robert e Otavio\130900000062 - SP 127 56,92 Norte</v>
      </c>
      <c r="D1889" s="5" t="str">
        <f t="shared" si="88"/>
        <v>3800</v>
      </c>
      <c r="E1889" s="5">
        <f t="shared" si="89"/>
        <v>1</v>
      </c>
    </row>
    <row r="1890" spans="1:5" x14ac:dyDescent="0.25">
      <c r="A1890" t="s">
        <v>3790</v>
      </c>
      <c r="B1890" t="s">
        <v>3791</v>
      </c>
      <c r="C1890" s="5" t="str">
        <f t="shared" si="87"/>
        <v>S:\_Fotos Vistoria - Robert e Otavio\130900000062 - SP 127 56,92 Norte</v>
      </c>
      <c r="D1890" s="5" t="str">
        <f t="shared" si="88"/>
        <v>3801</v>
      </c>
      <c r="E1890" s="5">
        <f t="shared" si="89"/>
        <v>1</v>
      </c>
    </row>
    <row r="1891" spans="1:5" x14ac:dyDescent="0.25">
      <c r="A1891" t="s">
        <v>3792</v>
      </c>
      <c r="B1891" t="s">
        <v>3793</v>
      </c>
      <c r="C1891" s="5" t="str">
        <f t="shared" si="87"/>
        <v>S:\_Fotos Vistoria - Robert e Otavio\130900000062 - SP 127 56,92 Norte</v>
      </c>
      <c r="D1891" s="5" t="str">
        <f t="shared" si="88"/>
        <v>3802</v>
      </c>
      <c r="E1891" s="5">
        <f t="shared" si="89"/>
        <v>1</v>
      </c>
    </row>
    <row r="1892" spans="1:5" x14ac:dyDescent="0.25">
      <c r="A1892" t="s">
        <v>3794</v>
      </c>
      <c r="B1892" t="s">
        <v>3795</v>
      </c>
      <c r="C1892" s="5" t="str">
        <f t="shared" si="87"/>
        <v>S:\_Fotos Vistoria - Robert e Otavio\130900000062 - SP 127 56,92 Norte</v>
      </c>
      <c r="D1892" s="5" t="str">
        <f t="shared" si="88"/>
        <v>3803</v>
      </c>
      <c r="E1892" s="5">
        <f t="shared" si="89"/>
        <v>1</v>
      </c>
    </row>
    <row r="1893" spans="1:5" x14ac:dyDescent="0.25">
      <c r="A1893" t="s">
        <v>3796</v>
      </c>
      <c r="B1893" t="s">
        <v>3797</v>
      </c>
      <c r="C1893" s="5" t="str">
        <f t="shared" si="87"/>
        <v>S:\_Fotos Vistoria - Robert e Otavio\130900000062 - SP 127 56,92 Norte</v>
      </c>
      <c r="D1893" s="5" t="str">
        <f t="shared" si="88"/>
        <v>3804</v>
      </c>
      <c r="E1893" s="5">
        <f t="shared" si="89"/>
        <v>1</v>
      </c>
    </row>
    <row r="1894" spans="1:5" x14ac:dyDescent="0.25">
      <c r="A1894" t="s">
        <v>3798</v>
      </c>
      <c r="B1894" t="s">
        <v>3799</v>
      </c>
      <c r="C1894" s="5" t="str">
        <f t="shared" si="87"/>
        <v>S:\_Fotos Vistoria - Robert e Otavio\130900000062 - SP 127 56,92 Norte</v>
      </c>
      <c r="D1894" s="5" t="str">
        <f t="shared" si="88"/>
        <v>3805</v>
      </c>
      <c r="E1894" s="5">
        <f t="shared" si="89"/>
        <v>1</v>
      </c>
    </row>
    <row r="1895" spans="1:5" x14ac:dyDescent="0.25">
      <c r="A1895" t="s">
        <v>3800</v>
      </c>
      <c r="B1895" t="s">
        <v>3801</v>
      </c>
      <c r="C1895" s="5" t="str">
        <f t="shared" si="87"/>
        <v>S:\_Fotos Vistoria - Robert e Otavio\130900000062 - SP 127 56,92 Norte</v>
      </c>
      <c r="D1895" s="5" t="str">
        <f t="shared" si="88"/>
        <v>3806</v>
      </c>
      <c r="E1895" s="5">
        <f t="shared" si="89"/>
        <v>1</v>
      </c>
    </row>
    <row r="1896" spans="1:5" x14ac:dyDescent="0.25">
      <c r="A1896" t="s">
        <v>3802</v>
      </c>
      <c r="B1896" t="s">
        <v>3803</v>
      </c>
      <c r="C1896" s="5" t="str">
        <f t="shared" si="87"/>
        <v>S:\_Fotos Vistoria - Robert e Otavio\130900000062 - SP 127 56,92 Norte</v>
      </c>
      <c r="D1896" s="5" t="str">
        <f t="shared" si="88"/>
        <v>3807</v>
      </c>
      <c r="E1896" s="5">
        <f t="shared" si="89"/>
        <v>1</v>
      </c>
    </row>
    <row r="1897" spans="1:5" x14ac:dyDescent="0.25">
      <c r="A1897" t="s">
        <v>3804</v>
      </c>
      <c r="B1897" t="s">
        <v>3805</v>
      </c>
      <c r="C1897" s="5" t="str">
        <f t="shared" si="87"/>
        <v>S:\_Fotos Vistoria - Robert e Otavio\130900000062 - SP 127 56,92 Norte</v>
      </c>
      <c r="D1897" s="5" t="str">
        <f t="shared" si="88"/>
        <v>3808</v>
      </c>
      <c r="E1897" s="5">
        <f t="shared" si="89"/>
        <v>1</v>
      </c>
    </row>
    <row r="1898" spans="1:5" x14ac:dyDescent="0.25">
      <c r="A1898" t="s">
        <v>3806</v>
      </c>
      <c r="B1898" t="s">
        <v>3807</v>
      </c>
      <c r="C1898" s="5" t="str">
        <f t="shared" si="87"/>
        <v>S:\_Fotos Vistoria - Robert e Otavio\130900000062 - SP 127 56,92 Norte</v>
      </c>
      <c r="D1898" s="5" t="str">
        <f t="shared" si="88"/>
        <v>3809</v>
      </c>
      <c r="E1898" s="5">
        <f t="shared" si="89"/>
        <v>1</v>
      </c>
    </row>
    <row r="1899" spans="1:5" x14ac:dyDescent="0.25">
      <c r="A1899" t="s">
        <v>3808</v>
      </c>
      <c r="B1899" t="s">
        <v>3809</v>
      </c>
      <c r="C1899" s="5" t="str">
        <f t="shared" si="87"/>
        <v>S:\_Fotos Vistoria - Robert e Otavio\130900000062 - SP 127 56,92 Norte</v>
      </c>
      <c r="D1899" s="5" t="str">
        <f t="shared" si="88"/>
        <v>3810</v>
      </c>
      <c r="E1899" s="5">
        <f t="shared" si="89"/>
        <v>1</v>
      </c>
    </row>
    <row r="1900" spans="1:5" x14ac:dyDescent="0.25">
      <c r="A1900" t="s">
        <v>3810</v>
      </c>
      <c r="B1900" t="s">
        <v>3811</v>
      </c>
      <c r="C1900" s="5" t="str">
        <f t="shared" si="87"/>
        <v>S:\_Fotos Vistoria - Robert e Otavio\130900000062 - SP 127 56,92 Norte</v>
      </c>
      <c r="D1900" s="5" t="str">
        <f t="shared" si="88"/>
        <v>3811</v>
      </c>
      <c r="E1900" s="5">
        <f t="shared" si="89"/>
        <v>1</v>
      </c>
    </row>
    <row r="1901" spans="1:5" x14ac:dyDescent="0.25">
      <c r="A1901" t="s">
        <v>3812</v>
      </c>
      <c r="B1901" t="s">
        <v>3813</v>
      </c>
      <c r="C1901" s="5" t="str">
        <f t="shared" si="87"/>
        <v>S:\_Fotos Vistoria - Robert e Otavio\130900000062 - SP 127 56,92 Norte</v>
      </c>
      <c r="D1901" s="5" t="str">
        <f t="shared" si="88"/>
        <v>3812</v>
      </c>
      <c r="E1901" s="5">
        <f t="shared" si="89"/>
        <v>1</v>
      </c>
    </row>
    <row r="1902" spans="1:5" x14ac:dyDescent="0.25">
      <c r="A1902" t="s">
        <v>3814</v>
      </c>
      <c r="B1902" t="s">
        <v>3815</v>
      </c>
      <c r="C1902" s="5" t="str">
        <f t="shared" si="87"/>
        <v>S:\_Fotos Vistoria - Robert e Otavio\130900000062 - SP 127 56,92 Norte</v>
      </c>
      <c r="D1902" s="5" t="str">
        <f t="shared" si="88"/>
        <v>3813</v>
      </c>
      <c r="E1902" s="5">
        <f t="shared" si="89"/>
        <v>1</v>
      </c>
    </row>
    <row r="1903" spans="1:5" x14ac:dyDescent="0.25">
      <c r="A1903" t="s">
        <v>3816</v>
      </c>
      <c r="B1903" t="s">
        <v>3817</v>
      </c>
      <c r="C1903" s="5" t="str">
        <f t="shared" si="87"/>
        <v>S:\_Fotos Vistoria - Robert e Otavio\130900000062 - SP 127 56,92 Norte</v>
      </c>
      <c r="D1903" s="5" t="str">
        <f t="shared" si="88"/>
        <v>3814</v>
      </c>
      <c r="E1903" s="5">
        <f t="shared" si="89"/>
        <v>1</v>
      </c>
    </row>
    <row r="1904" spans="1:5" x14ac:dyDescent="0.25">
      <c r="A1904" t="s">
        <v>3818</v>
      </c>
      <c r="B1904" t="s">
        <v>3819</v>
      </c>
      <c r="C1904" s="5" t="str">
        <f t="shared" si="87"/>
        <v>S:\_Fotos Vistoria - Robert e Otavio\130900000062 - SP 127 56,92 Norte</v>
      </c>
      <c r="D1904" s="5" t="str">
        <f t="shared" si="88"/>
        <v>3815</v>
      </c>
      <c r="E1904" s="5">
        <f t="shared" si="89"/>
        <v>1</v>
      </c>
    </row>
    <row r="1905" spans="1:5" x14ac:dyDescent="0.25">
      <c r="A1905" t="s">
        <v>3820</v>
      </c>
      <c r="B1905" t="s">
        <v>3821</v>
      </c>
      <c r="C1905" s="5" t="str">
        <f t="shared" si="87"/>
        <v>S:\_Fotos Vistoria - Robert e Otavio\130900000062 - SP 127 56,92 Norte</v>
      </c>
      <c r="D1905" s="5" t="str">
        <f t="shared" si="88"/>
        <v>3816</v>
      </c>
      <c r="E1905" s="5">
        <f t="shared" si="89"/>
        <v>1</v>
      </c>
    </row>
    <row r="1906" spans="1:5" x14ac:dyDescent="0.25">
      <c r="A1906" t="s">
        <v>3822</v>
      </c>
      <c r="B1906" t="s">
        <v>3823</v>
      </c>
      <c r="C1906" s="5" t="str">
        <f t="shared" si="87"/>
        <v>S:\_Fotos Vistoria - Robert e Otavio\130900000062 - SP 127 56,92 Norte</v>
      </c>
      <c r="D1906" s="5" t="str">
        <f t="shared" si="88"/>
        <v>3817</v>
      </c>
      <c r="E1906" s="5">
        <f t="shared" si="89"/>
        <v>1</v>
      </c>
    </row>
    <row r="1907" spans="1:5" x14ac:dyDescent="0.25">
      <c r="A1907" t="s">
        <v>3824</v>
      </c>
      <c r="B1907" t="s">
        <v>3825</v>
      </c>
      <c r="C1907" s="5" t="str">
        <f t="shared" si="87"/>
        <v>S:\_Fotos Vistoria - Robert e Otavio\130900000062 - SP 127 56,92 Norte</v>
      </c>
      <c r="D1907" s="5" t="str">
        <f t="shared" si="88"/>
        <v>3818</v>
      </c>
      <c r="E1907" s="5">
        <f t="shared" si="89"/>
        <v>1</v>
      </c>
    </row>
    <row r="1908" spans="1:5" x14ac:dyDescent="0.25">
      <c r="A1908" t="s">
        <v>3826</v>
      </c>
      <c r="B1908" t="s">
        <v>3827</v>
      </c>
      <c r="C1908" s="5" t="str">
        <f t="shared" si="87"/>
        <v>S:\_Fotos Vistoria - Robert e Otavio\130900000062 - SP 127 56,92 Norte</v>
      </c>
      <c r="D1908" s="5" t="str">
        <f t="shared" si="88"/>
        <v>3819</v>
      </c>
      <c r="E1908" s="5">
        <f t="shared" si="89"/>
        <v>1</v>
      </c>
    </row>
    <row r="1909" spans="1:5" x14ac:dyDescent="0.25">
      <c r="A1909" t="s">
        <v>3828</v>
      </c>
      <c r="B1909" t="s">
        <v>3829</v>
      </c>
      <c r="C1909" s="5" t="str">
        <f t="shared" si="87"/>
        <v>S:\_Fotos Vistoria - Robert e Otavio\130900000062 - SP 127 56,92 Norte</v>
      </c>
      <c r="D1909" s="5" t="str">
        <f t="shared" si="88"/>
        <v>3820</v>
      </c>
      <c r="E1909" s="5">
        <f t="shared" si="89"/>
        <v>1</v>
      </c>
    </row>
    <row r="1910" spans="1:5" x14ac:dyDescent="0.25">
      <c r="A1910" t="s">
        <v>3830</v>
      </c>
      <c r="B1910" t="s">
        <v>3831</v>
      </c>
      <c r="C1910" s="5" t="str">
        <f t="shared" si="87"/>
        <v>S:\_Fotos Vistoria - Robert e Otavio\130900000062 - SP 127 56,92 Norte</v>
      </c>
      <c r="D1910" s="5" t="str">
        <f t="shared" si="88"/>
        <v>3821</v>
      </c>
      <c r="E1910" s="5">
        <f t="shared" si="89"/>
        <v>1</v>
      </c>
    </row>
    <row r="1911" spans="1:5" x14ac:dyDescent="0.25">
      <c r="A1911" t="s">
        <v>3832</v>
      </c>
      <c r="B1911" t="s">
        <v>3833</v>
      </c>
      <c r="C1911" s="5" t="str">
        <f t="shared" si="87"/>
        <v>S:\_Fotos Vistoria - Robert e Otavio\130900000062 - SP 127 56,92 Norte</v>
      </c>
      <c r="D1911" s="5" t="str">
        <f t="shared" si="88"/>
        <v>3822</v>
      </c>
      <c r="E1911" s="5">
        <f t="shared" si="89"/>
        <v>1</v>
      </c>
    </row>
    <row r="1912" spans="1:5" x14ac:dyDescent="0.25">
      <c r="A1912" t="s">
        <v>3834</v>
      </c>
      <c r="B1912" t="s">
        <v>3835</v>
      </c>
      <c r="C1912" s="5" t="str">
        <f t="shared" si="87"/>
        <v>S:\_Fotos Vistoria - Robert e Otavio\130900000062 - SP 127 56,92 Norte</v>
      </c>
      <c r="D1912" s="5" t="str">
        <f t="shared" si="88"/>
        <v>3823</v>
      </c>
      <c r="E1912" s="5">
        <f t="shared" si="89"/>
        <v>1</v>
      </c>
    </row>
    <row r="1913" spans="1:5" x14ac:dyDescent="0.25">
      <c r="A1913" t="s">
        <v>3836</v>
      </c>
      <c r="B1913" t="s">
        <v>3837</v>
      </c>
      <c r="C1913" s="5" t="str">
        <f t="shared" si="87"/>
        <v>S:\_Fotos Vistoria - Robert e Otavio\130900000062 - SP 127 56,92 Norte</v>
      </c>
      <c r="D1913" s="5" t="str">
        <f t="shared" si="88"/>
        <v>3824</v>
      </c>
      <c r="E1913" s="5">
        <f t="shared" si="89"/>
        <v>1</v>
      </c>
    </row>
    <row r="1914" spans="1:5" x14ac:dyDescent="0.25">
      <c r="A1914" t="s">
        <v>3838</v>
      </c>
      <c r="B1914" t="s">
        <v>3839</v>
      </c>
      <c r="C1914" s="5" t="str">
        <f t="shared" si="87"/>
        <v>S:\_Fotos Vistoria - Robert e Otavio\130900000062 - SP 127 56,92 Norte</v>
      </c>
      <c r="D1914" s="5" t="str">
        <f t="shared" si="88"/>
        <v>3825</v>
      </c>
      <c r="E1914" s="5">
        <f t="shared" si="89"/>
        <v>1</v>
      </c>
    </row>
    <row r="1915" spans="1:5" x14ac:dyDescent="0.25">
      <c r="A1915" t="s">
        <v>3840</v>
      </c>
      <c r="B1915" t="s">
        <v>3841</v>
      </c>
      <c r="C1915" s="5" t="str">
        <f t="shared" si="87"/>
        <v>S:\_Fotos Vistoria - Robert e Otavio\130900000062 - SP 127 56,92 Norte</v>
      </c>
      <c r="D1915" s="5" t="str">
        <f t="shared" si="88"/>
        <v>3826</v>
      </c>
      <c r="E1915" s="5">
        <f t="shared" si="89"/>
        <v>1</v>
      </c>
    </row>
    <row r="1916" spans="1:5" x14ac:dyDescent="0.25">
      <c r="A1916" t="s">
        <v>3842</v>
      </c>
      <c r="B1916" t="s">
        <v>3843</v>
      </c>
      <c r="C1916" s="5" t="str">
        <f t="shared" si="87"/>
        <v>S:\_Fotos Vistoria - Robert e Otavio\130900000062 - SP 127 56,92 Norte</v>
      </c>
      <c r="D1916" s="5" t="str">
        <f t="shared" si="88"/>
        <v>3827</v>
      </c>
      <c r="E1916" s="5">
        <f t="shared" si="89"/>
        <v>1</v>
      </c>
    </row>
    <row r="1917" spans="1:5" x14ac:dyDescent="0.25">
      <c r="A1917" t="s">
        <v>3844</v>
      </c>
      <c r="B1917" t="s">
        <v>3845</v>
      </c>
      <c r="C1917" s="5" t="str">
        <f t="shared" si="87"/>
        <v>S:\_Fotos Vistoria - Robert e Otavio\130900000062 - SP 127 56,92 Norte</v>
      </c>
      <c r="D1917" s="5" t="str">
        <f t="shared" si="88"/>
        <v>3828</v>
      </c>
      <c r="E1917" s="5">
        <f t="shared" si="89"/>
        <v>1</v>
      </c>
    </row>
    <row r="1918" spans="1:5" x14ac:dyDescent="0.25">
      <c r="A1918" t="s">
        <v>3846</v>
      </c>
      <c r="B1918" t="s">
        <v>3847</v>
      </c>
      <c r="C1918" s="5" t="str">
        <f t="shared" si="87"/>
        <v>S:\_Fotos Vistoria - Robert e Otavio\130900000063 - SP 127 56,74 Norte</v>
      </c>
      <c r="D1918" s="5" t="str">
        <f t="shared" si="88"/>
        <v>3829</v>
      </c>
      <c r="E1918" s="5">
        <f t="shared" si="89"/>
        <v>1</v>
      </c>
    </row>
    <row r="1919" spans="1:5" x14ac:dyDescent="0.25">
      <c r="A1919" t="s">
        <v>3848</v>
      </c>
      <c r="B1919" t="s">
        <v>3849</v>
      </c>
      <c r="C1919" s="5" t="str">
        <f t="shared" si="87"/>
        <v>S:\_Fotos Vistoria - Robert e Otavio\130900000063 - SP 127 56,74 Norte</v>
      </c>
      <c r="D1919" s="5" t="str">
        <f t="shared" si="88"/>
        <v>3830</v>
      </c>
      <c r="E1919" s="5">
        <f t="shared" si="89"/>
        <v>1</v>
      </c>
    </row>
    <row r="1920" spans="1:5" x14ac:dyDescent="0.25">
      <c r="A1920" t="s">
        <v>3850</v>
      </c>
      <c r="B1920" t="s">
        <v>3851</v>
      </c>
      <c r="C1920" s="5" t="str">
        <f t="shared" si="87"/>
        <v>S:\_Fotos Vistoria - Robert e Otavio\130900000063 - SP 127 56,74 Norte</v>
      </c>
      <c r="D1920" s="5" t="str">
        <f t="shared" si="88"/>
        <v>3831</v>
      </c>
      <c r="E1920" s="5">
        <f t="shared" si="89"/>
        <v>1</v>
      </c>
    </row>
    <row r="1921" spans="1:5" x14ac:dyDescent="0.25">
      <c r="A1921" t="s">
        <v>3852</v>
      </c>
      <c r="B1921" t="s">
        <v>3853</v>
      </c>
      <c r="C1921" s="5" t="str">
        <f t="shared" si="87"/>
        <v>S:\_Fotos Vistoria - Robert e Otavio\130900000063 - SP 127 56,74 Norte</v>
      </c>
      <c r="D1921" s="5" t="str">
        <f t="shared" si="88"/>
        <v>3832</v>
      </c>
      <c r="E1921" s="5">
        <f t="shared" si="89"/>
        <v>1</v>
      </c>
    </row>
    <row r="1922" spans="1:5" x14ac:dyDescent="0.25">
      <c r="A1922" t="s">
        <v>3854</v>
      </c>
      <c r="B1922" t="s">
        <v>3855</v>
      </c>
      <c r="C1922" s="5" t="str">
        <f t="shared" ref="C1922:C1985" si="90">LEFT(A1922,FIND("\",A1922,50)-1)</f>
        <v>S:\_Fotos Vistoria - Robert e Otavio\130900000063 - SP 127 56,74 Norte</v>
      </c>
      <c r="D1922" s="5" t="str">
        <f t="shared" ref="D1922:D1985" si="91">RIGHT(LEFT(B1922,8),4)</f>
        <v>3833</v>
      </c>
      <c r="E1922" s="5">
        <f t="shared" ref="E1922:E1985" si="92">D1923-D1922</f>
        <v>1</v>
      </c>
    </row>
    <row r="1923" spans="1:5" x14ac:dyDescent="0.25">
      <c r="A1923" t="s">
        <v>3856</v>
      </c>
      <c r="B1923" t="s">
        <v>3857</v>
      </c>
      <c r="C1923" s="5" t="str">
        <f t="shared" si="90"/>
        <v>S:\_Fotos Vistoria - Robert e Otavio\130900000063 - SP 127 56,74 Norte</v>
      </c>
      <c r="D1923" s="5" t="str">
        <f t="shared" si="91"/>
        <v>3834</v>
      </c>
      <c r="E1923" s="5">
        <f t="shared" si="92"/>
        <v>1</v>
      </c>
    </row>
    <row r="1924" spans="1:5" x14ac:dyDescent="0.25">
      <c r="A1924" t="s">
        <v>3858</v>
      </c>
      <c r="B1924" t="s">
        <v>3859</v>
      </c>
      <c r="C1924" s="5" t="str">
        <f t="shared" si="90"/>
        <v>S:\_Fotos Vistoria - Robert e Otavio\130900000063 - SP 127 56,74 Norte</v>
      </c>
      <c r="D1924" s="5" t="str">
        <f t="shared" si="91"/>
        <v>3835</v>
      </c>
      <c r="E1924" s="5">
        <f t="shared" si="92"/>
        <v>1</v>
      </c>
    </row>
    <row r="1925" spans="1:5" x14ac:dyDescent="0.25">
      <c r="A1925" t="s">
        <v>3860</v>
      </c>
      <c r="B1925" t="s">
        <v>3861</v>
      </c>
      <c r="C1925" s="5" t="str">
        <f t="shared" si="90"/>
        <v>S:\_Fotos Vistoria - Robert e Otavio\130900000063 - SP 127 56,74 Norte</v>
      </c>
      <c r="D1925" s="5" t="str">
        <f t="shared" si="91"/>
        <v>3836</v>
      </c>
      <c r="E1925" s="5">
        <f t="shared" si="92"/>
        <v>1</v>
      </c>
    </row>
    <row r="1926" spans="1:5" x14ac:dyDescent="0.25">
      <c r="A1926" t="s">
        <v>3862</v>
      </c>
      <c r="B1926" t="s">
        <v>3863</v>
      </c>
      <c r="C1926" s="5" t="str">
        <f t="shared" si="90"/>
        <v>S:\_Fotos Vistoria - Robert e Otavio\130900000063 - SP 127 56,74 Norte</v>
      </c>
      <c r="D1926" s="5" t="str">
        <f t="shared" si="91"/>
        <v>3837</v>
      </c>
      <c r="E1926" s="5">
        <f t="shared" si="92"/>
        <v>1</v>
      </c>
    </row>
    <row r="1927" spans="1:5" x14ac:dyDescent="0.25">
      <c r="A1927" t="s">
        <v>3864</v>
      </c>
      <c r="B1927" t="s">
        <v>3865</v>
      </c>
      <c r="C1927" s="5" t="str">
        <f t="shared" si="90"/>
        <v>S:\_Fotos Vistoria - Robert e Otavio\130900000063 - SP 127 56,74 Norte</v>
      </c>
      <c r="D1927" s="5" t="str">
        <f t="shared" si="91"/>
        <v>3838</v>
      </c>
      <c r="E1927" s="5">
        <f t="shared" si="92"/>
        <v>1</v>
      </c>
    </row>
    <row r="1928" spans="1:5" x14ac:dyDescent="0.25">
      <c r="A1928" t="s">
        <v>3866</v>
      </c>
      <c r="B1928" t="s">
        <v>3867</v>
      </c>
      <c r="C1928" s="5" t="str">
        <f t="shared" si="90"/>
        <v>S:\_Fotos Vistoria - Robert e Otavio\130900000063 - SP 127 56,74 Norte</v>
      </c>
      <c r="D1928" s="5" t="str">
        <f t="shared" si="91"/>
        <v>3839</v>
      </c>
      <c r="E1928" s="5">
        <f t="shared" si="92"/>
        <v>1</v>
      </c>
    </row>
    <row r="1929" spans="1:5" x14ac:dyDescent="0.25">
      <c r="A1929" t="s">
        <v>3868</v>
      </c>
      <c r="B1929" t="s">
        <v>3869</v>
      </c>
      <c r="C1929" s="5" t="str">
        <f t="shared" si="90"/>
        <v>S:\_Fotos Vistoria - Robert e Otavio\130900000063 - SP 127 56,74 Norte</v>
      </c>
      <c r="D1929" s="5" t="str">
        <f t="shared" si="91"/>
        <v>3840</v>
      </c>
      <c r="E1929" s="5">
        <f t="shared" si="92"/>
        <v>1</v>
      </c>
    </row>
    <row r="1930" spans="1:5" x14ac:dyDescent="0.25">
      <c r="A1930" t="s">
        <v>3870</v>
      </c>
      <c r="B1930" t="s">
        <v>3871</v>
      </c>
      <c r="C1930" s="5" t="str">
        <f t="shared" si="90"/>
        <v>S:\_Fotos Vistoria - Robert e Otavio\130900000063 - SP 127 56,74 Norte</v>
      </c>
      <c r="D1930" s="5" t="str">
        <f t="shared" si="91"/>
        <v>3841</v>
      </c>
      <c r="E1930" s="5">
        <f t="shared" si="92"/>
        <v>1</v>
      </c>
    </row>
    <row r="1931" spans="1:5" x14ac:dyDescent="0.25">
      <c r="A1931" t="s">
        <v>3872</v>
      </c>
      <c r="B1931" t="s">
        <v>3873</v>
      </c>
      <c r="C1931" s="5" t="str">
        <f t="shared" si="90"/>
        <v>S:\_Fotos Vistoria - Robert e Otavio\130900000063 - SP 127 56,74 Norte</v>
      </c>
      <c r="D1931" s="5" t="str">
        <f t="shared" si="91"/>
        <v>3842</v>
      </c>
      <c r="E1931" s="5">
        <f t="shared" si="92"/>
        <v>1</v>
      </c>
    </row>
    <row r="1932" spans="1:5" x14ac:dyDescent="0.25">
      <c r="A1932" t="s">
        <v>3874</v>
      </c>
      <c r="B1932" t="s">
        <v>3875</v>
      </c>
      <c r="C1932" s="5" t="str">
        <f t="shared" si="90"/>
        <v>S:\_Fotos Vistoria - Robert e Otavio\130900000063 - SP 127 56,74 Norte</v>
      </c>
      <c r="D1932" s="5" t="str">
        <f t="shared" si="91"/>
        <v>3843</v>
      </c>
      <c r="E1932" s="5">
        <f t="shared" si="92"/>
        <v>1</v>
      </c>
    </row>
    <row r="1933" spans="1:5" x14ac:dyDescent="0.25">
      <c r="A1933" t="s">
        <v>3876</v>
      </c>
      <c r="B1933" t="s">
        <v>3877</v>
      </c>
      <c r="C1933" s="5" t="str">
        <f t="shared" si="90"/>
        <v>S:\_Fotos Vistoria - Robert e Otavio\130900000063 - SP 127 56,74 Norte</v>
      </c>
      <c r="D1933" s="5" t="str">
        <f t="shared" si="91"/>
        <v>3844</v>
      </c>
      <c r="E1933" s="5">
        <f t="shared" si="92"/>
        <v>1</v>
      </c>
    </row>
    <row r="1934" spans="1:5" x14ac:dyDescent="0.25">
      <c r="A1934" t="s">
        <v>3878</v>
      </c>
      <c r="B1934" t="s">
        <v>3879</v>
      </c>
      <c r="C1934" s="5" t="str">
        <f t="shared" si="90"/>
        <v>S:\_Fotos Vistoria - Robert e Otavio\130900000063 - SP 127 56,74 Norte</v>
      </c>
      <c r="D1934" s="5" t="str">
        <f t="shared" si="91"/>
        <v>3845</v>
      </c>
      <c r="E1934" s="5">
        <f t="shared" si="92"/>
        <v>1</v>
      </c>
    </row>
    <row r="1935" spans="1:5" x14ac:dyDescent="0.25">
      <c r="A1935" t="s">
        <v>3880</v>
      </c>
      <c r="B1935" t="s">
        <v>3881</v>
      </c>
      <c r="C1935" s="5" t="str">
        <f t="shared" si="90"/>
        <v>S:\_Fotos Vistoria - Robert e Otavio\130900000063 - SP 127 56,74 Norte</v>
      </c>
      <c r="D1935" s="5" t="str">
        <f t="shared" si="91"/>
        <v>3846</v>
      </c>
      <c r="E1935" s="5">
        <f t="shared" si="92"/>
        <v>1</v>
      </c>
    </row>
    <row r="1936" spans="1:5" x14ac:dyDescent="0.25">
      <c r="A1936" t="s">
        <v>3882</v>
      </c>
      <c r="B1936" t="s">
        <v>3883</v>
      </c>
      <c r="C1936" s="5" t="str">
        <f t="shared" si="90"/>
        <v>S:\_Fotos Vistoria - Robert e Otavio\130900000063 - SP 127 56,74 Norte</v>
      </c>
      <c r="D1936" s="5" t="str">
        <f t="shared" si="91"/>
        <v>3847</v>
      </c>
      <c r="E1936" s="5">
        <f t="shared" si="92"/>
        <v>1</v>
      </c>
    </row>
    <row r="1937" spans="1:5" x14ac:dyDescent="0.25">
      <c r="A1937" t="s">
        <v>3884</v>
      </c>
      <c r="B1937" t="s">
        <v>3885</v>
      </c>
      <c r="C1937" s="5" t="str">
        <f t="shared" si="90"/>
        <v>S:\_Fotos Vistoria - Robert e Otavio\130900000063 - SP 127 56,74 Norte</v>
      </c>
      <c r="D1937" s="5" t="str">
        <f t="shared" si="91"/>
        <v>3848</v>
      </c>
      <c r="E1937" s="5">
        <f t="shared" si="92"/>
        <v>1</v>
      </c>
    </row>
    <row r="1938" spans="1:5" x14ac:dyDescent="0.25">
      <c r="A1938" t="s">
        <v>3886</v>
      </c>
      <c r="B1938" t="s">
        <v>3887</v>
      </c>
      <c r="C1938" s="5" t="str">
        <f t="shared" si="90"/>
        <v>S:\_Fotos Vistoria - Robert e Otavio\130900000063 - SP 127 56,74 Norte</v>
      </c>
      <c r="D1938" s="5" t="str">
        <f t="shared" si="91"/>
        <v>3849</v>
      </c>
      <c r="E1938" s="5">
        <f t="shared" si="92"/>
        <v>1</v>
      </c>
    </row>
    <row r="1939" spans="1:5" x14ac:dyDescent="0.25">
      <c r="A1939" t="s">
        <v>3888</v>
      </c>
      <c r="B1939" t="s">
        <v>3889</v>
      </c>
      <c r="C1939" s="5" t="str">
        <f t="shared" si="90"/>
        <v>S:\_Fotos Vistoria - Robert e Otavio\130900000063 - SP 127 56,74 Norte</v>
      </c>
      <c r="D1939" s="5" t="str">
        <f t="shared" si="91"/>
        <v>3850</v>
      </c>
      <c r="E1939" s="5">
        <f t="shared" si="92"/>
        <v>1</v>
      </c>
    </row>
    <row r="1940" spans="1:5" x14ac:dyDescent="0.25">
      <c r="A1940" t="s">
        <v>3890</v>
      </c>
      <c r="B1940" t="s">
        <v>3891</v>
      </c>
      <c r="C1940" s="5" t="str">
        <f t="shared" si="90"/>
        <v>S:\_Fotos Vistoria - Robert e Otavio\130900000063 - SP 127 56,74 Norte</v>
      </c>
      <c r="D1940" s="5" t="str">
        <f t="shared" si="91"/>
        <v>3851</v>
      </c>
      <c r="E1940" s="5">
        <f t="shared" si="92"/>
        <v>1</v>
      </c>
    </row>
    <row r="1941" spans="1:5" x14ac:dyDescent="0.25">
      <c r="A1941" t="s">
        <v>3892</v>
      </c>
      <c r="B1941" t="s">
        <v>3893</v>
      </c>
      <c r="C1941" s="5" t="str">
        <f t="shared" si="90"/>
        <v>S:\_Fotos Vistoria - Robert e Otavio\130900000063 - SP 127 56,74 Norte</v>
      </c>
      <c r="D1941" s="5" t="str">
        <f t="shared" si="91"/>
        <v>3852</v>
      </c>
      <c r="E1941" s="5">
        <f t="shared" si="92"/>
        <v>1</v>
      </c>
    </row>
    <row r="1942" spans="1:5" x14ac:dyDescent="0.25">
      <c r="A1942" t="s">
        <v>3894</v>
      </c>
      <c r="B1942" t="s">
        <v>3895</v>
      </c>
      <c r="C1942" s="5" t="str">
        <f t="shared" si="90"/>
        <v>S:\_Fotos Vistoria - Robert e Otavio\130900000063 - SP 127 56,74 Norte</v>
      </c>
      <c r="D1942" s="5" t="str">
        <f t="shared" si="91"/>
        <v>3853</v>
      </c>
      <c r="E1942" s="5">
        <f t="shared" si="92"/>
        <v>1</v>
      </c>
    </row>
    <row r="1943" spans="1:5" x14ac:dyDescent="0.25">
      <c r="A1943" t="s">
        <v>3896</v>
      </c>
      <c r="B1943" t="s">
        <v>3897</v>
      </c>
      <c r="C1943" s="5" t="str">
        <f t="shared" si="90"/>
        <v>S:\_Fotos Vistoria - Robert e Otavio\130900000063 - SP 127 56,74 Norte</v>
      </c>
      <c r="D1943" s="5" t="str">
        <f t="shared" si="91"/>
        <v>3854</v>
      </c>
      <c r="E1943" s="5">
        <f t="shared" si="92"/>
        <v>1</v>
      </c>
    </row>
    <row r="1944" spans="1:5" x14ac:dyDescent="0.25">
      <c r="A1944" t="s">
        <v>3898</v>
      </c>
      <c r="B1944" t="s">
        <v>3899</v>
      </c>
      <c r="C1944" s="5" t="str">
        <f t="shared" si="90"/>
        <v>S:\_Fotos Vistoria - Robert e Otavio\130900000063 - SP 127 56,74 Norte</v>
      </c>
      <c r="D1944" s="5" t="str">
        <f t="shared" si="91"/>
        <v>3855</v>
      </c>
      <c r="E1944" s="5">
        <f t="shared" si="92"/>
        <v>1</v>
      </c>
    </row>
    <row r="1945" spans="1:5" x14ac:dyDescent="0.25">
      <c r="A1945" t="s">
        <v>3900</v>
      </c>
      <c r="B1945" t="s">
        <v>3901</v>
      </c>
      <c r="C1945" s="5" t="str">
        <f t="shared" si="90"/>
        <v>S:\_Fotos Vistoria - Robert e Otavio\130900000063 - SP 127 56,74 Norte</v>
      </c>
      <c r="D1945" s="5" t="str">
        <f t="shared" si="91"/>
        <v>3856</v>
      </c>
      <c r="E1945" s="5">
        <f t="shared" si="92"/>
        <v>1</v>
      </c>
    </row>
    <row r="1946" spans="1:5" x14ac:dyDescent="0.25">
      <c r="A1946" t="s">
        <v>3902</v>
      </c>
      <c r="B1946" t="s">
        <v>3903</v>
      </c>
      <c r="C1946" s="5" t="str">
        <f t="shared" si="90"/>
        <v>S:\_Fotos Vistoria - Robert e Otavio\130900000063 - SP 127 56,74 Norte</v>
      </c>
      <c r="D1946" s="5" t="str">
        <f t="shared" si="91"/>
        <v>3857</v>
      </c>
      <c r="E1946" s="5">
        <f t="shared" si="92"/>
        <v>1</v>
      </c>
    </row>
    <row r="1947" spans="1:5" x14ac:dyDescent="0.25">
      <c r="A1947" t="s">
        <v>3904</v>
      </c>
      <c r="B1947" t="s">
        <v>3905</v>
      </c>
      <c r="C1947" s="5" t="str">
        <f t="shared" si="90"/>
        <v>S:\_Fotos Vistoria - Robert e Otavio\130900000063 - SP 127 56,74 Norte</v>
      </c>
      <c r="D1947" s="5" t="str">
        <f t="shared" si="91"/>
        <v>3858</v>
      </c>
      <c r="E1947" s="5">
        <f t="shared" si="92"/>
        <v>1</v>
      </c>
    </row>
    <row r="1948" spans="1:5" x14ac:dyDescent="0.25">
      <c r="A1948" t="s">
        <v>3906</v>
      </c>
      <c r="B1948" t="s">
        <v>3907</v>
      </c>
      <c r="C1948" s="5" t="str">
        <f t="shared" si="90"/>
        <v>S:\_Fotos Vistoria - Robert e Otavio\130900000063 - SP 127 56,74 Norte</v>
      </c>
      <c r="D1948" s="5" t="str">
        <f t="shared" si="91"/>
        <v>3859</v>
      </c>
      <c r="E1948" s="5">
        <f t="shared" si="92"/>
        <v>1</v>
      </c>
    </row>
    <row r="1949" spans="1:5" x14ac:dyDescent="0.25">
      <c r="A1949" t="s">
        <v>3908</v>
      </c>
      <c r="B1949" t="s">
        <v>3909</v>
      </c>
      <c r="C1949" s="5" t="str">
        <f t="shared" si="90"/>
        <v>S:\_Fotos Vistoria - Robert e Otavio\130900000064 - SP 127 56,13 Norte</v>
      </c>
      <c r="D1949" s="5" t="str">
        <f t="shared" si="91"/>
        <v>3860</v>
      </c>
      <c r="E1949" s="5">
        <f t="shared" si="92"/>
        <v>1</v>
      </c>
    </row>
    <row r="1950" spans="1:5" x14ac:dyDescent="0.25">
      <c r="A1950" t="s">
        <v>3910</v>
      </c>
      <c r="B1950" t="s">
        <v>3911</v>
      </c>
      <c r="C1950" s="5" t="str">
        <f t="shared" si="90"/>
        <v>S:\_Fotos Vistoria - Robert e Otavio\130900000064 - SP 127 56,13 Norte</v>
      </c>
      <c r="D1950" s="5" t="str">
        <f t="shared" si="91"/>
        <v>3861</v>
      </c>
      <c r="E1950" s="5">
        <f t="shared" si="92"/>
        <v>1</v>
      </c>
    </row>
    <row r="1951" spans="1:5" x14ac:dyDescent="0.25">
      <c r="A1951" t="s">
        <v>3912</v>
      </c>
      <c r="B1951" t="s">
        <v>3913</v>
      </c>
      <c r="C1951" s="5" t="str">
        <f t="shared" si="90"/>
        <v>S:\_Fotos Vistoria - Robert e Otavio\130900000064 - SP 127 56,13 Norte</v>
      </c>
      <c r="D1951" s="5" t="str">
        <f t="shared" si="91"/>
        <v>3862</v>
      </c>
      <c r="E1951" s="5">
        <f t="shared" si="92"/>
        <v>1</v>
      </c>
    </row>
    <row r="1952" spans="1:5" x14ac:dyDescent="0.25">
      <c r="A1952" t="s">
        <v>3914</v>
      </c>
      <c r="B1952" t="s">
        <v>3915</v>
      </c>
      <c r="C1952" s="5" t="str">
        <f t="shared" si="90"/>
        <v>S:\_Fotos Vistoria - Robert e Otavio\130900000064 - SP 127 56,13 Norte</v>
      </c>
      <c r="D1952" s="5" t="str">
        <f t="shared" si="91"/>
        <v>3863</v>
      </c>
      <c r="E1952" s="5">
        <f t="shared" si="92"/>
        <v>1</v>
      </c>
    </row>
    <row r="1953" spans="1:5" x14ac:dyDescent="0.25">
      <c r="A1953" t="s">
        <v>3916</v>
      </c>
      <c r="B1953" t="s">
        <v>3917</v>
      </c>
      <c r="C1953" s="5" t="str">
        <f t="shared" si="90"/>
        <v>S:\_Fotos Vistoria - Robert e Otavio\130900000064 - SP 127 56,13 Norte</v>
      </c>
      <c r="D1953" s="5" t="str">
        <f t="shared" si="91"/>
        <v>3864</v>
      </c>
      <c r="E1953" s="5">
        <f t="shared" si="92"/>
        <v>1</v>
      </c>
    </row>
    <row r="1954" spans="1:5" x14ac:dyDescent="0.25">
      <c r="A1954" t="s">
        <v>3918</v>
      </c>
      <c r="B1954" t="s">
        <v>3919</v>
      </c>
      <c r="C1954" s="5" t="str">
        <f t="shared" si="90"/>
        <v>S:\_Fotos Vistoria - Robert e Otavio\130900000064 - SP 127 56,13 Norte</v>
      </c>
      <c r="D1954" s="5" t="str">
        <f t="shared" si="91"/>
        <v>3865</v>
      </c>
      <c r="E1954" s="5">
        <f t="shared" si="92"/>
        <v>1</v>
      </c>
    </row>
    <row r="1955" spans="1:5" x14ac:dyDescent="0.25">
      <c r="A1955" t="s">
        <v>3920</v>
      </c>
      <c r="B1955" t="s">
        <v>3921</v>
      </c>
      <c r="C1955" s="5" t="str">
        <f t="shared" si="90"/>
        <v>S:\_Fotos Vistoria - Robert e Otavio\130900000064 - SP 127 56,13 Norte</v>
      </c>
      <c r="D1955" s="5" t="str">
        <f t="shared" si="91"/>
        <v>3866</v>
      </c>
      <c r="E1955" s="5">
        <f t="shared" si="92"/>
        <v>1</v>
      </c>
    </row>
    <row r="1956" spans="1:5" x14ac:dyDescent="0.25">
      <c r="A1956" t="s">
        <v>3922</v>
      </c>
      <c r="B1956" t="s">
        <v>3923</v>
      </c>
      <c r="C1956" s="5" t="str">
        <f t="shared" si="90"/>
        <v>S:\_Fotos Vistoria - Robert e Otavio\130900000064 - SP 127 56,13 Norte</v>
      </c>
      <c r="D1956" s="5" t="str">
        <f t="shared" si="91"/>
        <v>3867</v>
      </c>
      <c r="E1956" s="5">
        <f t="shared" si="92"/>
        <v>1</v>
      </c>
    </row>
    <row r="1957" spans="1:5" x14ac:dyDescent="0.25">
      <c r="A1957" t="s">
        <v>3924</v>
      </c>
      <c r="B1957" t="s">
        <v>3925</v>
      </c>
      <c r="C1957" s="5" t="str">
        <f t="shared" si="90"/>
        <v>S:\_Fotos Vistoria - Robert e Otavio\130900000064 - SP 127 56,13 Norte</v>
      </c>
      <c r="D1957" s="5" t="str">
        <f t="shared" si="91"/>
        <v>3868</v>
      </c>
      <c r="E1957" s="5">
        <f t="shared" si="92"/>
        <v>1</v>
      </c>
    </row>
    <row r="1958" spans="1:5" x14ac:dyDescent="0.25">
      <c r="A1958" t="s">
        <v>3926</v>
      </c>
      <c r="B1958" t="s">
        <v>3927</v>
      </c>
      <c r="C1958" s="5" t="str">
        <f t="shared" si="90"/>
        <v>S:\_Fotos Vistoria - Robert e Otavio\130900000064 - SP 127 56,13 Norte</v>
      </c>
      <c r="D1958" s="5" t="str">
        <f t="shared" si="91"/>
        <v>3869</v>
      </c>
      <c r="E1958" s="5">
        <f t="shared" si="92"/>
        <v>1</v>
      </c>
    </row>
    <row r="1959" spans="1:5" x14ac:dyDescent="0.25">
      <c r="A1959" t="s">
        <v>3928</v>
      </c>
      <c r="B1959" t="s">
        <v>3929</v>
      </c>
      <c r="C1959" s="5" t="str">
        <f t="shared" si="90"/>
        <v>S:\_Fotos Vistoria - Robert e Otavio\130900000064 - SP 127 56,13 Norte</v>
      </c>
      <c r="D1959" s="5" t="str">
        <f t="shared" si="91"/>
        <v>3870</v>
      </c>
      <c r="E1959" s="5">
        <f t="shared" si="92"/>
        <v>1</v>
      </c>
    </row>
    <row r="1960" spans="1:5" x14ac:dyDescent="0.25">
      <c r="A1960" t="s">
        <v>3930</v>
      </c>
      <c r="B1960" t="s">
        <v>3931</v>
      </c>
      <c r="C1960" s="5" t="str">
        <f t="shared" si="90"/>
        <v>S:\_Fotos Vistoria - Robert e Otavio\130900000064 - SP 127 56,13 Norte</v>
      </c>
      <c r="D1960" s="5" t="str">
        <f t="shared" si="91"/>
        <v>3871</v>
      </c>
      <c r="E1960" s="5">
        <f t="shared" si="92"/>
        <v>1</v>
      </c>
    </row>
    <row r="1961" spans="1:5" x14ac:dyDescent="0.25">
      <c r="A1961" t="s">
        <v>3932</v>
      </c>
      <c r="B1961" t="s">
        <v>3933</v>
      </c>
      <c r="C1961" s="5" t="str">
        <f t="shared" si="90"/>
        <v>S:\_Fotos Vistoria - Robert e Otavio\130900000064 - SP 127 56,13 Norte</v>
      </c>
      <c r="D1961" s="5" t="str">
        <f t="shared" si="91"/>
        <v>3872</v>
      </c>
      <c r="E1961" s="5">
        <f t="shared" si="92"/>
        <v>1</v>
      </c>
    </row>
    <row r="1962" spans="1:5" x14ac:dyDescent="0.25">
      <c r="A1962" t="s">
        <v>3934</v>
      </c>
      <c r="B1962" t="s">
        <v>3935</v>
      </c>
      <c r="C1962" s="5" t="str">
        <f t="shared" si="90"/>
        <v>S:\_Fotos Vistoria - Robert e Otavio\130900000064 - SP 127 56,13 Norte</v>
      </c>
      <c r="D1962" s="5" t="str">
        <f t="shared" si="91"/>
        <v>3873</v>
      </c>
      <c r="E1962" s="5">
        <f t="shared" si="92"/>
        <v>1</v>
      </c>
    </row>
    <row r="1963" spans="1:5" x14ac:dyDescent="0.25">
      <c r="A1963" t="s">
        <v>3936</v>
      </c>
      <c r="B1963" t="s">
        <v>3937</v>
      </c>
      <c r="C1963" s="5" t="str">
        <f t="shared" si="90"/>
        <v>S:\_Fotos Vistoria - Robert e Otavio\130900000064 - SP 127 56,13 Norte</v>
      </c>
      <c r="D1963" s="5" t="str">
        <f t="shared" si="91"/>
        <v>3874</v>
      </c>
      <c r="E1963" s="5">
        <f t="shared" si="92"/>
        <v>1</v>
      </c>
    </row>
    <row r="1964" spans="1:5" x14ac:dyDescent="0.25">
      <c r="A1964" t="s">
        <v>3938</v>
      </c>
      <c r="B1964" t="s">
        <v>3939</v>
      </c>
      <c r="C1964" s="5" t="str">
        <f t="shared" si="90"/>
        <v>S:\_Fotos Vistoria - Robert e Otavio\130900000064 - SP 127 56,13 Norte</v>
      </c>
      <c r="D1964" s="5" t="str">
        <f t="shared" si="91"/>
        <v>3875</v>
      </c>
      <c r="E1964" s="5">
        <f t="shared" si="92"/>
        <v>1</v>
      </c>
    </row>
    <row r="1965" spans="1:5" x14ac:dyDescent="0.25">
      <c r="A1965" t="s">
        <v>3940</v>
      </c>
      <c r="B1965" t="s">
        <v>3941</v>
      </c>
      <c r="C1965" s="5" t="str">
        <f t="shared" si="90"/>
        <v>S:\_Fotos Vistoria - Robert e Otavio\130900000064 - SP 127 56,13 Norte</v>
      </c>
      <c r="D1965" s="5" t="str">
        <f t="shared" si="91"/>
        <v>3876</v>
      </c>
      <c r="E1965" s="5">
        <f t="shared" si="92"/>
        <v>1</v>
      </c>
    </row>
    <row r="1966" spans="1:5" x14ac:dyDescent="0.25">
      <c r="A1966" t="s">
        <v>3942</v>
      </c>
      <c r="B1966" t="s">
        <v>3943</v>
      </c>
      <c r="C1966" s="5" t="str">
        <f t="shared" si="90"/>
        <v>S:\_Fotos Vistoria - Robert e Otavio\130900000064 - SP 127 56,13 Norte</v>
      </c>
      <c r="D1966" s="5" t="str">
        <f t="shared" si="91"/>
        <v>3877</v>
      </c>
      <c r="E1966" s="5">
        <f t="shared" si="92"/>
        <v>1</v>
      </c>
    </row>
    <row r="1967" spans="1:5" x14ac:dyDescent="0.25">
      <c r="A1967" t="s">
        <v>3944</v>
      </c>
      <c r="B1967" t="s">
        <v>3945</v>
      </c>
      <c r="C1967" s="5" t="str">
        <f t="shared" si="90"/>
        <v>S:\_Fotos Vistoria - Robert e Otavio\130900000064 - SP 127 56,13 Norte</v>
      </c>
      <c r="D1967" s="5" t="str">
        <f t="shared" si="91"/>
        <v>3878</v>
      </c>
      <c r="E1967" s="5">
        <f t="shared" si="92"/>
        <v>1</v>
      </c>
    </row>
    <row r="1968" spans="1:5" x14ac:dyDescent="0.25">
      <c r="A1968" t="s">
        <v>3946</v>
      </c>
      <c r="B1968" t="s">
        <v>3947</v>
      </c>
      <c r="C1968" s="5" t="str">
        <f t="shared" si="90"/>
        <v>S:\_Fotos Vistoria - Robert e Otavio\130900000064 - SP 127 56,13 Norte</v>
      </c>
      <c r="D1968" s="5" t="str">
        <f t="shared" si="91"/>
        <v>3879</v>
      </c>
      <c r="E1968" s="5">
        <f t="shared" si="92"/>
        <v>1</v>
      </c>
    </row>
    <row r="1969" spans="1:5" x14ac:dyDescent="0.25">
      <c r="A1969" t="s">
        <v>3948</v>
      </c>
      <c r="B1969" t="s">
        <v>3949</v>
      </c>
      <c r="C1969" s="5" t="str">
        <f t="shared" si="90"/>
        <v>S:\_Fotos Vistoria - Robert e Otavio\130900000064 - SP 127 56,13 Norte</v>
      </c>
      <c r="D1969" s="5" t="str">
        <f t="shared" si="91"/>
        <v>3880</v>
      </c>
      <c r="E1969" s="5">
        <f t="shared" si="92"/>
        <v>1</v>
      </c>
    </row>
    <row r="1970" spans="1:5" x14ac:dyDescent="0.25">
      <c r="A1970" t="s">
        <v>3950</v>
      </c>
      <c r="B1970" t="s">
        <v>3951</v>
      </c>
      <c r="C1970" s="5" t="str">
        <f t="shared" si="90"/>
        <v>S:\_Fotos Vistoria - Robert e Otavio\130900000064 - SP 127 56,13 Norte</v>
      </c>
      <c r="D1970" s="5" t="str">
        <f t="shared" si="91"/>
        <v>3881</v>
      </c>
      <c r="E1970" s="5">
        <f t="shared" si="92"/>
        <v>1</v>
      </c>
    </row>
    <row r="1971" spans="1:5" x14ac:dyDescent="0.25">
      <c r="A1971" t="s">
        <v>3952</v>
      </c>
      <c r="B1971" t="s">
        <v>3953</v>
      </c>
      <c r="C1971" s="5" t="str">
        <f t="shared" si="90"/>
        <v>S:\_Fotos Vistoria - Robert e Otavio\130900000064 - SP 127 56,13 Norte</v>
      </c>
      <c r="D1971" s="5" t="str">
        <f t="shared" si="91"/>
        <v>3882</v>
      </c>
      <c r="E1971" s="5">
        <f t="shared" si="92"/>
        <v>1</v>
      </c>
    </row>
    <row r="1972" spans="1:5" x14ac:dyDescent="0.25">
      <c r="A1972" t="s">
        <v>3954</v>
      </c>
      <c r="B1972" t="s">
        <v>3955</v>
      </c>
      <c r="C1972" s="5" t="str">
        <f t="shared" si="90"/>
        <v>S:\_Fotos Vistoria - Robert e Otavio\130900000064 - SP 127 56,13 Norte</v>
      </c>
      <c r="D1972" s="5" t="str">
        <f t="shared" si="91"/>
        <v>3883</v>
      </c>
      <c r="E1972" s="5">
        <f t="shared" si="92"/>
        <v>1</v>
      </c>
    </row>
    <row r="1973" spans="1:5" x14ac:dyDescent="0.25">
      <c r="A1973" t="s">
        <v>3956</v>
      </c>
      <c r="B1973" t="s">
        <v>3957</v>
      </c>
      <c r="C1973" s="5" t="str">
        <f t="shared" si="90"/>
        <v>S:\_Fotos Vistoria - Robert e Otavio\130900000064 - SP 127 56,13 Norte</v>
      </c>
      <c r="D1973" s="5" t="str">
        <f t="shared" si="91"/>
        <v>3884</v>
      </c>
      <c r="E1973" s="5">
        <f t="shared" si="92"/>
        <v>1</v>
      </c>
    </row>
    <row r="1974" spans="1:5" x14ac:dyDescent="0.25">
      <c r="A1974" t="s">
        <v>3958</v>
      </c>
      <c r="B1974" t="s">
        <v>3959</v>
      </c>
      <c r="C1974" s="5" t="str">
        <f t="shared" si="90"/>
        <v>S:\_Fotos Vistoria - Robert e Otavio\130900000064 - SP 127 56,13 Norte</v>
      </c>
      <c r="D1974" s="5" t="str">
        <f t="shared" si="91"/>
        <v>3885</v>
      </c>
      <c r="E1974" s="5">
        <f t="shared" si="92"/>
        <v>1</v>
      </c>
    </row>
    <row r="1975" spans="1:5" x14ac:dyDescent="0.25">
      <c r="A1975" t="s">
        <v>3960</v>
      </c>
      <c r="B1975" t="s">
        <v>3961</v>
      </c>
      <c r="C1975" s="5" t="str">
        <f t="shared" si="90"/>
        <v>S:\_Fotos Vistoria - Robert e Otavio\130900000064 - SP 127 56,13 Norte</v>
      </c>
      <c r="D1975" s="5" t="str">
        <f t="shared" si="91"/>
        <v>3886</v>
      </c>
      <c r="E1975" s="5">
        <f t="shared" si="92"/>
        <v>1</v>
      </c>
    </row>
    <row r="1976" spans="1:5" x14ac:dyDescent="0.25">
      <c r="A1976" t="s">
        <v>3962</v>
      </c>
      <c r="B1976" t="s">
        <v>3963</v>
      </c>
      <c r="C1976" s="5" t="str">
        <f t="shared" si="90"/>
        <v>S:\_Fotos Vistoria - Robert e Otavio\130900000064 - SP 127 56,13 Norte</v>
      </c>
      <c r="D1976" s="5" t="str">
        <f t="shared" si="91"/>
        <v>3887</v>
      </c>
      <c r="E1976" s="5">
        <f t="shared" si="92"/>
        <v>1</v>
      </c>
    </row>
    <row r="1977" spans="1:5" x14ac:dyDescent="0.25">
      <c r="A1977" t="s">
        <v>3964</v>
      </c>
      <c r="B1977" t="s">
        <v>3965</v>
      </c>
      <c r="C1977" s="5" t="str">
        <f t="shared" si="90"/>
        <v>S:\_Fotos Vistoria - Robert e Otavio\130900000064 - SP 127 56,13 Norte</v>
      </c>
      <c r="D1977" s="5" t="str">
        <f t="shared" si="91"/>
        <v>3888</v>
      </c>
      <c r="E1977" s="5">
        <f t="shared" si="92"/>
        <v>1</v>
      </c>
    </row>
    <row r="1978" spans="1:5" x14ac:dyDescent="0.25">
      <c r="A1978" t="s">
        <v>3966</v>
      </c>
      <c r="B1978" t="s">
        <v>3967</v>
      </c>
      <c r="C1978" s="5" t="str">
        <f t="shared" si="90"/>
        <v>S:\_Fotos Vistoria - Robert e Otavio\130900000064 - SP 127 56,13 Norte</v>
      </c>
      <c r="D1978" s="5" t="str">
        <f t="shared" si="91"/>
        <v>3889</v>
      </c>
      <c r="E1978" s="5">
        <f t="shared" si="92"/>
        <v>1</v>
      </c>
    </row>
    <row r="1979" spans="1:5" x14ac:dyDescent="0.25">
      <c r="A1979" t="s">
        <v>3968</v>
      </c>
      <c r="B1979" t="s">
        <v>3969</v>
      </c>
      <c r="C1979" s="5" t="str">
        <f t="shared" si="90"/>
        <v>S:\_Fotos Vistoria - Robert e Otavio\130900000064 - SP 127 56,13 Norte</v>
      </c>
      <c r="D1979" s="5" t="str">
        <f t="shared" si="91"/>
        <v>3890</v>
      </c>
      <c r="E1979" s="5">
        <f t="shared" si="92"/>
        <v>1</v>
      </c>
    </row>
    <row r="1980" spans="1:5" x14ac:dyDescent="0.25">
      <c r="A1980" t="s">
        <v>3970</v>
      </c>
      <c r="B1980" t="s">
        <v>3971</v>
      </c>
      <c r="C1980" s="5" t="str">
        <f t="shared" si="90"/>
        <v>S:\_Fotos Vistoria - Robert e Otavio\130900000064 - SP 127 56,13 Norte</v>
      </c>
      <c r="D1980" s="5" t="str">
        <f t="shared" si="91"/>
        <v>3891</v>
      </c>
      <c r="E1980" s="5">
        <f t="shared" si="92"/>
        <v>-577</v>
      </c>
    </row>
    <row r="1981" spans="1:5" x14ac:dyDescent="0.25">
      <c r="A1981" t="s">
        <v>3972</v>
      </c>
      <c r="B1981" t="s">
        <v>3973</v>
      </c>
      <c r="C1981" s="5" t="str">
        <f t="shared" si="90"/>
        <v>S:\_Fotos Vistoria - Robert e Otavio\130900000065 - SP 127 55,78 Norte</v>
      </c>
      <c r="D1981" s="5" t="str">
        <f t="shared" si="91"/>
        <v>3314</v>
      </c>
      <c r="E1981" s="5">
        <f t="shared" si="92"/>
        <v>1</v>
      </c>
    </row>
    <row r="1982" spans="1:5" x14ac:dyDescent="0.25">
      <c r="A1982" t="s">
        <v>3974</v>
      </c>
      <c r="B1982" t="s">
        <v>3975</v>
      </c>
      <c r="C1982" s="5" t="str">
        <f t="shared" si="90"/>
        <v>S:\_Fotos Vistoria - Robert e Otavio\130900000065 - SP 127 55,78 Norte</v>
      </c>
      <c r="D1982" s="5" t="str">
        <f t="shared" si="91"/>
        <v>3315</v>
      </c>
      <c r="E1982" s="5">
        <f t="shared" si="92"/>
        <v>1</v>
      </c>
    </row>
    <row r="1983" spans="1:5" x14ac:dyDescent="0.25">
      <c r="A1983" t="s">
        <v>3976</v>
      </c>
      <c r="B1983" t="s">
        <v>3977</v>
      </c>
      <c r="C1983" s="5" t="str">
        <f t="shared" si="90"/>
        <v>S:\_Fotos Vistoria - Robert e Otavio\130900000065 - SP 127 55,78 Norte</v>
      </c>
      <c r="D1983" s="5" t="str">
        <f t="shared" si="91"/>
        <v>3316</v>
      </c>
      <c r="E1983" s="5">
        <f t="shared" si="92"/>
        <v>1</v>
      </c>
    </row>
    <row r="1984" spans="1:5" x14ac:dyDescent="0.25">
      <c r="A1984" t="s">
        <v>3978</v>
      </c>
      <c r="B1984" t="s">
        <v>3979</v>
      </c>
      <c r="C1984" s="5" t="str">
        <f t="shared" si="90"/>
        <v>S:\_Fotos Vistoria - Robert e Otavio\130900000065 - SP 127 55,78 Norte</v>
      </c>
      <c r="D1984" s="5" t="str">
        <f t="shared" si="91"/>
        <v>3317</v>
      </c>
      <c r="E1984" s="5">
        <f t="shared" si="92"/>
        <v>1</v>
      </c>
    </row>
    <row r="1985" spans="1:5" x14ac:dyDescent="0.25">
      <c r="A1985" t="s">
        <v>3980</v>
      </c>
      <c r="B1985" t="s">
        <v>3981</v>
      </c>
      <c r="C1985" s="5" t="str">
        <f t="shared" si="90"/>
        <v>S:\_Fotos Vistoria - Robert e Otavio\130900000065 - SP 127 55,78 Norte</v>
      </c>
      <c r="D1985" s="5" t="str">
        <f t="shared" si="91"/>
        <v>3318</v>
      </c>
      <c r="E1985" s="5">
        <f t="shared" si="92"/>
        <v>1</v>
      </c>
    </row>
    <row r="1986" spans="1:5" x14ac:dyDescent="0.25">
      <c r="A1986" t="s">
        <v>3982</v>
      </c>
      <c r="B1986" t="s">
        <v>3983</v>
      </c>
      <c r="C1986" s="5" t="str">
        <f t="shared" ref="C1986:C2049" si="93">LEFT(A1986,FIND("\",A1986,50)-1)</f>
        <v>S:\_Fotos Vistoria - Robert e Otavio\130900000065 - SP 127 55,78 Norte</v>
      </c>
      <c r="D1986" s="5" t="str">
        <f t="shared" ref="D1986:D2049" si="94">RIGHT(LEFT(B1986,8),4)</f>
        <v>3319</v>
      </c>
      <c r="E1986" s="5">
        <f t="shared" ref="E1986:E2049" si="95">D1987-D1986</f>
        <v>1</v>
      </c>
    </row>
    <row r="1987" spans="1:5" x14ac:dyDescent="0.25">
      <c r="A1987" t="s">
        <v>3984</v>
      </c>
      <c r="B1987" t="s">
        <v>3985</v>
      </c>
      <c r="C1987" s="5" t="str">
        <f t="shared" si="93"/>
        <v>S:\_Fotos Vistoria - Robert e Otavio\130900000065 - SP 127 55,78 Norte</v>
      </c>
      <c r="D1987" s="5" t="str">
        <f t="shared" si="94"/>
        <v>3320</v>
      </c>
      <c r="E1987" s="5">
        <f t="shared" si="95"/>
        <v>1</v>
      </c>
    </row>
    <row r="1988" spans="1:5" x14ac:dyDescent="0.25">
      <c r="A1988" t="s">
        <v>3986</v>
      </c>
      <c r="B1988" t="s">
        <v>3987</v>
      </c>
      <c r="C1988" s="5" t="str">
        <f t="shared" si="93"/>
        <v>S:\_Fotos Vistoria - Robert e Otavio\130900000065 - SP 127 55,78 Norte</v>
      </c>
      <c r="D1988" s="5" t="str">
        <f t="shared" si="94"/>
        <v>3321</v>
      </c>
      <c r="E1988" s="5">
        <f t="shared" si="95"/>
        <v>1</v>
      </c>
    </row>
    <row r="1989" spans="1:5" x14ac:dyDescent="0.25">
      <c r="A1989" t="s">
        <v>3988</v>
      </c>
      <c r="B1989" t="s">
        <v>3989</v>
      </c>
      <c r="C1989" s="5" t="str">
        <f t="shared" si="93"/>
        <v>S:\_Fotos Vistoria - Robert e Otavio\130900000065 - SP 127 55,78 Norte</v>
      </c>
      <c r="D1989" s="5" t="str">
        <f t="shared" si="94"/>
        <v>3322</v>
      </c>
      <c r="E1989" s="5">
        <f t="shared" si="95"/>
        <v>1</v>
      </c>
    </row>
    <row r="1990" spans="1:5" x14ac:dyDescent="0.25">
      <c r="A1990" t="s">
        <v>3990</v>
      </c>
      <c r="B1990" t="s">
        <v>3991</v>
      </c>
      <c r="C1990" s="5" t="str">
        <f t="shared" si="93"/>
        <v>S:\_Fotos Vistoria - Robert e Otavio\130900000065 - SP 127 55,78 Norte</v>
      </c>
      <c r="D1990" s="5" t="str">
        <f t="shared" si="94"/>
        <v>3323</v>
      </c>
      <c r="E1990" s="5">
        <f t="shared" si="95"/>
        <v>1</v>
      </c>
    </row>
    <row r="1991" spans="1:5" x14ac:dyDescent="0.25">
      <c r="A1991" t="s">
        <v>3992</v>
      </c>
      <c r="B1991" t="s">
        <v>3993</v>
      </c>
      <c r="C1991" s="5" t="str">
        <f t="shared" si="93"/>
        <v>S:\_Fotos Vistoria - Robert e Otavio\130900000065 - SP 127 55,78 Norte</v>
      </c>
      <c r="D1991" s="5" t="str">
        <f t="shared" si="94"/>
        <v>3324</v>
      </c>
      <c r="E1991" s="5">
        <f t="shared" si="95"/>
        <v>1</v>
      </c>
    </row>
    <row r="1992" spans="1:5" x14ac:dyDescent="0.25">
      <c r="A1992" t="s">
        <v>3994</v>
      </c>
      <c r="B1992" t="s">
        <v>3995</v>
      </c>
      <c r="C1992" s="5" t="str">
        <f t="shared" si="93"/>
        <v>S:\_Fotos Vistoria - Robert e Otavio\130900000065 - SP 127 55,78 Norte</v>
      </c>
      <c r="D1992" s="5" t="str">
        <f t="shared" si="94"/>
        <v>3325</v>
      </c>
      <c r="E1992" s="5">
        <f t="shared" si="95"/>
        <v>1</v>
      </c>
    </row>
    <row r="1993" spans="1:5" x14ac:dyDescent="0.25">
      <c r="A1993" t="s">
        <v>3996</v>
      </c>
      <c r="B1993" t="s">
        <v>3997</v>
      </c>
      <c r="C1993" s="5" t="str">
        <f t="shared" si="93"/>
        <v>S:\_Fotos Vistoria - Robert e Otavio\130900000065 - SP 127 55,78 Norte</v>
      </c>
      <c r="D1993" s="5" t="str">
        <f t="shared" si="94"/>
        <v>3326</v>
      </c>
      <c r="E1993" s="5">
        <f t="shared" si="95"/>
        <v>1</v>
      </c>
    </row>
    <row r="1994" spans="1:5" x14ac:dyDescent="0.25">
      <c r="A1994" t="s">
        <v>3998</v>
      </c>
      <c r="B1994" t="s">
        <v>3999</v>
      </c>
      <c r="C1994" s="5" t="str">
        <f t="shared" si="93"/>
        <v>S:\_Fotos Vistoria - Robert e Otavio\130900000065 - SP 127 55,78 Norte</v>
      </c>
      <c r="D1994" s="5" t="str">
        <f t="shared" si="94"/>
        <v>3327</v>
      </c>
      <c r="E1994" s="5">
        <f t="shared" si="95"/>
        <v>1</v>
      </c>
    </row>
    <row r="1995" spans="1:5" x14ac:dyDescent="0.25">
      <c r="A1995" t="s">
        <v>4000</v>
      </c>
      <c r="B1995" t="s">
        <v>4001</v>
      </c>
      <c r="C1995" s="5" t="str">
        <f t="shared" si="93"/>
        <v>S:\_Fotos Vistoria - Robert e Otavio\130900000065 - SP 127 55,78 Norte</v>
      </c>
      <c r="D1995" s="5" t="str">
        <f t="shared" si="94"/>
        <v>3328</v>
      </c>
      <c r="E1995" s="5">
        <f t="shared" si="95"/>
        <v>1</v>
      </c>
    </row>
    <row r="1996" spans="1:5" x14ac:dyDescent="0.25">
      <c r="A1996" t="s">
        <v>4002</v>
      </c>
      <c r="B1996" t="s">
        <v>4003</v>
      </c>
      <c r="C1996" s="5" t="str">
        <f t="shared" si="93"/>
        <v>S:\_Fotos Vistoria - Robert e Otavio\130900000065 - SP 127 55,78 Norte</v>
      </c>
      <c r="D1996" s="5" t="str">
        <f t="shared" si="94"/>
        <v>3329</v>
      </c>
      <c r="E1996" s="5">
        <f t="shared" si="95"/>
        <v>1</v>
      </c>
    </row>
    <row r="1997" spans="1:5" x14ac:dyDescent="0.25">
      <c r="A1997" t="s">
        <v>4004</v>
      </c>
      <c r="B1997" t="s">
        <v>4005</v>
      </c>
      <c r="C1997" s="5" t="str">
        <f t="shared" si="93"/>
        <v>S:\_Fotos Vistoria - Robert e Otavio\130900000065 - SP 127 55,78 Norte</v>
      </c>
      <c r="D1997" s="5" t="str">
        <f t="shared" si="94"/>
        <v>3330</v>
      </c>
      <c r="E1997" s="5">
        <f t="shared" si="95"/>
        <v>1</v>
      </c>
    </row>
    <row r="1998" spans="1:5" x14ac:dyDescent="0.25">
      <c r="A1998" t="s">
        <v>4006</v>
      </c>
      <c r="B1998" t="s">
        <v>4007</v>
      </c>
      <c r="C1998" s="5" t="str">
        <f t="shared" si="93"/>
        <v>S:\_Fotos Vistoria - Robert e Otavio\130900000065 - SP 127 55,78 Norte</v>
      </c>
      <c r="D1998" s="5" t="str">
        <f t="shared" si="94"/>
        <v>3331</v>
      </c>
      <c r="E1998" s="5">
        <f t="shared" si="95"/>
        <v>1</v>
      </c>
    </row>
    <row r="1999" spans="1:5" x14ac:dyDescent="0.25">
      <c r="A1999" t="s">
        <v>4008</v>
      </c>
      <c r="B1999" t="s">
        <v>4009</v>
      </c>
      <c r="C1999" s="5" t="str">
        <f t="shared" si="93"/>
        <v>S:\_Fotos Vistoria - Robert e Otavio\130900000065 - SP 127 55,78 Norte</v>
      </c>
      <c r="D1999" s="5" t="str">
        <f t="shared" si="94"/>
        <v>3332</v>
      </c>
      <c r="E1999" s="5">
        <f t="shared" si="95"/>
        <v>1</v>
      </c>
    </row>
    <row r="2000" spans="1:5" x14ac:dyDescent="0.25">
      <c r="A2000" t="s">
        <v>4010</v>
      </c>
      <c r="B2000" t="s">
        <v>4011</v>
      </c>
      <c r="C2000" s="5" t="str">
        <f t="shared" si="93"/>
        <v>S:\_Fotos Vistoria - Robert e Otavio\130900000065 - SP 127 55,78 Norte</v>
      </c>
      <c r="D2000" s="5" t="str">
        <f t="shared" si="94"/>
        <v>3333</v>
      </c>
      <c r="E2000" s="5">
        <f t="shared" si="95"/>
        <v>1</v>
      </c>
    </row>
    <row r="2001" spans="1:5" x14ac:dyDescent="0.25">
      <c r="A2001" t="s">
        <v>4012</v>
      </c>
      <c r="B2001" t="s">
        <v>4013</v>
      </c>
      <c r="C2001" s="5" t="str">
        <f t="shared" si="93"/>
        <v>S:\_Fotos Vistoria - Robert e Otavio\130900000065 - SP 127 55,78 Norte</v>
      </c>
      <c r="D2001" s="5" t="str">
        <f t="shared" si="94"/>
        <v>3334</v>
      </c>
      <c r="E2001" s="5">
        <f t="shared" si="95"/>
        <v>1</v>
      </c>
    </row>
    <row r="2002" spans="1:5" x14ac:dyDescent="0.25">
      <c r="A2002" t="s">
        <v>4014</v>
      </c>
      <c r="B2002" t="s">
        <v>4015</v>
      </c>
      <c r="C2002" s="5" t="str">
        <f t="shared" si="93"/>
        <v>S:\_Fotos Vistoria - Robert e Otavio\130900000065 - SP 127 55,78 Norte</v>
      </c>
      <c r="D2002" s="5" t="str">
        <f t="shared" si="94"/>
        <v>3335</v>
      </c>
      <c r="E2002" s="5">
        <f t="shared" si="95"/>
        <v>1</v>
      </c>
    </row>
    <row r="2003" spans="1:5" x14ac:dyDescent="0.25">
      <c r="A2003" t="s">
        <v>4016</v>
      </c>
      <c r="B2003" t="s">
        <v>4017</v>
      </c>
      <c r="C2003" s="5" t="str">
        <f t="shared" si="93"/>
        <v>S:\_Fotos Vistoria - Robert e Otavio\130900000065 - SP 127 55,78 Norte</v>
      </c>
      <c r="D2003" s="5" t="str">
        <f t="shared" si="94"/>
        <v>3336</v>
      </c>
      <c r="E2003" s="5">
        <f t="shared" si="95"/>
        <v>1</v>
      </c>
    </row>
    <row r="2004" spans="1:5" x14ac:dyDescent="0.25">
      <c r="A2004" t="s">
        <v>4018</v>
      </c>
      <c r="B2004" t="s">
        <v>4019</v>
      </c>
      <c r="C2004" s="5" t="str">
        <f t="shared" si="93"/>
        <v>S:\_Fotos Vistoria - Robert e Otavio\130900000065 - SP 127 55,78 Norte</v>
      </c>
      <c r="D2004" s="5" t="str">
        <f t="shared" si="94"/>
        <v>3337</v>
      </c>
      <c r="E2004" s="5">
        <f t="shared" si="95"/>
        <v>1</v>
      </c>
    </row>
    <row r="2005" spans="1:5" x14ac:dyDescent="0.25">
      <c r="A2005" t="s">
        <v>4020</v>
      </c>
      <c r="B2005" t="s">
        <v>4021</v>
      </c>
      <c r="C2005" s="5" t="str">
        <f t="shared" si="93"/>
        <v>S:\_Fotos Vistoria - Robert e Otavio\130900000065 - SP 127 55,78 Norte</v>
      </c>
      <c r="D2005" s="5" t="str">
        <f t="shared" si="94"/>
        <v>3338</v>
      </c>
      <c r="E2005" s="5">
        <f t="shared" si="95"/>
        <v>1</v>
      </c>
    </row>
    <row r="2006" spans="1:5" x14ac:dyDescent="0.25">
      <c r="A2006" t="s">
        <v>4022</v>
      </c>
      <c r="B2006" t="s">
        <v>4023</v>
      </c>
      <c r="C2006" s="5" t="str">
        <f t="shared" si="93"/>
        <v>S:\_Fotos Vistoria - Robert e Otavio\130900000065 - SP 127 55,78 Norte</v>
      </c>
      <c r="D2006" s="5" t="str">
        <f t="shared" si="94"/>
        <v>3339</v>
      </c>
      <c r="E2006" s="5">
        <f t="shared" si="95"/>
        <v>1</v>
      </c>
    </row>
    <row r="2007" spans="1:5" x14ac:dyDescent="0.25">
      <c r="A2007" t="s">
        <v>4024</v>
      </c>
      <c r="B2007" t="s">
        <v>4025</v>
      </c>
      <c r="C2007" s="5" t="str">
        <f t="shared" si="93"/>
        <v>S:\_Fotos Vistoria - Robert e Otavio\130900000065 - SP 127 55,78 Norte</v>
      </c>
      <c r="D2007" s="5" t="str">
        <f t="shared" si="94"/>
        <v>3340</v>
      </c>
      <c r="E2007" s="5">
        <f t="shared" si="95"/>
        <v>1</v>
      </c>
    </row>
    <row r="2008" spans="1:5" x14ac:dyDescent="0.25">
      <c r="A2008" t="s">
        <v>4026</v>
      </c>
      <c r="B2008" t="s">
        <v>4027</v>
      </c>
      <c r="C2008" s="5" t="str">
        <f t="shared" si="93"/>
        <v>S:\_Fotos Vistoria - Robert e Otavio\130900000065 - SP 127 55,78 Norte</v>
      </c>
      <c r="D2008" s="5" t="str">
        <f t="shared" si="94"/>
        <v>3341</v>
      </c>
      <c r="E2008" s="5">
        <f t="shared" si="95"/>
        <v>1</v>
      </c>
    </row>
    <row r="2009" spans="1:5" x14ac:dyDescent="0.25">
      <c r="A2009" t="s">
        <v>4028</v>
      </c>
      <c r="B2009" t="s">
        <v>4029</v>
      </c>
      <c r="C2009" s="5" t="str">
        <f t="shared" si="93"/>
        <v>S:\_Fotos Vistoria - Robert e Otavio\130900000065 - SP 127 55,78 Norte</v>
      </c>
      <c r="D2009" s="5" t="str">
        <f t="shared" si="94"/>
        <v>3342</v>
      </c>
      <c r="E2009" s="5">
        <f t="shared" si="95"/>
        <v>1</v>
      </c>
    </row>
    <row r="2010" spans="1:5" x14ac:dyDescent="0.25">
      <c r="A2010" t="s">
        <v>4030</v>
      </c>
      <c r="B2010" t="s">
        <v>4031</v>
      </c>
      <c r="C2010" s="5" t="str">
        <f t="shared" si="93"/>
        <v>S:\_Fotos Vistoria - Robert e Otavio\130900000065 - SP 127 55,78 Norte</v>
      </c>
      <c r="D2010" s="5" t="str">
        <f t="shared" si="94"/>
        <v>3343</v>
      </c>
      <c r="E2010" s="5">
        <f t="shared" si="95"/>
        <v>549</v>
      </c>
    </row>
    <row r="2011" spans="1:5" x14ac:dyDescent="0.25">
      <c r="A2011" t="s">
        <v>4032</v>
      </c>
      <c r="B2011" t="s">
        <v>4033</v>
      </c>
      <c r="C2011" s="5" t="str">
        <f t="shared" si="93"/>
        <v>S:\_Fotos Vistoria - Robert e Otavio\130900000066 - SP 127 55,635 Norte</v>
      </c>
      <c r="D2011" s="5" t="str">
        <f t="shared" si="94"/>
        <v>3892</v>
      </c>
      <c r="E2011" s="5">
        <f t="shared" si="95"/>
        <v>1</v>
      </c>
    </row>
    <row r="2012" spans="1:5" x14ac:dyDescent="0.25">
      <c r="A2012" t="s">
        <v>4034</v>
      </c>
      <c r="B2012" t="s">
        <v>4035</v>
      </c>
      <c r="C2012" s="5" t="str">
        <f t="shared" si="93"/>
        <v>S:\_Fotos Vistoria - Robert e Otavio\130900000066 - SP 127 55,635 Norte</v>
      </c>
      <c r="D2012" s="5" t="str">
        <f t="shared" si="94"/>
        <v>3893</v>
      </c>
      <c r="E2012" s="5">
        <f t="shared" si="95"/>
        <v>1</v>
      </c>
    </row>
    <row r="2013" spans="1:5" x14ac:dyDescent="0.25">
      <c r="A2013" t="s">
        <v>4036</v>
      </c>
      <c r="B2013" t="s">
        <v>4037</v>
      </c>
      <c r="C2013" s="5" t="str">
        <f t="shared" si="93"/>
        <v>S:\_Fotos Vistoria - Robert e Otavio\130900000066 - SP 127 55,635 Norte</v>
      </c>
      <c r="D2013" s="5" t="str">
        <f t="shared" si="94"/>
        <v>3894</v>
      </c>
      <c r="E2013" s="5">
        <f t="shared" si="95"/>
        <v>1</v>
      </c>
    </row>
    <row r="2014" spans="1:5" x14ac:dyDescent="0.25">
      <c r="A2014" t="s">
        <v>4038</v>
      </c>
      <c r="B2014" t="s">
        <v>4039</v>
      </c>
      <c r="C2014" s="5" t="str">
        <f t="shared" si="93"/>
        <v>S:\_Fotos Vistoria - Robert e Otavio\130900000066 - SP 127 55,635 Norte</v>
      </c>
      <c r="D2014" s="5" t="str">
        <f t="shared" si="94"/>
        <v>3895</v>
      </c>
      <c r="E2014" s="5">
        <f t="shared" si="95"/>
        <v>1</v>
      </c>
    </row>
    <row r="2015" spans="1:5" x14ac:dyDescent="0.25">
      <c r="A2015" t="s">
        <v>4040</v>
      </c>
      <c r="B2015" t="s">
        <v>4041</v>
      </c>
      <c r="C2015" s="5" t="str">
        <f t="shared" si="93"/>
        <v>S:\_Fotos Vistoria - Robert e Otavio\130900000066 - SP 127 55,635 Norte</v>
      </c>
      <c r="D2015" s="5" t="str">
        <f t="shared" si="94"/>
        <v>3896</v>
      </c>
      <c r="E2015" s="5">
        <f t="shared" si="95"/>
        <v>1</v>
      </c>
    </row>
    <row r="2016" spans="1:5" x14ac:dyDescent="0.25">
      <c r="A2016" t="s">
        <v>4042</v>
      </c>
      <c r="B2016" t="s">
        <v>4043</v>
      </c>
      <c r="C2016" s="5" t="str">
        <f t="shared" si="93"/>
        <v>S:\_Fotos Vistoria - Robert e Otavio\130900000066 - SP 127 55,635 Norte</v>
      </c>
      <c r="D2016" s="5" t="str">
        <f t="shared" si="94"/>
        <v>3897</v>
      </c>
      <c r="E2016" s="5">
        <f t="shared" si="95"/>
        <v>1</v>
      </c>
    </row>
    <row r="2017" spans="1:5" x14ac:dyDescent="0.25">
      <c r="A2017" t="s">
        <v>4044</v>
      </c>
      <c r="B2017" t="s">
        <v>4045</v>
      </c>
      <c r="C2017" s="5" t="str">
        <f t="shared" si="93"/>
        <v>S:\_Fotos Vistoria - Robert e Otavio\130900000066 - SP 127 55,635 Norte</v>
      </c>
      <c r="D2017" s="5" t="str">
        <f t="shared" si="94"/>
        <v>3898</v>
      </c>
      <c r="E2017" s="5">
        <f t="shared" si="95"/>
        <v>1</v>
      </c>
    </row>
    <row r="2018" spans="1:5" x14ac:dyDescent="0.25">
      <c r="A2018" t="s">
        <v>4046</v>
      </c>
      <c r="B2018" t="s">
        <v>4047</v>
      </c>
      <c r="C2018" s="5" t="str">
        <f t="shared" si="93"/>
        <v>S:\_Fotos Vistoria - Robert e Otavio\130900000066 - SP 127 55,635 Norte</v>
      </c>
      <c r="D2018" s="5" t="str">
        <f t="shared" si="94"/>
        <v>3899</v>
      </c>
      <c r="E2018" s="5">
        <f t="shared" si="95"/>
        <v>1</v>
      </c>
    </row>
    <row r="2019" spans="1:5" x14ac:dyDescent="0.25">
      <c r="A2019" t="s">
        <v>4048</v>
      </c>
      <c r="B2019" t="s">
        <v>4049</v>
      </c>
      <c r="C2019" s="5" t="str">
        <f t="shared" si="93"/>
        <v>S:\_Fotos Vistoria - Robert e Otavio\130900000066 - SP 127 55,635 Norte</v>
      </c>
      <c r="D2019" s="5" t="str">
        <f t="shared" si="94"/>
        <v>3900</v>
      </c>
      <c r="E2019" s="5">
        <f t="shared" si="95"/>
        <v>1</v>
      </c>
    </row>
    <row r="2020" spans="1:5" x14ac:dyDescent="0.25">
      <c r="A2020" t="s">
        <v>4050</v>
      </c>
      <c r="B2020" t="s">
        <v>4051</v>
      </c>
      <c r="C2020" s="5" t="str">
        <f t="shared" si="93"/>
        <v>S:\_Fotos Vistoria - Robert e Otavio\130900000066 - SP 127 55,635 Norte</v>
      </c>
      <c r="D2020" s="5" t="str">
        <f t="shared" si="94"/>
        <v>3901</v>
      </c>
      <c r="E2020" s="5">
        <f t="shared" si="95"/>
        <v>1</v>
      </c>
    </row>
    <row r="2021" spans="1:5" x14ac:dyDescent="0.25">
      <c r="A2021" t="s">
        <v>4052</v>
      </c>
      <c r="B2021" t="s">
        <v>4053</v>
      </c>
      <c r="C2021" s="5" t="str">
        <f t="shared" si="93"/>
        <v>S:\_Fotos Vistoria - Robert e Otavio\130900000066 - SP 127 55,635 Norte</v>
      </c>
      <c r="D2021" s="5" t="str">
        <f t="shared" si="94"/>
        <v>3902</v>
      </c>
      <c r="E2021" s="5">
        <f t="shared" si="95"/>
        <v>1</v>
      </c>
    </row>
    <row r="2022" spans="1:5" x14ac:dyDescent="0.25">
      <c r="A2022" t="s">
        <v>4054</v>
      </c>
      <c r="B2022" t="s">
        <v>4055</v>
      </c>
      <c r="C2022" s="5" t="str">
        <f t="shared" si="93"/>
        <v>S:\_Fotos Vistoria - Robert e Otavio\130900000066 - SP 127 55,635 Norte</v>
      </c>
      <c r="D2022" s="5" t="str">
        <f t="shared" si="94"/>
        <v>3903</v>
      </c>
      <c r="E2022" s="5">
        <f t="shared" si="95"/>
        <v>1</v>
      </c>
    </row>
    <row r="2023" spans="1:5" x14ac:dyDescent="0.25">
      <c r="A2023" t="s">
        <v>4056</v>
      </c>
      <c r="B2023" t="s">
        <v>4057</v>
      </c>
      <c r="C2023" s="5" t="str">
        <f t="shared" si="93"/>
        <v>S:\_Fotos Vistoria - Robert e Otavio\130900000066 - SP 127 55,635 Norte</v>
      </c>
      <c r="D2023" s="5" t="str">
        <f t="shared" si="94"/>
        <v>3904</v>
      </c>
      <c r="E2023" s="5">
        <f t="shared" si="95"/>
        <v>1</v>
      </c>
    </row>
    <row r="2024" spans="1:5" x14ac:dyDescent="0.25">
      <c r="A2024" t="s">
        <v>4058</v>
      </c>
      <c r="B2024" t="s">
        <v>4059</v>
      </c>
      <c r="C2024" s="5" t="str">
        <f t="shared" si="93"/>
        <v>S:\_Fotos Vistoria - Robert e Otavio\130900000066 - SP 127 55,635 Norte</v>
      </c>
      <c r="D2024" s="5" t="str">
        <f t="shared" si="94"/>
        <v>3905</v>
      </c>
      <c r="E2024" s="5">
        <f t="shared" si="95"/>
        <v>1</v>
      </c>
    </row>
    <row r="2025" spans="1:5" x14ac:dyDescent="0.25">
      <c r="A2025" t="s">
        <v>4060</v>
      </c>
      <c r="B2025" t="s">
        <v>4061</v>
      </c>
      <c r="C2025" s="5" t="str">
        <f t="shared" si="93"/>
        <v>S:\_Fotos Vistoria - Robert e Otavio\130900000066 - SP 127 55,635 Norte</v>
      </c>
      <c r="D2025" s="5" t="str">
        <f t="shared" si="94"/>
        <v>3906</v>
      </c>
      <c r="E2025" s="5">
        <f t="shared" si="95"/>
        <v>1</v>
      </c>
    </row>
    <row r="2026" spans="1:5" x14ac:dyDescent="0.25">
      <c r="A2026" t="s">
        <v>4062</v>
      </c>
      <c r="B2026" t="s">
        <v>4063</v>
      </c>
      <c r="C2026" s="5" t="str">
        <f t="shared" si="93"/>
        <v>S:\_Fotos Vistoria - Robert e Otavio\130900000066 - SP 127 55,635 Norte</v>
      </c>
      <c r="D2026" s="5" t="str">
        <f t="shared" si="94"/>
        <v>3907</v>
      </c>
      <c r="E2026" s="5">
        <f t="shared" si="95"/>
        <v>1</v>
      </c>
    </row>
    <row r="2027" spans="1:5" x14ac:dyDescent="0.25">
      <c r="A2027" t="s">
        <v>4064</v>
      </c>
      <c r="B2027" t="s">
        <v>4065</v>
      </c>
      <c r="C2027" s="5" t="str">
        <f t="shared" si="93"/>
        <v>S:\_Fotos Vistoria - Robert e Otavio\130900000066 - SP 127 55,635 Norte</v>
      </c>
      <c r="D2027" s="5" t="str">
        <f t="shared" si="94"/>
        <v>3908</v>
      </c>
      <c r="E2027" s="5">
        <f t="shared" si="95"/>
        <v>1</v>
      </c>
    </row>
    <row r="2028" spans="1:5" x14ac:dyDescent="0.25">
      <c r="A2028" t="s">
        <v>4066</v>
      </c>
      <c r="B2028" t="s">
        <v>4067</v>
      </c>
      <c r="C2028" s="5" t="str">
        <f t="shared" si="93"/>
        <v>S:\_Fotos Vistoria - Robert e Otavio\130900000066 - SP 127 55,635 Norte</v>
      </c>
      <c r="D2028" s="5" t="str">
        <f t="shared" si="94"/>
        <v>3909</v>
      </c>
      <c r="E2028" s="5">
        <f t="shared" si="95"/>
        <v>1</v>
      </c>
    </row>
    <row r="2029" spans="1:5" x14ac:dyDescent="0.25">
      <c r="A2029" t="s">
        <v>4068</v>
      </c>
      <c r="B2029" t="s">
        <v>4069</v>
      </c>
      <c r="C2029" s="5" t="str">
        <f t="shared" si="93"/>
        <v>S:\_Fotos Vistoria - Robert e Otavio\130900000066 - SP 127 55,635 Norte</v>
      </c>
      <c r="D2029" s="5" t="str">
        <f t="shared" si="94"/>
        <v>3910</v>
      </c>
      <c r="E2029" s="5">
        <f t="shared" si="95"/>
        <v>1</v>
      </c>
    </row>
    <row r="2030" spans="1:5" x14ac:dyDescent="0.25">
      <c r="A2030" t="s">
        <v>4070</v>
      </c>
      <c r="B2030" t="s">
        <v>4071</v>
      </c>
      <c r="C2030" s="5" t="str">
        <f t="shared" si="93"/>
        <v>S:\_Fotos Vistoria - Robert e Otavio\130900000066 - SP 127 55,635 Norte</v>
      </c>
      <c r="D2030" s="5" t="str">
        <f t="shared" si="94"/>
        <v>3911</v>
      </c>
      <c r="E2030" s="5">
        <f t="shared" si="95"/>
        <v>1</v>
      </c>
    </row>
    <row r="2031" spans="1:5" x14ac:dyDescent="0.25">
      <c r="A2031" t="s">
        <v>4072</v>
      </c>
      <c r="B2031" t="s">
        <v>4073</v>
      </c>
      <c r="C2031" s="5" t="str">
        <f t="shared" si="93"/>
        <v>S:\_Fotos Vistoria - Robert e Otavio\130900000066 - SP 127 55,635 Norte</v>
      </c>
      <c r="D2031" s="5" t="str">
        <f t="shared" si="94"/>
        <v>3912</v>
      </c>
      <c r="E2031" s="5">
        <f t="shared" si="95"/>
        <v>1</v>
      </c>
    </row>
    <row r="2032" spans="1:5" x14ac:dyDescent="0.25">
      <c r="A2032" t="s">
        <v>4074</v>
      </c>
      <c r="B2032" t="s">
        <v>4075</v>
      </c>
      <c r="C2032" s="5" t="str">
        <f t="shared" si="93"/>
        <v>S:\_Fotos Vistoria - Robert e Otavio\130900000066 - SP 127 55,635 Norte</v>
      </c>
      <c r="D2032" s="5" t="str">
        <f t="shared" si="94"/>
        <v>3913</v>
      </c>
      <c r="E2032" s="5">
        <f t="shared" si="95"/>
        <v>1</v>
      </c>
    </row>
    <row r="2033" spans="1:5" x14ac:dyDescent="0.25">
      <c r="A2033" t="s">
        <v>4076</v>
      </c>
      <c r="B2033" t="s">
        <v>4077</v>
      </c>
      <c r="C2033" s="5" t="str">
        <f t="shared" si="93"/>
        <v>S:\_Fotos Vistoria - Robert e Otavio\130900000066 - SP 127 55,635 Norte</v>
      </c>
      <c r="D2033" s="5" t="str">
        <f t="shared" si="94"/>
        <v>3914</v>
      </c>
      <c r="E2033" s="5">
        <f t="shared" si="95"/>
        <v>1</v>
      </c>
    </row>
    <row r="2034" spans="1:5" x14ac:dyDescent="0.25">
      <c r="A2034" t="s">
        <v>4078</v>
      </c>
      <c r="B2034" t="s">
        <v>4079</v>
      </c>
      <c r="C2034" s="5" t="str">
        <f t="shared" si="93"/>
        <v>S:\_Fotos Vistoria - Robert e Otavio\130900000066 - SP 127 55,635 Norte</v>
      </c>
      <c r="D2034" s="5" t="str">
        <f t="shared" si="94"/>
        <v>3915</v>
      </c>
      <c r="E2034" s="5">
        <f t="shared" si="95"/>
        <v>1</v>
      </c>
    </row>
    <row r="2035" spans="1:5" x14ac:dyDescent="0.25">
      <c r="A2035" t="s">
        <v>4080</v>
      </c>
      <c r="B2035" t="s">
        <v>4081</v>
      </c>
      <c r="C2035" s="5" t="str">
        <f t="shared" si="93"/>
        <v>S:\_Fotos Vistoria - Robert e Otavio\130900000066 - SP 127 55,635 Norte</v>
      </c>
      <c r="D2035" s="5" t="str">
        <f t="shared" si="94"/>
        <v>3916</v>
      </c>
      <c r="E2035" s="5">
        <f t="shared" si="95"/>
        <v>1</v>
      </c>
    </row>
    <row r="2036" spans="1:5" x14ac:dyDescent="0.25">
      <c r="A2036" t="s">
        <v>4082</v>
      </c>
      <c r="B2036" t="s">
        <v>4083</v>
      </c>
      <c r="C2036" s="5" t="str">
        <f t="shared" si="93"/>
        <v>S:\_Fotos Vistoria - Robert e Otavio\130900000066 - SP 127 55,635 Norte</v>
      </c>
      <c r="D2036" s="5" t="str">
        <f t="shared" si="94"/>
        <v>3917</v>
      </c>
      <c r="E2036" s="5">
        <f t="shared" si="95"/>
        <v>1</v>
      </c>
    </row>
    <row r="2037" spans="1:5" x14ac:dyDescent="0.25">
      <c r="A2037" t="s">
        <v>4084</v>
      </c>
      <c r="B2037" t="s">
        <v>4085</v>
      </c>
      <c r="C2037" s="5" t="str">
        <f t="shared" si="93"/>
        <v>S:\_Fotos Vistoria - Robert e Otavio\130900000066 - SP 127 55,635 Norte</v>
      </c>
      <c r="D2037" s="5" t="str">
        <f t="shared" si="94"/>
        <v>3918</v>
      </c>
      <c r="E2037" s="5">
        <f t="shared" si="95"/>
        <v>1</v>
      </c>
    </row>
    <row r="2038" spans="1:5" x14ac:dyDescent="0.25">
      <c r="A2038" t="s">
        <v>4086</v>
      </c>
      <c r="B2038" t="s">
        <v>4087</v>
      </c>
      <c r="C2038" s="5" t="str">
        <f t="shared" si="93"/>
        <v>S:\_Fotos Vistoria - Robert e Otavio\130900000066 - SP 127 55,635 Norte</v>
      </c>
      <c r="D2038" s="5" t="str">
        <f t="shared" si="94"/>
        <v>3919</v>
      </c>
      <c r="E2038" s="5">
        <f t="shared" si="95"/>
        <v>1</v>
      </c>
    </row>
    <row r="2039" spans="1:5" x14ac:dyDescent="0.25">
      <c r="A2039" t="s">
        <v>4088</v>
      </c>
      <c r="B2039" t="s">
        <v>4089</v>
      </c>
      <c r="C2039" s="5" t="str">
        <f t="shared" si="93"/>
        <v>S:\_Fotos Vistoria - Robert e Otavio\130900000066 - SP 127 55,635 Norte</v>
      </c>
      <c r="D2039" s="5" t="str">
        <f t="shared" si="94"/>
        <v>3920</v>
      </c>
      <c r="E2039" s="5">
        <f t="shared" si="95"/>
        <v>1</v>
      </c>
    </row>
    <row r="2040" spans="1:5" x14ac:dyDescent="0.25">
      <c r="A2040" t="s">
        <v>4090</v>
      </c>
      <c r="B2040" t="s">
        <v>4091</v>
      </c>
      <c r="C2040" s="5" t="str">
        <f t="shared" si="93"/>
        <v>S:\_Fotos Vistoria - Robert e Otavio\130900000066 - SP 127 55,635 Norte</v>
      </c>
      <c r="D2040" s="5" t="str">
        <f t="shared" si="94"/>
        <v>3921</v>
      </c>
      <c r="E2040" s="5">
        <f t="shared" si="95"/>
        <v>1</v>
      </c>
    </row>
    <row r="2041" spans="1:5" x14ac:dyDescent="0.25">
      <c r="A2041" t="s">
        <v>4092</v>
      </c>
      <c r="B2041" t="s">
        <v>4093</v>
      </c>
      <c r="C2041" s="5" t="str">
        <f t="shared" si="93"/>
        <v>S:\_Fotos Vistoria - Robert e Otavio\130900000066 - SP 127 55,635 Norte</v>
      </c>
      <c r="D2041" s="5" t="str">
        <f t="shared" si="94"/>
        <v>3922</v>
      </c>
      <c r="E2041" s="5">
        <f t="shared" si="95"/>
        <v>1</v>
      </c>
    </row>
    <row r="2042" spans="1:5" x14ac:dyDescent="0.25">
      <c r="A2042" t="s">
        <v>4094</v>
      </c>
      <c r="B2042" t="s">
        <v>4095</v>
      </c>
      <c r="C2042" s="5" t="str">
        <f t="shared" si="93"/>
        <v>S:\_Fotos Vistoria - Robert e Otavio\130900000066 - SP 127 55,635 Norte</v>
      </c>
      <c r="D2042" s="5" t="str">
        <f t="shared" si="94"/>
        <v>3923</v>
      </c>
      <c r="E2042" s="5">
        <f t="shared" si="95"/>
        <v>1</v>
      </c>
    </row>
    <row r="2043" spans="1:5" x14ac:dyDescent="0.25">
      <c r="A2043" t="s">
        <v>4096</v>
      </c>
      <c r="B2043" t="s">
        <v>4097</v>
      </c>
      <c r="C2043" s="5" t="str">
        <f t="shared" si="93"/>
        <v>S:\_Fotos Vistoria - Robert e Otavio\130900000067 - SP 127 55,54 Norte</v>
      </c>
      <c r="D2043" s="5" t="str">
        <f t="shared" si="94"/>
        <v>3924</v>
      </c>
      <c r="E2043" s="5">
        <f t="shared" si="95"/>
        <v>1</v>
      </c>
    </row>
    <row r="2044" spans="1:5" x14ac:dyDescent="0.25">
      <c r="A2044" t="s">
        <v>4098</v>
      </c>
      <c r="B2044" t="s">
        <v>4099</v>
      </c>
      <c r="C2044" s="5" t="str">
        <f t="shared" si="93"/>
        <v>S:\_Fotos Vistoria - Robert e Otavio\130900000067 - SP 127 55,54 Norte</v>
      </c>
      <c r="D2044" s="5" t="str">
        <f t="shared" si="94"/>
        <v>3925</v>
      </c>
      <c r="E2044" s="5">
        <f t="shared" si="95"/>
        <v>1</v>
      </c>
    </row>
    <row r="2045" spans="1:5" x14ac:dyDescent="0.25">
      <c r="A2045" t="s">
        <v>4100</v>
      </c>
      <c r="B2045" t="s">
        <v>4101</v>
      </c>
      <c r="C2045" s="5" t="str">
        <f t="shared" si="93"/>
        <v>S:\_Fotos Vistoria - Robert e Otavio\130900000067 - SP 127 55,54 Norte</v>
      </c>
      <c r="D2045" s="5" t="str">
        <f t="shared" si="94"/>
        <v>3926</v>
      </c>
      <c r="E2045" s="5">
        <f t="shared" si="95"/>
        <v>1</v>
      </c>
    </row>
    <row r="2046" spans="1:5" x14ac:dyDescent="0.25">
      <c r="A2046" t="s">
        <v>4102</v>
      </c>
      <c r="B2046" t="s">
        <v>4103</v>
      </c>
      <c r="C2046" s="5" t="str">
        <f t="shared" si="93"/>
        <v>S:\_Fotos Vistoria - Robert e Otavio\130900000067 - SP 127 55,54 Norte</v>
      </c>
      <c r="D2046" s="5" t="str">
        <f t="shared" si="94"/>
        <v>3927</v>
      </c>
      <c r="E2046" s="5">
        <f t="shared" si="95"/>
        <v>1</v>
      </c>
    </row>
    <row r="2047" spans="1:5" x14ac:dyDescent="0.25">
      <c r="A2047" t="s">
        <v>4104</v>
      </c>
      <c r="B2047" t="s">
        <v>4105</v>
      </c>
      <c r="C2047" s="5" t="str">
        <f t="shared" si="93"/>
        <v>S:\_Fotos Vistoria - Robert e Otavio\130900000067 - SP 127 55,54 Norte</v>
      </c>
      <c r="D2047" s="5" t="str">
        <f t="shared" si="94"/>
        <v>3928</v>
      </c>
      <c r="E2047" s="5">
        <f t="shared" si="95"/>
        <v>1</v>
      </c>
    </row>
    <row r="2048" spans="1:5" x14ac:dyDescent="0.25">
      <c r="A2048" t="s">
        <v>4106</v>
      </c>
      <c r="B2048" t="s">
        <v>4107</v>
      </c>
      <c r="C2048" s="5" t="str">
        <f t="shared" si="93"/>
        <v>S:\_Fotos Vistoria - Robert e Otavio\130900000067 - SP 127 55,54 Norte</v>
      </c>
      <c r="D2048" s="5" t="str">
        <f t="shared" si="94"/>
        <v>3929</v>
      </c>
      <c r="E2048" s="5">
        <f t="shared" si="95"/>
        <v>1</v>
      </c>
    </row>
    <row r="2049" spans="1:5" x14ac:dyDescent="0.25">
      <c r="A2049" t="s">
        <v>4108</v>
      </c>
      <c r="B2049" t="s">
        <v>4109</v>
      </c>
      <c r="C2049" s="5" t="str">
        <f t="shared" si="93"/>
        <v>S:\_Fotos Vistoria - Robert e Otavio\130900000067 - SP 127 55,54 Norte</v>
      </c>
      <c r="D2049" s="5" t="str">
        <f t="shared" si="94"/>
        <v>3930</v>
      </c>
      <c r="E2049" s="5">
        <f t="shared" si="95"/>
        <v>1</v>
      </c>
    </row>
    <row r="2050" spans="1:5" x14ac:dyDescent="0.25">
      <c r="A2050" t="s">
        <v>4110</v>
      </c>
      <c r="B2050" t="s">
        <v>4111</v>
      </c>
      <c r="C2050" s="5" t="str">
        <f t="shared" ref="C2050:C2113" si="96">LEFT(A2050,FIND("\",A2050,50)-1)</f>
        <v>S:\_Fotos Vistoria - Robert e Otavio\130900000067 - SP 127 55,54 Norte</v>
      </c>
      <c r="D2050" s="5" t="str">
        <f t="shared" ref="D2050:D2113" si="97">RIGHT(LEFT(B2050,8),4)</f>
        <v>3931</v>
      </c>
      <c r="E2050" s="5">
        <f t="shared" ref="E2050:E2113" si="98">D2051-D2050</f>
        <v>1</v>
      </c>
    </row>
    <row r="2051" spans="1:5" x14ac:dyDescent="0.25">
      <c r="A2051" t="s">
        <v>4112</v>
      </c>
      <c r="B2051" t="s">
        <v>4113</v>
      </c>
      <c r="C2051" s="5" t="str">
        <f t="shared" si="96"/>
        <v>S:\_Fotos Vistoria - Robert e Otavio\130900000067 - SP 127 55,54 Norte</v>
      </c>
      <c r="D2051" s="5" t="str">
        <f t="shared" si="97"/>
        <v>3932</v>
      </c>
      <c r="E2051" s="5">
        <f t="shared" si="98"/>
        <v>1</v>
      </c>
    </row>
    <row r="2052" spans="1:5" x14ac:dyDescent="0.25">
      <c r="A2052" t="s">
        <v>4114</v>
      </c>
      <c r="B2052" t="s">
        <v>4115</v>
      </c>
      <c r="C2052" s="5" t="str">
        <f t="shared" si="96"/>
        <v>S:\_Fotos Vistoria - Robert e Otavio\130900000067 - SP 127 55,54 Norte</v>
      </c>
      <c r="D2052" s="5" t="str">
        <f t="shared" si="97"/>
        <v>3933</v>
      </c>
      <c r="E2052" s="5">
        <f t="shared" si="98"/>
        <v>1</v>
      </c>
    </row>
    <row r="2053" spans="1:5" x14ac:dyDescent="0.25">
      <c r="A2053" t="s">
        <v>4116</v>
      </c>
      <c r="B2053" t="s">
        <v>4117</v>
      </c>
      <c r="C2053" s="5" t="str">
        <f t="shared" si="96"/>
        <v>S:\_Fotos Vistoria - Robert e Otavio\130900000067 - SP 127 55,54 Norte</v>
      </c>
      <c r="D2053" s="5" t="str">
        <f t="shared" si="97"/>
        <v>3934</v>
      </c>
      <c r="E2053" s="5">
        <f t="shared" si="98"/>
        <v>1</v>
      </c>
    </row>
    <row r="2054" spans="1:5" x14ac:dyDescent="0.25">
      <c r="A2054" t="s">
        <v>4118</v>
      </c>
      <c r="B2054" t="s">
        <v>4119</v>
      </c>
      <c r="C2054" s="5" t="str">
        <f t="shared" si="96"/>
        <v>S:\_Fotos Vistoria - Robert e Otavio\130900000067 - SP 127 55,54 Norte</v>
      </c>
      <c r="D2054" s="5" t="str">
        <f t="shared" si="97"/>
        <v>3935</v>
      </c>
      <c r="E2054" s="5">
        <f t="shared" si="98"/>
        <v>1</v>
      </c>
    </row>
    <row r="2055" spans="1:5" x14ac:dyDescent="0.25">
      <c r="A2055" t="s">
        <v>4120</v>
      </c>
      <c r="B2055" t="s">
        <v>4121</v>
      </c>
      <c r="C2055" s="5" t="str">
        <f t="shared" si="96"/>
        <v>S:\_Fotos Vistoria - Robert e Otavio\130900000067 - SP 127 55,54 Norte</v>
      </c>
      <c r="D2055" s="5" t="str">
        <f t="shared" si="97"/>
        <v>3936</v>
      </c>
      <c r="E2055" s="5">
        <f t="shared" si="98"/>
        <v>1</v>
      </c>
    </row>
    <row r="2056" spans="1:5" x14ac:dyDescent="0.25">
      <c r="A2056" t="s">
        <v>4122</v>
      </c>
      <c r="B2056" t="s">
        <v>4123</v>
      </c>
      <c r="C2056" s="5" t="str">
        <f t="shared" si="96"/>
        <v>S:\_Fotos Vistoria - Robert e Otavio\130900000067 - SP 127 55,54 Norte</v>
      </c>
      <c r="D2056" s="5" t="str">
        <f t="shared" si="97"/>
        <v>3937</v>
      </c>
      <c r="E2056" s="5">
        <f t="shared" si="98"/>
        <v>1</v>
      </c>
    </row>
    <row r="2057" spans="1:5" x14ac:dyDescent="0.25">
      <c r="A2057" t="s">
        <v>4124</v>
      </c>
      <c r="B2057" t="s">
        <v>4125</v>
      </c>
      <c r="C2057" s="5" t="str">
        <f t="shared" si="96"/>
        <v>S:\_Fotos Vistoria - Robert e Otavio\130900000067 - SP 127 55,54 Norte</v>
      </c>
      <c r="D2057" s="5" t="str">
        <f t="shared" si="97"/>
        <v>3938</v>
      </c>
      <c r="E2057" s="5">
        <f t="shared" si="98"/>
        <v>1</v>
      </c>
    </row>
    <row r="2058" spans="1:5" x14ac:dyDescent="0.25">
      <c r="A2058" t="s">
        <v>4126</v>
      </c>
      <c r="B2058" t="s">
        <v>4127</v>
      </c>
      <c r="C2058" s="5" t="str">
        <f t="shared" si="96"/>
        <v>S:\_Fotos Vistoria - Robert e Otavio\130900000067 - SP 127 55,54 Norte</v>
      </c>
      <c r="D2058" s="5" t="str">
        <f t="shared" si="97"/>
        <v>3939</v>
      </c>
      <c r="E2058" s="5">
        <f t="shared" si="98"/>
        <v>1</v>
      </c>
    </row>
    <row r="2059" spans="1:5" x14ac:dyDescent="0.25">
      <c r="A2059" t="s">
        <v>4128</v>
      </c>
      <c r="B2059" t="s">
        <v>4129</v>
      </c>
      <c r="C2059" s="5" t="str">
        <f t="shared" si="96"/>
        <v>S:\_Fotos Vistoria - Robert e Otavio\130900000067 - SP 127 55,54 Norte</v>
      </c>
      <c r="D2059" s="5" t="str">
        <f t="shared" si="97"/>
        <v>3940</v>
      </c>
      <c r="E2059" s="5">
        <f t="shared" si="98"/>
        <v>1</v>
      </c>
    </row>
    <row r="2060" spans="1:5" x14ac:dyDescent="0.25">
      <c r="A2060" t="s">
        <v>4130</v>
      </c>
      <c r="B2060" t="s">
        <v>4131</v>
      </c>
      <c r="C2060" s="5" t="str">
        <f t="shared" si="96"/>
        <v>S:\_Fotos Vistoria - Robert e Otavio\130900000067 - SP 127 55,54 Norte</v>
      </c>
      <c r="D2060" s="5" t="str">
        <f t="shared" si="97"/>
        <v>3941</v>
      </c>
      <c r="E2060" s="5">
        <f t="shared" si="98"/>
        <v>1</v>
      </c>
    </row>
    <row r="2061" spans="1:5" x14ac:dyDescent="0.25">
      <c r="A2061" t="s">
        <v>4132</v>
      </c>
      <c r="B2061" t="s">
        <v>4133</v>
      </c>
      <c r="C2061" s="5" t="str">
        <f t="shared" si="96"/>
        <v>S:\_Fotos Vistoria - Robert e Otavio\130900000067 - SP 127 55,54 Norte</v>
      </c>
      <c r="D2061" s="5" t="str">
        <f t="shared" si="97"/>
        <v>3942</v>
      </c>
      <c r="E2061" s="5">
        <f t="shared" si="98"/>
        <v>1</v>
      </c>
    </row>
    <row r="2062" spans="1:5" x14ac:dyDescent="0.25">
      <c r="A2062" t="s">
        <v>4134</v>
      </c>
      <c r="B2062" t="s">
        <v>4135</v>
      </c>
      <c r="C2062" s="5" t="str">
        <f t="shared" si="96"/>
        <v>S:\_Fotos Vistoria - Robert e Otavio\130900000067 - SP 127 55,54 Norte</v>
      </c>
      <c r="D2062" s="5" t="str">
        <f t="shared" si="97"/>
        <v>3943</v>
      </c>
      <c r="E2062" s="5">
        <f t="shared" si="98"/>
        <v>1</v>
      </c>
    </row>
    <row r="2063" spans="1:5" x14ac:dyDescent="0.25">
      <c r="A2063" t="s">
        <v>4136</v>
      </c>
      <c r="B2063" t="s">
        <v>4137</v>
      </c>
      <c r="C2063" s="5" t="str">
        <f t="shared" si="96"/>
        <v>S:\_Fotos Vistoria - Robert e Otavio\130900000067 - SP 127 55,54 Norte</v>
      </c>
      <c r="D2063" s="5" t="str">
        <f t="shared" si="97"/>
        <v>3944</v>
      </c>
      <c r="E2063" s="5">
        <f t="shared" si="98"/>
        <v>1</v>
      </c>
    </row>
    <row r="2064" spans="1:5" x14ac:dyDescent="0.25">
      <c r="A2064" t="s">
        <v>4138</v>
      </c>
      <c r="B2064" t="s">
        <v>4139</v>
      </c>
      <c r="C2064" s="5" t="str">
        <f t="shared" si="96"/>
        <v>S:\_Fotos Vistoria - Robert e Otavio\130900000067 - SP 127 55,54 Norte</v>
      </c>
      <c r="D2064" s="5" t="str">
        <f t="shared" si="97"/>
        <v>3945</v>
      </c>
      <c r="E2064" s="5">
        <f t="shared" si="98"/>
        <v>1</v>
      </c>
    </row>
    <row r="2065" spans="1:5" x14ac:dyDescent="0.25">
      <c r="A2065" t="s">
        <v>4140</v>
      </c>
      <c r="B2065" t="s">
        <v>4141</v>
      </c>
      <c r="C2065" s="5" t="str">
        <f t="shared" si="96"/>
        <v>S:\_Fotos Vistoria - Robert e Otavio\130900000067 - SP 127 55,54 Norte</v>
      </c>
      <c r="D2065" s="5" t="str">
        <f t="shared" si="97"/>
        <v>3946</v>
      </c>
      <c r="E2065" s="5">
        <f t="shared" si="98"/>
        <v>1</v>
      </c>
    </row>
    <row r="2066" spans="1:5" x14ac:dyDescent="0.25">
      <c r="A2066" t="s">
        <v>4142</v>
      </c>
      <c r="B2066" t="s">
        <v>4143</v>
      </c>
      <c r="C2066" s="5" t="str">
        <f t="shared" si="96"/>
        <v>S:\_Fotos Vistoria - Robert e Otavio\130900000067 - SP 127 55,54 Norte</v>
      </c>
      <c r="D2066" s="5" t="str">
        <f t="shared" si="97"/>
        <v>3947</v>
      </c>
      <c r="E2066" s="5">
        <f t="shared" si="98"/>
        <v>1</v>
      </c>
    </row>
    <row r="2067" spans="1:5" x14ac:dyDescent="0.25">
      <c r="A2067" t="s">
        <v>4144</v>
      </c>
      <c r="B2067" t="s">
        <v>4145</v>
      </c>
      <c r="C2067" s="5" t="str">
        <f t="shared" si="96"/>
        <v>S:\_Fotos Vistoria - Robert e Otavio\130900000067 - SP 127 55,54 Norte</v>
      </c>
      <c r="D2067" s="5" t="str">
        <f t="shared" si="97"/>
        <v>3948</v>
      </c>
      <c r="E2067" s="5">
        <f t="shared" si="98"/>
        <v>1</v>
      </c>
    </row>
    <row r="2068" spans="1:5" x14ac:dyDescent="0.25">
      <c r="A2068" t="s">
        <v>4146</v>
      </c>
      <c r="B2068" t="s">
        <v>4147</v>
      </c>
      <c r="C2068" s="5" t="str">
        <f t="shared" si="96"/>
        <v>S:\_Fotos Vistoria - Robert e Otavio\130900000067 - SP 127 55,54 Norte</v>
      </c>
      <c r="D2068" s="5" t="str">
        <f t="shared" si="97"/>
        <v>3949</v>
      </c>
      <c r="E2068" s="5">
        <f t="shared" si="98"/>
        <v>1</v>
      </c>
    </row>
    <row r="2069" spans="1:5" x14ac:dyDescent="0.25">
      <c r="A2069" t="s">
        <v>4148</v>
      </c>
      <c r="B2069" t="s">
        <v>4149</v>
      </c>
      <c r="C2069" s="5" t="str">
        <f t="shared" si="96"/>
        <v>S:\_Fotos Vistoria - Robert e Otavio\130900000067 - SP 127 55,54 Norte</v>
      </c>
      <c r="D2069" s="5" t="str">
        <f t="shared" si="97"/>
        <v>3950</v>
      </c>
      <c r="E2069" s="5">
        <f t="shared" si="98"/>
        <v>1</v>
      </c>
    </row>
    <row r="2070" spans="1:5" x14ac:dyDescent="0.25">
      <c r="A2070" t="s">
        <v>4150</v>
      </c>
      <c r="B2070" t="s">
        <v>4151</v>
      </c>
      <c r="C2070" s="5" t="str">
        <f t="shared" si="96"/>
        <v>S:\_Fotos Vistoria - Robert e Otavio\130900000067 - SP 127 55,54 Norte</v>
      </c>
      <c r="D2070" s="5" t="str">
        <f t="shared" si="97"/>
        <v>3951</v>
      </c>
      <c r="E2070" s="5">
        <f t="shared" si="98"/>
        <v>1</v>
      </c>
    </row>
    <row r="2071" spans="1:5" x14ac:dyDescent="0.25">
      <c r="A2071" t="s">
        <v>4152</v>
      </c>
      <c r="B2071" t="s">
        <v>4153</v>
      </c>
      <c r="C2071" s="5" t="str">
        <f t="shared" si="96"/>
        <v>S:\_Fotos Vistoria - Robert e Otavio\130900000067 - SP 127 55,54 Norte</v>
      </c>
      <c r="D2071" s="5" t="str">
        <f t="shared" si="97"/>
        <v>3952</v>
      </c>
      <c r="E2071" s="5">
        <f t="shared" si="98"/>
        <v>1</v>
      </c>
    </row>
    <row r="2072" spans="1:5" x14ac:dyDescent="0.25">
      <c r="A2072" t="s">
        <v>4154</v>
      </c>
      <c r="B2072" t="s">
        <v>4155</v>
      </c>
      <c r="C2072" s="5" t="str">
        <f t="shared" si="96"/>
        <v>S:\_Fotos Vistoria - Robert e Otavio\130900000067 - SP 127 55,54 Norte</v>
      </c>
      <c r="D2072" s="5" t="str">
        <f t="shared" si="97"/>
        <v>3953</v>
      </c>
      <c r="E2072" s="5">
        <f t="shared" si="98"/>
        <v>1</v>
      </c>
    </row>
    <row r="2073" spans="1:5" x14ac:dyDescent="0.25">
      <c r="A2073" t="s">
        <v>4156</v>
      </c>
      <c r="B2073" t="s">
        <v>4157</v>
      </c>
      <c r="C2073" s="5" t="str">
        <f t="shared" si="96"/>
        <v>S:\_Fotos Vistoria - Robert e Otavio\130900000067 - SP 127 55,54 Norte</v>
      </c>
      <c r="D2073" s="5" t="str">
        <f t="shared" si="97"/>
        <v>3954</v>
      </c>
      <c r="E2073" s="5">
        <f t="shared" si="98"/>
        <v>1</v>
      </c>
    </row>
    <row r="2074" spans="1:5" x14ac:dyDescent="0.25">
      <c r="A2074" t="s">
        <v>4158</v>
      </c>
      <c r="B2074" t="s">
        <v>4159</v>
      </c>
      <c r="C2074" s="5" t="str">
        <f t="shared" si="96"/>
        <v>S:\_Fotos Vistoria - Robert e Otavio\130900000067 - SP 127 55,54 Norte</v>
      </c>
      <c r="D2074" s="5" t="str">
        <f t="shared" si="97"/>
        <v>3955</v>
      </c>
      <c r="E2074" s="5">
        <f t="shared" si="98"/>
        <v>1</v>
      </c>
    </row>
    <row r="2075" spans="1:5" x14ac:dyDescent="0.25">
      <c r="A2075" t="s">
        <v>4160</v>
      </c>
      <c r="B2075" t="s">
        <v>4161</v>
      </c>
      <c r="C2075" s="5" t="str">
        <f t="shared" si="96"/>
        <v>S:\_Fotos Vistoria - Robert e Otavio\130900000067 - SP 127 55,54 Norte</v>
      </c>
      <c r="D2075" s="5" t="str">
        <f t="shared" si="97"/>
        <v>3956</v>
      </c>
      <c r="E2075" s="5">
        <f t="shared" si="98"/>
        <v>1</v>
      </c>
    </row>
    <row r="2076" spans="1:5" x14ac:dyDescent="0.25">
      <c r="A2076" t="s">
        <v>4162</v>
      </c>
      <c r="B2076" t="s">
        <v>4163</v>
      </c>
      <c r="C2076" s="5" t="str">
        <f t="shared" si="96"/>
        <v>S:\_Fotos Vistoria - Robert e Otavio\130900000067 - SP 127 55,54 Norte</v>
      </c>
      <c r="D2076" s="5" t="str">
        <f t="shared" si="97"/>
        <v>3957</v>
      </c>
      <c r="E2076" s="5">
        <f t="shared" si="98"/>
        <v>2</v>
      </c>
    </row>
    <row r="2077" spans="1:5" x14ac:dyDescent="0.25">
      <c r="A2077" t="s">
        <v>4164</v>
      </c>
      <c r="B2077" t="s">
        <v>4165</v>
      </c>
      <c r="C2077" s="5" t="str">
        <f t="shared" si="96"/>
        <v>S:\_Fotos Vistoria - Robert e Otavio\130900000068 - SP 127 53,82 Norte</v>
      </c>
      <c r="D2077" s="5" t="str">
        <f t="shared" si="97"/>
        <v>3959</v>
      </c>
      <c r="E2077" s="5">
        <f t="shared" si="98"/>
        <v>1</v>
      </c>
    </row>
    <row r="2078" spans="1:5" x14ac:dyDescent="0.25">
      <c r="A2078" t="s">
        <v>4166</v>
      </c>
      <c r="B2078" t="s">
        <v>4167</v>
      </c>
      <c r="C2078" s="5" t="str">
        <f t="shared" si="96"/>
        <v>S:\_Fotos Vistoria - Robert e Otavio\130900000068 - SP 127 53,82 Norte</v>
      </c>
      <c r="D2078" s="5" t="str">
        <f t="shared" si="97"/>
        <v>3960</v>
      </c>
      <c r="E2078" s="5">
        <f t="shared" si="98"/>
        <v>1</v>
      </c>
    </row>
    <row r="2079" spans="1:5" x14ac:dyDescent="0.25">
      <c r="A2079" t="s">
        <v>4168</v>
      </c>
      <c r="B2079" t="s">
        <v>4169</v>
      </c>
      <c r="C2079" s="5" t="str">
        <f t="shared" si="96"/>
        <v>S:\_Fotos Vistoria - Robert e Otavio\130900000068 - SP 127 53,82 Norte</v>
      </c>
      <c r="D2079" s="5" t="str">
        <f t="shared" si="97"/>
        <v>3961</v>
      </c>
      <c r="E2079" s="5">
        <f t="shared" si="98"/>
        <v>1</v>
      </c>
    </row>
    <row r="2080" spans="1:5" x14ac:dyDescent="0.25">
      <c r="A2080" t="s">
        <v>4170</v>
      </c>
      <c r="B2080" t="s">
        <v>4171</v>
      </c>
      <c r="C2080" s="5" t="str">
        <f t="shared" si="96"/>
        <v>S:\_Fotos Vistoria - Robert e Otavio\130900000068 - SP 127 53,82 Norte</v>
      </c>
      <c r="D2080" s="5" t="str">
        <f t="shared" si="97"/>
        <v>3962</v>
      </c>
      <c r="E2080" s="5">
        <f t="shared" si="98"/>
        <v>1</v>
      </c>
    </row>
    <row r="2081" spans="1:5" x14ac:dyDescent="0.25">
      <c r="A2081" t="s">
        <v>4172</v>
      </c>
      <c r="B2081" t="s">
        <v>4173</v>
      </c>
      <c r="C2081" s="5" t="str">
        <f t="shared" si="96"/>
        <v>S:\_Fotos Vistoria - Robert e Otavio\130900000068 - SP 127 53,82 Norte</v>
      </c>
      <c r="D2081" s="5" t="str">
        <f t="shared" si="97"/>
        <v>3963</v>
      </c>
      <c r="E2081" s="5">
        <f t="shared" si="98"/>
        <v>1</v>
      </c>
    </row>
    <row r="2082" spans="1:5" x14ac:dyDescent="0.25">
      <c r="A2082" t="s">
        <v>4174</v>
      </c>
      <c r="B2082" t="s">
        <v>4175</v>
      </c>
      <c r="C2082" s="5" t="str">
        <f t="shared" si="96"/>
        <v>S:\_Fotos Vistoria - Robert e Otavio\130900000068 - SP 127 53,82 Norte</v>
      </c>
      <c r="D2082" s="5" t="str">
        <f t="shared" si="97"/>
        <v>3964</v>
      </c>
      <c r="E2082" s="5">
        <f t="shared" si="98"/>
        <v>1</v>
      </c>
    </row>
    <row r="2083" spans="1:5" x14ac:dyDescent="0.25">
      <c r="A2083" t="s">
        <v>4176</v>
      </c>
      <c r="B2083" t="s">
        <v>4177</v>
      </c>
      <c r="C2083" s="5" t="str">
        <f t="shared" si="96"/>
        <v>S:\_Fotos Vistoria - Robert e Otavio\130900000068 - SP 127 53,82 Norte</v>
      </c>
      <c r="D2083" s="5" t="str">
        <f t="shared" si="97"/>
        <v>3965</v>
      </c>
      <c r="E2083" s="5">
        <f t="shared" si="98"/>
        <v>1</v>
      </c>
    </row>
    <row r="2084" spans="1:5" x14ac:dyDescent="0.25">
      <c r="A2084" t="s">
        <v>4178</v>
      </c>
      <c r="B2084" t="s">
        <v>4179</v>
      </c>
      <c r="C2084" s="5" t="str">
        <f t="shared" si="96"/>
        <v>S:\_Fotos Vistoria - Robert e Otavio\130900000068 - SP 127 53,82 Norte</v>
      </c>
      <c r="D2084" s="5" t="str">
        <f t="shared" si="97"/>
        <v>3966</v>
      </c>
      <c r="E2084" s="5">
        <f t="shared" si="98"/>
        <v>1</v>
      </c>
    </row>
    <row r="2085" spans="1:5" x14ac:dyDescent="0.25">
      <c r="A2085" t="s">
        <v>4180</v>
      </c>
      <c r="B2085" t="s">
        <v>4181</v>
      </c>
      <c r="C2085" s="5" t="str">
        <f t="shared" si="96"/>
        <v>S:\_Fotos Vistoria - Robert e Otavio\130900000068 - SP 127 53,82 Norte</v>
      </c>
      <c r="D2085" s="5" t="str">
        <f t="shared" si="97"/>
        <v>3967</v>
      </c>
      <c r="E2085" s="5">
        <f t="shared" si="98"/>
        <v>1</v>
      </c>
    </row>
    <row r="2086" spans="1:5" x14ac:dyDescent="0.25">
      <c r="A2086" t="s">
        <v>4182</v>
      </c>
      <c r="B2086" t="s">
        <v>4183</v>
      </c>
      <c r="C2086" s="5" t="str">
        <f t="shared" si="96"/>
        <v>S:\_Fotos Vistoria - Robert e Otavio\130900000068 - SP 127 53,82 Norte</v>
      </c>
      <c r="D2086" s="5" t="str">
        <f t="shared" si="97"/>
        <v>3968</v>
      </c>
      <c r="E2086" s="5">
        <f t="shared" si="98"/>
        <v>34</v>
      </c>
    </row>
    <row r="2087" spans="1:5" x14ac:dyDescent="0.25">
      <c r="A2087" t="s">
        <v>4184</v>
      </c>
      <c r="B2087" t="s">
        <v>4185</v>
      </c>
      <c r="C2087" s="5" t="str">
        <f t="shared" si="96"/>
        <v>S:\_Fotos Vistoria - Robert e Otavio\130900000069 - SP 127 49,84 Norte</v>
      </c>
      <c r="D2087" s="5" t="str">
        <f t="shared" si="97"/>
        <v>4002</v>
      </c>
      <c r="E2087" s="5">
        <f t="shared" si="98"/>
        <v>1</v>
      </c>
    </row>
    <row r="2088" spans="1:5" x14ac:dyDescent="0.25">
      <c r="A2088" t="s">
        <v>4186</v>
      </c>
      <c r="B2088" t="s">
        <v>4187</v>
      </c>
      <c r="C2088" s="5" t="str">
        <f t="shared" si="96"/>
        <v>S:\_Fotos Vistoria - Robert e Otavio\130900000069 - SP 127 49,84 Norte</v>
      </c>
      <c r="D2088" s="5" t="str">
        <f t="shared" si="97"/>
        <v>4003</v>
      </c>
      <c r="E2088" s="5">
        <f t="shared" si="98"/>
        <v>1</v>
      </c>
    </row>
    <row r="2089" spans="1:5" x14ac:dyDescent="0.25">
      <c r="A2089" t="s">
        <v>4188</v>
      </c>
      <c r="B2089" t="s">
        <v>4189</v>
      </c>
      <c r="C2089" s="5" t="str">
        <f t="shared" si="96"/>
        <v>S:\_Fotos Vistoria - Robert e Otavio\130900000069 - SP 127 49,84 Norte</v>
      </c>
      <c r="D2089" s="5" t="str">
        <f t="shared" si="97"/>
        <v>4004</v>
      </c>
      <c r="E2089" s="5">
        <f t="shared" si="98"/>
        <v>1</v>
      </c>
    </row>
    <row r="2090" spans="1:5" x14ac:dyDescent="0.25">
      <c r="A2090" t="s">
        <v>4190</v>
      </c>
      <c r="B2090" t="s">
        <v>4191</v>
      </c>
      <c r="C2090" s="5" t="str">
        <f t="shared" si="96"/>
        <v>S:\_Fotos Vistoria - Robert e Otavio\130900000069 - SP 127 49,84 Norte</v>
      </c>
      <c r="D2090" s="5" t="str">
        <f t="shared" si="97"/>
        <v>4005</v>
      </c>
      <c r="E2090" s="5">
        <f t="shared" si="98"/>
        <v>1</v>
      </c>
    </row>
    <row r="2091" spans="1:5" x14ac:dyDescent="0.25">
      <c r="A2091" t="s">
        <v>4192</v>
      </c>
      <c r="B2091" t="s">
        <v>4193</v>
      </c>
      <c r="C2091" s="5" t="str">
        <f t="shared" si="96"/>
        <v>S:\_Fotos Vistoria - Robert e Otavio\130900000069 - SP 127 49,84 Norte</v>
      </c>
      <c r="D2091" s="5" t="str">
        <f t="shared" si="97"/>
        <v>4006</v>
      </c>
      <c r="E2091" s="5">
        <f t="shared" si="98"/>
        <v>1</v>
      </c>
    </row>
    <row r="2092" spans="1:5" x14ac:dyDescent="0.25">
      <c r="A2092" t="s">
        <v>4194</v>
      </c>
      <c r="B2092" t="s">
        <v>4195</v>
      </c>
      <c r="C2092" s="5" t="str">
        <f t="shared" si="96"/>
        <v>S:\_Fotos Vistoria - Robert e Otavio\130900000069 - SP 127 49,84 Norte</v>
      </c>
      <c r="D2092" s="5" t="str">
        <f t="shared" si="97"/>
        <v>4007</v>
      </c>
      <c r="E2092" s="5">
        <f t="shared" si="98"/>
        <v>1</v>
      </c>
    </row>
    <row r="2093" spans="1:5" x14ac:dyDescent="0.25">
      <c r="A2093" t="s">
        <v>4196</v>
      </c>
      <c r="B2093" t="s">
        <v>4197</v>
      </c>
      <c r="C2093" s="5" t="str">
        <f t="shared" si="96"/>
        <v>S:\_Fotos Vistoria - Robert e Otavio\130900000069 - SP 127 49,84 Norte</v>
      </c>
      <c r="D2093" s="5" t="str">
        <f t="shared" si="97"/>
        <v>4008</v>
      </c>
      <c r="E2093" s="5">
        <f t="shared" si="98"/>
        <v>1</v>
      </c>
    </row>
    <row r="2094" spans="1:5" x14ac:dyDescent="0.25">
      <c r="A2094" t="s">
        <v>4198</v>
      </c>
      <c r="B2094" t="s">
        <v>4199</v>
      </c>
      <c r="C2094" s="5" t="str">
        <f t="shared" si="96"/>
        <v>S:\_Fotos Vistoria - Robert e Otavio\130900000069 - SP 127 49,84 Norte</v>
      </c>
      <c r="D2094" s="5" t="str">
        <f t="shared" si="97"/>
        <v>4009</v>
      </c>
      <c r="E2094" s="5">
        <f t="shared" si="98"/>
        <v>1</v>
      </c>
    </row>
    <row r="2095" spans="1:5" x14ac:dyDescent="0.25">
      <c r="A2095" t="s">
        <v>4200</v>
      </c>
      <c r="B2095" t="s">
        <v>4201</v>
      </c>
      <c r="C2095" s="5" t="str">
        <f t="shared" si="96"/>
        <v>S:\_Fotos Vistoria - Robert e Otavio\130900000069 - SP 127 49,84 Norte</v>
      </c>
      <c r="D2095" s="5" t="str">
        <f t="shared" si="97"/>
        <v>4010</v>
      </c>
      <c r="E2095" s="5">
        <f t="shared" si="98"/>
        <v>1</v>
      </c>
    </row>
    <row r="2096" spans="1:5" x14ac:dyDescent="0.25">
      <c r="A2096" t="s">
        <v>4202</v>
      </c>
      <c r="B2096" t="s">
        <v>4203</v>
      </c>
      <c r="C2096" s="5" t="str">
        <f t="shared" si="96"/>
        <v>S:\_Fotos Vistoria - Robert e Otavio\130900000069 - SP 127 49,84 Norte</v>
      </c>
      <c r="D2096" s="5" t="str">
        <f t="shared" si="97"/>
        <v>4011</v>
      </c>
      <c r="E2096" s="5">
        <f t="shared" si="98"/>
        <v>1</v>
      </c>
    </row>
    <row r="2097" spans="1:5" x14ac:dyDescent="0.25">
      <c r="A2097" t="s">
        <v>4204</v>
      </c>
      <c r="B2097" t="s">
        <v>4205</v>
      </c>
      <c r="C2097" s="5" t="str">
        <f t="shared" si="96"/>
        <v>S:\_Fotos Vistoria - Robert e Otavio\130900000069 - SP 127 49,84 Norte</v>
      </c>
      <c r="D2097" s="5" t="str">
        <f t="shared" si="97"/>
        <v>4012</v>
      </c>
      <c r="E2097" s="5">
        <f t="shared" si="98"/>
        <v>1</v>
      </c>
    </row>
    <row r="2098" spans="1:5" x14ac:dyDescent="0.25">
      <c r="A2098" t="s">
        <v>4206</v>
      </c>
      <c r="B2098" t="s">
        <v>4207</v>
      </c>
      <c r="C2098" s="5" t="str">
        <f t="shared" si="96"/>
        <v>S:\_Fotos Vistoria - Robert e Otavio\130900000069 - SP 127 49,84 Norte</v>
      </c>
      <c r="D2098" s="5" t="str">
        <f t="shared" si="97"/>
        <v>4013</v>
      </c>
      <c r="E2098" s="5">
        <f t="shared" si="98"/>
        <v>1</v>
      </c>
    </row>
    <row r="2099" spans="1:5" x14ac:dyDescent="0.25">
      <c r="A2099" t="s">
        <v>4208</v>
      </c>
      <c r="B2099" t="s">
        <v>4209</v>
      </c>
      <c r="C2099" s="5" t="str">
        <f t="shared" si="96"/>
        <v>S:\_Fotos Vistoria - Robert e Otavio\130900000069 - SP 127 49,84 Norte</v>
      </c>
      <c r="D2099" s="5" t="str">
        <f t="shared" si="97"/>
        <v>4014</v>
      </c>
      <c r="E2099" s="5">
        <f t="shared" si="98"/>
        <v>1</v>
      </c>
    </row>
    <row r="2100" spans="1:5" x14ac:dyDescent="0.25">
      <c r="A2100" t="s">
        <v>4210</v>
      </c>
      <c r="B2100" t="s">
        <v>4211</v>
      </c>
      <c r="C2100" s="5" t="str">
        <f t="shared" si="96"/>
        <v>S:\_Fotos Vistoria - Robert e Otavio\130900000069 - SP 127 49,84 Norte</v>
      </c>
      <c r="D2100" s="5" t="str">
        <f t="shared" si="97"/>
        <v>4015</v>
      </c>
      <c r="E2100" s="5">
        <f t="shared" si="98"/>
        <v>1</v>
      </c>
    </row>
    <row r="2101" spans="1:5" x14ac:dyDescent="0.25">
      <c r="A2101" t="s">
        <v>4212</v>
      </c>
      <c r="B2101" t="s">
        <v>4213</v>
      </c>
      <c r="C2101" s="5" t="str">
        <f t="shared" si="96"/>
        <v>S:\_Fotos Vistoria - Robert e Otavio\130900000069 - SP 127 49,84 Norte</v>
      </c>
      <c r="D2101" s="5" t="str">
        <f t="shared" si="97"/>
        <v>4016</v>
      </c>
      <c r="E2101" s="5">
        <f t="shared" si="98"/>
        <v>1</v>
      </c>
    </row>
    <row r="2102" spans="1:5" x14ac:dyDescent="0.25">
      <c r="A2102" t="s">
        <v>4214</v>
      </c>
      <c r="B2102" t="s">
        <v>4215</v>
      </c>
      <c r="C2102" s="5" t="str">
        <f t="shared" si="96"/>
        <v>S:\_Fotos Vistoria - Robert e Otavio\130900000069 - SP 127 49,84 Norte</v>
      </c>
      <c r="D2102" s="5" t="str">
        <f t="shared" si="97"/>
        <v>4017</v>
      </c>
      <c r="E2102" s="5">
        <f t="shared" si="98"/>
        <v>1</v>
      </c>
    </row>
    <row r="2103" spans="1:5" x14ac:dyDescent="0.25">
      <c r="A2103" t="s">
        <v>4216</v>
      </c>
      <c r="B2103" t="s">
        <v>4217</v>
      </c>
      <c r="C2103" s="5" t="str">
        <f t="shared" si="96"/>
        <v>S:\_Fotos Vistoria - Robert e Otavio\130900000069 - SP 127 49,84 Norte</v>
      </c>
      <c r="D2103" s="5" t="str">
        <f t="shared" si="97"/>
        <v>4018</v>
      </c>
      <c r="E2103" s="5">
        <f t="shared" si="98"/>
        <v>1</v>
      </c>
    </row>
    <row r="2104" spans="1:5" x14ac:dyDescent="0.25">
      <c r="A2104" t="s">
        <v>4218</v>
      </c>
      <c r="B2104" t="s">
        <v>4219</v>
      </c>
      <c r="C2104" s="5" t="str">
        <f t="shared" si="96"/>
        <v>S:\_Fotos Vistoria - Robert e Otavio\130900000069 - SP 127 49,84 Norte</v>
      </c>
      <c r="D2104" s="5" t="str">
        <f t="shared" si="97"/>
        <v>4019</v>
      </c>
      <c r="E2104" s="5">
        <f t="shared" si="98"/>
        <v>1</v>
      </c>
    </row>
    <row r="2105" spans="1:5" x14ac:dyDescent="0.25">
      <c r="A2105" t="s">
        <v>4220</v>
      </c>
      <c r="B2105" t="s">
        <v>4221</v>
      </c>
      <c r="C2105" s="5" t="str">
        <f t="shared" si="96"/>
        <v>S:\_Fotos Vistoria - Robert e Otavio\130900000069 - SP 127 49,84 Norte</v>
      </c>
      <c r="D2105" s="5" t="str">
        <f t="shared" si="97"/>
        <v>4020</v>
      </c>
      <c r="E2105" s="5">
        <f t="shared" si="98"/>
        <v>1</v>
      </c>
    </row>
    <row r="2106" spans="1:5" x14ac:dyDescent="0.25">
      <c r="A2106" t="s">
        <v>4222</v>
      </c>
      <c r="B2106" t="s">
        <v>4223</v>
      </c>
      <c r="C2106" s="5" t="str">
        <f t="shared" si="96"/>
        <v>S:\_Fotos Vistoria - Robert e Otavio\130900000069 - SP 127 49,84 Norte</v>
      </c>
      <c r="D2106" s="5" t="str">
        <f t="shared" si="97"/>
        <v>4021</v>
      </c>
      <c r="E2106" s="5">
        <f t="shared" si="98"/>
        <v>1</v>
      </c>
    </row>
    <row r="2107" spans="1:5" x14ac:dyDescent="0.25">
      <c r="A2107" t="s">
        <v>4224</v>
      </c>
      <c r="B2107" t="s">
        <v>4225</v>
      </c>
      <c r="C2107" s="5" t="str">
        <f t="shared" si="96"/>
        <v>S:\_Fotos Vistoria - Robert e Otavio\130900000069 - SP 127 49,84 Norte</v>
      </c>
      <c r="D2107" s="5" t="str">
        <f t="shared" si="97"/>
        <v>4022</v>
      </c>
      <c r="E2107" s="5">
        <f t="shared" si="98"/>
        <v>1</v>
      </c>
    </row>
    <row r="2108" spans="1:5" x14ac:dyDescent="0.25">
      <c r="A2108" t="s">
        <v>4226</v>
      </c>
      <c r="B2108" t="s">
        <v>4227</v>
      </c>
      <c r="C2108" s="5" t="str">
        <f t="shared" si="96"/>
        <v>S:\_Fotos Vistoria - Robert e Otavio\130900000069 - SP 127 49,84 Norte</v>
      </c>
      <c r="D2108" s="5" t="str">
        <f t="shared" si="97"/>
        <v>4023</v>
      </c>
      <c r="E2108" s="5">
        <f t="shared" si="98"/>
        <v>1</v>
      </c>
    </row>
    <row r="2109" spans="1:5" x14ac:dyDescent="0.25">
      <c r="A2109" t="s">
        <v>4228</v>
      </c>
      <c r="B2109" t="s">
        <v>4229</v>
      </c>
      <c r="C2109" s="5" t="str">
        <f t="shared" si="96"/>
        <v>S:\_Fotos Vistoria - Robert e Otavio\130900000069 - SP 127 49,84 Norte</v>
      </c>
      <c r="D2109" s="5" t="str">
        <f t="shared" si="97"/>
        <v>4024</v>
      </c>
      <c r="E2109" s="5">
        <f t="shared" si="98"/>
        <v>1</v>
      </c>
    </row>
    <row r="2110" spans="1:5" x14ac:dyDescent="0.25">
      <c r="A2110" t="s">
        <v>4230</v>
      </c>
      <c r="B2110" t="s">
        <v>4231</v>
      </c>
      <c r="C2110" s="5" t="str">
        <f t="shared" si="96"/>
        <v>S:\_Fotos Vistoria - Robert e Otavio\130900000069 - SP 127 49,84 Norte</v>
      </c>
      <c r="D2110" s="5" t="str">
        <f t="shared" si="97"/>
        <v>4025</v>
      </c>
      <c r="E2110" s="5">
        <f t="shared" si="98"/>
        <v>1</v>
      </c>
    </row>
    <row r="2111" spans="1:5" x14ac:dyDescent="0.25">
      <c r="A2111" t="s">
        <v>4232</v>
      </c>
      <c r="B2111" t="s">
        <v>4233</v>
      </c>
      <c r="C2111" s="5" t="str">
        <f t="shared" si="96"/>
        <v>S:\_Fotos Vistoria - Robert e Otavio\130900000069 - SP 127 49,84 Norte</v>
      </c>
      <c r="D2111" s="5" t="str">
        <f t="shared" si="97"/>
        <v>4026</v>
      </c>
      <c r="E2111" s="5">
        <f t="shared" si="98"/>
        <v>1</v>
      </c>
    </row>
    <row r="2112" spans="1:5" x14ac:dyDescent="0.25">
      <c r="A2112" t="s">
        <v>4234</v>
      </c>
      <c r="B2112" t="s">
        <v>4235</v>
      </c>
      <c r="C2112" s="5" t="str">
        <f t="shared" si="96"/>
        <v>S:\_Fotos Vistoria - Robert e Otavio\130900000069 - SP 127 49,84 Norte</v>
      </c>
      <c r="D2112" s="5" t="str">
        <f t="shared" si="97"/>
        <v>4027</v>
      </c>
      <c r="E2112" s="5">
        <f t="shared" si="98"/>
        <v>1</v>
      </c>
    </row>
    <row r="2113" spans="1:5" x14ac:dyDescent="0.25">
      <c r="A2113" t="s">
        <v>4236</v>
      </c>
      <c r="B2113" t="s">
        <v>4237</v>
      </c>
      <c r="C2113" s="5" t="str">
        <f t="shared" si="96"/>
        <v>S:\_Fotos Vistoria - Robert e Otavio\130900000069 - SP 127 49,84 Norte</v>
      </c>
      <c r="D2113" s="5" t="str">
        <f t="shared" si="97"/>
        <v>4028</v>
      </c>
      <c r="E2113" s="5">
        <f t="shared" si="98"/>
        <v>1</v>
      </c>
    </row>
    <row r="2114" spans="1:5" x14ac:dyDescent="0.25">
      <c r="A2114" t="s">
        <v>4238</v>
      </c>
      <c r="B2114" t="s">
        <v>4239</v>
      </c>
      <c r="C2114" s="5" t="str">
        <f t="shared" ref="C2114:C2177" si="99">LEFT(A2114,FIND("\",A2114,50)-1)</f>
        <v>S:\_Fotos Vistoria - Robert e Otavio\130900000069 - SP 127 49,84 Norte</v>
      </c>
      <c r="D2114" s="5" t="str">
        <f t="shared" ref="D2114:D2177" si="100">RIGHT(LEFT(B2114,8),4)</f>
        <v>4029</v>
      </c>
      <c r="E2114" s="5">
        <f t="shared" ref="E2114:E2177" si="101">D2115-D2114</f>
        <v>1</v>
      </c>
    </row>
    <row r="2115" spans="1:5" x14ac:dyDescent="0.25">
      <c r="A2115" t="s">
        <v>4240</v>
      </c>
      <c r="B2115" t="s">
        <v>4241</v>
      </c>
      <c r="C2115" s="5" t="str">
        <f t="shared" si="99"/>
        <v>S:\_Fotos Vistoria - Robert e Otavio\130900000069 - SP 127 49,84 Norte</v>
      </c>
      <c r="D2115" s="5" t="str">
        <f t="shared" si="100"/>
        <v>4030</v>
      </c>
      <c r="E2115" s="5">
        <f t="shared" si="101"/>
        <v>1</v>
      </c>
    </row>
    <row r="2116" spans="1:5" x14ac:dyDescent="0.25">
      <c r="A2116" t="s">
        <v>4242</v>
      </c>
      <c r="B2116" t="s">
        <v>4243</v>
      </c>
      <c r="C2116" s="5" t="str">
        <f t="shared" si="99"/>
        <v>S:\_Fotos Vistoria - Robert e Otavio\130900000069 - SP 127 49,84 Norte</v>
      </c>
      <c r="D2116" s="5" t="str">
        <f t="shared" si="100"/>
        <v>4031</v>
      </c>
      <c r="E2116" s="5">
        <f t="shared" si="101"/>
        <v>1</v>
      </c>
    </row>
    <row r="2117" spans="1:5" x14ac:dyDescent="0.25">
      <c r="A2117" t="s">
        <v>4244</v>
      </c>
      <c r="B2117" t="s">
        <v>4245</v>
      </c>
      <c r="C2117" s="5" t="str">
        <f t="shared" si="99"/>
        <v>S:\_Fotos Vistoria - Robert e Otavio\130900000069 - SP 127 49,84 Norte</v>
      </c>
      <c r="D2117" s="5" t="str">
        <f t="shared" si="100"/>
        <v>4032</v>
      </c>
      <c r="E2117" s="5">
        <f t="shared" si="101"/>
        <v>1</v>
      </c>
    </row>
    <row r="2118" spans="1:5" x14ac:dyDescent="0.25">
      <c r="A2118" t="s">
        <v>4246</v>
      </c>
      <c r="B2118" t="s">
        <v>4247</v>
      </c>
      <c r="C2118" s="5" t="str">
        <f t="shared" si="99"/>
        <v>S:\_Fotos Vistoria - Robert e Otavio\130900000069 - SP 127 49,84 Norte</v>
      </c>
      <c r="D2118" s="5" t="str">
        <f t="shared" si="100"/>
        <v>4033</v>
      </c>
      <c r="E2118" s="5">
        <f t="shared" si="101"/>
        <v>-932</v>
      </c>
    </row>
    <row r="2119" spans="1:5" x14ac:dyDescent="0.25">
      <c r="A2119" t="s">
        <v>4248</v>
      </c>
      <c r="B2119" t="s">
        <v>4249</v>
      </c>
      <c r="C2119" s="5" t="str">
        <f t="shared" si="99"/>
        <v>S:\_Fotos Vistoria - Robert e Otavio\130900000070 - SP 127 28,1 Norte</v>
      </c>
      <c r="D2119" s="5" t="str">
        <f t="shared" si="100"/>
        <v>3101</v>
      </c>
      <c r="E2119" s="5">
        <f t="shared" si="101"/>
        <v>1</v>
      </c>
    </row>
    <row r="2120" spans="1:5" x14ac:dyDescent="0.25">
      <c r="A2120" t="s">
        <v>4250</v>
      </c>
      <c r="B2120" t="s">
        <v>4251</v>
      </c>
      <c r="C2120" s="5" t="str">
        <f t="shared" si="99"/>
        <v>S:\_Fotos Vistoria - Robert e Otavio\130900000070 - SP 127 28,1 Norte</v>
      </c>
      <c r="D2120" s="5" t="str">
        <f t="shared" si="100"/>
        <v>3102</v>
      </c>
      <c r="E2120" s="5">
        <f t="shared" si="101"/>
        <v>1</v>
      </c>
    </row>
    <row r="2121" spans="1:5" x14ac:dyDescent="0.25">
      <c r="A2121" t="s">
        <v>4252</v>
      </c>
      <c r="B2121" t="s">
        <v>4253</v>
      </c>
      <c r="C2121" s="5" t="str">
        <f t="shared" si="99"/>
        <v>S:\_Fotos Vistoria - Robert e Otavio\130900000070 - SP 127 28,1 Norte</v>
      </c>
      <c r="D2121" s="5" t="str">
        <f t="shared" si="100"/>
        <v>3103</v>
      </c>
      <c r="E2121" s="5">
        <f t="shared" si="101"/>
        <v>1</v>
      </c>
    </row>
    <row r="2122" spans="1:5" x14ac:dyDescent="0.25">
      <c r="A2122" t="s">
        <v>4254</v>
      </c>
      <c r="B2122" t="s">
        <v>4255</v>
      </c>
      <c r="C2122" s="5" t="str">
        <f t="shared" si="99"/>
        <v>S:\_Fotos Vistoria - Robert e Otavio\130900000070 - SP 127 28,1 Norte</v>
      </c>
      <c r="D2122" s="5" t="str">
        <f t="shared" si="100"/>
        <v>3104</v>
      </c>
      <c r="E2122" s="5">
        <f t="shared" si="101"/>
        <v>1</v>
      </c>
    </row>
    <row r="2123" spans="1:5" x14ac:dyDescent="0.25">
      <c r="A2123" t="s">
        <v>4256</v>
      </c>
      <c r="B2123" t="s">
        <v>4257</v>
      </c>
      <c r="C2123" s="5" t="str">
        <f t="shared" si="99"/>
        <v>S:\_Fotos Vistoria - Robert e Otavio\130900000070 - SP 127 28,1 Norte</v>
      </c>
      <c r="D2123" s="5" t="str">
        <f t="shared" si="100"/>
        <v>3105</v>
      </c>
      <c r="E2123" s="5">
        <f t="shared" si="101"/>
        <v>1</v>
      </c>
    </row>
    <row r="2124" spans="1:5" x14ac:dyDescent="0.25">
      <c r="A2124" t="s">
        <v>4258</v>
      </c>
      <c r="B2124" t="s">
        <v>4259</v>
      </c>
      <c r="C2124" s="5" t="str">
        <f t="shared" si="99"/>
        <v>S:\_Fotos Vistoria - Robert e Otavio\130900000070 - SP 127 28,1 Norte</v>
      </c>
      <c r="D2124" s="5" t="str">
        <f t="shared" si="100"/>
        <v>3106</v>
      </c>
      <c r="E2124" s="5">
        <f t="shared" si="101"/>
        <v>1</v>
      </c>
    </row>
    <row r="2125" spans="1:5" x14ac:dyDescent="0.25">
      <c r="A2125" t="s">
        <v>4260</v>
      </c>
      <c r="B2125" t="s">
        <v>4261</v>
      </c>
      <c r="C2125" s="5" t="str">
        <f t="shared" si="99"/>
        <v>S:\_Fotos Vistoria - Robert e Otavio\130900000070 - SP 127 28,1 Norte</v>
      </c>
      <c r="D2125" s="5" t="str">
        <f t="shared" si="100"/>
        <v>3107</v>
      </c>
      <c r="E2125" s="5">
        <f t="shared" si="101"/>
        <v>1</v>
      </c>
    </row>
    <row r="2126" spans="1:5" x14ac:dyDescent="0.25">
      <c r="A2126" t="s">
        <v>4262</v>
      </c>
      <c r="B2126" t="s">
        <v>4263</v>
      </c>
      <c r="C2126" s="5" t="str">
        <f t="shared" si="99"/>
        <v>S:\_Fotos Vistoria - Robert e Otavio\130900000070 - SP 127 28,1 Norte</v>
      </c>
      <c r="D2126" s="5" t="str">
        <f t="shared" si="100"/>
        <v>3108</v>
      </c>
      <c r="E2126" s="5">
        <f t="shared" si="101"/>
        <v>1</v>
      </c>
    </row>
    <row r="2127" spans="1:5" x14ac:dyDescent="0.25">
      <c r="A2127" t="s">
        <v>4264</v>
      </c>
      <c r="B2127" t="s">
        <v>4265</v>
      </c>
      <c r="C2127" s="5" t="str">
        <f t="shared" si="99"/>
        <v>S:\_Fotos Vistoria - Robert e Otavio\130900000070 - SP 127 28,1 Norte</v>
      </c>
      <c r="D2127" s="5" t="str">
        <f t="shared" si="100"/>
        <v>3109</v>
      </c>
      <c r="E2127" s="5">
        <f t="shared" si="101"/>
        <v>1</v>
      </c>
    </row>
    <row r="2128" spans="1:5" x14ac:dyDescent="0.25">
      <c r="A2128" t="s">
        <v>4266</v>
      </c>
      <c r="B2128" t="s">
        <v>4267</v>
      </c>
      <c r="C2128" s="5" t="str">
        <f t="shared" si="99"/>
        <v>S:\_Fotos Vistoria - Robert e Otavio\130900000070 - SP 127 28,1 Norte</v>
      </c>
      <c r="D2128" s="5" t="str">
        <f t="shared" si="100"/>
        <v>3110</v>
      </c>
      <c r="E2128" s="5">
        <f t="shared" si="101"/>
        <v>1</v>
      </c>
    </row>
    <row r="2129" spans="1:5" x14ac:dyDescent="0.25">
      <c r="A2129" t="s">
        <v>4268</v>
      </c>
      <c r="B2129" t="s">
        <v>4269</v>
      </c>
      <c r="C2129" s="5" t="str">
        <f t="shared" si="99"/>
        <v>S:\_Fotos Vistoria - Robert e Otavio\130900000070 - SP 127 28,1 Norte</v>
      </c>
      <c r="D2129" s="5" t="str">
        <f t="shared" si="100"/>
        <v>3111</v>
      </c>
      <c r="E2129" s="5">
        <f t="shared" si="101"/>
        <v>1</v>
      </c>
    </row>
    <row r="2130" spans="1:5" x14ac:dyDescent="0.25">
      <c r="A2130" t="s">
        <v>4270</v>
      </c>
      <c r="B2130" t="s">
        <v>4271</v>
      </c>
      <c r="C2130" s="5" t="str">
        <f t="shared" si="99"/>
        <v>S:\_Fotos Vistoria - Robert e Otavio\130900000070 - SP 127 28,1 Norte</v>
      </c>
      <c r="D2130" s="5" t="str">
        <f t="shared" si="100"/>
        <v>3112</v>
      </c>
      <c r="E2130" s="5">
        <f t="shared" si="101"/>
        <v>1</v>
      </c>
    </row>
    <row r="2131" spans="1:5" x14ac:dyDescent="0.25">
      <c r="A2131" t="s">
        <v>4272</v>
      </c>
      <c r="B2131" t="s">
        <v>4273</v>
      </c>
      <c r="C2131" s="5" t="str">
        <f t="shared" si="99"/>
        <v>S:\_Fotos Vistoria - Robert e Otavio\130900000070 - SP 127 28,1 Norte</v>
      </c>
      <c r="D2131" s="5" t="str">
        <f t="shared" si="100"/>
        <v>3113</v>
      </c>
      <c r="E2131" s="5">
        <f t="shared" si="101"/>
        <v>1</v>
      </c>
    </row>
    <row r="2132" spans="1:5" x14ac:dyDescent="0.25">
      <c r="A2132" t="s">
        <v>4274</v>
      </c>
      <c r="B2132" t="s">
        <v>4275</v>
      </c>
      <c r="C2132" s="5" t="str">
        <f t="shared" si="99"/>
        <v>S:\_Fotos Vistoria - Robert e Otavio\130900000070 - SP 127 28,1 Norte</v>
      </c>
      <c r="D2132" s="5" t="str">
        <f t="shared" si="100"/>
        <v>3114</v>
      </c>
      <c r="E2132" s="5">
        <f t="shared" si="101"/>
        <v>1</v>
      </c>
    </row>
    <row r="2133" spans="1:5" x14ac:dyDescent="0.25">
      <c r="A2133" t="s">
        <v>4276</v>
      </c>
      <c r="B2133" t="s">
        <v>4277</v>
      </c>
      <c r="C2133" s="5" t="str">
        <f t="shared" si="99"/>
        <v>S:\_Fotos Vistoria - Robert e Otavio\130900000070 - SP 127 28,1 Norte</v>
      </c>
      <c r="D2133" s="5" t="str">
        <f t="shared" si="100"/>
        <v>3115</v>
      </c>
      <c r="E2133" s="5">
        <f t="shared" si="101"/>
        <v>1</v>
      </c>
    </row>
    <row r="2134" spans="1:5" x14ac:dyDescent="0.25">
      <c r="A2134" t="s">
        <v>4278</v>
      </c>
      <c r="B2134" t="s">
        <v>4279</v>
      </c>
      <c r="C2134" s="5" t="str">
        <f t="shared" si="99"/>
        <v>S:\_Fotos Vistoria - Robert e Otavio\130900000070 - SP 127 28,1 Norte</v>
      </c>
      <c r="D2134" s="5" t="str">
        <f t="shared" si="100"/>
        <v>3116</v>
      </c>
      <c r="E2134" s="5">
        <f t="shared" si="101"/>
        <v>1</v>
      </c>
    </row>
    <row r="2135" spans="1:5" x14ac:dyDescent="0.25">
      <c r="A2135" t="s">
        <v>4280</v>
      </c>
      <c r="B2135" t="s">
        <v>4281</v>
      </c>
      <c r="C2135" s="5" t="str">
        <f t="shared" si="99"/>
        <v>S:\_Fotos Vistoria - Robert e Otavio\130900000070 - SP 127 28,1 Norte</v>
      </c>
      <c r="D2135" s="5" t="str">
        <f t="shared" si="100"/>
        <v>3117</v>
      </c>
      <c r="E2135" s="5">
        <f t="shared" si="101"/>
        <v>1</v>
      </c>
    </row>
    <row r="2136" spans="1:5" x14ac:dyDescent="0.25">
      <c r="A2136" t="s">
        <v>4282</v>
      </c>
      <c r="B2136" t="s">
        <v>4283</v>
      </c>
      <c r="C2136" s="5" t="str">
        <f t="shared" si="99"/>
        <v>S:\_Fotos Vistoria - Robert e Otavio\130900000070 - SP 127 28,1 Norte</v>
      </c>
      <c r="D2136" s="5" t="str">
        <f t="shared" si="100"/>
        <v>3118</v>
      </c>
      <c r="E2136" s="5">
        <f t="shared" si="101"/>
        <v>1</v>
      </c>
    </row>
    <row r="2137" spans="1:5" x14ac:dyDescent="0.25">
      <c r="A2137" t="s">
        <v>4284</v>
      </c>
      <c r="B2137" t="s">
        <v>4285</v>
      </c>
      <c r="C2137" s="5" t="str">
        <f t="shared" si="99"/>
        <v>S:\_Fotos Vistoria - Robert e Otavio\130900000070 - SP 127 28,1 Norte</v>
      </c>
      <c r="D2137" s="5" t="str">
        <f t="shared" si="100"/>
        <v>3119</v>
      </c>
      <c r="E2137" s="5">
        <f t="shared" si="101"/>
        <v>1</v>
      </c>
    </row>
    <row r="2138" spans="1:5" x14ac:dyDescent="0.25">
      <c r="A2138" t="s">
        <v>4286</v>
      </c>
      <c r="B2138" t="s">
        <v>4287</v>
      </c>
      <c r="C2138" s="5" t="str">
        <f t="shared" si="99"/>
        <v>S:\_Fotos Vistoria - Robert e Otavio\130900000070 - SP 127 28,1 Norte</v>
      </c>
      <c r="D2138" s="5" t="str">
        <f t="shared" si="100"/>
        <v>3120</v>
      </c>
      <c r="E2138" s="5">
        <f t="shared" si="101"/>
        <v>1</v>
      </c>
    </row>
    <row r="2139" spans="1:5" x14ac:dyDescent="0.25">
      <c r="A2139" t="s">
        <v>4288</v>
      </c>
      <c r="B2139" t="s">
        <v>4289</v>
      </c>
      <c r="C2139" s="5" t="str">
        <f t="shared" si="99"/>
        <v>S:\_Fotos Vistoria - Robert e Otavio\130900000070 - SP 127 28,1 Norte</v>
      </c>
      <c r="D2139" s="5" t="str">
        <f t="shared" si="100"/>
        <v>3121</v>
      </c>
      <c r="E2139" s="5">
        <f t="shared" si="101"/>
        <v>1</v>
      </c>
    </row>
    <row r="2140" spans="1:5" x14ac:dyDescent="0.25">
      <c r="A2140" t="s">
        <v>4290</v>
      </c>
      <c r="B2140" t="s">
        <v>4291</v>
      </c>
      <c r="C2140" s="5" t="str">
        <f t="shared" si="99"/>
        <v>S:\_Fotos Vistoria - Robert e Otavio\130900000070 - SP 127 28,1 Norte</v>
      </c>
      <c r="D2140" s="5" t="str">
        <f t="shared" si="100"/>
        <v>3122</v>
      </c>
      <c r="E2140" s="5">
        <f t="shared" si="101"/>
        <v>1</v>
      </c>
    </row>
    <row r="2141" spans="1:5" x14ac:dyDescent="0.25">
      <c r="A2141" t="s">
        <v>4292</v>
      </c>
      <c r="B2141" t="s">
        <v>4293</v>
      </c>
      <c r="C2141" s="5" t="str">
        <f t="shared" si="99"/>
        <v>S:\_Fotos Vistoria - Robert e Otavio\130900000070 - SP 127 28,1 Norte</v>
      </c>
      <c r="D2141" s="5" t="str">
        <f t="shared" si="100"/>
        <v>3123</v>
      </c>
      <c r="E2141" s="5">
        <f t="shared" si="101"/>
        <v>1</v>
      </c>
    </row>
    <row r="2142" spans="1:5" x14ac:dyDescent="0.25">
      <c r="A2142" t="s">
        <v>4294</v>
      </c>
      <c r="B2142" t="s">
        <v>4295</v>
      </c>
      <c r="C2142" s="5" t="str">
        <f t="shared" si="99"/>
        <v>S:\_Fotos Vistoria - Robert e Otavio\130900000070 - SP 127 28,1 Norte</v>
      </c>
      <c r="D2142" s="5" t="str">
        <f t="shared" si="100"/>
        <v>3124</v>
      </c>
      <c r="E2142" s="5">
        <f t="shared" si="101"/>
        <v>1</v>
      </c>
    </row>
    <row r="2143" spans="1:5" x14ac:dyDescent="0.25">
      <c r="A2143" t="s">
        <v>4296</v>
      </c>
      <c r="B2143" t="s">
        <v>4297</v>
      </c>
      <c r="C2143" s="5" t="str">
        <f t="shared" si="99"/>
        <v>S:\_Fotos Vistoria - Robert e Otavio\130900000070 - SP 127 28,1 Norte</v>
      </c>
      <c r="D2143" s="5" t="str">
        <f t="shared" si="100"/>
        <v>3125</v>
      </c>
      <c r="E2143" s="5">
        <f t="shared" si="101"/>
        <v>1</v>
      </c>
    </row>
    <row r="2144" spans="1:5" x14ac:dyDescent="0.25">
      <c r="A2144" t="s">
        <v>4298</v>
      </c>
      <c r="B2144" t="s">
        <v>4299</v>
      </c>
      <c r="C2144" s="5" t="str">
        <f t="shared" si="99"/>
        <v>S:\_Fotos Vistoria - Robert e Otavio\130900000070 - SP 127 28,1 Norte</v>
      </c>
      <c r="D2144" s="5" t="str">
        <f t="shared" si="100"/>
        <v>3126</v>
      </c>
      <c r="E2144" s="5">
        <f t="shared" si="101"/>
        <v>1</v>
      </c>
    </row>
    <row r="2145" spans="1:5" x14ac:dyDescent="0.25">
      <c r="A2145" t="s">
        <v>4300</v>
      </c>
      <c r="B2145" t="s">
        <v>4301</v>
      </c>
      <c r="C2145" s="5" t="str">
        <f t="shared" si="99"/>
        <v>S:\_Fotos Vistoria - Robert e Otavio\130900000070 - SP 127 28,1 Norte</v>
      </c>
      <c r="D2145" s="5" t="str">
        <f t="shared" si="100"/>
        <v>3127</v>
      </c>
      <c r="E2145" s="5">
        <f t="shared" si="101"/>
        <v>1</v>
      </c>
    </row>
    <row r="2146" spans="1:5" x14ac:dyDescent="0.25">
      <c r="A2146" t="s">
        <v>4302</v>
      </c>
      <c r="B2146" t="s">
        <v>4303</v>
      </c>
      <c r="C2146" s="5" t="str">
        <f t="shared" si="99"/>
        <v>S:\_Fotos Vistoria - Robert e Otavio\130900000070 - SP 127 28,1 Norte</v>
      </c>
      <c r="D2146" s="5" t="str">
        <f t="shared" si="100"/>
        <v>3128</v>
      </c>
      <c r="E2146" s="5">
        <f t="shared" si="101"/>
        <v>1</v>
      </c>
    </row>
    <row r="2147" spans="1:5" x14ac:dyDescent="0.25">
      <c r="A2147" t="s">
        <v>4304</v>
      </c>
      <c r="B2147" t="s">
        <v>4305</v>
      </c>
      <c r="C2147" s="5" t="str">
        <f t="shared" si="99"/>
        <v>S:\_Fotos Vistoria - Robert e Otavio\130900000070 - SP 127 28,1 Norte</v>
      </c>
      <c r="D2147" s="5" t="str">
        <f t="shared" si="100"/>
        <v>3129</v>
      </c>
      <c r="E2147" s="5">
        <f t="shared" si="101"/>
        <v>1</v>
      </c>
    </row>
    <row r="2148" spans="1:5" x14ac:dyDescent="0.25">
      <c r="A2148" t="s">
        <v>4306</v>
      </c>
      <c r="B2148" t="s">
        <v>4307</v>
      </c>
      <c r="C2148" s="5" t="str">
        <f t="shared" si="99"/>
        <v>S:\_Fotos Vistoria - Robert e Otavio\130900000070 - SP 127 28,1 Norte</v>
      </c>
      <c r="D2148" s="5" t="str">
        <f t="shared" si="100"/>
        <v>3130</v>
      </c>
      <c r="E2148" s="5">
        <f t="shared" si="101"/>
        <v>1</v>
      </c>
    </row>
    <row r="2149" spans="1:5" x14ac:dyDescent="0.25">
      <c r="A2149" t="s">
        <v>4308</v>
      </c>
      <c r="B2149" t="s">
        <v>4309</v>
      </c>
      <c r="C2149" s="5" t="str">
        <f t="shared" si="99"/>
        <v>S:\_Fotos Vistoria - Robert e Otavio\130900000070 - SP 127 28,1 Norte</v>
      </c>
      <c r="D2149" s="5" t="str">
        <f t="shared" si="100"/>
        <v>3131</v>
      </c>
      <c r="E2149" s="5">
        <f t="shared" si="101"/>
        <v>1</v>
      </c>
    </row>
    <row r="2150" spans="1:5" x14ac:dyDescent="0.25">
      <c r="A2150" t="s">
        <v>4310</v>
      </c>
      <c r="B2150" t="s">
        <v>4311</v>
      </c>
      <c r="C2150" s="5" t="str">
        <f t="shared" si="99"/>
        <v>S:\_Fotos Vistoria - Robert e Otavio\130900000070 - SP 127 28,1 Norte</v>
      </c>
      <c r="D2150" s="5" t="str">
        <f t="shared" si="100"/>
        <v>3132</v>
      </c>
      <c r="E2150" s="5">
        <f t="shared" si="101"/>
        <v>1</v>
      </c>
    </row>
    <row r="2151" spans="1:5" x14ac:dyDescent="0.25">
      <c r="A2151" t="s">
        <v>4312</v>
      </c>
      <c r="B2151" t="s">
        <v>4313</v>
      </c>
      <c r="C2151" s="5" t="str">
        <f t="shared" si="99"/>
        <v>S:\_Fotos Vistoria - Robert e Otavio\130900000070 - SP 127 28,1 Norte</v>
      </c>
      <c r="D2151" s="5" t="str">
        <f t="shared" si="100"/>
        <v>3133</v>
      </c>
      <c r="E2151" s="5">
        <f t="shared" si="101"/>
        <v>1</v>
      </c>
    </row>
    <row r="2152" spans="1:5" x14ac:dyDescent="0.25">
      <c r="A2152" t="s">
        <v>4314</v>
      </c>
      <c r="B2152" t="s">
        <v>4315</v>
      </c>
      <c r="C2152" s="5" t="str">
        <f t="shared" si="99"/>
        <v>S:\_Fotos Vistoria - Robert e Otavio\130900000070 - SP 127 28,1 Norte</v>
      </c>
      <c r="D2152" s="5" t="str">
        <f t="shared" si="100"/>
        <v>3134</v>
      </c>
      <c r="E2152" s="5">
        <f t="shared" si="101"/>
        <v>-289</v>
      </c>
    </row>
    <row r="2153" spans="1:5" x14ac:dyDescent="0.25">
      <c r="A2153" t="s">
        <v>4316</v>
      </c>
      <c r="B2153" t="s">
        <v>4317</v>
      </c>
      <c r="C2153" s="5" t="str">
        <f t="shared" si="99"/>
        <v>S:\_Fotos Vistoria - Robert e Otavio\130900000071 - SP 127 26,67 Norte</v>
      </c>
      <c r="D2153" s="5" t="str">
        <f t="shared" si="100"/>
        <v>2845</v>
      </c>
      <c r="E2153" s="5">
        <f t="shared" si="101"/>
        <v>1</v>
      </c>
    </row>
    <row r="2154" spans="1:5" x14ac:dyDescent="0.25">
      <c r="A2154" t="s">
        <v>4318</v>
      </c>
      <c r="B2154" t="s">
        <v>4319</v>
      </c>
      <c r="C2154" s="5" t="str">
        <f t="shared" si="99"/>
        <v>S:\_Fotos Vistoria - Robert e Otavio\130900000071 - SP 127 26,67 Norte</v>
      </c>
      <c r="D2154" s="5" t="str">
        <f t="shared" si="100"/>
        <v>2846</v>
      </c>
      <c r="E2154" s="5">
        <f t="shared" si="101"/>
        <v>1</v>
      </c>
    </row>
    <row r="2155" spans="1:5" x14ac:dyDescent="0.25">
      <c r="A2155" t="s">
        <v>4320</v>
      </c>
      <c r="B2155" t="s">
        <v>4321</v>
      </c>
      <c r="C2155" s="5" t="str">
        <f t="shared" si="99"/>
        <v>S:\_Fotos Vistoria - Robert e Otavio\130900000071 - SP 127 26,67 Norte</v>
      </c>
      <c r="D2155" s="5" t="str">
        <f t="shared" si="100"/>
        <v>2847</v>
      </c>
      <c r="E2155" s="5">
        <f t="shared" si="101"/>
        <v>1</v>
      </c>
    </row>
    <row r="2156" spans="1:5" x14ac:dyDescent="0.25">
      <c r="A2156" t="s">
        <v>4322</v>
      </c>
      <c r="B2156" t="s">
        <v>4323</v>
      </c>
      <c r="C2156" s="5" t="str">
        <f t="shared" si="99"/>
        <v>S:\_Fotos Vistoria - Robert e Otavio\130900000071 - SP 127 26,67 Norte</v>
      </c>
      <c r="D2156" s="5" t="str">
        <f t="shared" si="100"/>
        <v>2848</v>
      </c>
      <c r="E2156" s="5">
        <f t="shared" si="101"/>
        <v>1</v>
      </c>
    </row>
    <row r="2157" spans="1:5" x14ac:dyDescent="0.25">
      <c r="A2157" t="s">
        <v>4324</v>
      </c>
      <c r="B2157" t="s">
        <v>4325</v>
      </c>
      <c r="C2157" s="5" t="str">
        <f t="shared" si="99"/>
        <v>S:\_Fotos Vistoria - Robert e Otavio\130900000071 - SP 127 26,67 Norte</v>
      </c>
      <c r="D2157" s="5" t="str">
        <f t="shared" si="100"/>
        <v>2849</v>
      </c>
      <c r="E2157" s="5">
        <f t="shared" si="101"/>
        <v>1</v>
      </c>
    </row>
    <row r="2158" spans="1:5" x14ac:dyDescent="0.25">
      <c r="A2158" t="s">
        <v>4326</v>
      </c>
      <c r="B2158" t="s">
        <v>4327</v>
      </c>
      <c r="C2158" s="5" t="str">
        <f t="shared" si="99"/>
        <v>S:\_Fotos Vistoria - Robert e Otavio\130900000071 - SP 127 26,67 Norte</v>
      </c>
      <c r="D2158" s="5" t="str">
        <f t="shared" si="100"/>
        <v>2850</v>
      </c>
      <c r="E2158" s="5">
        <f t="shared" si="101"/>
        <v>1</v>
      </c>
    </row>
    <row r="2159" spans="1:5" x14ac:dyDescent="0.25">
      <c r="A2159" t="s">
        <v>4328</v>
      </c>
      <c r="B2159" t="s">
        <v>4329</v>
      </c>
      <c r="C2159" s="5" t="str">
        <f t="shared" si="99"/>
        <v>S:\_Fotos Vistoria - Robert e Otavio\130900000071 - SP 127 26,67 Norte</v>
      </c>
      <c r="D2159" s="5" t="str">
        <f t="shared" si="100"/>
        <v>2851</v>
      </c>
      <c r="E2159" s="5">
        <f t="shared" si="101"/>
        <v>1</v>
      </c>
    </row>
    <row r="2160" spans="1:5" x14ac:dyDescent="0.25">
      <c r="A2160" t="s">
        <v>4330</v>
      </c>
      <c r="B2160" t="s">
        <v>4331</v>
      </c>
      <c r="C2160" s="5" t="str">
        <f t="shared" si="99"/>
        <v>S:\_Fotos Vistoria - Robert e Otavio\130900000071 - SP 127 26,67 Norte</v>
      </c>
      <c r="D2160" s="5" t="str">
        <f t="shared" si="100"/>
        <v>2852</v>
      </c>
      <c r="E2160" s="5">
        <f t="shared" si="101"/>
        <v>1</v>
      </c>
    </row>
    <row r="2161" spans="1:5" x14ac:dyDescent="0.25">
      <c r="A2161" t="s">
        <v>4332</v>
      </c>
      <c r="B2161" t="s">
        <v>4333</v>
      </c>
      <c r="C2161" s="5" t="str">
        <f t="shared" si="99"/>
        <v>S:\_Fotos Vistoria - Robert e Otavio\130900000071 - SP 127 26,67 Norte</v>
      </c>
      <c r="D2161" s="5" t="str">
        <f t="shared" si="100"/>
        <v>2853</v>
      </c>
      <c r="E2161" s="5">
        <f t="shared" si="101"/>
        <v>1</v>
      </c>
    </row>
    <row r="2162" spans="1:5" x14ac:dyDescent="0.25">
      <c r="A2162" t="s">
        <v>4334</v>
      </c>
      <c r="B2162" t="s">
        <v>4335</v>
      </c>
      <c r="C2162" s="5" t="str">
        <f t="shared" si="99"/>
        <v>S:\_Fotos Vistoria - Robert e Otavio\130900000071 - SP 127 26,67 Norte</v>
      </c>
      <c r="D2162" s="5" t="str">
        <f t="shared" si="100"/>
        <v>2854</v>
      </c>
      <c r="E2162" s="5">
        <f t="shared" si="101"/>
        <v>1</v>
      </c>
    </row>
    <row r="2163" spans="1:5" x14ac:dyDescent="0.25">
      <c r="A2163" t="s">
        <v>4336</v>
      </c>
      <c r="B2163" t="s">
        <v>4337</v>
      </c>
      <c r="C2163" s="5" t="str">
        <f t="shared" si="99"/>
        <v>S:\_Fotos Vistoria - Robert e Otavio\130900000071 - SP 127 26,67 Norte</v>
      </c>
      <c r="D2163" s="5" t="str">
        <f t="shared" si="100"/>
        <v>2855</v>
      </c>
      <c r="E2163" s="5">
        <f t="shared" si="101"/>
        <v>1</v>
      </c>
    </row>
    <row r="2164" spans="1:5" x14ac:dyDescent="0.25">
      <c r="A2164" t="s">
        <v>4338</v>
      </c>
      <c r="B2164" t="s">
        <v>4339</v>
      </c>
      <c r="C2164" s="5" t="str">
        <f t="shared" si="99"/>
        <v>S:\_Fotos Vistoria - Robert e Otavio\130900000071 - SP 127 26,67 Norte</v>
      </c>
      <c r="D2164" s="5" t="str">
        <f t="shared" si="100"/>
        <v>2856</v>
      </c>
      <c r="E2164" s="5">
        <f t="shared" si="101"/>
        <v>1</v>
      </c>
    </row>
    <row r="2165" spans="1:5" x14ac:dyDescent="0.25">
      <c r="A2165" t="s">
        <v>4340</v>
      </c>
      <c r="B2165" t="s">
        <v>4341</v>
      </c>
      <c r="C2165" s="5" t="str">
        <f t="shared" si="99"/>
        <v>S:\_Fotos Vistoria - Robert e Otavio\130900000071 - SP 127 26,67 Norte</v>
      </c>
      <c r="D2165" s="5" t="str">
        <f t="shared" si="100"/>
        <v>2857</v>
      </c>
      <c r="E2165" s="5">
        <f t="shared" si="101"/>
        <v>1</v>
      </c>
    </row>
    <row r="2166" spans="1:5" x14ac:dyDescent="0.25">
      <c r="A2166" t="s">
        <v>4342</v>
      </c>
      <c r="B2166" t="s">
        <v>4343</v>
      </c>
      <c r="C2166" s="5" t="str">
        <f t="shared" si="99"/>
        <v>S:\_Fotos Vistoria - Robert e Otavio\130900000071 - SP 127 26,67 Norte</v>
      </c>
      <c r="D2166" s="5" t="str">
        <f t="shared" si="100"/>
        <v>2858</v>
      </c>
      <c r="E2166" s="5">
        <f t="shared" si="101"/>
        <v>1</v>
      </c>
    </row>
    <row r="2167" spans="1:5" x14ac:dyDescent="0.25">
      <c r="A2167" t="s">
        <v>4344</v>
      </c>
      <c r="B2167" t="s">
        <v>4345</v>
      </c>
      <c r="C2167" s="5" t="str">
        <f t="shared" si="99"/>
        <v>S:\_Fotos Vistoria - Robert e Otavio\130900000071 - SP 127 26,67 Norte</v>
      </c>
      <c r="D2167" s="5" t="str">
        <f t="shared" si="100"/>
        <v>2859</v>
      </c>
      <c r="E2167" s="5">
        <f t="shared" si="101"/>
        <v>1</v>
      </c>
    </row>
    <row r="2168" spans="1:5" x14ac:dyDescent="0.25">
      <c r="A2168" t="s">
        <v>4346</v>
      </c>
      <c r="B2168" t="s">
        <v>4347</v>
      </c>
      <c r="C2168" s="5" t="str">
        <f t="shared" si="99"/>
        <v>S:\_Fotos Vistoria - Robert e Otavio\130900000071 - SP 127 26,67 Norte</v>
      </c>
      <c r="D2168" s="5" t="str">
        <f t="shared" si="100"/>
        <v>2860</v>
      </c>
      <c r="E2168" s="5">
        <f t="shared" si="101"/>
        <v>1</v>
      </c>
    </row>
    <row r="2169" spans="1:5" x14ac:dyDescent="0.25">
      <c r="A2169" t="s">
        <v>4348</v>
      </c>
      <c r="B2169" t="s">
        <v>4349</v>
      </c>
      <c r="C2169" s="5" t="str">
        <f t="shared" si="99"/>
        <v>S:\_Fotos Vistoria - Robert e Otavio\130900000071 - SP 127 26,67 Norte</v>
      </c>
      <c r="D2169" s="5" t="str">
        <f t="shared" si="100"/>
        <v>2861</v>
      </c>
      <c r="E2169" s="5">
        <f t="shared" si="101"/>
        <v>1</v>
      </c>
    </row>
    <row r="2170" spans="1:5" x14ac:dyDescent="0.25">
      <c r="A2170" t="s">
        <v>4350</v>
      </c>
      <c r="B2170" t="s">
        <v>4351</v>
      </c>
      <c r="C2170" s="5" t="str">
        <f t="shared" si="99"/>
        <v>S:\_Fotos Vistoria - Robert e Otavio\130900000071 - SP 127 26,67 Norte</v>
      </c>
      <c r="D2170" s="5" t="str">
        <f t="shared" si="100"/>
        <v>2862</v>
      </c>
      <c r="E2170" s="5">
        <f t="shared" si="101"/>
        <v>1</v>
      </c>
    </row>
    <row r="2171" spans="1:5" x14ac:dyDescent="0.25">
      <c r="A2171" t="s">
        <v>4352</v>
      </c>
      <c r="B2171" t="s">
        <v>4353</v>
      </c>
      <c r="C2171" s="5" t="str">
        <f t="shared" si="99"/>
        <v>S:\_Fotos Vistoria - Robert e Otavio\130900000071 - SP 127 26,67 Norte</v>
      </c>
      <c r="D2171" s="5" t="str">
        <f t="shared" si="100"/>
        <v>2863</v>
      </c>
      <c r="E2171" s="5">
        <f t="shared" si="101"/>
        <v>1</v>
      </c>
    </row>
    <row r="2172" spans="1:5" x14ac:dyDescent="0.25">
      <c r="A2172" t="s">
        <v>4354</v>
      </c>
      <c r="B2172" t="s">
        <v>4355</v>
      </c>
      <c r="C2172" s="5" t="str">
        <f t="shared" si="99"/>
        <v>S:\_Fotos Vistoria - Robert e Otavio\130900000071 - SP 127 26,67 Norte</v>
      </c>
      <c r="D2172" s="5" t="str">
        <f t="shared" si="100"/>
        <v>2864</v>
      </c>
      <c r="E2172" s="5">
        <f t="shared" si="101"/>
        <v>1</v>
      </c>
    </row>
    <row r="2173" spans="1:5" x14ac:dyDescent="0.25">
      <c r="A2173" t="s">
        <v>4356</v>
      </c>
      <c r="B2173" t="s">
        <v>4357</v>
      </c>
      <c r="C2173" s="5" t="str">
        <f t="shared" si="99"/>
        <v>S:\_Fotos Vistoria - Robert e Otavio\130900000071 - SP 127 26,67 Norte</v>
      </c>
      <c r="D2173" s="5" t="str">
        <f t="shared" si="100"/>
        <v>2865</v>
      </c>
      <c r="E2173" s="5">
        <f t="shared" si="101"/>
        <v>1</v>
      </c>
    </row>
    <row r="2174" spans="1:5" x14ac:dyDescent="0.25">
      <c r="A2174" t="s">
        <v>4358</v>
      </c>
      <c r="B2174" t="s">
        <v>4359</v>
      </c>
      <c r="C2174" s="5" t="str">
        <f t="shared" si="99"/>
        <v>S:\_Fotos Vistoria - Robert e Otavio\130900000071 - SP 127 26,67 Norte</v>
      </c>
      <c r="D2174" s="5" t="str">
        <f t="shared" si="100"/>
        <v>2866</v>
      </c>
      <c r="E2174" s="5">
        <f t="shared" si="101"/>
        <v>1</v>
      </c>
    </row>
    <row r="2175" spans="1:5" x14ac:dyDescent="0.25">
      <c r="A2175" t="s">
        <v>4360</v>
      </c>
      <c r="B2175" t="s">
        <v>4361</v>
      </c>
      <c r="C2175" s="5" t="str">
        <f t="shared" si="99"/>
        <v>S:\_Fotos Vistoria - Robert e Otavio\130900000071 - SP 127 26,67 Norte</v>
      </c>
      <c r="D2175" s="5" t="str">
        <f t="shared" si="100"/>
        <v>2867</v>
      </c>
      <c r="E2175" s="5">
        <f t="shared" si="101"/>
        <v>1</v>
      </c>
    </row>
    <row r="2176" spans="1:5" x14ac:dyDescent="0.25">
      <c r="A2176" t="s">
        <v>4362</v>
      </c>
      <c r="B2176" t="s">
        <v>4363</v>
      </c>
      <c r="C2176" s="5" t="str">
        <f t="shared" si="99"/>
        <v>S:\_Fotos Vistoria - Robert e Otavio\130900000071 - SP 127 26,67 Norte</v>
      </c>
      <c r="D2176" s="5" t="str">
        <f t="shared" si="100"/>
        <v>2868</v>
      </c>
      <c r="E2176" s="5">
        <f t="shared" si="101"/>
        <v>1</v>
      </c>
    </row>
    <row r="2177" spans="1:5" x14ac:dyDescent="0.25">
      <c r="A2177" t="s">
        <v>4364</v>
      </c>
      <c r="B2177" t="s">
        <v>4365</v>
      </c>
      <c r="C2177" s="5" t="str">
        <f t="shared" si="99"/>
        <v>S:\_Fotos Vistoria - Robert e Otavio\130900000071 - SP 127 26,67 Norte</v>
      </c>
      <c r="D2177" s="5" t="str">
        <f t="shared" si="100"/>
        <v>2869</v>
      </c>
      <c r="E2177" s="5">
        <f t="shared" si="101"/>
        <v>1</v>
      </c>
    </row>
    <row r="2178" spans="1:5" x14ac:dyDescent="0.25">
      <c r="A2178" t="s">
        <v>4366</v>
      </c>
      <c r="B2178" t="s">
        <v>4367</v>
      </c>
      <c r="C2178" s="5" t="str">
        <f t="shared" ref="C2178:C2241" si="102">LEFT(A2178,FIND("\",A2178,50)-1)</f>
        <v>S:\_Fotos Vistoria - Robert e Otavio\130900000071 - SP 127 26,67 Norte</v>
      </c>
      <c r="D2178" s="5" t="str">
        <f t="shared" ref="D2178:D2241" si="103">RIGHT(LEFT(B2178,8),4)</f>
        <v>2870</v>
      </c>
      <c r="E2178" s="5">
        <f t="shared" ref="E2178:E2241" si="104">D2179-D2178</f>
        <v>1</v>
      </c>
    </row>
    <row r="2179" spans="1:5" x14ac:dyDescent="0.25">
      <c r="A2179" t="s">
        <v>4368</v>
      </c>
      <c r="B2179" t="s">
        <v>4369</v>
      </c>
      <c r="C2179" s="5" t="str">
        <f t="shared" si="102"/>
        <v>S:\_Fotos Vistoria - Robert e Otavio\130900000071 - SP 127 26,67 Norte</v>
      </c>
      <c r="D2179" s="5" t="str">
        <f t="shared" si="103"/>
        <v>2871</v>
      </c>
      <c r="E2179" s="5">
        <f t="shared" si="104"/>
        <v>1</v>
      </c>
    </row>
    <row r="2180" spans="1:5" x14ac:dyDescent="0.25">
      <c r="A2180" t="s">
        <v>4370</v>
      </c>
      <c r="B2180" t="s">
        <v>4371</v>
      </c>
      <c r="C2180" s="5" t="str">
        <f t="shared" si="102"/>
        <v>S:\_Fotos Vistoria - Robert e Otavio\130900000071 - SP 127 26,67 Norte</v>
      </c>
      <c r="D2180" s="5" t="str">
        <f t="shared" si="103"/>
        <v>2872</v>
      </c>
      <c r="E2180" s="5">
        <f t="shared" si="104"/>
        <v>1</v>
      </c>
    </row>
    <row r="2181" spans="1:5" x14ac:dyDescent="0.25">
      <c r="A2181" t="s">
        <v>4372</v>
      </c>
      <c r="B2181" t="s">
        <v>4373</v>
      </c>
      <c r="C2181" s="5" t="str">
        <f t="shared" si="102"/>
        <v>S:\_Fotos Vistoria - Robert e Otavio\130900000071 - SP 127 26,67 Norte</v>
      </c>
      <c r="D2181" s="5" t="str">
        <f t="shared" si="103"/>
        <v>2873</v>
      </c>
      <c r="E2181" s="5">
        <f t="shared" si="104"/>
        <v>1</v>
      </c>
    </row>
    <row r="2182" spans="1:5" x14ac:dyDescent="0.25">
      <c r="A2182" t="s">
        <v>4374</v>
      </c>
      <c r="B2182" t="s">
        <v>4375</v>
      </c>
      <c r="C2182" s="5" t="str">
        <f t="shared" si="102"/>
        <v>S:\_Fotos Vistoria - Robert e Otavio\130900000071 - SP 127 26,67 Norte</v>
      </c>
      <c r="D2182" s="5" t="str">
        <f t="shared" si="103"/>
        <v>2874</v>
      </c>
      <c r="E2182" s="5">
        <f t="shared" si="104"/>
        <v>1</v>
      </c>
    </row>
    <row r="2183" spans="1:5" x14ac:dyDescent="0.25">
      <c r="A2183" t="s">
        <v>4376</v>
      </c>
      <c r="B2183" t="s">
        <v>4377</v>
      </c>
      <c r="C2183" s="5" t="str">
        <f t="shared" si="102"/>
        <v>S:\_Fotos Vistoria - Robert e Otavio\130900000071 - SP 127 26,67 Norte</v>
      </c>
      <c r="D2183" s="5" t="str">
        <f t="shared" si="103"/>
        <v>2875</v>
      </c>
      <c r="E2183" s="5">
        <f t="shared" si="104"/>
        <v>1</v>
      </c>
    </row>
    <row r="2184" spans="1:5" x14ac:dyDescent="0.25">
      <c r="A2184" t="s">
        <v>4378</v>
      </c>
      <c r="B2184" t="s">
        <v>4379</v>
      </c>
      <c r="C2184" s="5" t="str">
        <f t="shared" si="102"/>
        <v>S:\_Fotos Vistoria - Robert e Otavio\130900000071 - SP 127 26,67 Norte</v>
      </c>
      <c r="D2184" s="5" t="str">
        <f t="shared" si="103"/>
        <v>2876</v>
      </c>
      <c r="E2184" s="5">
        <f t="shared" si="104"/>
        <v>1</v>
      </c>
    </row>
    <row r="2185" spans="1:5" x14ac:dyDescent="0.25">
      <c r="A2185" t="s">
        <v>4380</v>
      </c>
      <c r="B2185" t="s">
        <v>4381</v>
      </c>
      <c r="C2185" s="5" t="str">
        <f t="shared" si="102"/>
        <v>S:\_Fotos Vistoria - Robert e Otavio\130900000072 - SP 127 25,13 Norte</v>
      </c>
      <c r="D2185" s="5" t="str">
        <f t="shared" si="103"/>
        <v>2877</v>
      </c>
      <c r="E2185" s="5">
        <f t="shared" si="104"/>
        <v>1</v>
      </c>
    </row>
    <row r="2186" spans="1:5" x14ac:dyDescent="0.25">
      <c r="A2186" t="s">
        <v>4382</v>
      </c>
      <c r="B2186" t="s">
        <v>4383</v>
      </c>
      <c r="C2186" s="5" t="str">
        <f t="shared" si="102"/>
        <v>S:\_Fotos Vistoria - Robert e Otavio\130900000072 - SP 127 25,13 Norte</v>
      </c>
      <c r="D2186" s="5" t="str">
        <f t="shared" si="103"/>
        <v>2878</v>
      </c>
      <c r="E2186" s="5">
        <f t="shared" si="104"/>
        <v>1</v>
      </c>
    </row>
    <row r="2187" spans="1:5" x14ac:dyDescent="0.25">
      <c r="A2187" t="s">
        <v>4384</v>
      </c>
      <c r="B2187" t="s">
        <v>4385</v>
      </c>
      <c r="C2187" s="5" t="str">
        <f t="shared" si="102"/>
        <v>S:\_Fotos Vistoria - Robert e Otavio\130900000072 - SP 127 25,13 Norte</v>
      </c>
      <c r="D2187" s="5" t="str">
        <f t="shared" si="103"/>
        <v>2879</v>
      </c>
      <c r="E2187" s="5">
        <f t="shared" si="104"/>
        <v>1</v>
      </c>
    </row>
    <row r="2188" spans="1:5" x14ac:dyDescent="0.25">
      <c r="A2188" t="s">
        <v>4386</v>
      </c>
      <c r="B2188" t="s">
        <v>4387</v>
      </c>
      <c r="C2188" s="5" t="str">
        <f t="shared" si="102"/>
        <v>S:\_Fotos Vistoria - Robert e Otavio\130900000072 - SP 127 25,13 Norte</v>
      </c>
      <c r="D2188" s="5" t="str">
        <f t="shared" si="103"/>
        <v>2880</v>
      </c>
      <c r="E2188" s="5">
        <f t="shared" si="104"/>
        <v>1</v>
      </c>
    </row>
    <row r="2189" spans="1:5" x14ac:dyDescent="0.25">
      <c r="A2189" t="s">
        <v>4388</v>
      </c>
      <c r="B2189" t="s">
        <v>4389</v>
      </c>
      <c r="C2189" s="5" t="str">
        <f t="shared" si="102"/>
        <v>S:\_Fotos Vistoria - Robert e Otavio\130900000072 - SP 127 25,13 Norte</v>
      </c>
      <c r="D2189" s="5" t="str">
        <f t="shared" si="103"/>
        <v>2881</v>
      </c>
      <c r="E2189" s="5">
        <f t="shared" si="104"/>
        <v>1</v>
      </c>
    </row>
    <row r="2190" spans="1:5" x14ac:dyDescent="0.25">
      <c r="A2190" t="s">
        <v>4390</v>
      </c>
      <c r="B2190" t="s">
        <v>4391</v>
      </c>
      <c r="C2190" s="5" t="str">
        <f t="shared" si="102"/>
        <v>S:\_Fotos Vistoria - Robert e Otavio\130900000072 - SP 127 25,13 Norte</v>
      </c>
      <c r="D2190" s="5" t="str">
        <f t="shared" si="103"/>
        <v>2882</v>
      </c>
      <c r="E2190" s="5">
        <f t="shared" si="104"/>
        <v>1</v>
      </c>
    </row>
    <row r="2191" spans="1:5" x14ac:dyDescent="0.25">
      <c r="A2191" t="s">
        <v>4392</v>
      </c>
      <c r="B2191" t="s">
        <v>4393</v>
      </c>
      <c r="C2191" s="5" t="str">
        <f t="shared" si="102"/>
        <v>S:\_Fotos Vistoria - Robert e Otavio\130900000072 - SP 127 25,13 Norte</v>
      </c>
      <c r="D2191" s="5" t="str">
        <f t="shared" si="103"/>
        <v>2883</v>
      </c>
      <c r="E2191" s="5">
        <f t="shared" si="104"/>
        <v>1</v>
      </c>
    </row>
    <row r="2192" spans="1:5" x14ac:dyDescent="0.25">
      <c r="A2192" t="s">
        <v>4394</v>
      </c>
      <c r="B2192" t="s">
        <v>4395</v>
      </c>
      <c r="C2192" s="5" t="str">
        <f t="shared" si="102"/>
        <v>S:\_Fotos Vistoria - Robert e Otavio\130900000072 - SP 127 25,13 Norte</v>
      </c>
      <c r="D2192" s="5" t="str">
        <f t="shared" si="103"/>
        <v>2884</v>
      </c>
      <c r="E2192" s="5">
        <f t="shared" si="104"/>
        <v>1</v>
      </c>
    </row>
    <row r="2193" spans="1:5" x14ac:dyDescent="0.25">
      <c r="A2193" t="s">
        <v>4396</v>
      </c>
      <c r="B2193" t="s">
        <v>4397</v>
      </c>
      <c r="C2193" s="5" t="str">
        <f t="shared" si="102"/>
        <v>S:\_Fotos Vistoria - Robert e Otavio\130900000072 - SP 127 25,13 Norte</v>
      </c>
      <c r="D2193" s="5" t="str">
        <f t="shared" si="103"/>
        <v>2885</v>
      </c>
      <c r="E2193" s="5">
        <f t="shared" si="104"/>
        <v>1</v>
      </c>
    </row>
    <row r="2194" spans="1:5" x14ac:dyDescent="0.25">
      <c r="A2194" t="s">
        <v>4398</v>
      </c>
      <c r="B2194" t="s">
        <v>4399</v>
      </c>
      <c r="C2194" s="5" t="str">
        <f t="shared" si="102"/>
        <v>S:\_Fotos Vistoria - Robert e Otavio\130900000072 - SP 127 25,13 Norte</v>
      </c>
      <c r="D2194" s="5" t="str">
        <f t="shared" si="103"/>
        <v>2886</v>
      </c>
      <c r="E2194" s="5">
        <f t="shared" si="104"/>
        <v>1</v>
      </c>
    </row>
    <row r="2195" spans="1:5" x14ac:dyDescent="0.25">
      <c r="A2195" t="s">
        <v>4400</v>
      </c>
      <c r="B2195" t="s">
        <v>4401</v>
      </c>
      <c r="C2195" s="5" t="str">
        <f t="shared" si="102"/>
        <v>S:\_Fotos Vistoria - Robert e Otavio\130900000072 - SP 127 25,13 Norte</v>
      </c>
      <c r="D2195" s="5" t="str">
        <f t="shared" si="103"/>
        <v>2887</v>
      </c>
      <c r="E2195" s="5">
        <f t="shared" si="104"/>
        <v>1</v>
      </c>
    </row>
    <row r="2196" spans="1:5" x14ac:dyDescent="0.25">
      <c r="A2196" t="s">
        <v>4402</v>
      </c>
      <c r="B2196" t="s">
        <v>4403</v>
      </c>
      <c r="C2196" s="5" t="str">
        <f t="shared" si="102"/>
        <v>S:\_Fotos Vistoria - Robert e Otavio\130900000072 - SP 127 25,13 Norte</v>
      </c>
      <c r="D2196" s="5" t="str">
        <f t="shared" si="103"/>
        <v>2888</v>
      </c>
      <c r="E2196" s="5">
        <f t="shared" si="104"/>
        <v>1</v>
      </c>
    </row>
    <row r="2197" spans="1:5" x14ac:dyDescent="0.25">
      <c r="A2197" t="s">
        <v>4404</v>
      </c>
      <c r="B2197" t="s">
        <v>4405</v>
      </c>
      <c r="C2197" s="5" t="str">
        <f t="shared" si="102"/>
        <v>S:\_Fotos Vistoria - Robert e Otavio\130900000072 - SP 127 25,13 Norte</v>
      </c>
      <c r="D2197" s="5" t="str">
        <f t="shared" si="103"/>
        <v>2889</v>
      </c>
      <c r="E2197" s="5">
        <f t="shared" si="104"/>
        <v>1</v>
      </c>
    </row>
    <row r="2198" spans="1:5" x14ac:dyDescent="0.25">
      <c r="A2198" t="s">
        <v>4406</v>
      </c>
      <c r="B2198" t="s">
        <v>4407</v>
      </c>
      <c r="C2198" s="5" t="str">
        <f t="shared" si="102"/>
        <v>S:\_Fotos Vistoria - Robert e Otavio\130900000072 - SP 127 25,13 Norte</v>
      </c>
      <c r="D2198" s="5" t="str">
        <f t="shared" si="103"/>
        <v>2890</v>
      </c>
      <c r="E2198" s="5">
        <f t="shared" si="104"/>
        <v>1</v>
      </c>
    </row>
    <row r="2199" spans="1:5" x14ac:dyDescent="0.25">
      <c r="A2199" t="s">
        <v>4408</v>
      </c>
      <c r="B2199" t="s">
        <v>4409</v>
      </c>
      <c r="C2199" s="5" t="str">
        <f t="shared" si="102"/>
        <v>S:\_Fotos Vistoria - Robert e Otavio\130900000072 - SP 127 25,13 Norte</v>
      </c>
      <c r="D2199" s="5" t="str">
        <f t="shared" si="103"/>
        <v>2891</v>
      </c>
      <c r="E2199" s="5">
        <f t="shared" si="104"/>
        <v>1</v>
      </c>
    </row>
    <row r="2200" spans="1:5" x14ac:dyDescent="0.25">
      <c r="A2200" t="s">
        <v>4410</v>
      </c>
      <c r="B2200" t="s">
        <v>4411</v>
      </c>
      <c r="C2200" s="5" t="str">
        <f t="shared" si="102"/>
        <v>S:\_Fotos Vistoria - Robert e Otavio\130900000072 - SP 127 25,13 Norte</v>
      </c>
      <c r="D2200" s="5" t="str">
        <f t="shared" si="103"/>
        <v>2892</v>
      </c>
      <c r="E2200" s="5">
        <f t="shared" si="104"/>
        <v>1</v>
      </c>
    </row>
    <row r="2201" spans="1:5" x14ac:dyDescent="0.25">
      <c r="A2201" t="s">
        <v>4412</v>
      </c>
      <c r="B2201" t="s">
        <v>4413</v>
      </c>
      <c r="C2201" s="5" t="str">
        <f t="shared" si="102"/>
        <v>S:\_Fotos Vistoria - Robert e Otavio\130900000072 - SP 127 25,13 Norte</v>
      </c>
      <c r="D2201" s="5" t="str">
        <f t="shared" si="103"/>
        <v>2893</v>
      </c>
      <c r="E2201" s="5">
        <f t="shared" si="104"/>
        <v>1</v>
      </c>
    </row>
    <row r="2202" spans="1:5" x14ac:dyDescent="0.25">
      <c r="A2202" t="s">
        <v>4414</v>
      </c>
      <c r="B2202" t="s">
        <v>4415</v>
      </c>
      <c r="C2202" s="5" t="str">
        <f t="shared" si="102"/>
        <v>S:\_Fotos Vistoria - Robert e Otavio\130900000072 - SP 127 25,13 Norte</v>
      </c>
      <c r="D2202" s="5" t="str">
        <f t="shared" si="103"/>
        <v>2894</v>
      </c>
      <c r="E2202" s="5">
        <f t="shared" si="104"/>
        <v>1</v>
      </c>
    </row>
    <row r="2203" spans="1:5" x14ac:dyDescent="0.25">
      <c r="A2203" t="s">
        <v>4416</v>
      </c>
      <c r="B2203" t="s">
        <v>4417</v>
      </c>
      <c r="C2203" s="5" t="str">
        <f t="shared" si="102"/>
        <v>S:\_Fotos Vistoria - Robert e Otavio\130900000072 - SP 127 25,13 Norte</v>
      </c>
      <c r="D2203" s="5" t="str">
        <f t="shared" si="103"/>
        <v>2895</v>
      </c>
      <c r="E2203" s="5">
        <f t="shared" si="104"/>
        <v>1</v>
      </c>
    </row>
    <row r="2204" spans="1:5" x14ac:dyDescent="0.25">
      <c r="A2204" t="s">
        <v>4418</v>
      </c>
      <c r="B2204" t="s">
        <v>4419</v>
      </c>
      <c r="C2204" s="5" t="str">
        <f t="shared" si="102"/>
        <v>S:\_Fotos Vistoria - Robert e Otavio\130900000072 - SP 127 25,13 Norte</v>
      </c>
      <c r="D2204" s="5" t="str">
        <f t="shared" si="103"/>
        <v>2896</v>
      </c>
      <c r="E2204" s="5">
        <f t="shared" si="104"/>
        <v>1</v>
      </c>
    </row>
    <row r="2205" spans="1:5" x14ac:dyDescent="0.25">
      <c r="A2205" t="s">
        <v>4420</v>
      </c>
      <c r="B2205" t="s">
        <v>4421</v>
      </c>
      <c r="C2205" s="5" t="str">
        <f t="shared" si="102"/>
        <v>S:\_Fotos Vistoria - Robert e Otavio\130900000072 - SP 127 25,13 Norte</v>
      </c>
      <c r="D2205" s="5" t="str">
        <f t="shared" si="103"/>
        <v>2897</v>
      </c>
      <c r="E2205" s="5">
        <f t="shared" si="104"/>
        <v>1</v>
      </c>
    </row>
    <row r="2206" spans="1:5" x14ac:dyDescent="0.25">
      <c r="A2206" t="s">
        <v>4422</v>
      </c>
      <c r="B2206" t="s">
        <v>4423</v>
      </c>
      <c r="C2206" s="5" t="str">
        <f t="shared" si="102"/>
        <v>S:\_Fotos Vistoria - Robert e Otavio\130900000072 - SP 127 25,13 Norte</v>
      </c>
      <c r="D2206" s="5" t="str">
        <f t="shared" si="103"/>
        <v>2898</v>
      </c>
      <c r="E2206" s="5">
        <f t="shared" si="104"/>
        <v>1</v>
      </c>
    </row>
    <row r="2207" spans="1:5" x14ac:dyDescent="0.25">
      <c r="A2207" t="s">
        <v>4424</v>
      </c>
      <c r="B2207" t="s">
        <v>4425</v>
      </c>
      <c r="C2207" s="5" t="str">
        <f t="shared" si="102"/>
        <v>S:\_Fotos Vistoria - Robert e Otavio\130900000072 - SP 127 25,13 Norte</v>
      </c>
      <c r="D2207" s="5" t="str">
        <f t="shared" si="103"/>
        <v>2899</v>
      </c>
      <c r="E2207" s="5">
        <f t="shared" si="104"/>
        <v>1</v>
      </c>
    </row>
    <row r="2208" spans="1:5" x14ac:dyDescent="0.25">
      <c r="A2208" t="s">
        <v>4426</v>
      </c>
      <c r="B2208" t="s">
        <v>4427</v>
      </c>
      <c r="C2208" s="5" t="str">
        <f t="shared" si="102"/>
        <v>S:\_Fotos Vistoria - Robert e Otavio\130900000072 - SP 127 25,13 Norte</v>
      </c>
      <c r="D2208" s="5" t="str">
        <f t="shared" si="103"/>
        <v>2900</v>
      </c>
      <c r="E2208" s="5">
        <f t="shared" si="104"/>
        <v>1</v>
      </c>
    </row>
    <row r="2209" spans="1:5" x14ac:dyDescent="0.25">
      <c r="A2209" t="s">
        <v>4428</v>
      </c>
      <c r="B2209" t="s">
        <v>4429</v>
      </c>
      <c r="C2209" s="5" t="str">
        <f t="shared" si="102"/>
        <v>S:\_Fotos Vistoria - Robert e Otavio\130900000072 - SP 127 25,13 Norte</v>
      </c>
      <c r="D2209" s="5" t="str">
        <f t="shared" si="103"/>
        <v>2901</v>
      </c>
      <c r="E2209" s="5">
        <f t="shared" si="104"/>
        <v>1</v>
      </c>
    </row>
    <row r="2210" spans="1:5" x14ac:dyDescent="0.25">
      <c r="A2210" t="s">
        <v>4430</v>
      </c>
      <c r="B2210" t="s">
        <v>4431</v>
      </c>
      <c r="C2210" s="5" t="str">
        <f t="shared" si="102"/>
        <v>S:\_Fotos Vistoria - Robert e Otavio\130900000072 - SP 127 25,13 Norte</v>
      </c>
      <c r="D2210" s="5" t="str">
        <f t="shared" si="103"/>
        <v>2902</v>
      </c>
      <c r="E2210" s="5">
        <f t="shared" si="104"/>
        <v>1</v>
      </c>
    </row>
    <row r="2211" spans="1:5" x14ac:dyDescent="0.25">
      <c r="A2211" t="s">
        <v>4432</v>
      </c>
      <c r="B2211" t="s">
        <v>4433</v>
      </c>
      <c r="C2211" s="5" t="str">
        <f t="shared" si="102"/>
        <v>S:\_Fotos Vistoria - Robert e Otavio\130900000072 - SP 127 25,13 Norte</v>
      </c>
      <c r="D2211" s="5" t="str">
        <f t="shared" si="103"/>
        <v>2903</v>
      </c>
      <c r="E2211" s="5">
        <f t="shared" si="104"/>
        <v>1</v>
      </c>
    </row>
    <row r="2212" spans="1:5" x14ac:dyDescent="0.25">
      <c r="A2212" t="s">
        <v>4434</v>
      </c>
      <c r="B2212" t="s">
        <v>4435</v>
      </c>
      <c r="C2212" s="5" t="str">
        <f t="shared" si="102"/>
        <v>S:\_Fotos Vistoria - Robert e Otavio\130900000072 - SP 127 25,13 Norte</v>
      </c>
      <c r="D2212" s="5" t="str">
        <f t="shared" si="103"/>
        <v>2904</v>
      </c>
      <c r="E2212" s="5">
        <f t="shared" si="104"/>
        <v>1</v>
      </c>
    </row>
    <row r="2213" spans="1:5" x14ac:dyDescent="0.25">
      <c r="A2213" t="s">
        <v>4436</v>
      </c>
      <c r="B2213" t="s">
        <v>4437</v>
      </c>
      <c r="C2213" s="5" t="str">
        <f t="shared" si="102"/>
        <v>S:\_Fotos Vistoria - Robert e Otavio\130900000072 - SP 127 25,13 Norte</v>
      </c>
      <c r="D2213" s="5" t="str">
        <f t="shared" si="103"/>
        <v>2905</v>
      </c>
      <c r="E2213" s="5">
        <f t="shared" si="104"/>
        <v>1</v>
      </c>
    </row>
    <row r="2214" spans="1:5" x14ac:dyDescent="0.25">
      <c r="A2214" t="s">
        <v>4438</v>
      </c>
      <c r="B2214" t="s">
        <v>4439</v>
      </c>
      <c r="C2214" s="5" t="str">
        <f t="shared" si="102"/>
        <v>S:\_Fotos Vistoria - Robert e Otavio\130900000072 - SP 127 25,13 Norte</v>
      </c>
      <c r="D2214" s="5" t="str">
        <f t="shared" si="103"/>
        <v>2906</v>
      </c>
      <c r="E2214" s="5">
        <f t="shared" si="104"/>
        <v>1</v>
      </c>
    </row>
    <row r="2215" spans="1:5" x14ac:dyDescent="0.25">
      <c r="A2215" t="s">
        <v>4440</v>
      </c>
      <c r="B2215" t="s">
        <v>4441</v>
      </c>
      <c r="C2215" s="5" t="str">
        <f t="shared" si="102"/>
        <v>S:\_Fotos Vistoria - Robert e Otavio\130900000072 - SP 127 25,13 Norte</v>
      </c>
      <c r="D2215" s="5" t="str">
        <f t="shared" si="103"/>
        <v>2907</v>
      </c>
      <c r="E2215" s="5">
        <f t="shared" si="104"/>
        <v>1</v>
      </c>
    </row>
    <row r="2216" spans="1:5" x14ac:dyDescent="0.25">
      <c r="A2216" t="s">
        <v>4442</v>
      </c>
      <c r="B2216" t="s">
        <v>4443</v>
      </c>
      <c r="C2216" s="5" t="str">
        <f t="shared" si="102"/>
        <v>S:\_Fotos Vistoria - Robert e Otavio\130900000072 - SP 127 25,13 Norte</v>
      </c>
      <c r="D2216" s="5" t="str">
        <f t="shared" si="103"/>
        <v>2908</v>
      </c>
      <c r="E2216" s="5">
        <f t="shared" si="104"/>
        <v>1</v>
      </c>
    </row>
    <row r="2217" spans="1:5" x14ac:dyDescent="0.25">
      <c r="A2217" t="s">
        <v>4444</v>
      </c>
      <c r="B2217" t="s">
        <v>4445</v>
      </c>
      <c r="C2217" s="5" t="str">
        <f t="shared" si="102"/>
        <v>S:\_Fotos Vistoria - Robert e Otavio\130900000072 - SP 127 25,13 Norte</v>
      </c>
      <c r="D2217" s="5" t="str">
        <f t="shared" si="103"/>
        <v>2909</v>
      </c>
      <c r="E2217" s="5">
        <f t="shared" si="104"/>
        <v>1</v>
      </c>
    </row>
    <row r="2218" spans="1:5" x14ac:dyDescent="0.25">
      <c r="A2218" t="s">
        <v>4446</v>
      </c>
      <c r="B2218" t="s">
        <v>4447</v>
      </c>
      <c r="C2218" s="5" t="str">
        <f t="shared" si="102"/>
        <v>S:\_Fotos Vistoria - Robert e Otavio\130900000072 - SP 127 25,13 Norte</v>
      </c>
      <c r="D2218" s="5" t="str">
        <f t="shared" si="103"/>
        <v>2910</v>
      </c>
      <c r="E2218" s="5">
        <f t="shared" si="104"/>
        <v>63</v>
      </c>
    </row>
    <row r="2219" spans="1:5" x14ac:dyDescent="0.25">
      <c r="A2219" t="s">
        <v>4448</v>
      </c>
      <c r="B2219" t="s">
        <v>4449</v>
      </c>
      <c r="C2219" s="5" t="str">
        <f t="shared" si="102"/>
        <v>S:\_Fotos Vistoria - Robert e Otavio\130900000073 - SP 127 16,78 Sul</v>
      </c>
      <c r="D2219" s="5" t="str">
        <f t="shared" si="103"/>
        <v>2973</v>
      </c>
      <c r="E2219" s="5">
        <f t="shared" si="104"/>
        <v>1</v>
      </c>
    </row>
    <row r="2220" spans="1:5" x14ac:dyDescent="0.25">
      <c r="A2220" t="s">
        <v>4450</v>
      </c>
      <c r="B2220" t="s">
        <v>4451</v>
      </c>
      <c r="C2220" s="5" t="str">
        <f t="shared" si="102"/>
        <v>S:\_Fotos Vistoria - Robert e Otavio\130900000073 - SP 127 16,78 Sul</v>
      </c>
      <c r="D2220" s="5" t="str">
        <f t="shared" si="103"/>
        <v>2974</v>
      </c>
      <c r="E2220" s="5">
        <f t="shared" si="104"/>
        <v>1</v>
      </c>
    </row>
    <row r="2221" spans="1:5" x14ac:dyDescent="0.25">
      <c r="A2221" t="s">
        <v>4452</v>
      </c>
      <c r="B2221" t="s">
        <v>4453</v>
      </c>
      <c r="C2221" s="5" t="str">
        <f t="shared" si="102"/>
        <v>S:\_Fotos Vistoria - Robert e Otavio\130900000073 - SP 127 16,78 Sul</v>
      </c>
      <c r="D2221" s="5" t="str">
        <f t="shared" si="103"/>
        <v>2975</v>
      </c>
      <c r="E2221" s="5">
        <f t="shared" si="104"/>
        <v>1</v>
      </c>
    </row>
    <row r="2222" spans="1:5" x14ac:dyDescent="0.25">
      <c r="A2222" t="s">
        <v>4454</v>
      </c>
      <c r="B2222" t="s">
        <v>4455</v>
      </c>
      <c r="C2222" s="5" t="str">
        <f t="shared" si="102"/>
        <v>S:\_Fotos Vistoria - Robert e Otavio\130900000073 - SP 127 16,78 Sul</v>
      </c>
      <c r="D2222" s="5" t="str">
        <f t="shared" si="103"/>
        <v>2976</v>
      </c>
      <c r="E2222" s="5">
        <f t="shared" si="104"/>
        <v>1</v>
      </c>
    </row>
    <row r="2223" spans="1:5" x14ac:dyDescent="0.25">
      <c r="A2223" t="s">
        <v>4456</v>
      </c>
      <c r="B2223" t="s">
        <v>4457</v>
      </c>
      <c r="C2223" s="5" t="str">
        <f t="shared" si="102"/>
        <v>S:\_Fotos Vistoria - Robert e Otavio\130900000073 - SP 127 16,78 Sul</v>
      </c>
      <c r="D2223" s="5" t="str">
        <f t="shared" si="103"/>
        <v>2977</v>
      </c>
      <c r="E2223" s="5">
        <f t="shared" si="104"/>
        <v>1</v>
      </c>
    </row>
    <row r="2224" spans="1:5" x14ac:dyDescent="0.25">
      <c r="A2224" t="s">
        <v>4458</v>
      </c>
      <c r="B2224" t="s">
        <v>4459</v>
      </c>
      <c r="C2224" s="5" t="str">
        <f t="shared" si="102"/>
        <v>S:\_Fotos Vistoria - Robert e Otavio\130900000073 - SP 127 16,78 Sul</v>
      </c>
      <c r="D2224" s="5" t="str">
        <f t="shared" si="103"/>
        <v>2978</v>
      </c>
      <c r="E2224" s="5">
        <f t="shared" si="104"/>
        <v>1</v>
      </c>
    </row>
    <row r="2225" spans="1:5" x14ac:dyDescent="0.25">
      <c r="A2225" t="s">
        <v>4460</v>
      </c>
      <c r="B2225" t="s">
        <v>4461</v>
      </c>
      <c r="C2225" s="5" t="str">
        <f t="shared" si="102"/>
        <v>S:\_Fotos Vistoria - Robert e Otavio\130900000073 - SP 127 16,78 Sul</v>
      </c>
      <c r="D2225" s="5" t="str">
        <f t="shared" si="103"/>
        <v>2979</v>
      </c>
      <c r="E2225" s="5">
        <f t="shared" si="104"/>
        <v>1</v>
      </c>
    </row>
    <row r="2226" spans="1:5" x14ac:dyDescent="0.25">
      <c r="A2226" t="s">
        <v>4462</v>
      </c>
      <c r="B2226" t="s">
        <v>4463</v>
      </c>
      <c r="C2226" s="5" t="str">
        <f t="shared" si="102"/>
        <v>S:\_Fotos Vistoria - Robert e Otavio\130900000073 - SP 127 16,78 Sul</v>
      </c>
      <c r="D2226" s="5" t="str">
        <f t="shared" si="103"/>
        <v>2980</v>
      </c>
      <c r="E2226" s="5">
        <f t="shared" si="104"/>
        <v>1</v>
      </c>
    </row>
    <row r="2227" spans="1:5" x14ac:dyDescent="0.25">
      <c r="A2227" t="s">
        <v>4464</v>
      </c>
      <c r="B2227" t="s">
        <v>4465</v>
      </c>
      <c r="C2227" s="5" t="str">
        <f t="shared" si="102"/>
        <v>S:\_Fotos Vistoria - Robert e Otavio\130900000073 - SP 127 16,78 Sul</v>
      </c>
      <c r="D2227" s="5" t="str">
        <f t="shared" si="103"/>
        <v>2981</v>
      </c>
      <c r="E2227" s="5">
        <f t="shared" si="104"/>
        <v>1</v>
      </c>
    </row>
    <row r="2228" spans="1:5" x14ac:dyDescent="0.25">
      <c r="A2228" t="s">
        <v>4466</v>
      </c>
      <c r="B2228" t="s">
        <v>4467</v>
      </c>
      <c r="C2228" s="5" t="str">
        <f t="shared" si="102"/>
        <v>S:\_Fotos Vistoria - Robert e Otavio\130900000073 - SP 127 16,78 Sul</v>
      </c>
      <c r="D2228" s="5" t="str">
        <f t="shared" si="103"/>
        <v>2982</v>
      </c>
      <c r="E2228" s="5">
        <f t="shared" si="104"/>
        <v>1</v>
      </c>
    </row>
    <row r="2229" spans="1:5" x14ac:dyDescent="0.25">
      <c r="A2229" t="s">
        <v>4468</v>
      </c>
      <c r="B2229" t="s">
        <v>4469</v>
      </c>
      <c r="C2229" s="5" t="str">
        <f t="shared" si="102"/>
        <v>S:\_Fotos Vistoria - Robert e Otavio\130900000073 - SP 127 16,78 Sul</v>
      </c>
      <c r="D2229" s="5" t="str">
        <f t="shared" si="103"/>
        <v>2983</v>
      </c>
      <c r="E2229" s="5">
        <f t="shared" si="104"/>
        <v>1</v>
      </c>
    </row>
    <row r="2230" spans="1:5" x14ac:dyDescent="0.25">
      <c r="A2230" t="s">
        <v>4470</v>
      </c>
      <c r="B2230" t="s">
        <v>4471</v>
      </c>
      <c r="C2230" s="5" t="str">
        <f t="shared" si="102"/>
        <v>S:\_Fotos Vistoria - Robert e Otavio\130900000073 - SP 127 16,78 Sul</v>
      </c>
      <c r="D2230" s="5" t="str">
        <f t="shared" si="103"/>
        <v>2984</v>
      </c>
      <c r="E2230" s="5">
        <f t="shared" si="104"/>
        <v>1</v>
      </c>
    </row>
    <row r="2231" spans="1:5" x14ac:dyDescent="0.25">
      <c r="A2231" t="s">
        <v>4472</v>
      </c>
      <c r="B2231" t="s">
        <v>4473</v>
      </c>
      <c r="C2231" s="5" t="str">
        <f t="shared" si="102"/>
        <v>S:\_Fotos Vistoria - Robert e Otavio\130900000073 - SP 127 16,78 Sul</v>
      </c>
      <c r="D2231" s="5" t="str">
        <f t="shared" si="103"/>
        <v>2985</v>
      </c>
      <c r="E2231" s="5">
        <f t="shared" si="104"/>
        <v>1</v>
      </c>
    </row>
    <row r="2232" spans="1:5" x14ac:dyDescent="0.25">
      <c r="A2232" t="s">
        <v>4474</v>
      </c>
      <c r="B2232" t="s">
        <v>4475</v>
      </c>
      <c r="C2232" s="5" t="str">
        <f t="shared" si="102"/>
        <v>S:\_Fotos Vistoria - Robert e Otavio\130900000073 - SP 127 16,78 Sul</v>
      </c>
      <c r="D2232" s="5" t="str">
        <f t="shared" si="103"/>
        <v>2986</v>
      </c>
      <c r="E2232" s="5">
        <f t="shared" si="104"/>
        <v>1</v>
      </c>
    </row>
    <row r="2233" spans="1:5" x14ac:dyDescent="0.25">
      <c r="A2233" t="s">
        <v>4476</v>
      </c>
      <c r="B2233" t="s">
        <v>4477</v>
      </c>
      <c r="C2233" s="5" t="str">
        <f t="shared" si="102"/>
        <v>S:\_Fotos Vistoria - Robert e Otavio\130900000073 - SP 127 16,78 Sul</v>
      </c>
      <c r="D2233" s="5" t="str">
        <f t="shared" si="103"/>
        <v>2987</v>
      </c>
      <c r="E2233" s="5">
        <f t="shared" si="104"/>
        <v>1</v>
      </c>
    </row>
    <row r="2234" spans="1:5" x14ac:dyDescent="0.25">
      <c r="A2234" t="s">
        <v>4478</v>
      </c>
      <c r="B2234" t="s">
        <v>4479</v>
      </c>
      <c r="C2234" s="5" t="str">
        <f t="shared" si="102"/>
        <v>S:\_Fotos Vistoria - Robert e Otavio\130900000073 - SP 127 16,78 Sul</v>
      </c>
      <c r="D2234" s="5" t="str">
        <f t="shared" si="103"/>
        <v>2988</v>
      </c>
      <c r="E2234" s="5">
        <f t="shared" si="104"/>
        <v>1</v>
      </c>
    </row>
    <row r="2235" spans="1:5" x14ac:dyDescent="0.25">
      <c r="A2235" t="s">
        <v>4480</v>
      </c>
      <c r="B2235" t="s">
        <v>4481</v>
      </c>
      <c r="C2235" s="5" t="str">
        <f t="shared" si="102"/>
        <v>S:\_Fotos Vistoria - Robert e Otavio\130900000073 - SP 127 16,78 Sul</v>
      </c>
      <c r="D2235" s="5" t="str">
        <f t="shared" si="103"/>
        <v>2989</v>
      </c>
      <c r="E2235" s="5">
        <f t="shared" si="104"/>
        <v>1</v>
      </c>
    </row>
    <row r="2236" spans="1:5" x14ac:dyDescent="0.25">
      <c r="A2236" t="s">
        <v>4482</v>
      </c>
      <c r="B2236" t="s">
        <v>4483</v>
      </c>
      <c r="C2236" s="5" t="str">
        <f t="shared" si="102"/>
        <v>S:\_Fotos Vistoria - Robert e Otavio\130900000073 - SP 127 16,78 Sul</v>
      </c>
      <c r="D2236" s="5" t="str">
        <f t="shared" si="103"/>
        <v>2990</v>
      </c>
      <c r="E2236" s="5">
        <f t="shared" si="104"/>
        <v>1</v>
      </c>
    </row>
    <row r="2237" spans="1:5" x14ac:dyDescent="0.25">
      <c r="A2237" t="s">
        <v>4484</v>
      </c>
      <c r="B2237" t="s">
        <v>4485</v>
      </c>
      <c r="C2237" s="5" t="str">
        <f t="shared" si="102"/>
        <v>S:\_Fotos Vistoria - Robert e Otavio\130900000073 - SP 127 16,78 Sul</v>
      </c>
      <c r="D2237" s="5" t="str">
        <f t="shared" si="103"/>
        <v>2991</v>
      </c>
      <c r="E2237" s="5">
        <f t="shared" si="104"/>
        <v>1</v>
      </c>
    </row>
    <row r="2238" spans="1:5" x14ac:dyDescent="0.25">
      <c r="A2238" t="s">
        <v>4486</v>
      </c>
      <c r="B2238" t="s">
        <v>4487</v>
      </c>
      <c r="C2238" s="5" t="str">
        <f t="shared" si="102"/>
        <v>S:\_Fotos Vistoria - Robert e Otavio\130900000073 - SP 127 16,78 Sul</v>
      </c>
      <c r="D2238" s="5" t="str">
        <f t="shared" si="103"/>
        <v>2992</v>
      </c>
      <c r="E2238" s="5">
        <f t="shared" si="104"/>
        <v>1</v>
      </c>
    </row>
    <row r="2239" spans="1:5" x14ac:dyDescent="0.25">
      <c r="A2239" t="s">
        <v>4488</v>
      </c>
      <c r="B2239" t="s">
        <v>4489</v>
      </c>
      <c r="C2239" s="5" t="str">
        <f t="shared" si="102"/>
        <v>S:\_Fotos Vistoria - Robert e Otavio\130900000073 - SP 127 16,78 Sul</v>
      </c>
      <c r="D2239" s="5" t="str">
        <f t="shared" si="103"/>
        <v>2993</v>
      </c>
      <c r="E2239" s="5">
        <f t="shared" si="104"/>
        <v>1</v>
      </c>
    </row>
    <row r="2240" spans="1:5" x14ac:dyDescent="0.25">
      <c r="A2240" t="s">
        <v>4490</v>
      </c>
      <c r="B2240" t="s">
        <v>4491</v>
      </c>
      <c r="C2240" s="5" t="str">
        <f t="shared" si="102"/>
        <v>S:\_Fotos Vistoria - Robert e Otavio\130900000073 - SP 127 16,78 Sul</v>
      </c>
      <c r="D2240" s="5" t="str">
        <f t="shared" si="103"/>
        <v>2994</v>
      </c>
      <c r="E2240" s="5">
        <f t="shared" si="104"/>
        <v>1</v>
      </c>
    </row>
    <row r="2241" spans="1:5" x14ac:dyDescent="0.25">
      <c r="A2241" t="s">
        <v>4492</v>
      </c>
      <c r="B2241" t="s">
        <v>4493</v>
      </c>
      <c r="C2241" s="5" t="str">
        <f t="shared" si="102"/>
        <v>S:\_Fotos Vistoria - Robert e Otavio\130900000073 - SP 127 16,78 Sul</v>
      </c>
      <c r="D2241" s="5" t="str">
        <f t="shared" si="103"/>
        <v>2995</v>
      </c>
      <c r="E2241" s="5">
        <f t="shared" si="104"/>
        <v>1</v>
      </c>
    </row>
    <row r="2242" spans="1:5" x14ac:dyDescent="0.25">
      <c r="A2242" t="s">
        <v>4494</v>
      </c>
      <c r="B2242" t="s">
        <v>4495</v>
      </c>
      <c r="C2242" s="5" t="str">
        <f t="shared" ref="C2242:C2305" si="105">LEFT(A2242,FIND("\",A2242,50)-1)</f>
        <v>S:\_Fotos Vistoria - Robert e Otavio\130900000073 - SP 127 16,78 Sul</v>
      </c>
      <c r="D2242" s="5" t="str">
        <f t="shared" ref="D2242:D2305" si="106">RIGHT(LEFT(B2242,8),4)</f>
        <v>2996</v>
      </c>
      <c r="E2242" s="5">
        <f t="shared" ref="E2242:E2305" si="107">D2243-D2242</f>
        <v>1</v>
      </c>
    </row>
    <row r="2243" spans="1:5" x14ac:dyDescent="0.25">
      <c r="A2243" t="s">
        <v>4496</v>
      </c>
      <c r="B2243" t="s">
        <v>4497</v>
      </c>
      <c r="C2243" s="5" t="str">
        <f t="shared" si="105"/>
        <v>S:\_Fotos Vistoria - Robert e Otavio\130900000073 - SP 127 16,78 Sul</v>
      </c>
      <c r="D2243" s="5" t="str">
        <f t="shared" si="106"/>
        <v>2997</v>
      </c>
      <c r="E2243" s="5">
        <f t="shared" si="107"/>
        <v>1</v>
      </c>
    </row>
    <row r="2244" spans="1:5" x14ac:dyDescent="0.25">
      <c r="A2244" t="s">
        <v>4498</v>
      </c>
      <c r="B2244" t="s">
        <v>4499</v>
      </c>
      <c r="C2244" s="5" t="str">
        <f t="shared" si="105"/>
        <v>S:\_Fotos Vistoria - Robert e Otavio\130900000073 - SP 127 16,78 Sul</v>
      </c>
      <c r="D2244" s="5" t="str">
        <f t="shared" si="106"/>
        <v>2998</v>
      </c>
      <c r="E2244" s="5">
        <f t="shared" si="107"/>
        <v>1</v>
      </c>
    </row>
    <row r="2245" spans="1:5" x14ac:dyDescent="0.25">
      <c r="A2245" t="s">
        <v>4500</v>
      </c>
      <c r="B2245" t="s">
        <v>4501</v>
      </c>
      <c r="C2245" s="5" t="str">
        <f t="shared" si="105"/>
        <v>S:\_Fotos Vistoria - Robert e Otavio\130900000073 - SP 127 16,78 Sul</v>
      </c>
      <c r="D2245" s="5" t="str">
        <f t="shared" si="106"/>
        <v>2999</v>
      </c>
      <c r="E2245" s="5">
        <f t="shared" si="107"/>
        <v>2</v>
      </c>
    </row>
    <row r="2246" spans="1:5" x14ac:dyDescent="0.25">
      <c r="A2246" t="s">
        <v>4502</v>
      </c>
      <c r="B2246" t="s">
        <v>4503</v>
      </c>
      <c r="C2246" s="5" t="str">
        <f t="shared" si="105"/>
        <v>S:\_Fotos Vistoria - Robert e Otavio\130900000073 - SP 127 16,78 Sul</v>
      </c>
      <c r="D2246" s="5" t="str">
        <f t="shared" si="106"/>
        <v>3001</v>
      </c>
      <c r="E2246" s="5">
        <f t="shared" si="107"/>
        <v>1</v>
      </c>
    </row>
    <row r="2247" spans="1:5" x14ac:dyDescent="0.25">
      <c r="A2247" t="s">
        <v>4504</v>
      </c>
      <c r="B2247" t="s">
        <v>4505</v>
      </c>
      <c r="C2247" s="5" t="str">
        <f t="shared" si="105"/>
        <v>S:\_Fotos Vistoria - Robert e Otavio\130900000073 - SP 127 16,78 Sul</v>
      </c>
      <c r="D2247" s="5" t="str">
        <f t="shared" si="106"/>
        <v>3002</v>
      </c>
      <c r="E2247" s="5">
        <f t="shared" si="107"/>
        <v>1</v>
      </c>
    </row>
    <row r="2248" spans="1:5" x14ac:dyDescent="0.25">
      <c r="A2248" t="s">
        <v>4506</v>
      </c>
      <c r="B2248" t="s">
        <v>4507</v>
      </c>
      <c r="C2248" s="5" t="str">
        <f t="shared" si="105"/>
        <v>S:\_Fotos Vistoria - Robert e Otavio\130900000073 - SP 127 16,78 Sul</v>
      </c>
      <c r="D2248" s="5" t="str">
        <f t="shared" si="106"/>
        <v>3003</v>
      </c>
      <c r="E2248" s="5">
        <f t="shared" si="107"/>
        <v>1</v>
      </c>
    </row>
    <row r="2249" spans="1:5" x14ac:dyDescent="0.25">
      <c r="A2249" t="s">
        <v>4508</v>
      </c>
      <c r="B2249" t="s">
        <v>4509</v>
      </c>
      <c r="C2249" s="5" t="str">
        <f t="shared" si="105"/>
        <v>S:\_Fotos Vistoria - Robert e Otavio\130900000073 - SP 127 16,78 Sul</v>
      </c>
      <c r="D2249" s="5" t="str">
        <f t="shared" si="106"/>
        <v>3004</v>
      </c>
      <c r="E2249" s="5">
        <f t="shared" si="107"/>
        <v>1</v>
      </c>
    </row>
    <row r="2250" spans="1:5" x14ac:dyDescent="0.25">
      <c r="A2250" t="s">
        <v>4510</v>
      </c>
      <c r="B2250" t="s">
        <v>4511</v>
      </c>
      <c r="C2250" s="5" t="str">
        <f t="shared" si="105"/>
        <v>S:\_Fotos Vistoria - Robert e Otavio\130900000073 - SP 127 16,78 Sul</v>
      </c>
      <c r="D2250" s="5" t="str">
        <f t="shared" si="106"/>
        <v>3005</v>
      </c>
      <c r="E2250" s="5">
        <f t="shared" si="107"/>
        <v>-94</v>
      </c>
    </row>
    <row r="2251" spans="1:5" x14ac:dyDescent="0.25">
      <c r="A2251" t="s">
        <v>4512</v>
      </c>
      <c r="B2251" t="s">
        <v>4513</v>
      </c>
      <c r="C2251" s="5" t="str">
        <f t="shared" si="105"/>
        <v>S:\_Fotos Vistoria - Robert e Otavio\130900000074 - SP 127 25,14 Sul</v>
      </c>
      <c r="D2251" s="5" t="str">
        <f t="shared" si="106"/>
        <v>2911</v>
      </c>
      <c r="E2251" s="5">
        <f t="shared" si="107"/>
        <v>1</v>
      </c>
    </row>
    <row r="2252" spans="1:5" x14ac:dyDescent="0.25">
      <c r="A2252" t="s">
        <v>4514</v>
      </c>
      <c r="B2252" t="s">
        <v>4515</v>
      </c>
      <c r="C2252" s="5" t="str">
        <f t="shared" si="105"/>
        <v>S:\_Fotos Vistoria - Robert e Otavio\130900000074 - SP 127 25,14 Sul</v>
      </c>
      <c r="D2252" s="5" t="str">
        <f t="shared" si="106"/>
        <v>2912</v>
      </c>
      <c r="E2252" s="5">
        <f t="shared" si="107"/>
        <v>1</v>
      </c>
    </row>
    <row r="2253" spans="1:5" x14ac:dyDescent="0.25">
      <c r="A2253" t="s">
        <v>4516</v>
      </c>
      <c r="B2253" t="s">
        <v>4517</v>
      </c>
      <c r="C2253" s="5" t="str">
        <f t="shared" si="105"/>
        <v>S:\_Fotos Vistoria - Robert e Otavio\130900000074 - SP 127 25,14 Sul</v>
      </c>
      <c r="D2253" s="5" t="str">
        <f t="shared" si="106"/>
        <v>2913</v>
      </c>
      <c r="E2253" s="5">
        <f t="shared" si="107"/>
        <v>1</v>
      </c>
    </row>
    <row r="2254" spans="1:5" x14ac:dyDescent="0.25">
      <c r="A2254" t="s">
        <v>4518</v>
      </c>
      <c r="B2254" t="s">
        <v>4519</v>
      </c>
      <c r="C2254" s="5" t="str">
        <f t="shared" si="105"/>
        <v>S:\_Fotos Vistoria - Robert e Otavio\130900000074 - SP 127 25,14 Sul</v>
      </c>
      <c r="D2254" s="5" t="str">
        <f t="shared" si="106"/>
        <v>2914</v>
      </c>
      <c r="E2254" s="5">
        <f t="shared" si="107"/>
        <v>27</v>
      </c>
    </row>
    <row r="2255" spans="1:5" x14ac:dyDescent="0.25">
      <c r="A2255" t="s">
        <v>4520</v>
      </c>
      <c r="B2255" t="s">
        <v>4521</v>
      </c>
      <c r="C2255" s="5" t="str">
        <f t="shared" si="105"/>
        <v>S:\_Fotos Vistoria - Robert e Otavio\130900000074 - SP 127 25,14 Sul</v>
      </c>
      <c r="D2255" s="5" t="str">
        <f t="shared" si="106"/>
        <v>2941</v>
      </c>
      <c r="E2255" s="5">
        <f t="shared" si="107"/>
        <v>1</v>
      </c>
    </row>
    <row r="2256" spans="1:5" x14ac:dyDescent="0.25">
      <c r="A2256" t="s">
        <v>4522</v>
      </c>
      <c r="B2256" t="s">
        <v>4523</v>
      </c>
      <c r="C2256" s="5" t="str">
        <f t="shared" si="105"/>
        <v>S:\_Fotos Vistoria - Robert e Otavio\130900000074 - SP 127 25,14 Sul</v>
      </c>
      <c r="D2256" s="5" t="str">
        <f t="shared" si="106"/>
        <v>2942</v>
      </c>
      <c r="E2256" s="5">
        <f t="shared" si="107"/>
        <v>1</v>
      </c>
    </row>
    <row r="2257" spans="1:5" x14ac:dyDescent="0.25">
      <c r="A2257" t="s">
        <v>4524</v>
      </c>
      <c r="B2257" t="s">
        <v>4525</v>
      </c>
      <c r="C2257" s="5" t="str">
        <f t="shared" si="105"/>
        <v>S:\_Fotos Vistoria - Robert e Otavio\130900000074 - SP 127 25,14 Sul</v>
      </c>
      <c r="D2257" s="5" t="str">
        <f t="shared" si="106"/>
        <v>2943</v>
      </c>
      <c r="E2257" s="5">
        <f t="shared" si="107"/>
        <v>1</v>
      </c>
    </row>
    <row r="2258" spans="1:5" x14ac:dyDescent="0.25">
      <c r="A2258" t="s">
        <v>4526</v>
      </c>
      <c r="B2258" t="s">
        <v>4527</v>
      </c>
      <c r="C2258" s="5" t="str">
        <f t="shared" si="105"/>
        <v>S:\_Fotos Vistoria - Robert e Otavio\130900000074 - SP 127 25,14 Sul</v>
      </c>
      <c r="D2258" s="5" t="str">
        <f t="shared" si="106"/>
        <v>2944</v>
      </c>
      <c r="E2258" s="5">
        <f t="shared" si="107"/>
        <v>1</v>
      </c>
    </row>
    <row r="2259" spans="1:5" x14ac:dyDescent="0.25">
      <c r="A2259" t="s">
        <v>4528</v>
      </c>
      <c r="B2259" t="s">
        <v>4529</v>
      </c>
      <c r="C2259" s="5" t="str">
        <f t="shared" si="105"/>
        <v>S:\_Fotos Vistoria - Robert e Otavio\130900000074 - SP 127 25,14 Sul</v>
      </c>
      <c r="D2259" s="5" t="str">
        <f t="shared" si="106"/>
        <v>2945</v>
      </c>
      <c r="E2259" s="5">
        <f t="shared" si="107"/>
        <v>1</v>
      </c>
    </row>
    <row r="2260" spans="1:5" x14ac:dyDescent="0.25">
      <c r="A2260" t="s">
        <v>4530</v>
      </c>
      <c r="B2260" t="s">
        <v>4531</v>
      </c>
      <c r="C2260" s="5" t="str">
        <f t="shared" si="105"/>
        <v>S:\_Fotos Vistoria - Robert e Otavio\130900000074 - SP 127 25,14 Sul</v>
      </c>
      <c r="D2260" s="5" t="str">
        <f t="shared" si="106"/>
        <v>2946</v>
      </c>
      <c r="E2260" s="5">
        <f t="shared" si="107"/>
        <v>1</v>
      </c>
    </row>
    <row r="2261" spans="1:5" x14ac:dyDescent="0.25">
      <c r="A2261" t="s">
        <v>4532</v>
      </c>
      <c r="B2261" t="s">
        <v>4533</v>
      </c>
      <c r="C2261" s="5" t="str">
        <f t="shared" si="105"/>
        <v>S:\_Fotos Vistoria - Robert e Otavio\130900000074 - SP 127 25,14 Sul</v>
      </c>
      <c r="D2261" s="5" t="str">
        <f t="shared" si="106"/>
        <v>2947</v>
      </c>
      <c r="E2261" s="5">
        <f t="shared" si="107"/>
        <v>1</v>
      </c>
    </row>
    <row r="2262" spans="1:5" x14ac:dyDescent="0.25">
      <c r="A2262" t="s">
        <v>4534</v>
      </c>
      <c r="B2262" t="s">
        <v>4535</v>
      </c>
      <c r="C2262" s="5" t="str">
        <f t="shared" si="105"/>
        <v>S:\_Fotos Vistoria - Robert e Otavio\130900000074 - SP 127 25,14 Sul</v>
      </c>
      <c r="D2262" s="5" t="str">
        <f t="shared" si="106"/>
        <v>2948</v>
      </c>
      <c r="E2262" s="5">
        <f t="shared" si="107"/>
        <v>1</v>
      </c>
    </row>
    <row r="2263" spans="1:5" x14ac:dyDescent="0.25">
      <c r="A2263" t="s">
        <v>4536</v>
      </c>
      <c r="B2263" t="s">
        <v>4537</v>
      </c>
      <c r="C2263" s="5" t="str">
        <f t="shared" si="105"/>
        <v>S:\_Fotos Vistoria - Robert e Otavio\130900000074 - SP 127 25,14 Sul</v>
      </c>
      <c r="D2263" s="5" t="str">
        <f t="shared" si="106"/>
        <v>2949</v>
      </c>
      <c r="E2263" s="5">
        <f t="shared" si="107"/>
        <v>1</v>
      </c>
    </row>
    <row r="2264" spans="1:5" x14ac:dyDescent="0.25">
      <c r="A2264" t="s">
        <v>4538</v>
      </c>
      <c r="B2264" t="s">
        <v>4539</v>
      </c>
      <c r="C2264" s="5" t="str">
        <f t="shared" si="105"/>
        <v>S:\_Fotos Vistoria - Robert e Otavio\130900000074 - SP 127 25,14 Sul</v>
      </c>
      <c r="D2264" s="5" t="str">
        <f t="shared" si="106"/>
        <v>2950</v>
      </c>
      <c r="E2264" s="5">
        <f t="shared" si="107"/>
        <v>1</v>
      </c>
    </row>
    <row r="2265" spans="1:5" x14ac:dyDescent="0.25">
      <c r="A2265" t="s">
        <v>4540</v>
      </c>
      <c r="B2265" t="s">
        <v>4541</v>
      </c>
      <c r="C2265" s="5" t="str">
        <f t="shared" si="105"/>
        <v>S:\_Fotos Vistoria - Robert e Otavio\130900000074 - SP 127 25,14 Sul</v>
      </c>
      <c r="D2265" s="5" t="str">
        <f t="shared" si="106"/>
        <v>2951</v>
      </c>
      <c r="E2265" s="5">
        <f t="shared" si="107"/>
        <v>1</v>
      </c>
    </row>
    <row r="2266" spans="1:5" x14ac:dyDescent="0.25">
      <c r="A2266" t="s">
        <v>4542</v>
      </c>
      <c r="B2266" t="s">
        <v>4543</v>
      </c>
      <c r="C2266" s="5" t="str">
        <f t="shared" si="105"/>
        <v>S:\_Fotos Vistoria - Robert e Otavio\130900000074 - SP 127 25,14 Sul</v>
      </c>
      <c r="D2266" s="5" t="str">
        <f t="shared" si="106"/>
        <v>2952</v>
      </c>
      <c r="E2266" s="5">
        <f t="shared" si="107"/>
        <v>1</v>
      </c>
    </row>
    <row r="2267" spans="1:5" x14ac:dyDescent="0.25">
      <c r="A2267" t="s">
        <v>4544</v>
      </c>
      <c r="B2267" t="s">
        <v>4545</v>
      </c>
      <c r="C2267" s="5" t="str">
        <f t="shared" si="105"/>
        <v>S:\_Fotos Vistoria - Robert e Otavio\130900000074 - SP 127 25,14 Sul</v>
      </c>
      <c r="D2267" s="5" t="str">
        <f t="shared" si="106"/>
        <v>2953</v>
      </c>
      <c r="E2267" s="5">
        <f t="shared" si="107"/>
        <v>1</v>
      </c>
    </row>
    <row r="2268" spans="1:5" x14ac:dyDescent="0.25">
      <c r="A2268" t="s">
        <v>4546</v>
      </c>
      <c r="B2268" t="s">
        <v>4547</v>
      </c>
      <c r="C2268" s="5" t="str">
        <f t="shared" si="105"/>
        <v>S:\_Fotos Vistoria - Robert e Otavio\130900000074 - SP 127 25,14 Sul</v>
      </c>
      <c r="D2268" s="5" t="str">
        <f t="shared" si="106"/>
        <v>2954</v>
      </c>
      <c r="E2268" s="5">
        <f t="shared" si="107"/>
        <v>1</v>
      </c>
    </row>
    <row r="2269" spans="1:5" x14ac:dyDescent="0.25">
      <c r="A2269" t="s">
        <v>4548</v>
      </c>
      <c r="B2269" t="s">
        <v>4549</v>
      </c>
      <c r="C2269" s="5" t="str">
        <f t="shared" si="105"/>
        <v>S:\_Fotos Vistoria - Robert e Otavio\130900000074 - SP 127 25,14 Sul</v>
      </c>
      <c r="D2269" s="5" t="str">
        <f t="shared" si="106"/>
        <v>2955</v>
      </c>
      <c r="E2269" s="5">
        <f t="shared" si="107"/>
        <v>1</v>
      </c>
    </row>
    <row r="2270" spans="1:5" x14ac:dyDescent="0.25">
      <c r="A2270" t="s">
        <v>4550</v>
      </c>
      <c r="B2270" t="s">
        <v>4551</v>
      </c>
      <c r="C2270" s="5" t="str">
        <f t="shared" si="105"/>
        <v>S:\_Fotos Vistoria - Robert e Otavio\130900000074 - SP 127 25,14 Sul</v>
      </c>
      <c r="D2270" s="5" t="str">
        <f t="shared" si="106"/>
        <v>2956</v>
      </c>
      <c r="E2270" s="5">
        <f t="shared" si="107"/>
        <v>1</v>
      </c>
    </row>
    <row r="2271" spans="1:5" x14ac:dyDescent="0.25">
      <c r="A2271" t="s">
        <v>4552</v>
      </c>
      <c r="B2271" t="s">
        <v>4553</v>
      </c>
      <c r="C2271" s="5" t="str">
        <f t="shared" si="105"/>
        <v>S:\_Fotos Vistoria - Robert e Otavio\130900000074 - SP 127 25,14 Sul</v>
      </c>
      <c r="D2271" s="5" t="str">
        <f t="shared" si="106"/>
        <v>2957</v>
      </c>
      <c r="E2271" s="5">
        <f t="shared" si="107"/>
        <v>1</v>
      </c>
    </row>
    <row r="2272" spans="1:5" x14ac:dyDescent="0.25">
      <c r="A2272" t="s">
        <v>4554</v>
      </c>
      <c r="B2272" t="s">
        <v>4555</v>
      </c>
      <c r="C2272" s="5" t="str">
        <f t="shared" si="105"/>
        <v>S:\_Fotos Vistoria - Robert e Otavio\130900000074 - SP 127 25,14 Sul</v>
      </c>
      <c r="D2272" s="5" t="str">
        <f t="shared" si="106"/>
        <v>2958</v>
      </c>
      <c r="E2272" s="5">
        <f t="shared" si="107"/>
        <v>1</v>
      </c>
    </row>
    <row r="2273" spans="1:5" x14ac:dyDescent="0.25">
      <c r="A2273" t="s">
        <v>4556</v>
      </c>
      <c r="B2273" t="s">
        <v>4557</v>
      </c>
      <c r="C2273" s="5" t="str">
        <f t="shared" si="105"/>
        <v>S:\_Fotos Vistoria - Robert e Otavio\130900000074 - SP 127 25,14 Sul</v>
      </c>
      <c r="D2273" s="5" t="str">
        <f t="shared" si="106"/>
        <v>2959</v>
      </c>
      <c r="E2273" s="5">
        <f t="shared" si="107"/>
        <v>1</v>
      </c>
    </row>
    <row r="2274" spans="1:5" x14ac:dyDescent="0.25">
      <c r="A2274" t="s">
        <v>4558</v>
      </c>
      <c r="B2274" t="s">
        <v>4559</v>
      </c>
      <c r="C2274" s="5" t="str">
        <f t="shared" si="105"/>
        <v>S:\_Fotos Vistoria - Robert e Otavio\130900000074 - SP 127 25,14 Sul</v>
      </c>
      <c r="D2274" s="5" t="str">
        <f t="shared" si="106"/>
        <v>2960</v>
      </c>
      <c r="E2274" s="5">
        <f t="shared" si="107"/>
        <v>1</v>
      </c>
    </row>
    <row r="2275" spans="1:5" x14ac:dyDescent="0.25">
      <c r="A2275" t="s">
        <v>4560</v>
      </c>
      <c r="B2275" t="s">
        <v>4561</v>
      </c>
      <c r="C2275" s="5" t="str">
        <f t="shared" si="105"/>
        <v>S:\_Fotos Vistoria - Robert e Otavio\130900000074 - SP 127 25,14 Sul</v>
      </c>
      <c r="D2275" s="5" t="str">
        <f t="shared" si="106"/>
        <v>2961</v>
      </c>
      <c r="E2275" s="5">
        <f t="shared" si="107"/>
        <v>1</v>
      </c>
    </row>
    <row r="2276" spans="1:5" x14ac:dyDescent="0.25">
      <c r="A2276" t="s">
        <v>4562</v>
      </c>
      <c r="B2276" t="s">
        <v>4563</v>
      </c>
      <c r="C2276" s="5" t="str">
        <f t="shared" si="105"/>
        <v>S:\_Fotos Vistoria - Robert e Otavio\130900000074 - SP 127 25,14 Sul</v>
      </c>
      <c r="D2276" s="5" t="str">
        <f t="shared" si="106"/>
        <v>2962</v>
      </c>
      <c r="E2276" s="5">
        <f t="shared" si="107"/>
        <v>1</v>
      </c>
    </row>
    <row r="2277" spans="1:5" x14ac:dyDescent="0.25">
      <c r="A2277" t="s">
        <v>4564</v>
      </c>
      <c r="B2277" t="s">
        <v>4565</v>
      </c>
      <c r="C2277" s="5" t="str">
        <f t="shared" si="105"/>
        <v>S:\_Fotos Vistoria - Robert e Otavio\130900000074 - SP 127 25,14 Sul</v>
      </c>
      <c r="D2277" s="5" t="str">
        <f t="shared" si="106"/>
        <v>2963</v>
      </c>
      <c r="E2277" s="5">
        <f t="shared" si="107"/>
        <v>1</v>
      </c>
    </row>
    <row r="2278" spans="1:5" x14ac:dyDescent="0.25">
      <c r="A2278" t="s">
        <v>4566</v>
      </c>
      <c r="B2278" t="s">
        <v>4567</v>
      </c>
      <c r="C2278" s="5" t="str">
        <f t="shared" si="105"/>
        <v>S:\_Fotos Vistoria - Robert e Otavio\130900000074 - SP 127 25,14 Sul</v>
      </c>
      <c r="D2278" s="5" t="str">
        <f t="shared" si="106"/>
        <v>2964</v>
      </c>
      <c r="E2278" s="5">
        <f t="shared" si="107"/>
        <v>1</v>
      </c>
    </row>
    <row r="2279" spans="1:5" x14ac:dyDescent="0.25">
      <c r="A2279" t="s">
        <v>4568</v>
      </c>
      <c r="B2279" t="s">
        <v>4569</v>
      </c>
      <c r="C2279" s="5" t="str">
        <f t="shared" si="105"/>
        <v>S:\_Fotos Vistoria - Robert e Otavio\130900000074 - SP 127 25,14 Sul</v>
      </c>
      <c r="D2279" s="5" t="str">
        <f t="shared" si="106"/>
        <v>2965</v>
      </c>
      <c r="E2279" s="5">
        <f t="shared" si="107"/>
        <v>1</v>
      </c>
    </row>
    <row r="2280" spans="1:5" x14ac:dyDescent="0.25">
      <c r="A2280" t="s">
        <v>4570</v>
      </c>
      <c r="B2280" t="s">
        <v>4571</v>
      </c>
      <c r="C2280" s="5" t="str">
        <f t="shared" si="105"/>
        <v>S:\_Fotos Vistoria - Robert e Otavio\130900000074 - SP 127 25,14 Sul</v>
      </c>
      <c r="D2280" s="5" t="str">
        <f t="shared" si="106"/>
        <v>2966</v>
      </c>
      <c r="E2280" s="5">
        <f t="shared" si="107"/>
        <v>1</v>
      </c>
    </row>
    <row r="2281" spans="1:5" x14ac:dyDescent="0.25">
      <c r="A2281" t="s">
        <v>4572</v>
      </c>
      <c r="B2281" t="s">
        <v>4573</v>
      </c>
      <c r="C2281" s="5" t="str">
        <f t="shared" si="105"/>
        <v>S:\_Fotos Vistoria - Robert e Otavio\130900000074 - SP 127 25,14 Sul</v>
      </c>
      <c r="D2281" s="5" t="str">
        <f t="shared" si="106"/>
        <v>2967</v>
      </c>
      <c r="E2281" s="5">
        <f t="shared" si="107"/>
        <v>1</v>
      </c>
    </row>
    <row r="2282" spans="1:5" x14ac:dyDescent="0.25">
      <c r="A2282" t="s">
        <v>4574</v>
      </c>
      <c r="B2282" t="s">
        <v>4575</v>
      </c>
      <c r="C2282" s="5" t="str">
        <f t="shared" si="105"/>
        <v>S:\_Fotos Vistoria - Robert e Otavio\130900000074 - SP 127 25,14 Sul</v>
      </c>
      <c r="D2282" s="5" t="str">
        <f t="shared" si="106"/>
        <v>2968</v>
      </c>
      <c r="E2282" s="5">
        <f t="shared" si="107"/>
        <v>1</v>
      </c>
    </row>
    <row r="2283" spans="1:5" x14ac:dyDescent="0.25">
      <c r="A2283" t="s">
        <v>4576</v>
      </c>
      <c r="B2283" t="s">
        <v>4577</v>
      </c>
      <c r="C2283" s="5" t="str">
        <f t="shared" si="105"/>
        <v>S:\_Fotos Vistoria - Robert e Otavio\130900000074 - SP 127 25,14 Sul</v>
      </c>
      <c r="D2283" s="5" t="str">
        <f t="shared" si="106"/>
        <v>2969</v>
      </c>
      <c r="E2283" s="5">
        <f t="shared" si="107"/>
        <v>1</v>
      </c>
    </row>
    <row r="2284" spans="1:5" x14ac:dyDescent="0.25">
      <c r="A2284" t="s">
        <v>4578</v>
      </c>
      <c r="B2284" t="s">
        <v>4579</v>
      </c>
      <c r="C2284" s="5" t="str">
        <f t="shared" si="105"/>
        <v>S:\_Fotos Vistoria - Robert e Otavio\130900000074 - SP 127 25,14 Sul</v>
      </c>
      <c r="D2284" s="5" t="str">
        <f t="shared" si="106"/>
        <v>2970</v>
      </c>
      <c r="E2284" s="5">
        <f t="shared" si="107"/>
        <v>1</v>
      </c>
    </row>
    <row r="2285" spans="1:5" x14ac:dyDescent="0.25">
      <c r="A2285" t="s">
        <v>4580</v>
      </c>
      <c r="B2285" t="s">
        <v>4581</v>
      </c>
      <c r="C2285" s="5" t="str">
        <f t="shared" si="105"/>
        <v>S:\_Fotos Vistoria - Robert e Otavio\130900000074 - SP 127 25,14 Sul</v>
      </c>
      <c r="D2285" s="5" t="str">
        <f t="shared" si="106"/>
        <v>2971</v>
      </c>
      <c r="E2285" s="5">
        <f t="shared" si="107"/>
        <v>1</v>
      </c>
    </row>
    <row r="2286" spans="1:5" x14ac:dyDescent="0.25">
      <c r="A2286" t="s">
        <v>4582</v>
      </c>
      <c r="B2286" t="s">
        <v>4583</v>
      </c>
      <c r="C2286" s="5" t="str">
        <f t="shared" si="105"/>
        <v>S:\_Fotos Vistoria - Robert e Otavio\130900000074 - SP 127 25,14 Sul</v>
      </c>
      <c r="D2286" s="5" t="str">
        <f t="shared" si="106"/>
        <v>2972</v>
      </c>
      <c r="E2286" s="5">
        <f t="shared" si="107"/>
        <v>34</v>
      </c>
    </row>
    <row r="2287" spans="1:5" x14ac:dyDescent="0.25">
      <c r="A2287" t="s">
        <v>4584</v>
      </c>
      <c r="B2287" t="s">
        <v>4585</v>
      </c>
      <c r="C2287" s="5" t="str">
        <f t="shared" si="105"/>
        <v>S:\_Fotos Vistoria - Robert e Otavio\130900000074 - SP 127 25,14 Sul</v>
      </c>
      <c r="D2287" s="5" t="str">
        <f t="shared" si="106"/>
        <v>3006</v>
      </c>
      <c r="E2287" s="5">
        <f t="shared" si="107"/>
        <v>1</v>
      </c>
    </row>
    <row r="2288" spans="1:5" x14ac:dyDescent="0.25">
      <c r="A2288" t="s">
        <v>4586</v>
      </c>
      <c r="B2288" t="s">
        <v>4587</v>
      </c>
      <c r="C2288" s="5" t="str">
        <f t="shared" si="105"/>
        <v>S:\_Fotos Vistoria - Robert e Otavio\130900000074 - SP 127 25,14 Sul</v>
      </c>
      <c r="D2288" s="5" t="str">
        <f t="shared" si="106"/>
        <v>3007</v>
      </c>
      <c r="E2288" s="5">
        <f t="shared" si="107"/>
        <v>1</v>
      </c>
    </row>
    <row r="2289" spans="1:5" x14ac:dyDescent="0.25">
      <c r="A2289" t="s">
        <v>4588</v>
      </c>
      <c r="B2289" t="s">
        <v>4589</v>
      </c>
      <c r="C2289" s="5" t="str">
        <f t="shared" si="105"/>
        <v>S:\_Fotos Vistoria - Robert e Otavio\130900000074 - SP 127 25,14 Sul</v>
      </c>
      <c r="D2289" s="5" t="str">
        <f t="shared" si="106"/>
        <v>3008</v>
      </c>
      <c r="E2289" s="5">
        <f t="shared" si="107"/>
        <v>1</v>
      </c>
    </row>
    <row r="2290" spans="1:5" x14ac:dyDescent="0.25">
      <c r="A2290" t="s">
        <v>4590</v>
      </c>
      <c r="B2290" t="s">
        <v>4591</v>
      </c>
      <c r="C2290" s="5" t="str">
        <f t="shared" si="105"/>
        <v>S:\_Fotos Vistoria - Robert e Otavio\130900000074 - SP 127 25,14 Sul</v>
      </c>
      <c r="D2290" s="5" t="str">
        <f t="shared" si="106"/>
        <v>3009</v>
      </c>
      <c r="E2290" s="5">
        <f t="shared" si="107"/>
        <v>1</v>
      </c>
    </row>
    <row r="2291" spans="1:5" x14ac:dyDescent="0.25">
      <c r="A2291" t="s">
        <v>4592</v>
      </c>
      <c r="B2291" t="s">
        <v>4593</v>
      </c>
      <c r="C2291" s="5" t="str">
        <f t="shared" si="105"/>
        <v>S:\_Fotos Vistoria - Robert e Otavio\130900000074 - SP 127 25,14 Sul</v>
      </c>
      <c r="D2291" s="5" t="str">
        <f t="shared" si="106"/>
        <v>3010</v>
      </c>
      <c r="E2291" s="5">
        <f t="shared" si="107"/>
        <v>1</v>
      </c>
    </row>
    <row r="2292" spans="1:5" x14ac:dyDescent="0.25">
      <c r="A2292" t="s">
        <v>4594</v>
      </c>
      <c r="B2292" t="s">
        <v>4595</v>
      </c>
      <c r="C2292" s="5" t="str">
        <f t="shared" si="105"/>
        <v>S:\_Fotos Vistoria - Robert e Otavio\130900000074 - SP 127 25,14 Sul</v>
      </c>
      <c r="D2292" s="5" t="str">
        <f t="shared" si="106"/>
        <v>3011</v>
      </c>
      <c r="E2292" s="5">
        <f t="shared" si="107"/>
        <v>1</v>
      </c>
    </row>
    <row r="2293" spans="1:5" x14ac:dyDescent="0.25">
      <c r="A2293" t="s">
        <v>4596</v>
      </c>
      <c r="B2293" t="s">
        <v>4597</v>
      </c>
      <c r="C2293" s="5" t="str">
        <f t="shared" si="105"/>
        <v>S:\_Fotos Vistoria - Robert e Otavio\130900000074 - SP 127 25,14 Sul</v>
      </c>
      <c r="D2293" s="5" t="str">
        <f t="shared" si="106"/>
        <v>3012</v>
      </c>
      <c r="E2293" s="5">
        <f t="shared" si="107"/>
        <v>1</v>
      </c>
    </row>
    <row r="2294" spans="1:5" x14ac:dyDescent="0.25">
      <c r="A2294" t="s">
        <v>4598</v>
      </c>
      <c r="B2294" t="s">
        <v>4599</v>
      </c>
      <c r="C2294" s="5" t="str">
        <f t="shared" si="105"/>
        <v>S:\_Fotos Vistoria - Robert e Otavio\130900000074 - SP 127 25,14 Sul</v>
      </c>
      <c r="D2294" s="5" t="str">
        <f t="shared" si="106"/>
        <v>3013</v>
      </c>
      <c r="E2294" s="5">
        <f t="shared" si="107"/>
        <v>1</v>
      </c>
    </row>
    <row r="2295" spans="1:5" x14ac:dyDescent="0.25">
      <c r="A2295" t="s">
        <v>4600</v>
      </c>
      <c r="B2295" t="s">
        <v>4601</v>
      </c>
      <c r="C2295" s="5" t="str">
        <f t="shared" si="105"/>
        <v>S:\_Fotos Vistoria - Robert e Otavio\130900000074 - SP 127 25,14 Sul</v>
      </c>
      <c r="D2295" s="5" t="str">
        <f t="shared" si="106"/>
        <v>3014</v>
      </c>
      <c r="E2295" s="5">
        <f t="shared" si="107"/>
        <v>1</v>
      </c>
    </row>
    <row r="2296" spans="1:5" x14ac:dyDescent="0.25">
      <c r="A2296" t="s">
        <v>4602</v>
      </c>
      <c r="B2296" t="s">
        <v>4603</v>
      </c>
      <c r="C2296" s="5" t="str">
        <f t="shared" si="105"/>
        <v>S:\_Fotos Vistoria - Robert e Otavio\130900000074 - SP 127 25,14 Sul</v>
      </c>
      <c r="D2296" s="5" t="str">
        <f t="shared" si="106"/>
        <v>3015</v>
      </c>
      <c r="E2296" s="5">
        <f t="shared" si="107"/>
        <v>1</v>
      </c>
    </row>
    <row r="2297" spans="1:5" x14ac:dyDescent="0.25">
      <c r="A2297" t="s">
        <v>4604</v>
      </c>
      <c r="B2297" t="s">
        <v>4605</v>
      </c>
      <c r="C2297" s="5" t="str">
        <f t="shared" si="105"/>
        <v>S:\_Fotos Vistoria - Robert e Otavio\130900000074 - SP 127 25,14 Sul</v>
      </c>
      <c r="D2297" s="5" t="str">
        <f t="shared" si="106"/>
        <v>3016</v>
      </c>
      <c r="E2297" s="5">
        <f t="shared" si="107"/>
        <v>1</v>
      </c>
    </row>
    <row r="2298" spans="1:5" x14ac:dyDescent="0.25">
      <c r="A2298" t="s">
        <v>4606</v>
      </c>
      <c r="B2298" t="s">
        <v>4607</v>
      </c>
      <c r="C2298" s="5" t="str">
        <f t="shared" si="105"/>
        <v>S:\_Fotos Vistoria - Robert e Otavio\130900000074 - SP 127 25,14 Sul</v>
      </c>
      <c r="D2298" s="5" t="str">
        <f t="shared" si="106"/>
        <v>3017</v>
      </c>
      <c r="E2298" s="5">
        <f t="shared" si="107"/>
        <v>1</v>
      </c>
    </row>
    <row r="2299" spans="1:5" x14ac:dyDescent="0.25">
      <c r="A2299" t="s">
        <v>4608</v>
      </c>
      <c r="B2299" t="s">
        <v>4609</v>
      </c>
      <c r="C2299" s="5" t="str">
        <f t="shared" si="105"/>
        <v>S:\_Fotos Vistoria - Robert e Otavio\130900000074 - SP 127 25,14 Sul</v>
      </c>
      <c r="D2299" s="5" t="str">
        <f t="shared" si="106"/>
        <v>3018</v>
      </c>
      <c r="E2299" s="5">
        <f t="shared" si="107"/>
        <v>1</v>
      </c>
    </row>
    <row r="2300" spans="1:5" x14ac:dyDescent="0.25">
      <c r="A2300" t="s">
        <v>4610</v>
      </c>
      <c r="B2300" t="s">
        <v>4611</v>
      </c>
      <c r="C2300" s="5" t="str">
        <f t="shared" si="105"/>
        <v>S:\_Fotos Vistoria - Robert e Otavio\130900000074 - SP 127 25,14 Sul</v>
      </c>
      <c r="D2300" s="5" t="str">
        <f t="shared" si="106"/>
        <v>3019</v>
      </c>
      <c r="E2300" s="5">
        <f t="shared" si="107"/>
        <v>1</v>
      </c>
    </row>
    <row r="2301" spans="1:5" x14ac:dyDescent="0.25">
      <c r="A2301" t="s">
        <v>4612</v>
      </c>
      <c r="B2301" t="s">
        <v>4613</v>
      </c>
      <c r="C2301" s="5" t="str">
        <f t="shared" si="105"/>
        <v>S:\_Fotos Vistoria - Robert e Otavio\130900000074 - SP 127 25,14 Sul</v>
      </c>
      <c r="D2301" s="5" t="str">
        <f t="shared" si="106"/>
        <v>3020</v>
      </c>
      <c r="E2301" s="5">
        <f t="shared" si="107"/>
        <v>1</v>
      </c>
    </row>
    <row r="2302" spans="1:5" x14ac:dyDescent="0.25">
      <c r="A2302" t="s">
        <v>4614</v>
      </c>
      <c r="B2302" t="s">
        <v>4615</v>
      </c>
      <c r="C2302" s="5" t="str">
        <f t="shared" si="105"/>
        <v>S:\_Fotos Vistoria - Robert e Otavio\130900000074 - SP 127 25,14 Sul</v>
      </c>
      <c r="D2302" s="5" t="str">
        <f t="shared" si="106"/>
        <v>3021</v>
      </c>
      <c r="E2302" s="5">
        <f t="shared" si="107"/>
        <v>1</v>
      </c>
    </row>
    <row r="2303" spans="1:5" x14ac:dyDescent="0.25">
      <c r="A2303" t="s">
        <v>4616</v>
      </c>
      <c r="B2303" t="s">
        <v>4617</v>
      </c>
      <c r="C2303" s="5" t="str">
        <f t="shared" si="105"/>
        <v>S:\_Fotos Vistoria - Robert e Otavio\130900000074 - SP 127 25,14 Sul</v>
      </c>
      <c r="D2303" s="5" t="str">
        <f t="shared" si="106"/>
        <v>3022</v>
      </c>
      <c r="E2303" s="5">
        <f t="shared" si="107"/>
        <v>1</v>
      </c>
    </row>
    <row r="2304" spans="1:5" x14ac:dyDescent="0.25">
      <c r="A2304" t="s">
        <v>4618</v>
      </c>
      <c r="B2304" t="s">
        <v>4619</v>
      </c>
      <c r="C2304" s="5" t="str">
        <f t="shared" si="105"/>
        <v>S:\_Fotos Vistoria - Robert e Otavio\130900000074 - SP 127 25,14 Sul</v>
      </c>
      <c r="D2304" s="5" t="str">
        <f t="shared" si="106"/>
        <v>3023</v>
      </c>
      <c r="E2304" s="5">
        <f t="shared" si="107"/>
        <v>1</v>
      </c>
    </row>
    <row r="2305" spans="1:5" x14ac:dyDescent="0.25">
      <c r="A2305" t="s">
        <v>4620</v>
      </c>
      <c r="B2305" t="s">
        <v>4621</v>
      </c>
      <c r="C2305" s="5" t="str">
        <f t="shared" si="105"/>
        <v>S:\_Fotos Vistoria - Robert e Otavio\130900000074 - SP 127 25,14 Sul</v>
      </c>
      <c r="D2305" s="5" t="str">
        <f t="shared" si="106"/>
        <v>3024</v>
      </c>
      <c r="E2305" s="5">
        <f t="shared" si="107"/>
        <v>1</v>
      </c>
    </row>
    <row r="2306" spans="1:5" x14ac:dyDescent="0.25">
      <c r="A2306" t="s">
        <v>4622</v>
      </c>
      <c r="B2306" t="s">
        <v>4623</v>
      </c>
      <c r="C2306" s="5" t="str">
        <f t="shared" ref="C2306:C2369" si="108">LEFT(A2306,FIND("\",A2306,50)-1)</f>
        <v>S:\_Fotos Vistoria - Robert e Otavio\130900000074 - SP 127 25,14 Sul</v>
      </c>
      <c r="D2306" s="5" t="str">
        <f t="shared" ref="D2306:D2369" si="109">RIGHT(LEFT(B2306,8),4)</f>
        <v>3025</v>
      </c>
      <c r="E2306" s="5">
        <f t="shared" ref="E2306:E2369" si="110">D2307-D2306</f>
        <v>1</v>
      </c>
    </row>
    <row r="2307" spans="1:5" x14ac:dyDescent="0.25">
      <c r="A2307" t="s">
        <v>4624</v>
      </c>
      <c r="B2307" t="s">
        <v>4625</v>
      </c>
      <c r="C2307" s="5" t="str">
        <f t="shared" si="108"/>
        <v>S:\_Fotos Vistoria - Robert e Otavio\130900000074 - SP 127 25,14 Sul</v>
      </c>
      <c r="D2307" s="5" t="str">
        <f t="shared" si="109"/>
        <v>3026</v>
      </c>
      <c r="E2307" s="5">
        <f t="shared" si="110"/>
        <v>1</v>
      </c>
    </row>
    <row r="2308" spans="1:5" x14ac:dyDescent="0.25">
      <c r="A2308" t="s">
        <v>4626</v>
      </c>
      <c r="B2308" t="s">
        <v>4627</v>
      </c>
      <c r="C2308" s="5" t="str">
        <f t="shared" si="108"/>
        <v>S:\_Fotos Vistoria - Robert e Otavio\130900000074 - SP 127 25,14 Sul</v>
      </c>
      <c r="D2308" s="5" t="str">
        <f t="shared" si="109"/>
        <v>3027</v>
      </c>
      <c r="E2308" s="5">
        <f t="shared" si="110"/>
        <v>1</v>
      </c>
    </row>
    <row r="2309" spans="1:5" x14ac:dyDescent="0.25">
      <c r="A2309" t="s">
        <v>4628</v>
      </c>
      <c r="B2309" t="s">
        <v>4629</v>
      </c>
      <c r="C2309" s="5" t="str">
        <f t="shared" si="108"/>
        <v>S:\_Fotos Vistoria - Robert e Otavio\130900000074 - SP 127 25,14 Sul</v>
      </c>
      <c r="D2309" s="5" t="str">
        <f t="shared" si="109"/>
        <v>3028</v>
      </c>
      <c r="E2309" s="5">
        <f t="shared" si="110"/>
        <v>1</v>
      </c>
    </row>
    <row r="2310" spans="1:5" x14ac:dyDescent="0.25">
      <c r="A2310" t="s">
        <v>4630</v>
      </c>
      <c r="B2310" t="s">
        <v>4631</v>
      </c>
      <c r="C2310" s="5" t="str">
        <f t="shared" si="108"/>
        <v>S:\_Fotos Vistoria - Robert e Otavio\130900000074 - SP 127 25,14 Sul</v>
      </c>
      <c r="D2310" s="5" t="str">
        <f t="shared" si="109"/>
        <v>3029</v>
      </c>
      <c r="E2310" s="5">
        <f t="shared" si="110"/>
        <v>1</v>
      </c>
    </row>
    <row r="2311" spans="1:5" x14ac:dyDescent="0.25">
      <c r="A2311" t="s">
        <v>4632</v>
      </c>
      <c r="B2311" t="s">
        <v>4633</v>
      </c>
      <c r="C2311" s="5" t="str">
        <f t="shared" si="108"/>
        <v>S:\_Fotos Vistoria - Robert e Otavio\130900000074 - SP 127 25,14 Sul</v>
      </c>
      <c r="D2311" s="5" t="str">
        <f t="shared" si="109"/>
        <v>3030</v>
      </c>
      <c r="E2311" s="5">
        <f t="shared" si="110"/>
        <v>1</v>
      </c>
    </row>
    <row r="2312" spans="1:5" x14ac:dyDescent="0.25">
      <c r="A2312" t="s">
        <v>4634</v>
      </c>
      <c r="B2312" t="s">
        <v>4635</v>
      </c>
      <c r="C2312" s="5" t="str">
        <f t="shared" si="108"/>
        <v>S:\_Fotos Vistoria - Robert e Otavio\130900000074 - SP 127 25,14 Sul</v>
      </c>
      <c r="D2312" s="5" t="str">
        <f t="shared" si="109"/>
        <v>3031</v>
      </c>
      <c r="E2312" s="5">
        <f t="shared" si="110"/>
        <v>1</v>
      </c>
    </row>
    <row r="2313" spans="1:5" x14ac:dyDescent="0.25">
      <c r="A2313" t="s">
        <v>4636</v>
      </c>
      <c r="B2313" t="s">
        <v>4637</v>
      </c>
      <c r="C2313" s="5" t="str">
        <f t="shared" si="108"/>
        <v>S:\_Fotos Vistoria - Robert e Otavio\130900000074 - SP 127 25,14 Sul</v>
      </c>
      <c r="D2313" s="5" t="str">
        <f t="shared" si="109"/>
        <v>3032</v>
      </c>
      <c r="E2313" s="5">
        <f t="shared" si="110"/>
        <v>1</v>
      </c>
    </row>
    <row r="2314" spans="1:5" x14ac:dyDescent="0.25">
      <c r="A2314" t="s">
        <v>4638</v>
      </c>
      <c r="B2314" t="s">
        <v>4639</v>
      </c>
      <c r="C2314" s="5" t="str">
        <f t="shared" si="108"/>
        <v>S:\_Fotos Vistoria - Robert e Otavio\130900000074 - SP 127 25,14 Sul</v>
      </c>
      <c r="D2314" s="5" t="str">
        <f t="shared" si="109"/>
        <v>3033</v>
      </c>
      <c r="E2314" s="5">
        <f t="shared" si="110"/>
        <v>1</v>
      </c>
    </row>
    <row r="2315" spans="1:5" x14ac:dyDescent="0.25">
      <c r="A2315" t="s">
        <v>4640</v>
      </c>
      <c r="B2315" t="s">
        <v>4641</v>
      </c>
      <c r="C2315" s="5" t="str">
        <f t="shared" si="108"/>
        <v>S:\_Fotos Vistoria - Robert e Otavio\130900000074 - SP 127 25,14 Sul</v>
      </c>
      <c r="D2315" s="5" t="str">
        <f t="shared" si="109"/>
        <v>3034</v>
      </c>
      <c r="E2315" s="5">
        <f t="shared" si="110"/>
        <v>1</v>
      </c>
    </row>
    <row r="2316" spans="1:5" x14ac:dyDescent="0.25">
      <c r="A2316" t="s">
        <v>4642</v>
      </c>
      <c r="B2316" t="s">
        <v>4643</v>
      </c>
      <c r="C2316" s="5" t="str">
        <f t="shared" si="108"/>
        <v>S:\_Fotos Vistoria - Robert e Otavio\130900000074 - SP 127 25,14 Sul</v>
      </c>
      <c r="D2316" s="5" t="str">
        <f t="shared" si="109"/>
        <v>3035</v>
      </c>
      <c r="E2316" s="5">
        <f t="shared" si="110"/>
        <v>1</v>
      </c>
    </row>
    <row r="2317" spans="1:5" x14ac:dyDescent="0.25">
      <c r="A2317" t="s">
        <v>4644</v>
      </c>
      <c r="B2317" t="s">
        <v>4645</v>
      </c>
      <c r="C2317" s="5" t="str">
        <f t="shared" si="108"/>
        <v>S:\_Fotos Vistoria - Robert e Otavio\130900000074 - SP 127 25,14 Sul</v>
      </c>
      <c r="D2317" s="5" t="str">
        <f t="shared" si="109"/>
        <v>3036</v>
      </c>
      <c r="E2317" s="5">
        <f t="shared" si="110"/>
        <v>1</v>
      </c>
    </row>
    <row r="2318" spans="1:5" x14ac:dyDescent="0.25">
      <c r="A2318" t="s">
        <v>4646</v>
      </c>
      <c r="B2318" t="s">
        <v>4647</v>
      </c>
      <c r="C2318" s="5" t="str">
        <f t="shared" si="108"/>
        <v>S:\_Fotos Vistoria - Robert e Otavio\130900000074 - SP 127 25,14 Sul</v>
      </c>
      <c r="D2318" s="5" t="str">
        <f t="shared" si="109"/>
        <v>3037</v>
      </c>
      <c r="E2318" s="5">
        <f t="shared" si="110"/>
        <v>1</v>
      </c>
    </row>
    <row r="2319" spans="1:5" x14ac:dyDescent="0.25">
      <c r="A2319" t="s">
        <v>4648</v>
      </c>
      <c r="B2319" t="s">
        <v>4649</v>
      </c>
      <c r="C2319" s="5" t="str">
        <f t="shared" si="108"/>
        <v>S:\_Fotos Vistoria - Robert e Otavio\130900000074 - SP 127 25,14 Sul</v>
      </c>
      <c r="D2319" s="5" t="str">
        <f t="shared" si="109"/>
        <v>3038</v>
      </c>
      <c r="E2319" s="5">
        <f t="shared" si="110"/>
        <v>1</v>
      </c>
    </row>
    <row r="2320" spans="1:5" x14ac:dyDescent="0.25">
      <c r="A2320" t="s">
        <v>4650</v>
      </c>
      <c r="B2320" t="s">
        <v>4651</v>
      </c>
      <c r="C2320" s="5" t="str">
        <f t="shared" si="108"/>
        <v>S:\_Fotos Vistoria - Robert e Otavio\130900000074 - SP 127 25,14 Sul</v>
      </c>
      <c r="D2320" s="5" t="str">
        <f t="shared" si="109"/>
        <v>3039</v>
      </c>
      <c r="E2320" s="5">
        <f t="shared" si="110"/>
        <v>-124</v>
      </c>
    </row>
    <row r="2321" spans="1:5" x14ac:dyDescent="0.25">
      <c r="A2321" t="s">
        <v>4652</v>
      </c>
      <c r="B2321" t="s">
        <v>4653</v>
      </c>
      <c r="C2321" s="5" t="str">
        <f t="shared" si="108"/>
        <v>S:\_Fotos Vistoria - Robert e Otavio\130900000075 - SP 127 25,145 Sul</v>
      </c>
      <c r="D2321" s="5" t="str">
        <f t="shared" si="109"/>
        <v>2915</v>
      </c>
      <c r="E2321" s="5">
        <f t="shared" si="110"/>
        <v>1</v>
      </c>
    </row>
    <row r="2322" spans="1:5" x14ac:dyDescent="0.25">
      <c r="A2322" t="s">
        <v>4654</v>
      </c>
      <c r="B2322" t="s">
        <v>4655</v>
      </c>
      <c r="C2322" s="5" t="str">
        <f t="shared" si="108"/>
        <v>S:\_Fotos Vistoria - Robert e Otavio\130900000075 - SP 127 25,145 Sul</v>
      </c>
      <c r="D2322" s="5" t="str">
        <f t="shared" si="109"/>
        <v>2916</v>
      </c>
      <c r="E2322" s="5">
        <f t="shared" si="110"/>
        <v>1</v>
      </c>
    </row>
    <row r="2323" spans="1:5" x14ac:dyDescent="0.25">
      <c r="A2323" t="s">
        <v>4656</v>
      </c>
      <c r="B2323" t="s">
        <v>4657</v>
      </c>
      <c r="C2323" s="5" t="str">
        <f t="shared" si="108"/>
        <v>S:\_Fotos Vistoria - Robert e Otavio\130900000075 - SP 127 25,145 Sul</v>
      </c>
      <c r="D2323" s="5" t="str">
        <f t="shared" si="109"/>
        <v>2917</v>
      </c>
      <c r="E2323" s="5">
        <f t="shared" si="110"/>
        <v>1</v>
      </c>
    </row>
    <row r="2324" spans="1:5" x14ac:dyDescent="0.25">
      <c r="A2324" t="s">
        <v>4658</v>
      </c>
      <c r="B2324" t="s">
        <v>4659</v>
      </c>
      <c r="C2324" s="5" t="str">
        <f t="shared" si="108"/>
        <v>S:\_Fotos Vistoria - Robert e Otavio\130900000075 - SP 127 25,145 Sul</v>
      </c>
      <c r="D2324" s="5" t="str">
        <f t="shared" si="109"/>
        <v>2918</v>
      </c>
      <c r="E2324" s="5">
        <f t="shared" si="110"/>
        <v>1</v>
      </c>
    </row>
    <row r="2325" spans="1:5" x14ac:dyDescent="0.25">
      <c r="A2325" t="s">
        <v>4660</v>
      </c>
      <c r="B2325" t="s">
        <v>4661</v>
      </c>
      <c r="C2325" s="5" t="str">
        <f t="shared" si="108"/>
        <v>S:\_Fotos Vistoria - Robert e Otavio\130900000075 - SP 127 25,145 Sul</v>
      </c>
      <c r="D2325" s="5" t="str">
        <f t="shared" si="109"/>
        <v>2919</v>
      </c>
      <c r="E2325" s="5">
        <f t="shared" si="110"/>
        <v>1</v>
      </c>
    </row>
    <row r="2326" spans="1:5" x14ac:dyDescent="0.25">
      <c r="A2326" t="s">
        <v>4662</v>
      </c>
      <c r="B2326" t="s">
        <v>4663</v>
      </c>
      <c r="C2326" s="5" t="str">
        <f t="shared" si="108"/>
        <v>S:\_Fotos Vistoria - Robert e Otavio\130900000075 - SP 127 25,145 Sul</v>
      </c>
      <c r="D2326" s="5" t="str">
        <f t="shared" si="109"/>
        <v>2920</v>
      </c>
      <c r="E2326" s="5">
        <f t="shared" si="110"/>
        <v>1</v>
      </c>
    </row>
    <row r="2327" spans="1:5" x14ac:dyDescent="0.25">
      <c r="A2327" t="s">
        <v>4664</v>
      </c>
      <c r="B2327" t="s">
        <v>4665</v>
      </c>
      <c r="C2327" s="5" t="str">
        <f t="shared" si="108"/>
        <v>S:\_Fotos Vistoria - Robert e Otavio\130900000075 - SP 127 25,145 Sul</v>
      </c>
      <c r="D2327" s="5" t="str">
        <f t="shared" si="109"/>
        <v>2921</v>
      </c>
      <c r="E2327" s="5">
        <f t="shared" si="110"/>
        <v>1</v>
      </c>
    </row>
    <row r="2328" spans="1:5" x14ac:dyDescent="0.25">
      <c r="A2328" t="s">
        <v>4666</v>
      </c>
      <c r="B2328" t="s">
        <v>4667</v>
      </c>
      <c r="C2328" s="5" t="str">
        <f t="shared" si="108"/>
        <v>S:\_Fotos Vistoria - Robert e Otavio\130900000075 - SP 127 25,145 Sul</v>
      </c>
      <c r="D2328" s="5" t="str">
        <f t="shared" si="109"/>
        <v>2922</v>
      </c>
      <c r="E2328" s="5">
        <f t="shared" si="110"/>
        <v>1</v>
      </c>
    </row>
    <row r="2329" spans="1:5" x14ac:dyDescent="0.25">
      <c r="A2329" t="s">
        <v>4668</v>
      </c>
      <c r="B2329" t="s">
        <v>4669</v>
      </c>
      <c r="C2329" s="5" t="str">
        <f t="shared" si="108"/>
        <v>S:\_Fotos Vistoria - Robert e Otavio\130900000075 - SP 127 25,145 Sul</v>
      </c>
      <c r="D2329" s="5" t="str">
        <f t="shared" si="109"/>
        <v>2923</v>
      </c>
      <c r="E2329" s="5">
        <f t="shared" si="110"/>
        <v>1</v>
      </c>
    </row>
    <row r="2330" spans="1:5" x14ac:dyDescent="0.25">
      <c r="A2330" t="s">
        <v>4670</v>
      </c>
      <c r="B2330" t="s">
        <v>4671</v>
      </c>
      <c r="C2330" s="5" t="str">
        <f t="shared" si="108"/>
        <v>S:\_Fotos Vistoria - Robert e Otavio\130900000075 - SP 127 25,145 Sul</v>
      </c>
      <c r="D2330" s="5" t="str">
        <f t="shared" si="109"/>
        <v>2924</v>
      </c>
      <c r="E2330" s="5">
        <f t="shared" si="110"/>
        <v>1</v>
      </c>
    </row>
    <row r="2331" spans="1:5" x14ac:dyDescent="0.25">
      <c r="A2331" t="s">
        <v>4672</v>
      </c>
      <c r="B2331" t="s">
        <v>4673</v>
      </c>
      <c r="C2331" s="5" t="str">
        <f t="shared" si="108"/>
        <v>S:\_Fotos Vistoria - Robert e Otavio\130900000075 - SP 127 25,145 Sul</v>
      </c>
      <c r="D2331" s="5" t="str">
        <f t="shared" si="109"/>
        <v>2925</v>
      </c>
      <c r="E2331" s="5">
        <f t="shared" si="110"/>
        <v>1</v>
      </c>
    </row>
    <row r="2332" spans="1:5" x14ac:dyDescent="0.25">
      <c r="A2332" t="s">
        <v>4674</v>
      </c>
      <c r="B2332" t="s">
        <v>4675</v>
      </c>
      <c r="C2332" s="5" t="str">
        <f t="shared" si="108"/>
        <v>S:\_Fotos Vistoria - Robert e Otavio\130900000075 - SP 127 25,145 Sul</v>
      </c>
      <c r="D2332" s="5" t="str">
        <f t="shared" si="109"/>
        <v>2926</v>
      </c>
      <c r="E2332" s="5">
        <f t="shared" si="110"/>
        <v>1</v>
      </c>
    </row>
    <row r="2333" spans="1:5" x14ac:dyDescent="0.25">
      <c r="A2333" t="s">
        <v>4676</v>
      </c>
      <c r="B2333" t="s">
        <v>4677</v>
      </c>
      <c r="C2333" s="5" t="str">
        <f t="shared" si="108"/>
        <v>S:\_Fotos Vistoria - Robert e Otavio\130900000075 - SP 127 25,145 Sul</v>
      </c>
      <c r="D2333" s="5" t="str">
        <f t="shared" si="109"/>
        <v>2927</v>
      </c>
      <c r="E2333" s="5">
        <f t="shared" si="110"/>
        <v>1</v>
      </c>
    </row>
    <row r="2334" spans="1:5" x14ac:dyDescent="0.25">
      <c r="A2334" t="s">
        <v>4678</v>
      </c>
      <c r="B2334" t="s">
        <v>4679</v>
      </c>
      <c r="C2334" s="5" t="str">
        <f t="shared" si="108"/>
        <v>S:\_Fotos Vistoria - Robert e Otavio\130900000075 - SP 127 25,145 Sul</v>
      </c>
      <c r="D2334" s="5" t="str">
        <f t="shared" si="109"/>
        <v>2928</v>
      </c>
      <c r="E2334" s="5">
        <f t="shared" si="110"/>
        <v>1</v>
      </c>
    </row>
    <row r="2335" spans="1:5" x14ac:dyDescent="0.25">
      <c r="A2335" t="s">
        <v>4680</v>
      </c>
      <c r="B2335" t="s">
        <v>4681</v>
      </c>
      <c r="C2335" s="5" t="str">
        <f t="shared" si="108"/>
        <v>S:\_Fotos Vistoria - Robert e Otavio\130900000075 - SP 127 25,145 Sul</v>
      </c>
      <c r="D2335" s="5" t="str">
        <f t="shared" si="109"/>
        <v>2929</v>
      </c>
      <c r="E2335" s="5">
        <f t="shared" si="110"/>
        <v>1</v>
      </c>
    </row>
    <row r="2336" spans="1:5" x14ac:dyDescent="0.25">
      <c r="A2336" t="s">
        <v>4682</v>
      </c>
      <c r="B2336" t="s">
        <v>4683</v>
      </c>
      <c r="C2336" s="5" t="str">
        <f t="shared" si="108"/>
        <v>S:\_Fotos Vistoria - Robert e Otavio\130900000075 - SP 127 25,145 Sul</v>
      </c>
      <c r="D2336" s="5" t="str">
        <f t="shared" si="109"/>
        <v>2930</v>
      </c>
      <c r="E2336" s="5">
        <f t="shared" si="110"/>
        <v>1</v>
      </c>
    </row>
    <row r="2337" spans="1:5" x14ac:dyDescent="0.25">
      <c r="A2337" t="s">
        <v>4684</v>
      </c>
      <c r="B2337" t="s">
        <v>4685</v>
      </c>
      <c r="C2337" s="5" t="str">
        <f t="shared" si="108"/>
        <v>S:\_Fotos Vistoria - Robert e Otavio\130900000075 - SP 127 25,145 Sul</v>
      </c>
      <c r="D2337" s="5" t="str">
        <f t="shared" si="109"/>
        <v>2931</v>
      </c>
      <c r="E2337" s="5">
        <f t="shared" si="110"/>
        <v>1</v>
      </c>
    </row>
    <row r="2338" spans="1:5" x14ac:dyDescent="0.25">
      <c r="A2338" t="s">
        <v>4686</v>
      </c>
      <c r="B2338" t="s">
        <v>4687</v>
      </c>
      <c r="C2338" s="5" t="str">
        <f t="shared" si="108"/>
        <v>S:\_Fotos Vistoria - Robert e Otavio\130900000075 - SP 127 25,145 Sul</v>
      </c>
      <c r="D2338" s="5" t="str">
        <f t="shared" si="109"/>
        <v>2932</v>
      </c>
      <c r="E2338" s="5">
        <f t="shared" si="110"/>
        <v>1</v>
      </c>
    </row>
    <row r="2339" spans="1:5" x14ac:dyDescent="0.25">
      <c r="A2339" t="s">
        <v>4688</v>
      </c>
      <c r="B2339" t="s">
        <v>4689</v>
      </c>
      <c r="C2339" s="5" t="str">
        <f t="shared" si="108"/>
        <v>S:\_Fotos Vistoria - Robert e Otavio\130900000075 - SP 127 25,145 Sul</v>
      </c>
      <c r="D2339" s="5" t="str">
        <f t="shared" si="109"/>
        <v>2933</v>
      </c>
      <c r="E2339" s="5">
        <f t="shared" si="110"/>
        <v>1</v>
      </c>
    </row>
    <row r="2340" spans="1:5" x14ac:dyDescent="0.25">
      <c r="A2340" t="s">
        <v>4690</v>
      </c>
      <c r="B2340" t="s">
        <v>4691</v>
      </c>
      <c r="C2340" s="5" t="str">
        <f t="shared" si="108"/>
        <v>S:\_Fotos Vistoria - Robert e Otavio\130900000075 - SP 127 25,145 Sul</v>
      </c>
      <c r="D2340" s="5" t="str">
        <f t="shared" si="109"/>
        <v>2934</v>
      </c>
      <c r="E2340" s="5">
        <f t="shared" si="110"/>
        <v>1</v>
      </c>
    </row>
    <row r="2341" spans="1:5" x14ac:dyDescent="0.25">
      <c r="A2341" t="s">
        <v>4692</v>
      </c>
      <c r="B2341" t="s">
        <v>4693</v>
      </c>
      <c r="C2341" s="5" t="str">
        <f t="shared" si="108"/>
        <v>S:\_Fotos Vistoria - Robert e Otavio\130900000075 - SP 127 25,145 Sul</v>
      </c>
      <c r="D2341" s="5" t="str">
        <f t="shared" si="109"/>
        <v>2935</v>
      </c>
      <c r="E2341" s="5">
        <f t="shared" si="110"/>
        <v>1</v>
      </c>
    </row>
    <row r="2342" spans="1:5" x14ac:dyDescent="0.25">
      <c r="A2342" t="s">
        <v>4694</v>
      </c>
      <c r="B2342" t="s">
        <v>4695</v>
      </c>
      <c r="C2342" s="5" t="str">
        <f t="shared" si="108"/>
        <v>S:\_Fotos Vistoria - Robert e Otavio\130900000075 - SP 127 25,145 Sul</v>
      </c>
      <c r="D2342" s="5" t="str">
        <f t="shared" si="109"/>
        <v>2936</v>
      </c>
      <c r="E2342" s="5">
        <f t="shared" si="110"/>
        <v>1</v>
      </c>
    </row>
    <row r="2343" spans="1:5" x14ac:dyDescent="0.25">
      <c r="A2343" t="s">
        <v>4696</v>
      </c>
      <c r="B2343" t="s">
        <v>4697</v>
      </c>
      <c r="C2343" s="5" t="str">
        <f t="shared" si="108"/>
        <v>S:\_Fotos Vistoria - Robert e Otavio\130900000075 - SP 127 25,145 Sul</v>
      </c>
      <c r="D2343" s="5" t="str">
        <f t="shared" si="109"/>
        <v>2937</v>
      </c>
      <c r="E2343" s="5">
        <f t="shared" si="110"/>
        <v>1</v>
      </c>
    </row>
    <row r="2344" spans="1:5" x14ac:dyDescent="0.25">
      <c r="A2344" t="s">
        <v>4698</v>
      </c>
      <c r="B2344" t="s">
        <v>4699</v>
      </c>
      <c r="C2344" s="5" t="str">
        <f t="shared" si="108"/>
        <v>S:\_Fotos Vistoria - Robert e Otavio\130900000075 - SP 127 25,145 Sul</v>
      </c>
      <c r="D2344" s="5" t="str">
        <f t="shared" si="109"/>
        <v>2938</v>
      </c>
      <c r="E2344" s="5">
        <f t="shared" si="110"/>
        <v>1</v>
      </c>
    </row>
    <row r="2345" spans="1:5" x14ac:dyDescent="0.25">
      <c r="A2345" t="s">
        <v>4700</v>
      </c>
      <c r="B2345" t="s">
        <v>4701</v>
      </c>
      <c r="C2345" s="5" t="str">
        <f t="shared" si="108"/>
        <v>S:\_Fotos Vistoria - Robert e Otavio\130900000075 - SP 127 25,145 Sul</v>
      </c>
      <c r="D2345" s="5" t="str">
        <f t="shared" si="109"/>
        <v>2939</v>
      </c>
      <c r="E2345" s="5">
        <f t="shared" si="110"/>
        <v>1</v>
      </c>
    </row>
    <row r="2346" spans="1:5" x14ac:dyDescent="0.25">
      <c r="A2346" t="s">
        <v>4702</v>
      </c>
      <c r="B2346" t="s">
        <v>4703</v>
      </c>
      <c r="C2346" s="5" t="str">
        <f t="shared" si="108"/>
        <v>S:\_Fotos Vistoria - Robert e Otavio\130900000075 - SP 127 25,145 Sul</v>
      </c>
      <c r="D2346" s="5" t="str">
        <f t="shared" si="109"/>
        <v>2940</v>
      </c>
      <c r="E2346" s="5">
        <f t="shared" si="110"/>
        <v>100</v>
      </c>
    </row>
    <row r="2347" spans="1:5" x14ac:dyDescent="0.25">
      <c r="A2347" t="s">
        <v>4704</v>
      </c>
      <c r="B2347" t="s">
        <v>4705</v>
      </c>
      <c r="C2347" s="5" t="str">
        <f t="shared" si="108"/>
        <v>S:\_Fotos Vistoria - Robert e Otavio\130900000076 - SP 127 26,02 Sul</v>
      </c>
      <c r="D2347" s="5" t="str">
        <f t="shared" si="109"/>
        <v>3040</v>
      </c>
      <c r="E2347" s="5">
        <f t="shared" si="110"/>
        <v>1</v>
      </c>
    </row>
    <row r="2348" spans="1:5" x14ac:dyDescent="0.25">
      <c r="A2348" t="s">
        <v>4706</v>
      </c>
      <c r="B2348" t="s">
        <v>4707</v>
      </c>
      <c r="C2348" s="5" t="str">
        <f t="shared" si="108"/>
        <v>S:\_Fotos Vistoria - Robert e Otavio\130900000076 - SP 127 26,02 Sul</v>
      </c>
      <c r="D2348" s="5" t="str">
        <f t="shared" si="109"/>
        <v>3041</v>
      </c>
      <c r="E2348" s="5">
        <f t="shared" si="110"/>
        <v>1</v>
      </c>
    </row>
    <row r="2349" spans="1:5" x14ac:dyDescent="0.25">
      <c r="A2349" t="s">
        <v>4708</v>
      </c>
      <c r="B2349" t="s">
        <v>4709</v>
      </c>
      <c r="C2349" s="5" t="str">
        <f t="shared" si="108"/>
        <v>S:\_Fotos Vistoria - Robert e Otavio\130900000076 - SP 127 26,02 Sul</v>
      </c>
      <c r="D2349" s="5" t="str">
        <f t="shared" si="109"/>
        <v>3042</v>
      </c>
      <c r="E2349" s="5">
        <f t="shared" si="110"/>
        <v>1</v>
      </c>
    </row>
    <row r="2350" spans="1:5" x14ac:dyDescent="0.25">
      <c r="A2350" t="s">
        <v>4710</v>
      </c>
      <c r="B2350" t="s">
        <v>4711</v>
      </c>
      <c r="C2350" s="5" t="str">
        <f t="shared" si="108"/>
        <v>S:\_Fotos Vistoria - Robert e Otavio\130900000076 - SP 127 26,02 Sul</v>
      </c>
      <c r="D2350" s="5" t="str">
        <f t="shared" si="109"/>
        <v>3043</v>
      </c>
      <c r="E2350" s="5">
        <f t="shared" si="110"/>
        <v>1</v>
      </c>
    </row>
    <row r="2351" spans="1:5" x14ac:dyDescent="0.25">
      <c r="A2351" t="s">
        <v>4712</v>
      </c>
      <c r="B2351" t="s">
        <v>4713</v>
      </c>
      <c r="C2351" s="5" t="str">
        <f t="shared" si="108"/>
        <v>S:\_Fotos Vistoria - Robert e Otavio\130900000076 - SP 127 26,02 Sul</v>
      </c>
      <c r="D2351" s="5" t="str">
        <f t="shared" si="109"/>
        <v>3044</v>
      </c>
      <c r="E2351" s="5">
        <f t="shared" si="110"/>
        <v>1</v>
      </c>
    </row>
    <row r="2352" spans="1:5" x14ac:dyDescent="0.25">
      <c r="A2352" t="s">
        <v>4714</v>
      </c>
      <c r="B2352" t="s">
        <v>4715</v>
      </c>
      <c r="C2352" s="5" t="str">
        <f t="shared" si="108"/>
        <v>S:\_Fotos Vistoria - Robert e Otavio\130900000076 - SP 127 26,02 Sul</v>
      </c>
      <c r="D2352" s="5" t="str">
        <f t="shared" si="109"/>
        <v>3045</v>
      </c>
      <c r="E2352" s="5">
        <f t="shared" si="110"/>
        <v>1</v>
      </c>
    </row>
    <row r="2353" spans="1:5" x14ac:dyDescent="0.25">
      <c r="A2353" t="s">
        <v>4716</v>
      </c>
      <c r="B2353" t="s">
        <v>4717</v>
      </c>
      <c r="C2353" s="5" t="str">
        <f t="shared" si="108"/>
        <v>S:\_Fotos Vistoria - Robert e Otavio\130900000076 - SP 127 26,02 Sul</v>
      </c>
      <c r="D2353" s="5" t="str">
        <f t="shared" si="109"/>
        <v>3046</v>
      </c>
      <c r="E2353" s="5">
        <f t="shared" si="110"/>
        <v>1</v>
      </c>
    </row>
    <row r="2354" spans="1:5" x14ac:dyDescent="0.25">
      <c r="A2354" t="s">
        <v>4718</v>
      </c>
      <c r="B2354" t="s">
        <v>4719</v>
      </c>
      <c r="C2354" s="5" t="str">
        <f t="shared" si="108"/>
        <v>S:\_Fotos Vistoria - Robert e Otavio\130900000076 - SP 127 26,02 Sul</v>
      </c>
      <c r="D2354" s="5" t="str">
        <f t="shared" si="109"/>
        <v>3047</v>
      </c>
      <c r="E2354" s="5">
        <f t="shared" si="110"/>
        <v>1</v>
      </c>
    </row>
    <row r="2355" spans="1:5" x14ac:dyDescent="0.25">
      <c r="A2355" t="s">
        <v>4720</v>
      </c>
      <c r="B2355" t="s">
        <v>4721</v>
      </c>
      <c r="C2355" s="5" t="str">
        <f t="shared" si="108"/>
        <v>S:\_Fotos Vistoria - Robert e Otavio\130900000076 - SP 127 26,02 Sul</v>
      </c>
      <c r="D2355" s="5" t="str">
        <f t="shared" si="109"/>
        <v>3048</v>
      </c>
      <c r="E2355" s="5">
        <f t="shared" si="110"/>
        <v>1</v>
      </c>
    </row>
    <row r="2356" spans="1:5" x14ac:dyDescent="0.25">
      <c r="A2356" t="s">
        <v>4722</v>
      </c>
      <c r="B2356" t="s">
        <v>4723</v>
      </c>
      <c r="C2356" s="5" t="str">
        <f t="shared" si="108"/>
        <v>S:\_Fotos Vistoria - Robert e Otavio\130900000076 - SP 127 26,02 Sul</v>
      </c>
      <c r="D2356" s="5" t="str">
        <f t="shared" si="109"/>
        <v>3049</v>
      </c>
      <c r="E2356" s="5">
        <f t="shared" si="110"/>
        <v>1</v>
      </c>
    </row>
    <row r="2357" spans="1:5" x14ac:dyDescent="0.25">
      <c r="A2357" t="s">
        <v>4724</v>
      </c>
      <c r="B2357" t="s">
        <v>4725</v>
      </c>
      <c r="C2357" s="5" t="str">
        <f t="shared" si="108"/>
        <v>S:\_Fotos Vistoria - Robert e Otavio\130900000076 - SP 127 26,02 Sul</v>
      </c>
      <c r="D2357" s="5" t="str">
        <f t="shared" si="109"/>
        <v>3050</v>
      </c>
      <c r="E2357" s="5">
        <f t="shared" si="110"/>
        <v>1</v>
      </c>
    </row>
    <row r="2358" spans="1:5" x14ac:dyDescent="0.25">
      <c r="A2358" t="s">
        <v>4726</v>
      </c>
      <c r="B2358" t="s">
        <v>4727</v>
      </c>
      <c r="C2358" s="5" t="str">
        <f t="shared" si="108"/>
        <v>S:\_Fotos Vistoria - Robert e Otavio\130900000076 - SP 127 26,02 Sul</v>
      </c>
      <c r="D2358" s="5" t="str">
        <f t="shared" si="109"/>
        <v>3051</v>
      </c>
      <c r="E2358" s="5">
        <f t="shared" si="110"/>
        <v>1</v>
      </c>
    </row>
    <row r="2359" spans="1:5" x14ac:dyDescent="0.25">
      <c r="A2359" t="s">
        <v>4728</v>
      </c>
      <c r="B2359" t="s">
        <v>4729</v>
      </c>
      <c r="C2359" s="5" t="str">
        <f t="shared" si="108"/>
        <v>S:\_Fotos Vistoria - Robert e Otavio\130900000076 - SP 127 26,02 Sul</v>
      </c>
      <c r="D2359" s="5" t="str">
        <f t="shared" si="109"/>
        <v>3052</v>
      </c>
      <c r="E2359" s="5">
        <f t="shared" si="110"/>
        <v>1</v>
      </c>
    </row>
    <row r="2360" spans="1:5" x14ac:dyDescent="0.25">
      <c r="A2360" t="s">
        <v>4730</v>
      </c>
      <c r="B2360" t="s">
        <v>4731</v>
      </c>
      <c r="C2360" s="5" t="str">
        <f t="shared" si="108"/>
        <v>S:\_Fotos Vistoria - Robert e Otavio\130900000076 - SP 127 26,02 Sul</v>
      </c>
      <c r="D2360" s="5" t="str">
        <f t="shared" si="109"/>
        <v>3053</v>
      </c>
      <c r="E2360" s="5">
        <f t="shared" si="110"/>
        <v>1</v>
      </c>
    </row>
    <row r="2361" spans="1:5" x14ac:dyDescent="0.25">
      <c r="A2361" t="s">
        <v>4732</v>
      </c>
      <c r="B2361" t="s">
        <v>4733</v>
      </c>
      <c r="C2361" s="5" t="str">
        <f t="shared" si="108"/>
        <v>S:\_Fotos Vistoria - Robert e Otavio\130900000076 - SP 127 26,02 Sul</v>
      </c>
      <c r="D2361" s="5" t="str">
        <f t="shared" si="109"/>
        <v>3054</v>
      </c>
      <c r="E2361" s="5">
        <f t="shared" si="110"/>
        <v>1</v>
      </c>
    </row>
    <row r="2362" spans="1:5" x14ac:dyDescent="0.25">
      <c r="A2362" t="s">
        <v>4734</v>
      </c>
      <c r="B2362" t="s">
        <v>4735</v>
      </c>
      <c r="C2362" s="5" t="str">
        <f t="shared" si="108"/>
        <v>S:\_Fotos Vistoria - Robert e Otavio\130900000076 - SP 127 26,02 Sul</v>
      </c>
      <c r="D2362" s="5" t="str">
        <f t="shared" si="109"/>
        <v>3055</v>
      </c>
      <c r="E2362" s="5">
        <f t="shared" si="110"/>
        <v>1</v>
      </c>
    </row>
    <row r="2363" spans="1:5" x14ac:dyDescent="0.25">
      <c r="A2363" t="s">
        <v>4736</v>
      </c>
      <c r="B2363" t="s">
        <v>4737</v>
      </c>
      <c r="C2363" s="5" t="str">
        <f t="shared" si="108"/>
        <v>S:\_Fotos Vistoria - Robert e Otavio\130900000076 - SP 127 26,02 Sul</v>
      </c>
      <c r="D2363" s="5" t="str">
        <f t="shared" si="109"/>
        <v>3056</v>
      </c>
      <c r="E2363" s="5">
        <f t="shared" si="110"/>
        <v>1</v>
      </c>
    </row>
    <row r="2364" spans="1:5" x14ac:dyDescent="0.25">
      <c r="A2364" t="s">
        <v>4738</v>
      </c>
      <c r="B2364" t="s">
        <v>4739</v>
      </c>
      <c r="C2364" s="5" t="str">
        <f t="shared" si="108"/>
        <v>S:\_Fotos Vistoria - Robert e Otavio\130900000076 - SP 127 26,02 Sul</v>
      </c>
      <c r="D2364" s="5" t="str">
        <f t="shared" si="109"/>
        <v>3057</v>
      </c>
      <c r="E2364" s="5">
        <f t="shared" si="110"/>
        <v>1</v>
      </c>
    </row>
    <row r="2365" spans="1:5" x14ac:dyDescent="0.25">
      <c r="A2365" t="s">
        <v>4740</v>
      </c>
      <c r="B2365" t="s">
        <v>4741</v>
      </c>
      <c r="C2365" s="5" t="str">
        <f t="shared" si="108"/>
        <v>S:\_Fotos Vistoria - Robert e Otavio\130900000076 - SP 127 26,02 Sul</v>
      </c>
      <c r="D2365" s="5" t="str">
        <f t="shared" si="109"/>
        <v>3058</v>
      </c>
      <c r="E2365" s="5">
        <f t="shared" si="110"/>
        <v>1</v>
      </c>
    </row>
    <row r="2366" spans="1:5" x14ac:dyDescent="0.25">
      <c r="A2366" t="s">
        <v>4742</v>
      </c>
      <c r="B2366" t="s">
        <v>4743</v>
      </c>
      <c r="C2366" s="5" t="str">
        <f t="shared" si="108"/>
        <v>S:\_Fotos Vistoria - Robert e Otavio\130900000076 - SP 127 26,02 Sul</v>
      </c>
      <c r="D2366" s="5" t="str">
        <f t="shared" si="109"/>
        <v>3059</v>
      </c>
      <c r="E2366" s="5">
        <f t="shared" si="110"/>
        <v>1</v>
      </c>
    </row>
    <row r="2367" spans="1:5" x14ac:dyDescent="0.25">
      <c r="A2367" t="s">
        <v>4744</v>
      </c>
      <c r="B2367" t="s">
        <v>4745</v>
      </c>
      <c r="C2367" s="5" t="str">
        <f t="shared" si="108"/>
        <v>S:\_Fotos Vistoria - Robert e Otavio\130900000076 - SP 127 26,02 Sul</v>
      </c>
      <c r="D2367" s="5" t="str">
        <f t="shared" si="109"/>
        <v>3060</v>
      </c>
      <c r="E2367" s="5">
        <f t="shared" si="110"/>
        <v>1</v>
      </c>
    </row>
    <row r="2368" spans="1:5" x14ac:dyDescent="0.25">
      <c r="A2368" t="s">
        <v>4746</v>
      </c>
      <c r="B2368" t="s">
        <v>4747</v>
      </c>
      <c r="C2368" s="5" t="str">
        <f t="shared" si="108"/>
        <v>S:\_Fotos Vistoria - Robert e Otavio\130900000076 - SP 127 26,02 Sul</v>
      </c>
      <c r="D2368" s="5" t="str">
        <f t="shared" si="109"/>
        <v>3061</v>
      </c>
      <c r="E2368" s="5">
        <f t="shared" si="110"/>
        <v>1</v>
      </c>
    </row>
    <row r="2369" spans="1:5" x14ac:dyDescent="0.25">
      <c r="A2369" t="s">
        <v>4748</v>
      </c>
      <c r="B2369" t="s">
        <v>4749</v>
      </c>
      <c r="C2369" s="5" t="str">
        <f t="shared" si="108"/>
        <v>S:\_Fotos Vistoria - Robert e Otavio\130900000076 - SP 127 26,02 Sul</v>
      </c>
      <c r="D2369" s="5" t="str">
        <f t="shared" si="109"/>
        <v>3062</v>
      </c>
      <c r="E2369" s="5">
        <f t="shared" si="110"/>
        <v>1</v>
      </c>
    </row>
    <row r="2370" spans="1:5" x14ac:dyDescent="0.25">
      <c r="A2370" t="s">
        <v>4750</v>
      </c>
      <c r="B2370" t="s">
        <v>4751</v>
      </c>
      <c r="C2370" s="5" t="str">
        <f t="shared" ref="C2370:C2433" si="111">LEFT(A2370,FIND("\",A2370,50)-1)</f>
        <v>S:\_Fotos Vistoria - Robert e Otavio\130900000076 - SP 127 26,02 Sul</v>
      </c>
      <c r="D2370" s="5" t="str">
        <f t="shared" ref="D2370:D2433" si="112">RIGHT(LEFT(B2370,8),4)</f>
        <v>3063</v>
      </c>
      <c r="E2370" s="5">
        <f t="shared" ref="E2370:E2433" si="113">D2371-D2370</f>
        <v>1</v>
      </c>
    </row>
    <row r="2371" spans="1:5" x14ac:dyDescent="0.25">
      <c r="A2371" t="s">
        <v>4752</v>
      </c>
      <c r="B2371" t="s">
        <v>4753</v>
      </c>
      <c r="C2371" s="5" t="str">
        <f t="shared" si="111"/>
        <v>S:\_Fotos Vistoria - Robert e Otavio\130900000076 - SP 127 26,02 Sul</v>
      </c>
      <c r="D2371" s="5" t="str">
        <f t="shared" si="112"/>
        <v>3064</v>
      </c>
      <c r="E2371" s="5">
        <f t="shared" si="113"/>
        <v>1</v>
      </c>
    </row>
    <row r="2372" spans="1:5" x14ac:dyDescent="0.25">
      <c r="A2372" t="s">
        <v>4754</v>
      </c>
      <c r="B2372" t="s">
        <v>4755</v>
      </c>
      <c r="C2372" s="5" t="str">
        <f t="shared" si="111"/>
        <v>S:\_Fotos Vistoria - Robert e Otavio\130900000076 - SP 127 26,02 Sul</v>
      </c>
      <c r="D2372" s="5" t="str">
        <f t="shared" si="112"/>
        <v>3065</v>
      </c>
      <c r="E2372" s="5">
        <f t="shared" si="113"/>
        <v>1</v>
      </c>
    </row>
    <row r="2373" spans="1:5" x14ac:dyDescent="0.25">
      <c r="A2373" t="s">
        <v>4756</v>
      </c>
      <c r="B2373" t="s">
        <v>4757</v>
      </c>
      <c r="C2373" s="5" t="str">
        <f t="shared" si="111"/>
        <v>S:\_Fotos Vistoria - Robert e Otavio\130900000076 - SP 127 26,02 Sul</v>
      </c>
      <c r="D2373" s="5" t="str">
        <f t="shared" si="112"/>
        <v>3066</v>
      </c>
      <c r="E2373" s="5">
        <f t="shared" si="113"/>
        <v>1</v>
      </c>
    </row>
    <row r="2374" spans="1:5" x14ac:dyDescent="0.25">
      <c r="A2374" t="s">
        <v>4758</v>
      </c>
      <c r="B2374" t="s">
        <v>4759</v>
      </c>
      <c r="C2374" s="5" t="str">
        <f t="shared" si="111"/>
        <v>S:\_Fotos Vistoria - Robert e Otavio\130900000076 - SP 127 26,02 Sul</v>
      </c>
      <c r="D2374" s="5" t="str">
        <f t="shared" si="112"/>
        <v>3067</v>
      </c>
      <c r="E2374" s="5">
        <f t="shared" si="113"/>
        <v>1</v>
      </c>
    </row>
    <row r="2375" spans="1:5" x14ac:dyDescent="0.25">
      <c r="A2375" t="s">
        <v>4760</v>
      </c>
      <c r="B2375" t="s">
        <v>4761</v>
      </c>
      <c r="C2375" s="5" t="str">
        <f t="shared" si="111"/>
        <v>S:\_Fotos Vistoria - Robert e Otavio\130900000076 - SP 127 26,02 Sul</v>
      </c>
      <c r="D2375" s="5" t="str">
        <f t="shared" si="112"/>
        <v>3068</v>
      </c>
      <c r="E2375" s="5">
        <f t="shared" si="113"/>
        <v>1</v>
      </c>
    </row>
    <row r="2376" spans="1:5" x14ac:dyDescent="0.25">
      <c r="A2376" t="s">
        <v>4762</v>
      </c>
      <c r="B2376" t="s">
        <v>4763</v>
      </c>
      <c r="C2376" s="5" t="str">
        <f t="shared" si="111"/>
        <v>S:\_Fotos Vistoria - Robert e Otavio\130900000076 - SP 127 26,02 Sul</v>
      </c>
      <c r="D2376" s="5" t="str">
        <f t="shared" si="112"/>
        <v>3069</v>
      </c>
      <c r="E2376" s="5">
        <f t="shared" si="113"/>
        <v>1</v>
      </c>
    </row>
    <row r="2377" spans="1:5" x14ac:dyDescent="0.25">
      <c r="A2377" t="s">
        <v>4764</v>
      </c>
      <c r="B2377" t="s">
        <v>4765</v>
      </c>
      <c r="C2377" s="5" t="str">
        <f t="shared" si="111"/>
        <v>S:\_Fotos Vistoria - Robert e Otavio\130900000077 - SP 127 26,59 Sul</v>
      </c>
      <c r="D2377" s="5" t="str">
        <f t="shared" si="112"/>
        <v>3070</v>
      </c>
      <c r="E2377" s="5">
        <f t="shared" si="113"/>
        <v>1</v>
      </c>
    </row>
    <row r="2378" spans="1:5" x14ac:dyDescent="0.25">
      <c r="A2378" t="s">
        <v>4766</v>
      </c>
      <c r="B2378" t="s">
        <v>4767</v>
      </c>
      <c r="C2378" s="5" t="str">
        <f t="shared" si="111"/>
        <v>S:\_Fotos Vistoria - Robert e Otavio\130900000077 - SP 127 26,59 Sul</v>
      </c>
      <c r="D2378" s="5" t="str">
        <f t="shared" si="112"/>
        <v>3071</v>
      </c>
      <c r="E2378" s="5">
        <f t="shared" si="113"/>
        <v>1</v>
      </c>
    </row>
    <row r="2379" spans="1:5" x14ac:dyDescent="0.25">
      <c r="A2379" t="s">
        <v>4768</v>
      </c>
      <c r="B2379" t="s">
        <v>4769</v>
      </c>
      <c r="C2379" s="5" t="str">
        <f t="shared" si="111"/>
        <v>S:\_Fotos Vistoria - Robert e Otavio\130900000077 - SP 127 26,59 Sul</v>
      </c>
      <c r="D2379" s="5" t="str">
        <f t="shared" si="112"/>
        <v>3072</v>
      </c>
      <c r="E2379" s="5">
        <f t="shared" si="113"/>
        <v>1</v>
      </c>
    </row>
    <row r="2380" spans="1:5" x14ac:dyDescent="0.25">
      <c r="A2380" t="s">
        <v>4770</v>
      </c>
      <c r="B2380" t="s">
        <v>4771</v>
      </c>
      <c r="C2380" s="5" t="str">
        <f t="shared" si="111"/>
        <v>S:\_Fotos Vistoria - Robert e Otavio\130900000077 - SP 127 26,59 Sul</v>
      </c>
      <c r="D2380" s="5" t="str">
        <f t="shared" si="112"/>
        <v>3073</v>
      </c>
      <c r="E2380" s="5">
        <f t="shared" si="113"/>
        <v>1</v>
      </c>
    </row>
    <row r="2381" spans="1:5" x14ac:dyDescent="0.25">
      <c r="A2381" t="s">
        <v>4772</v>
      </c>
      <c r="B2381" t="s">
        <v>4773</v>
      </c>
      <c r="C2381" s="5" t="str">
        <f t="shared" si="111"/>
        <v>S:\_Fotos Vistoria - Robert e Otavio\130900000077 - SP 127 26,59 Sul</v>
      </c>
      <c r="D2381" s="5" t="str">
        <f t="shared" si="112"/>
        <v>3074</v>
      </c>
      <c r="E2381" s="5">
        <f t="shared" si="113"/>
        <v>1</v>
      </c>
    </row>
    <row r="2382" spans="1:5" x14ac:dyDescent="0.25">
      <c r="A2382" t="s">
        <v>4774</v>
      </c>
      <c r="B2382" t="s">
        <v>4775</v>
      </c>
      <c r="C2382" s="5" t="str">
        <f t="shared" si="111"/>
        <v>S:\_Fotos Vistoria - Robert e Otavio\130900000077 - SP 127 26,59 Sul</v>
      </c>
      <c r="D2382" s="5" t="str">
        <f t="shared" si="112"/>
        <v>3075</v>
      </c>
      <c r="E2382" s="5">
        <f t="shared" si="113"/>
        <v>1</v>
      </c>
    </row>
    <row r="2383" spans="1:5" x14ac:dyDescent="0.25">
      <c r="A2383" t="s">
        <v>4776</v>
      </c>
      <c r="B2383" t="s">
        <v>4777</v>
      </c>
      <c r="C2383" s="5" t="str">
        <f t="shared" si="111"/>
        <v>S:\_Fotos Vistoria - Robert e Otavio\130900000077 - SP 127 26,59 Sul</v>
      </c>
      <c r="D2383" s="5" t="str">
        <f t="shared" si="112"/>
        <v>3076</v>
      </c>
      <c r="E2383" s="5">
        <f t="shared" si="113"/>
        <v>1</v>
      </c>
    </row>
    <row r="2384" spans="1:5" x14ac:dyDescent="0.25">
      <c r="A2384" t="s">
        <v>4778</v>
      </c>
      <c r="B2384" t="s">
        <v>4779</v>
      </c>
      <c r="C2384" s="5" t="str">
        <f t="shared" si="111"/>
        <v>S:\_Fotos Vistoria - Robert e Otavio\130900000077 - SP 127 26,59 Sul</v>
      </c>
      <c r="D2384" s="5" t="str">
        <f t="shared" si="112"/>
        <v>3077</v>
      </c>
      <c r="E2384" s="5">
        <f t="shared" si="113"/>
        <v>1</v>
      </c>
    </row>
    <row r="2385" spans="1:5" x14ac:dyDescent="0.25">
      <c r="A2385" t="s">
        <v>4780</v>
      </c>
      <c r="B2385" t="s">
        <v>4781</v>
      </c>
      <c r="C2385" s="5" t="str">
        <f t="shared" si="111"/>
        <v>S:\_Fotos Vistoria - Robert e Otavio\130900000077 - SP 127 26,59 Sul</v>
      </c>
      <c r="D2385" s="5" t="str">
        <f t="shared" si="112"/>
        <v>3078</v>
      </c>
      <c r="E2385" s="5">
        <f t="shared" si="113"/>
        <v>1</v>
      </c>
    </row>
    <row r="2386" spans="1:5" x14ac:dyDescent="0.25">
      <c r="A2386" t="s">
        <v>4782</v>
      </c>
      <c r="B2386" t="s">
        <v>4783</v>
      </c>
      <c r="C2386" s="5" t="str">
        <f t="shared" si="111"/>
        <v>S:\_Fotos Vistoria - Robert e Otavio\130900000077 - SP 127 26,59 Sul</v>
      </c>
      <c r="D2386" s="5" t="str">
        <f t="shared" si="112"/>
        <v>3079</v>
      </c>
      <c r="E2386" s="5">
        <f t="shared" si="113"/>
        <v>1</v>
      </c>
    </row>
    <row r="2387" spans="1:5" x14ac:dyDescent="0.25">
      <c r="A2387" t="s">
        <v>4784</v>
      </c>
      <c r="B2387" t="s">
        <v>4785</v>
      </c>
      <c r="C2387" s="5" t="str">
        <f t="shared" si="111"/>
        <v>S:\_Fotos Vistoria - Robert e Otavio\130900000077 - SP 127 26,59 Sul</v>
      </c>
      <c r="D2387" s="5" t="str">
        <f t="shared" si="112"/>
        <v>3080</v>
      </c>
      <c r="E2387" s="5">
        <f t="shared" si="113"/>
        <v>1</v>
      </c>
    </row>
    <row r="2388" spans="1:5" x14ac:dyDescent="0.25">
      <c r="A2388" t="s">
        <v>4786</v>
      </c>
      <c r="B2388" t="s">
        <v>4787</v>
      </c>
      <c r="C2388" s="5" t="str">
        <f t="shared" si="111"/>
        <v>S:\_Fotos Vistoria - Robert e Otavio\130900000077 - SP 127 26,59 Sul</v>
      </c>
      <c r="D2388" s="5" t="str">
        <f t="shared" si="112"/>
        <v>3081</v>
      </c>
      <c r="E2388" s="5">
        <f t="shared" si="113"/>
        <v>1</v>
      </c>
    </row>
    <row r="2389" spans="1:5" x14ac:dyDescent="0.25">
      <c r="A2389" t="s">
        <v>4788</v>
      </c>
      <c r="B2389" t="s">
        <v>4789</v>
      </c>
      <c r="C2389" s="5" t="str">
        <f t="shared" si="111"/>
        <v>S:\_Fotos Vistoria - Robert e Otavio\130900000077 - SP 127 26,59 Sul</v>
      </c>
      <c r="D2389" s="5" t="str">
        <f t="shared" si="112"/>
        <v>3082</v>
      </c>
      <c r="E2389" s="5">
        <f t="shared" si="113"/>
        <v>1</v>
      </c>
    </row>
    <row r="2390" spans="1:5" x14ac:dyDescent="0.25">
      <c r="A2390" t="s">
        <v>4790</v>
      </c>
      <c r="B2390" t="s">
        <v>4791</v>
      </c>
      <c r="C2390" s="5" t="str">
        <f t="shared" si="111"/>
        <v>S:\_Fotos Vistoria - Robert e Otavio\130900000077 - SP 127 26,59 Sul</v>
      </c>
      <c r="D2390" s="5" t="str">
        <f t="shared" si="112"/>
        <v>3083</v>
      </c>
      <c r="E2390" s="5">
        <f t="shared" si="113"/>
        <v>1</v>
      </c>
    </row>
    <row r="2391" spans="1:5" x14ac:dyDescent="0.25">
      <c r="A2391" t="s">
        <v>4792</v>
      </c>
      <c r="B2391" t="s">
        <v>4793</v>
      </c>
      <c r="C2391" s="5" t="str">
        <f t="shared" si="111"/>
        <v>S:\_Fotos Vistoria - Robert e Otavio\130900000077 - SP 127 26,59 Sul</v>
      </c>
      <c r="D2391" s="5" t="str">
        <f t="shared" si="112"/>
        <v>3084</v>
      </c>
      <c r="E2391" s="5">
        <f t="shared" si="113"/>
        <v>1</v>
      </c>
    </row>
    <row r="2392" spans="1:5" x14ac:dyDescent="0.25">
      <c r="A2392" t="s">
        <v>4794</v>
      </c>
      <c r="B2392" t="s">
        <v>4795</v>
      </c>
      <c r="C2392" s="5" t="str">
        <f t="shared" si="111"/>
        <v>S:\_Fotos Vistoria - Robert e Otavio\130900000077 - SP 127 26,59 Sul</v>
      </c>
      <c r="D2392" s="5" t="str">
        <f t="shared" si="112"/>
        <v>3085</v>
      </c>
      <c r="E2392" s="5">
        <f t="shared" si="113"/>
        <v>1</v>
      </c>
    </row>
    <row r="2393" spans="1:5" x14ac:dyDescent="0.25">
      <c r="A2393" t="s">
        <v>4796</v>
      </c>
      <c r="B2393" t="s">
        <v>4797</v>
      </c>
      <c r="C2393" s="5" t="str">
        <f t="shared" si="111"/>
        <v>S:\_Fotos Vistoria - Robert e Otavio\130900000077 - SP 127 26,59 Sul</v>
      </c>
      <c r="D2393" s="5" t="str">
        <f t="shared" si="112"/>
        <v>3086</v>
      </c>
      <c r="E2393" s="5">
        <f t="shared" si="113"/>
        <v>1</v>
      </c>
    </row>
    <row r="2394" spans="1:5" x14ac:dyDescent="0.25">
      <c r="A2394" t="s">
        <v>4798</v>
      </c>
      <c r="B2394" t="s">
        <v>4799</v>
      </c>
      <c r="C2394" s="5" t="str">
        <f t="shared" si="111"/>
        <v>S:\_Fotos Vistoria - Robert e Otavio\130900000077 - SP 127 26,59 Sul</v>
      </c>
      <c r="D2394" s="5" t="str">
        <f t="shared" si="112"/>
        <v>3087</v>
      </c>
      <c r="E2394" s="5">
        <f t="shared" si="113"/>
        <v>1</v>
      </c>
    </row>
    <row r="2395" spans="1:5" x14ac:dyDescent="0.25">
      <c r="A2395" t="s">
        <v>4800</v>
      </c>
      <c r="B2395" t="s">
        <v>4801</v>
      </c>
      <c r="C2395" s="5" t="str">
        <f t="shared" si="111"/>
        <v>S:\_Fotos Vistoria - Robert e Otavio\130900000077 - SP 127 26,59 Sul</v>
      </c>
      <c r="D2395" s="5" t="str">
        <f t="shared" si="112"/>
        <v>3088</v>
      </c>
      <c r="E2395" s="5">
        <f t="shared" si="113"/>
        <v>1</v>
      </c>
    </row>
    <row r="2396" spans="1:5" x14ac:dyDescent="0.25">
      <c r="A2396" t="s">
        <v>4802</v>
      </c>
      <c r="B2396" t="s">
        <v>4803</v>
      </c>
      <c r="C2396" s="5" t="str">
        <f t="shared" si="111"/>
        <v>S:\_Fotos Vistoria - Robert e Otavio\130900000077 - SP 127 26,59 Sul</v>
      </c>
      <c r="D2396" s="5" t="str">
        <f t="shared" si="112"/>
        <v>3089</v>
      </c>
      <c r="E2396" s="5">
        <f t="shared" si="113"/>
        <v>1</v>
      </c>
    </row>
    <row r="2397" spans="1:5" x14ac:dyDescent="0.25">
      <c r="A2397" t="s">
        <v>4804</v>
      </c>
      <c r="B2397" t="s">
        <v>4805</v>
      </c>
      <c r="C2397" s="5" t="str">
        <f t="shared" si="111"/>
        <v>S:\_Fotos Vistoria - Robert e Otavio\130900000077 - SP 127 26,59 Sul</v>
      </c>
      <c r="D2397" s="5" t="str">
        <f t="shared" si="112"/>
        <v>3090</v>
      </c>
      <c r="E2397" s="5">
        <f t="shared" si="113"/>
        <v>1</v>
      </c>
    </row>
    <row r="2398" spans="1:5" x14ac:dyDescent="0.25">
      <c r="A2398" t="s">
        <v>4806</v>
      </c>
      <c r="B2398" t="s">
        <v>4807</v>
      </c>
      <c r="C2398" s="5" t="str">
        <f t="shared" si="111"/>
        <v>S:\_Fotos Vistoria - Robert e Otavio\130900000077 - SP 127 26,59 Sul</v>
      </c>
      <c r="D2398" s="5" t="str">
        <f t="shared" si="112"/>
        <v>3091</v>
      </c>
      <c r="E2398" s="5">
        <f t="shared" si="113"/>
        <v>1</v>
      </c>
    </row>
    <row r="2399" spans="1:5" x14ac:dyDescent="0.25">
      <c r="A2399" t="s">
        <v>4808</v>
      </c>
      <c r="B2399" t="s">
        <v>4809</v>
      </c>
      <c r="C2399" s="5" t="str">
        <f t="shared" si="111"/>
        <v>S:\_Fotos Vistoria - Robert e Otavio\130900000077 - SP 127 26,59 Sul</v>
      </c>
      <c r="D2399" s="5" t="str">
        <f t="shared" si="112"/>
        <v>3092</v>
      </c>
      <c r="E2399" s="5">
        <f t="shared" si="113"/>
        <v>1</v>
      </c>
    </row>
    <row r="2400" spans="1:5" x14ac:dyDescent="0.25">
      <c r="A2400" t="s">
        <v>4810</v>
      </c>
      <c r="B2400" t="s">
        <v>4811</v>
      </c>
      <c r="C2400" s="5" t="str">
        <f t="shared" si="111"/>
        <v>S:\_Fotos Vistoria - Robert e Otavio\130900000077 - SP 127 26,59 Sul</v>
      </c>
      <c r="D2400" s="5" t="str">
        <f t="shared" si="112"/>
        <v>3093</v>
      </c>
      <c r="E2400" s="5">
        <f t="shared" si="113"/>
        <v>1</v>
      </c>
    </row>
    <row r="2401" spans="1:5" x14ac:dyDescent="0.25">
      <c r="A2401" t="s">
        <v>4812</v>
      </c>
      <c r="B2401" t="s">
        <v>4813</v>
      </c>
      <c r="C2401" s="5" t="str">
        <f t="shared" si="111"/>
        <v>S:\_Fotos Vistoria - Robert e Otavio\130900000077 - SP 127 26,59 Sul</v>
      </c>
      <c r="D2401" s="5" t="str">
        <f t="shared" si="112"/>
        <v>3094</v>
      </c>
      <c r="E2401" s="5">
        <f t="shared" si="113"/>
        <v>1</v>
      </c>
    </row>
    <row r="2402" spans="1:5" x14ac:dyDescent="0.25">
      <c r="A2402" t="s">
        <v>4814</v>
      </c>
      <c r="B2402" t="s">
        <v>4815</v>
      </c>
      <c r="C2402" s="5" t="str">
        <f t="shared" si="111"/>
        <v>S:\_Fotos Vistoria - Robert e Otavio\130900000077 - SP 127 26,59 Sul</v>
      </c>
      <c r="D2402" s="5" t="str">
        <f t="shared" si="112"/>
        <v>3095</v>
      </c>
      <c r="E2402" s="5">
        <f t="shared" si="113"/>
        <v>1</v>
      </c>
    </row>
    <row r="2403" spans="1:5" x14ac:dyDescent="0.25">
      <c r="A2403" t="s">
        <v>4816</v>
      </c>
      <c r="B2403" t="s">
        <v>4817</v>
      </c>
      <c r="C2403" s="5" t="str">
        <f t="shared" si="111"/>
        <v>S:\_Fotos Vistoria - Robert e Otavio\130900000077 - SP 127 26,59 Sul</v>
      </c>
      <c r="D2403" s="5" t="str">
        <f t="shared" si="112"/>
        <v>3096</v>
      </c>
      <c r="E2403" s="5">
        <f t="shared" si="113"/>
        <v>1</v>
      </c>
    </row>
    <row r="2404" spans="1:5" x14ac:dyDescent="0.25">
      <c r="A2404" t="s">
        <v>4818</v>
      </c>
      <c r="B2404" t="s">
        <v>4819</v>
      </c>
      <c r="C2404" s="5" t="str">
        <f t="shared" si="111"/>
        <v>S:\_Fotos Vistoria - Robert e Otavio\130900000077 - SP 127 26,59 Sul</v>
      </c>
      <c r="D2404" s="5" t="str">
        <f t="shared" si="112"/>
        <v>3097</v>
      </c>
      <c r="E2404" s="5">
        <f t="shared" si="113"/>
        <v>1</v>
      </c>
    </row>
    <row r="2405" spans="1:5" x14ac:dyDescent="0.25">
      <c r="A2405" t="s">
        <v>4820</v>
      </c>
      <c r="B2405" t="s">
        <v>4821</v>
      </c>
      <c r="C2405" s="5" t="str">
        <f t="shared" si="111"/>
        <v>S:\_Fotos Vistoria - Robert e Otavio\130900000077 - SP 127 26,59 Sul</v>
      </c>
      <c r="D2405" s="5" t="str">
        <f t="shared" si="112"/>
        <v>3098</v>
      </c>
      <c r="E2405" s="5">
        <f t="shared" si="113"/>
        <v>1</v>
      </c>
    </row>
    <row r="2406" spans="1:5" x14ac:dyDescent="0.25">
      <c r="A2406" t="s">
        <v>4822</v>
      </c>
      <c r="B2406" t="s">
        <v>4823</v>
      </c>
      <c r="C2406" s="5" t="str">
        <f t="shared" si="111"/>
        <v>S:\_Fotos Vistoria - Robert e Otavio\130900000077 - SP 127 26,59 Sul</v>
      </c>
      <c r="D2406" s="5" t="str">
        <f t="shared" si="112"/>
        <v>3099</v>
      </c>
      <c r="E2406" s="5">
        <f t="shared" si="113"/>
        <v>1</v>
      </c>
    </row>
    <row r="2407" spans="1:5" x14ac:dyDescent="0.25">
      <c r="A2407" t="s">
        <v>4824</v>
      </c>
      <c r="B2407" t="s">
        <v>4825</v>
      </c>
      <c r="C2407" s="5" t="str">
        <f t="shared" si="111"/>
        <v>S:\_Fotos Vistoria - Robert e Otavio\130900000077 - SP 127 26,59 Sul</v>
      </c>
      <c r="D2407" s="5" t="str">
        <f t="shared" si="112"/>
        <v>3100</v>
      </c>
      <c r="E2407" s="5">
        <f t="shared" si="113"/>
        <v>35</v>
      </c>
    </row>
    <row r="2408" spans="1:5" x14ac:dyDescent="0.25">
      <c r="A2408" t="s">
        <v>4826</v>
      </c>
      <c r="B2408" t="s">
        <v>4827</v>
      </c>
      <c r="C2408" s="5" t="str">
        <f t="shared" si="111"/>
        <v>S:\_Fotos Vistoria - Robert e Otavio\130900000078 - SP 127 45,48 Sul</v>
      </c>
      <c r="D2408" s="5" t="str">
        <f t="shared" si="112"/>
        <v>3135</v>
      </c>
      <c r="E2408" s="5">
        <f t="shared" si="113"/>
        <v>1</v>
      </c>
    </row>
    <row r="2409" spans="1:5" x14ac:dyDescent="0.25">
      <c r="A2409" t="s">
        <v>4828</v>
      </c>
      <c r="B2409" t="s">
        <v>4829</v>
      </c>
      <c r="C2409" s="5" t="str">
        <f t="shared" si="111"/>
        <v>S:\_Fotos Vistoria - Robert e Otavio\130900000078 - SP 127 45,48 Sul</v>
      </c>
      <c r="D2409" s="5" t="str">
        <f t="shared" si="112"/>
        <v>3136</v>
      </c>
      <c r="E2409" s="5">
        <f t="shared" si="113"/>
        <v>1</v>
      </c>
    </row>
    <row r="2410" spans="1:5" x14ac:dyDescent="0.25">
      <c r="A2410" t="s">
        <v>4830</v>
      </c>
      <c r="B2410" t="s">
        <v>4831</v>
      </c>
      <c r="C2410" s="5" t="str">
        <f t="shared" si="111"/>
        <v>S:\_Fotos Vistoria - Robert e Otavio\130900000078 - SP 127 45,48 Sul</v>
      </c>
      <c r="D2410" s="5" t="str">
        <f t="shared" si="112"/>
        <v>3137</v>
      </c>
      <c r="E2410" s="5">
        <f t="shared" si="113"/>
        <v>1</v>
      </c>
    </row>
    <row r="2411" spans="1:5" x14ac:dyDescent="0.25">
      <c r="A2411" t="s">
        <v>4832</v>
      </c>
      <c r="B2411" t="s">
        <v>4833</v>
      </c>
      <c r="C2411" s="5" t="str">
        <f t="shared" si="111"/>
        <v>S:\_Fotos Vistoria - Robert e Otavio\130900000078 - SP 127 45,48 Sul</v>
      </c>
      <c r="D2411" s="5" t="str">
        <f t="shared" si="112"/>
        <v>3138</v>
      </c>
      <c r="E2411" s="5">
        <f t="shared" si="113"/>
        <v>1</v>
      </c>
    </row>
    <row r="2412" spans="1:5" x14ac:dyDescent="0.25">
      <c r="A2412" t="s">
        <v>4834</v>
      </c>
      <c r="B2412" t="s">
        <v>4835</v>
      </c>
      <c r="C2412" s="5" t="str">
        <f t="shared" si="111"/>
        <v>S:\_Fotos Vistoria - Robert e Otavio\130900000078 - SP 127 45,48 Sul</v>
      </c>
      <c r="D2412" s="5" t="str">
        <f t="shared" si="112"/>
        <v>3139</v>
      </c>
      <c r="E2412" s="5">
        <f t="shared" si="113"/>
        <v>1</v>
      </c>
    </row>
    <row r="2413" spans="1:5" x14ac:dyDescent="0.25">
      <c r="A2413" t="s">
        <v>4836</v>
      </c>
      <c r="B2413" t="s">
        <v>4837</v>
      </c>
      <c r="C2413" s="5" t="str">
        <f t="shared" si="111"/>
        <v>S:\_Fotos Vistoria - Robert e Otavio\130900000078 - SP 127 45,48 Sul</v>
      </c>
      <c r="D2413" s="5" t="str">
        <f t="shared" si="112"/>
        <v>3140</v>
      </c>
      <c r="E2413" s="5">
        <f t="shared" si="113"/>
        <v>1</v>
      </c>
    </row>
    <row r="2414" spans="1:5" x14ac:dyDescent="0.25">
      <c r="A2414" t="s">
        <v>4838</v>
      </c>
      <c r="B2414" t="s">
        <v>4839</v>
      </c>
      <c r="C2414" s="5" t="str">
        <f t="shared" si="111"/>
        <v>S:\_Fotos Vistoria - Robert e Otavio\130900000078 - SP 127 45,48 Sul</v>
      </c>
      <c r="D2414" s="5" t="str">
        <f t="shared" si="112"/>
        <v>3141</v>
      </c>
      <c r="E2414" s="5">
        <f t="shared" si="113"/>
        <v>1</v>
      </c>
    </row>
    <row r="2415" spans="1:5" x14ac:dyDescent="0.25">
      <c r="A2415" t="s">
        <v>4840</v>
      </c>
      <c r="B2415" t="s">
        <v>4841</v>
      </c>
      <c r="C2415" s="5" t="str">
        <f t="shared" si="111"/>
        <v>S:\_Fotos Vistoria - Robert e Otavio\130900000078 - SP 127 45,48 Sul</v>
      </c>
      <c r="D2415" s="5" t="str">
        <f t="shared" si="112"/>
        <v>3142</v>
      </c>
      <c r="E2415" s="5">
        <f t="shared" si="113"/>
        <v>1</v>
      </c>
    </row>
    <row r="2416" spans="1:5" x14ac:dyDescent="0.25">
      <c r="A2416" t="s">
        <v>4842</v>
      </c>
      <c r="B2416" t="s">
        <v>4843</v>
      </c>
      <c r="C2416" s="5" t="str">
        <f t="shared" si="111"/>
        <v>S:\_Fotos Vistoria - Robert e Otavio\130900000078 - SP 127 45,48 Sul</v>
      </c>
      <c r="D2416" s="5" t="str">
        <f t="shared" si="112"/>
        <v>3143</v>
      </c>
      <c r="E2416" s="5">
        <f t="shared" si="113"/>
        <v>1</v>
      </c>
    </row>
    <row r="2417" spans="1:5" x14ac:dyDescent="0.25">
      <c r="A2417" t="s">
        <v>4844</v>
      </c>
      <c r="B2417" t="s">
        <v>4845</v>
      </c>
      <c r="C2417" s="5" t="str">
        <f t="shared" si="111"/>
        <v>S:\_Fotos Vistoria - Robert e Otavio\130900000078 - SP 127 45,48 Sul</v>
      </c>
      <c r="D2417" s="5" t="str">
        <f t="shared" si="112"/>
        <v>3144</v>
      </c>
      <c r="E2417" s="5">
        <f t="shared" si="113"/>
        <v>1</v>
      </c>
    </row>
    <row r="2418" spans="1:5" x14ac:dyDescent="0.25">
      <c r="A2418" t="s">
        <v>4846</v>
      </c>
      <c r="B2418" t="s">
        <v>4847</v>
      </c>
      <c r="C2418" s="5" t="str">
        <f t="shared" si="111"/>
        <v>S:\_Fotos Vistoria - Robert e Otavio\130900000078 - SP 127 45,48 Sul</v>
      </c>
      <c r="D2418" s="5" t="str">
        <f t="shared" si="112"/>
        <v>3145</v>
      </c>
      <c r="E2418" s="5">
        <f t="shared" si="113"/>
        <v>1</v>
      </c>
    </row>
    <row r="2419" spans="1:5" x14ac:dyDescent="0.25">
      <c r="A2419" t="s">
        <v>4848</v>
      </c>
      <c r="B2419" t="s">
        <v>4849</v>
      </c>
      <c r="C2419" s="5" t="str">
        <f t="shared" si="111"/>
        <v>S:\_Fotos Vistoria - Robert e Otavio\130900000078 - SP 127 45,48 Sul</v>
      </c>
      <c r="D2419" s="5" t="str">
        <f t="shared" si="112"/>
        <v>3146</v>
      </c>
      <c r="E2419" s="5">
        <f t="shared" si="113"/>
        <v>1</v>
      </c>
    </row>
    <row r="2420" spans="1:5" x14ac:dyDescent="0.25">
      <c r="A2420" t="s">
        <v>4850</v>
      </c>
      <c r="B2420" t="s">
        <v>4851</v>
      </c>
      <c r="C2420" s="5" t="str">
        <f t="shared" si="111"/>
        <v>S:\_Fotos Vistoria - Robert e Otavio\130900000078 - SP 127 45,48 Sul</v>
      </c>
      <c r="D2420" s="5" t="str">
        <f t="shared" si="112"/>
        <v>3147</v>
      </c>
      <c r="E2420" s="5">
        <f t="shared" si="113"/>
        <v>1</v>
      </c>
    </row>
    <row r="2421" spans="1:5" x14ac:dyDescent="0.25">
      <c r="A2421" t="s">
        <v>4852</v>
      </c>
      <c r="B2421" t="s">
        <v>4853</v>
      </c>
      <c r="C2421" s="5" t="str">
        <f t="shared" si="111"/>
        <v>S:\_Fotos Vistoria - Robert e Otavio\130900000078 - SP 127 45,48 Sul</v>
      </c>
      <c r="D2421" s="5" t="str">
        <f t="shared" si="112"/>
        <v>3148</v>
      </c>
      <c r="E2421" s="5">
        <f t="shared" si="113"/>
        <v>1</v>
      </c>
    </row>
    <row r="2422" spans="1:5" x14ac:dyDescent="0.25">
      <c r="A2422" t="s">
        <v>4854</v>
      </c>
      <c r="B2422" t="s">
        <v>4855</v>
      </c>
      <c r="C2422" s="5" t="str">
        <f t="shared" si="111"/>
        <v>S:\_Fotos Vistoria - Robert e Otavio\130900000078 - SP 127 45,48 Sul</v>
      </c>
      <c r="D2422" s="5" t="str">
        <f t="shared" si="112"/>
        <v>3149</v>
      </c>
      <c r="E2422" s="5">
        <f t="shared" si="113"/>
        <v>1</v>
      </c>
    </row>
    <row r="2423" spans="1:5" x14ac:dyDescent="0.25">
      <c r="A2423" t="s">
        <v>4856</v>
      </c>
      <c r="B2423" t="s">
        <v>4857</v>
      </c>
      <c r="C2423" s="5" t="str">
        <f t="shared" si="111"/>
        <v>S:\_Fotos Vistoria - Robert e Otavio\130900000078 - SP 127 45,48 Sul</v>
      </c>
      <c r="D2423" s="5" t="str">
        <f t="shared" si="112"/>
        <v>3150</v>
      </c>
      <c r="E2423" s="5">
        <f t="shared" si="113"/>
        <v>1</v>
      </c>
    </row>
    <row r="2424" spans="1:5" x14ac:dyDescent="0.25">
      <c r="A2424" t="s">
        <v>4858</v>
      </c>
      <c r="B2424" t="s">
        <v>4859</v>
      </c>
      <c r="C2424" s="5" t="str">
        <f t="shared" si="111"/>
        <v>S:\_Fotos Vistoria - Robert e Otavio\130900000078 - SP 127 45,48 Sul</v>
      </c>
      <c r="D2424" s="5" t="str">
        <f t="shared" si="112"/>
        <v>3151</v>
      </c>
      <c r="E2424" s="5">
        <f t="shared" si="113"/>
        <v>1</v>
      </c>
    </row>
    <row r="2425" spans="1:5" x14ac:dyDescent="0.25">
      <c r="A2425" t="s">
        <v>4860</v>
      </c>
      <c r="B2425" t="s">
        <v>4861</v>
      </c>
      <c r="C2425" s="5" t="str">
        <f t="shared" si="111"/>
        <v>S:\_Fotos Vistoria - Robert e Otavio\130900000078 - SP 127 45,48 Sul</v>
      </c>
      <c r="D2425" s="5" t="str">
        <f t="shared" si="112"/>
        <v>3152</v>
      </c>
      <c r="E2425" s="5">
        <f t="shared" si="113"/>
        <v>1</v>
      </c>
    </row>
    <row r="2426" spans="1:5" x14ac:dyDescent="0.25">
      <c r="A2426" t="s">
        <v>4862</v>
      </c>
      <c r="B2426" t="s">
        <v>4863</v>
      </c>
      <c r="C2426" s="5" t="str">
        <f t="shared" si="111"/>
        <v>S:\_Fotos Vistoria - Robert e Otavio\130900000078 - SP 127 45,48 Sul</v>
      </c>
      <c r="D2426" s="5" t="str">
        <f t="shared" si="112"/>
        <v>3153</v>
      </c>
      <c r="E2426" s="5">
        <f t="shared" si="113"/>
        <v>1</v>
      </c>
    </row>
    <row r="2427" spans="1:5" x14ac:dyDescent="0.25">
      <c r="A2427" t="s">
        <v>4864</v>
      </c>
      <c r="B2427" t="s">
        <v>4865</v>
      </c>
      <c r="C2427" s="5" t="str">
        <f t="shared" si="111"/>
        <v>S:\_Fotos Vistoria - Robert e Otavio\130900000078 - SP 127 45,48 Sul</v>
      </c>
      <c r="D2427" s="5" t="str">
        <f t="shared" si="112"/>
        <v>3154</v>
      </c>
      <c r="E2427" s="5">
        <f t="shared" si="113"/>
        <v>1</v>
      </c>
    </row>
    <row r="2428" spans="1:5" x14ac:dyDescent="0.25">
      <c r="A2428" t="s">
        <v>4866</v>
      </c>
      <c r="B2428" t="s">
        <v>4867</v>
      </c>
      <c r="C2428" s="5" t="str">
        <f t="shared" si="111"/>
        <v>S:\_Fotos Vistoria - Robert e Otavio\130900000078 - SP 127 45,48 Sul</v>
      </c>
      <c r="D2428" s="5" t="str">
        <f t="shared" si="112"/>
        <v>3155</v>
      </c>
      <c r="E2428" s="5">
        <f t="shared" si="113"/>
        <v>1</v>
      </c>
    </row>
    <row r="2429" spans="1:5" x14ac:dyDescent="0.25">
      <c r="A2429" t="s">
        <v>4868</v>
      </c>
      <c r="B2429" t="s">
        <v>4869</v>
      </c>
      <c r="C2429" s="5" t="str">
        <f t="shared" si="111"/>
        <v>S:\_Fotos Vistoria - Robert e Otavio\130900000078 - SP 127 45,48 Sul</v>
      </c>
      <c r="D2429" s="5" t="str">
        <f t="shared" si="112"/>
        <v>3156</v>
      </c>
      <c r="E2429" s="5">
        <f t="shared" si="113"/>
        <v>1</v>
      </c>
    </row>
    <row r="2430" spans="1:5" x14ac:dyDescent="0.25">
      <c r="A2430" t="s">
        <v>4870</v>
      </c>
      <c r="B2430" t="s">
        <v>4871</v>
      </c>
      <c r="C2430" s="5" t="str">
        <f t="shared" si="111"/>
        <v>S:\_Fotos Vistoria - Robert e Otavio\130900000078 - SP 127 45,48 Sul</v>
      </c>
      <c r="D2430" s="5" t="str">
        <f t="shared" si="112"/>
        <v>3157</v>
      </c>
      <c r="E2430" s="5">
        <f t="shared" si="113"/>
        <v>1</v>
      </c>
    </row>
    <row r="2431" spans="1:5" x14ac:dyDescent="0.25">
      <c r="A2431" t="s">
        <v>4872</v>
      </c>
      <c r="B2431" t="s">
        <v>4873</v>
      </c>
      <c r="C2431" s="5" t="str">
        <f t="shared" si="111"/>
        <v>S:\_Fotos Vistoria - Robert e Otavio\130900000078 - SP 127 45,48 Sul</v>
      </c>
      <c r="D2431" s="5" t="str">
        <f t="shared" si="112"/>
        <v>3158</v>
      </c>
      <c r="E2431" s="5">
        <f t="shared" si="113"/>
        <v>1</v>
      </c>
    </row>
    <row r="2432" spans="1:5" x14ac:dyDescent="0.25">
      <c r="A2432" t="s">
        <v>4874</v>
      </c>
      <c r="B2432" t="s">
        <v>4875</v>
      </c>
      <c r="C2432" s="5" t="str">
        <f t="shared" si="111"/>
        <v>S:\_Fotos Vistoria - Robert e Otavio\130900000078 - SP 127 45,48 Sul</v>
      </c>
      <c r="D2432" s="5" t="str">
        <f t="shared" si="112"/>
        <v>3159</v>
      </c>
      <c r="E2432" s="5">
        <f t="shared" si="113"/>
        <v>1</v>
      </c>
    </row>
    <row r="2433" spans="1:5" x14ac:dyDescent="0.25">
      <c r="A2433" t="s">
        <v>4876</v>
      </c>
      <c r="B2433" t="s">
        <v>4877</v>
      </c>
      <c r="C2433" s="5" t="str">
        <f t="shared" si="111"/>
        <v>S:\_Fotos Vistoria - Robert e Otavio\130900000078 - SP 127 45,48 Sul</v>
      </c>
      <c r="D2433" s="5" t="str">
        <f t="shared" si="112"/>
        <v>3160</v>
      </c>
      <c r="E2433" s="5">
        <f t="shared" si="113"/>
        <v>1</v>
      </c>
    </row>
    <row r="2434" spans="1:5" x14ac:dyDescent="0.25">
      <c r="A2434" t="s">
        <v>4878</v>
      </c>
      <c r="B2434" t="s">
        <v>4879</v>
      </c>
      <c r="C2434" s="5" t="str">
        <f t="shared" ref="C2434:C2497" si="114">LEFT(A2434,FIND("\",A2434,50)-1)</f>
        <v>S:\_Fotos Vistoria - Robert e Otavio\130900000078 - SP 127 45,48 Sul</v>
      </c>
      <c r="D2434" s="5" t="str">
        <f t="shared" ref="D2434:D2497" si="115">RIGHT(LEFT(B2434,8),4)</f>
        <v>3161</v>
      </c>
      <c r="E2434" s="5">
        <f t="shared" ref="E2434:E2497" si="116">D2435-D2434</f>
        <v>1</v>
      </c>
    </row>
    <row r="2435" spans="1:5" x14ac:dyDescent="0.25">
      <c r="A2435" t="s">
        <v>4880</v>
      </c>
      <c r="B2435" t="s">
        <v>4881</v>
      </c>
      <c r="C2435" s="5" t="str">
        <f t="shared" si="114"/>
        <v>S:\_Fotos Vistoria - Robert e Otavio\130900000078 - SP 127 45,48 Sul</v>
      </c>
      <c r="D2435" s="5" t="str">
        <f t="shared" si="115"/>
        <v>3162</v>
      </c>
      <c r="E2435" s="5">
        <f t="shared" si="116"/>
        <v>1</v>
      </c>
    </row>
    <row r="2436" spans="1:5" x14ac:dyDescent="0.25">
      <c r="A2436" t="s">
        <v>4882</v>
      </c>
      <c r="B2436" t="s">
        <v>4883</v>
      </c>
      <c r="C2436" s="5" t="str">
        <f t="shared" si="114"/>
        <v>S:\_Fotos Vistoria - Robert e Otavio\130900000078 - SP 127 45,48 Sul</v>
      </c>
      <c r="D2436" s="5" t="str">
        <f t="shared" si="115"/>
        <v>3163</v>
      </c>
      <c r="E2436" s="5">
        <f t="shared" si="116"/>
        <v>1</v>
      </c>
    </row>
    <row r="2437" spans="1:5" x14ac:dyDescent="0.25">
      <c r="A2437" t="s">
        <v>4884</v>
      </c>
      <c r="B2437" t="s">
        <v>4885</v>
      </c>
      <c r="C2437" s="5" t="str">
        <f t="shared" si="114"/>
        <v>S:\_Fotos Vistoria - Robert e Otavio\130900000078 - SP 127 45,48 Sul</v>
      </c>
      <c r="D2437" s="5" t="str">
        <f t="shared" si="115"/>
        <v>3164</v>
      </c>
      <c r="E2437" s="5">
        <f t="shared" si="116"/>
        <v>1</v>
      </c>
    </row>
    <row r="2438" spans="1:5" x14ac:dyDescent="0.25">
      <c r="A2438" t="s">
        <v>4886</v>
      </c>
      <c r="B2438" t="s">
        <v>4887</v>
      </c>
      <c r="C2438" s="5" t="str">
        <f t="shared" si="114"/>
        <v>S:\_Fotos Vistoria - Robert e Otavio\130900000078 - SP 127 45,48 Sul</v>
      </c>
      <c r="D2438" s="5" t="str">
        <f t="shared" si="115"/>
        <v>3165</v>
      </c>
      <c r="E2438" s="5">
        <f t="shared" si="116"/>
        <v>1</v>
      </c>
    </row>
    <row r="2439" spans="1:5" x14ac:dyDescent="0.25">
      <c r="A2439" t="s">
        <v>4888</v>
      </c>
      <c r="B2439" t="s">
        <v>4889</v>
      </c>
      <c r="C2439" s="5" t="str">
        <f t="shared" si="114"/>
        <v>S:\_Fotos Vistoria - Robert e Otavio\130900000078 - SP 127 45,48 Sul</v>
      </c>
      <c r="D2439" s="5" t="str">
        <f t="shared" si="115"/>
        <v>3166</v>
      </c>
      <c r="E2439" s="5">
        <f t="shared" si="116"/>
        <v>1</v>
      </c>
    </row>
    <row r="2440" spans="1:5" x14ac:dyDescent="0.25">
      <c r="A2440" t="s">
        <v>4890</v>
      </c>
      <c r="B2440" t="s">
        <v>4891</v>
      </c>
      <c r="C2440" s="5" t="str">
        <f t="shared" si="114"/>
        <v>S:\_Fotos Vistoria - Robert e Otavio\130900000078 - SP 127 45,48 Sul</v>
      </c>
      <c r="D2440" s="5" t="str">
        <f t="shared" si="115"/>
        <v>3167</v>
      </c>
      <c r="E2440" s="5">
        <f t="shared" si="116"/>
        <v>1</v>
      </c>
    </row>
    <row r="2441" spans="1:5" x14ac:dyDescent="0.25">
      <c r="A2441" t="s">
        <v>4892</v>
      </c>
      <c r="B2441" t="s">
        <v>4893</v>
      </c>
      <c r="C2441" s="5" t="str">
        <f t="shared" si="114"/>
        <v>S:\_Fotos Vistoria - Robert e Otavio\130900000079 - SP 127 46,78 Sul</v>
      </c>
      <c r="D2441" s="5" t="str">
        <f t="shared" si="115"/>
        <v>3168</v>
      </c>
      <c r="E2441" s="5">
        <f t="shared" si="116"/>
        <v>1</v>
      </c>
    </row>
    <row r="2442" spans="1:5" x14ac:dyDescent="0.25">
      <c r="A2442" t="s">
        <v>4894</v>
      </c>
      <c r="B2442" t="s">
        <v>4895</v>
      </c>
      <c r="C2442" s="5" t="str">
        <f t="shared" si="114"/>
        <v>S:\_Fotos Vistoria - Robert e Otavio\130900000079 - SP 127 46,78 Sul</v>
      </c>
      <c r="D2442" s="5" t="str">
        <f t="shared" si="115"/>
        <v>3169</v>
      </c>
      <c r="E2442" s="5">
        <f t="shared" si="116"/>
        <v>1</v>
      </c>
    </row>
    <row r="2443" spans="1:5" x14ac:dyDescent="0.25">
      <c r="A2443" t="s">
        <v>4896</v>
      </c>
      <c r="B2443" t="s">
        <v>4897</v>
      </c>
      <c r="C2443" s="5" t="str">
        <f t="shared" si="114"/>
        <v>S:\_Fotos Vistoria - Robert e Otavio\130900000079 - SP 127 46,78 Sul</v>
      </c>
      <c r="D2443" s="5" t="str">
        <f t="shared" si="115"/>
        <v>3170</v>
      </c>
      <c r="E2443" s="5">
        <f t="shared" si="116"/>
        <v>1</v>
      </c>
    </row>
    <row r="2444" spans="1:5" x14ac:dyDescent="0.25">
      <c r="A2444" t="s">
        <v>4898</v>
      </c>
      <c r="B2444" t="s">
        <v>4899</v>
      </c>
      <c r="C2444" s="5" t="str">
        <f t="shared" si="114"/>
        <v>S:\_Fotos Vistoria - Robert e Otavio\130900000079 - SP 127 46,78 Sul</v>
      </c>
      <c r="D2444" s="5" t="str">
        <f t="shared" si="115"/>
        <v>3171</v>
      </c>
      <c r="E2444" s="5">
        <f t="shared" si="116"/>
        <v>1</v>
      </c>
    </row>
    <row r="2445" spans="1:5" x14ac:dyDescent="0.25">
      <c r="A2445" t="s">
        <v>4900</v>
      </c>
      <c r="B2445" t="s">
        <v>4901</v>
      </c>
      <c r="C2445" s="5" t="str">
        <f t="shared" si="114"/>
        <v>S:\_Fotos Vistoria - Robert e Otavio\130900000079 - SP 127 46,78 Sul</v>
      </c>
      <c r="D2445" s="5" t="str">
        <f t="shared" si="115"/>
        <v>3172</v>
      </c>
      <c r="E2445" s="5">
        <f t="shared" si="116"/>
        <v>1</v>
      </c>
    </row>
    <row r="2446" spans="1:5" x14ac:dyDescent="0.25">
      <c r="A2446" t="s">
        <v>4902</v>
      </c>
      <c r="B2446" t="s">
        <v>4903</v>
      </c>
      <c r="C2446" s="5" t="str">
        <f t="shared" si="114"/>
        <v>S:\_Fotos Vistoria - Robert e Otavio\130900000079 - SP 127 46,78 Sul</v>
      </c>
      <c r="D2446" s="5" t="str">
        <f t="shared" si="115"/>
        <v>3173</v>
      </c>
      <c r="E2446" s="5">
        <f t="shared" si="116"/>
        <v>1</v>
      </c>
    </row>
    <row r="2447" spans="1:5" x14ac:dyDescent="0.25">
      <c r="A2447" t="s">
        <v>4904</v>
      </c>
      <c r="B2447" t="s">
        <v>4905</v>
      </c>
      <c r="C2447" s="5" t="str">
        <f t="shared" si="114"/>
        <v>S:\_Fotos Vistoria - Robert e Otavio\130900000079 - SP 127 46,78 Sul</v>
      </c>
      <c r="D2447" s="5" t="str">
        <f t="shared" si="115"/>
        <v>3174</v>
      </c>
      <c r="E2447" s="5">
        <f t="shared" si="116"/>
        <v>1</v>
      </c>
    </row>
    <row r="2448" spans="1:5" x14ac:dyDescent="0.25">
      <c r="A2448" t="s">
        <v>4906</v>
      </c>
      <c r="B2448" t="s">
        <v>4907</v>
      </c>
      <c r="C2448" s="5" t="str">
        <f t="shared" si="114"/>
        <v>S:\_Fotos Vistoria - Robert e Otavio\130900000079 - SP 127 46,78 Sul</v>
      </c>
      <c r="D2448" s="5" t="str">
        <f t="shared" si="115"/>
        <v>3175</v>
      </c>
      <c r="E2448" s="5">
        <f t="shared" si="116"/>
        <v>1</v>
      </c>
    </row>
    <row r="2449" spans="1:5" x14ac:dyDescent="0.25">
      <c r="A2449" t="s">
        <v>4908</v>
      </c>
      <c r="B2449" t="s">
        <v>4909</v>
      </c>
      <c r="C2449" s="5" t="str">
        <f t="shared" si="114"/>
        <v>S:\_Fotos Vistoria - Robert e Otavio\130900000079 - SP 127 46,78 Sul</v>
      </c>
      <c r="D2449" s="5" t="str">
        <f t="shared" si="115"/>
        <v>3176</v>
      </c>
      <c r="E2449" s="5">
        <f t="shared" si="116"/>
        <v>1</v>
      </c>
    </row>
    <row r="2450" spans="1:5" x14ac:dyDescent="0.25">
      <c r="A2450" t="s">
        <v>4910</v>
      </c>
      <c r="B2450" t="s">
        <v>4911</v>
      </c>
      <c r="C2450" s="5" t="str">
        <f t="shared" si="114"/>
        <v>S:\_Fotos Vistoria - Robert e Otavio\130900000079 - SP 127 46,78 Sul</v>
      </c>
      <c r="D2450" s="5" t="str">
        <f t="shared" si="115"/>
        <v>3177</v>
      </c>
      <c r="E2450" s="5">
        <f t="shared" si="116"/>
        <v>1</v>
      </c>
    </row>
    <row r="2451" spans="1:5" x14ac:dyDescent="0.25">
      <c r="A2451" t="s">
        <v>4912</v>
      </c>
      <c r="B2451" t="s">
        <v>4913</v>
      </c>
      <c r="C2451" s="5" t="str">
        <f t="shared" si="114"/>
        <v>S:\_Fotos Vistoria - Robert e Otavio\130900000079 - SP 127 46,78 Sul</v>
      </c>
      <c r="D2451" s="5" t="str">
        <f t="shared" si="115"/>
        <v>3178</v>
      </c>
      <c r="E2451" s="5">
        <f t="shared" si="116"/>
        <v>1</v>
      </c>
    </row>
    <row r="2452" spans="1:5" x14ac:dyDescent="0.25">
      <c r="A2452" t="s">
        <v>4914</v>
      </c>
      <c r="B2452" t="s">
        <v>4915</v>
      </c>
      <c r="C2452" s="5" t="str">
        <f t="shared" si="114"/>
        <v>S:\_Fotos Vistoria - Robert e Otavio\130900000079 - SP 127 46,78 Sul</v>
      </c>
      <c r="D2452" s="5" t="str">
        <f t="shared" si="115"/>
        <v>3179</v>
      </c>
      <c r="E2452" s="5">
        <f t="shared" si="116"/>
        <v>1</v>
      </c>
    </row>
    <row r="2453" spans="1:5" x14ac:dyDescent="0.25">
      <c r="A2453" t="s">
        <v>4916</v>
      </c>
      <c r="B2453" t="s">
        <v>4917</v>
      </c>
      <c r="C2453" s="5" t="str">
        <f t="shared" si="114"/>
        <v>S:\_Fotos Vistoria - Robert e Otavio\130900000079 - SP 127 46,78 Sul</v>
      </c>
      <c r="D2453" s="5" t="str">
        <f t="shared" si="115"/>
        <v>3180</v>
      </c>
      <c r="E2453" s="5">
        <f t="shared" si="116"/>
        <v>1</v>
      </c>
    </row>
    <row r="2454" spans="1:5" x14ac:dyDescent="0.25">
      <c r="A2454" t="s">
        <v>4918</v>
      </c>
      <c r="B2454" t="s">
        <v>4919</v>
      </c>
      <c r="C2454" s="5" t="str">
        <f t="shared" si="114"/>
        <v>S:\_Fotos Vistoria - Robert e Otavio\130900000079 - SP 127 46,78 Sul</v>
      </c>
      <c r="D2454" s="5" t="str">
        <f t="shared" si="115"/>
        <v>3181</v>
      </c>
      <c r="E2454" s="5">
        <f t="shared" si="116"/>
        <v>1</v>
      </c>
    </row>
    <row r="2455" spans="1:5" x14ac:dyDescent="0.25">
      <c r="A2455" t="s">
        <v>4920</v>
      </c>
      <c r="B2455" t="s">
        <v>4921</v>
      </c>
      <c r="C2455" s="5" t="str">
        <f t="shared" si="114"/>
        <v>S:\_Fotos Vistoria - Robert e Otavio\130900000079 - SP 127 46,78 Sul</v>
      </c>
      <c r="D2455" s="5" t="str">
        <f t="shared" si="115"/>
        <v>3182</v>
      </c>
      <c r="E2455" s="5">
        <f t="shared" si="116"/>
        <v>1</v>
      </c>
    </row>
    <row r="2456" spans="1:5" x14ac:dyDescent="0.25">
      <c r="A2456" t="s">
        <v>4922</v>
      </c>
      <c r="B2456" t="s">
        <v>4923</v>
      </c>
      <c r="C2456" s="5" t="str">
        <f t="shared" si="114"/>
        <v>S:\_Fotos Vistoria - Robert e Otavio\130900000079 - SP 127 46,78 Sul</v>
      </c>
      <c r="D2456" s="5" t="str">
        <f t="shared" si="115"/>
        <v>3183</v>
      </c>
      <c r="E2456" s="5">
        <f t="shared" si="116"/>
        <v>1</v>
      </c>
    </row>
    <row r="2457" spans="1:5" x14ac:dyDescent="0.25">
      <c r="A2457" t="s">
        <v>4924</v>
      </c>
      <c r="B2457" t="s">
        <v>4925</v>
      </c>
      <c r="C2457" s="5" t="str">
        <f t="shared" si="114"/>
        <v>S:\_Fotos Vistoria - Robert e Otavio\130900000079 - SP 127 46,78 Sul</v>
      </c>
      <c r="D2457" s="5" t="str">
        <f t="shared" si="115"/>
        <v>3184</v>
      </c>
      <c r="E2457" s="5">
        <f t="shared" si="116"/>
        <v>1</v>
      </c>
    </row>
    <row r="2458" spans="1:5" x14ac:dyDescent="0.25">
      <c r="A2458" t="s">
        <v>4926</v>
      </c>
      <c r="B2458" t="s">
        <v>4927</v>
      </c>
      <c r="C2458" s="5" t="str">
        <f t="shared" si="114"/>
        <v>S:\_Fotos Vistoria - Robert e Otavio\130900000079 - SP 127 46,78 Sul</v>
      </c>
      <c r="D2458" s="5" t="str">
        <f t="shared" si="115"/>
        <v>3185</v>
      </c>
      <c r="E2458" s="5">
        <f t="shared" si="116"/>
        <v>1</v>
      </c>
    </row>
    <row r="2459" spans="1:5" x14ac:dyDescent="0.25">
      <c r="A2459" t="s">
        <v>4928</v>
      </c>
      <c r="B2459" t="s">
        <v>4929</v>
      </c>
      <c r="C2459" s="5" t="str">
        <f t="shared" si="114"/>
        <v>S:\_Fotos Vistoria - Robert e Otavio\130900000079 - SP 127 46,78 Sul</v>
      </c>
      <c r="D2459" s="5" t="str">
        <f t="shared" si="115"/>
        <v>3186</v>
      </c>
      <c r="E2459" s="5">
        <f t="shared" si="116"/>
        <v>1</v>
      </c>
    </row>
    <row r="2460" spans="1:5" x14ac:dyDescent="0.25">
      <c r="A2460" t="s">
        <v>4930</v>
      </c>
      <c r="B2460" t="s">
        <v>4931</v>
      </c>
      <c r="C2460" s="5" t="str">
        <f t="shared" si="114"/>
        <v>S:\_Fotos Vistoria - Robert e Otavio\130900000079 - SP 127 46,78 Sul</v>
      </c>
      <c r="D2460" s="5" t="str">
        <f t="shared" si="115"/>
        <v>3187</v>
      </c>
      <c r="E2460" s="5">
        <f t="shared" si="116"/>
        <v>1</v>
      </c>
    </row>
    <row r="2461" spans="1:5" x14ac:dyDescent="0.25">
      <c r="A2461" t="s">
        <v>4932</v>
      </c>
      <c r="B2461" t="s">
        <v>4933</v>
      </c>
      <c r="C2461" s="5" t="str">
        <f t="shared" si="114"/>
        <v>S:\_Fotos Vistoria - Robert e Otavio\130900000079 - SP 127 46,78 Sul</v>
      </c>
      <c r="D2461" s="5" t="str">
        <f t="shared" si="115"/>
        <v>3188</v>
      </c>
      <c r="E2461" s="5">
        <f t="shared" si="116"/>
        <v>1</v>
      </c>
    </row>
    <row r="2462" spans="1:5" x14ac:dyDescent="0.25">
      <c r="A2462" t="s">
        <v>4934</v>
      </c>
      <c r="B2462" t="s">
        <v>4935</v>
      </c>
      <c r="C2462" s="5" t="str">
        <f t="shared" si="114"/>
        <v>S:\_Fotos Vistoria - Robert e Otavio\130900000079 - SP 127 46,78 Sul</v>
      </c>
      <c r="D2462" s="5" t="str">
        <f t="shared" si="115"/>
        <v>3189</v>
      </c>
      <c r="E2462" s="5">
        <f t="shared" si="116"/>
        <v>1</v>
      </c>
    </row>
    <row r="2463" spans="1:5" x14ac:dyDescent="0.25">
      <c r="A2463" t="s">
        <v>4936</v>
      </c>
      <c r="B2463" t="s">
        <v>4937</v>
      </c>
      <c r="C2463" s="5" t="str">
        <f t="shared" si="114"/>
        <v>S:\_Fotos Vistoria - Robert e Otavio\130900000079 - SP 127 46,78 Sul</v>
      </c>
      <c r="D2463" s="5" t="str">
        <f t="shared" si="115"/>
        <v>3190</v>
      </c>
      <c r="E2463" s="5">
        <f t="shared" si="116"/>
        <v>1</v>
      </c>
    </row>
    <row r="2464" spans="1:5" x14ac:dyDescent="0.25">
      <c r="A2464" t="s">
        <v>4938</v>
      </c>
      <c r="B2464" t="s">
        <v>4939</v>
      </c>
      <c r="C2464" s="5" t="str">
        <f t="shared" si="114"/>
        <v>S:\_Fotos Vistoria - Robert e Otavio\130900000079 - SP 127 46,78 Sul</v>
      </c>
      <c r="D2464" s="5" t="str">
        <f t="shared" si="115"/>
        <v>3191</v>
      </c>
      <c r="E2464" s="5">
        <f t="shared" si="116"/>
        <v>1</v>
      </c>
    </row>
    <row r="2465" spans="1:5" x14ac:dyDescent="0.25">
      <c r="A2465" t="s">
        <v>4940</v>
      </c>
      <c r="B2465" t="s">
        <v>4941</v>
      </c>
      <c r="C2465" s="5" t="str">
        <f t="shared" si="114"/>
        <v>S:\_Fotos Vistoria - Robert e Otavio\130900000079 - SP 127 46,78 Sul</v>
      </c>
      <c r="D2465" s="5" t="str">
        <f t="shared" si="115"/>
        <v>3192</v>
      </c>
      <c r="E2465" s="5">
        <f t="shared" si="116"/>
        <v>1</v>
      </c>
    </row>
    <row r="2466" spans="1:5" x14ac:dyDescent="0.25">
      <c r="A2466" t="s">
        <v>4942</v>
      </c>
      <c r="B2466" t="s">
        <v>4943</v>
      </c>
      <c r="C2466" s="5" t="str">
        <f t="shared" si="114"/>
        <v>S:\_Fotos Vistoria - Robert e Otavio\130900000079 - SP 127 46,78 Sul</v>
      </c>
      <c r="D2466" s="5" t="str">
        <f t="shared" si="115"/>
        <v>3193</v>
      </c>
      <c r="E2466" s="5">
        <f t="shared" si="116"/>
        <v>1</v>
      </c>
    </row>
    <row r="2467" spans="1:5" x14ac:dyDescent="0.25">
      <c r="A2467" t="s">
        <v>4944</v>
      </c>
      <c r="B2467" t="s">
        <v>4945</v>
      </c>
      <c r="C2467" s="5" t="str">
        <f t="shared" si="114"/>
        <v>S:\_Fotos Vistoria - Robert e Otavio\130900000079 - SP 127 46,78 Sul</v>
      </c>
      <c r="D2467" s="5" t="str">
        <f t="shared" si="115"/>
        <v>3194</v>
      </c>
      <c r="E2467" s="5">
        <f t="shared" si="116"/>
        <v>1</v>
      </c>
    </row>
    <row r="2468" spans="1:5" x14ac:dyDescent="0.25">
      <c r="A2468" t="s">
        <v>4946</v>
      </c>
      <c r="B2468" t="s">
        <v>4947</v>
      </c>
      <c r="C2468" s="5" t="str">
        <f t="shared" si="114"/>
        <v>S:\_Fotos Vistoria - Robert e Otavio\130900000079 - SP 127 46,78 Sul</v>
      </c>
      <c r="D2468" s="5" t="str">
        <f t="shared" si="115"/>
        <v>3195</v>
      </c>
      <c r="E2468" s="5">
        <f t="shared" si="116"/>
        <v>1</v>
      </c>
    </row>
    <row r="2469" spans="1:5" x14ac:dyDescent="0.25">
      <c r="A2469" t="s">
        <v>4948</v>
      </c>
      <c r="B2469" t="s">
        <v>4949</v>
      </c>
      <c r="C2469" s="5" t="str">
        <f t="shared" si="114"/>
        <v>S:\_Fotos Vistoria - Robert e Otavio\130900000079 - SP 127 46,78 Sul</v>
      </c>
      <c r="D2469" s="5" t="str">
        <f t="shared" si="115"/>
        <v>3196</v>
      </c>
      <c r="E2469" s="5">
        <f t="shared" si="116"/>
        <v>1</v>
      </c>
    </row>
    <row r="2470" spans="1:5" x14ac:dyDescent="0.25">
      <c r="A2470" t="s">
        <v>4950</v>
      </c>
      <c r="B2470" t="s">
        <v>4951</v>
      </c>
      <c r="C2470" s="5" t="str">
        <f t="shared" si="114"/>
        <v>S:\_Fotos Vistoria - Robert e Otavio\130900000079 - SP 127 46,78 Sul</v>
      </c>
      <c r="D2470" s="5" t="str">
        <f t="shared" si="115"/>
        <v>3197</v>
      </c>
      <c r="E2470" s="5">
        <f t="shared" si="116"/>
        <v>1</v>
      </c>
    </row>
    <row r="2471" spans="1:5" x14ac:dyDescent="0.25">
      <c r="A2471" t="s">
        <v>4952</v>
      </c>
      <c r="B2471" t="s">
        <v>4953</v>
      </c>
      <c r="C2471" s="5" t="str">
        <f t="shared" si="114"/>
        <v>S:\_Fotos Vistoria - Robert e Otavio\130900000079 - SP 127 46,78 Sul</v>
      </c>
      <c r="D2471" s="5" t="str">
        <f t="shared" si="115"/>
        <v>3198</v>
      </c>
      <c r="E2471" s="5">
        <f t="shared" si="116"/>
        <v>1</v>
      </c>
    </row>
    <row r="2472" spans="1:5" x14ac:dyDescent="0.25">
      <c r="A2472" t="s">
        <v>4954</v>
      </c>
      <c r="B2472" t="s">
        <v>4955</v>
      </c>
      <c r="C2472" s="5" t="str">
        <f t="shared" si="114"/>
        <v>S:\_Fotos Vistoria - Robert e Otavio\130900000079 - SP 127 46,78 Sul</v>
      </c>
      <c r="D2472" s="5" t="str">
        <f t="shared" si="115"/>
        <v>3199</v>
      </c>
      <c r="E2472" s="5">
        <f t="shared" si="116"/>
        <v>21</v>
      </c>
    </row>
    <row r="2473" spans="1:5" x14ac:dyDescent="0.25">
      <c r="A2473" t="s">
        <v>4956</v>
      </c>
      <c r="B2473" t="s">
        <v>4957</v>
      </c>
      <c r="C2473" s="5" t="str">
        <f t="shared" si="114"/>
        <v>S:\_Fotos Vistoria - Robert e Otavio\130900000080 - SP 127 55,05 Sul</v>
      </c>
      <c r="D2473" s="5" t="str">
        <f t="shared" si="115"/>
        <v>3220</v>
      </c>
      <c r="E2473" s="5">
        <f t="shared" si="116"/>
        <v>1</v>
      </c>
    </row>
    <row r="2474" spans="1:5" x14ac:dyDescent="0.25">
      <c r="A2474" t="s">
        <v>4958</v>
      </c>
      <c r="B2474" t="s">
        <v>4959</v>
      </c>
      <c r="C2474" s="5" t="str">
        <f t="shared" si="114"/>
        <v>S:\_Fotos Vistoria - Robert e Otavio\130900000080 - SP 127 55,05 Sul</v>
      </c>
      <c r="D2474" s="5" t="str">
        <f t="shared" si="115"/>
        <v>3221</v>
      </c>
      <c r="E2474" s="5">
        <f t="shared" si="116"/>
        <v>1</v>
      </c>
    </row>
    <row r="2475" spans="1:5" x14ac:dyDescent="0.25">
      <c r="A2475" t="s">
        <v>4960</v>
      </c>
      <c r="B2475" t="s">
        <v>4961</v>
      </c>
      <c r="C2475" s="5" t="str">
        <f t="shared" si="114"/>
        <v>S:\_Fotos Vistoria - Robert e Otavio\130900000080 - SP 127 55,05 Sul</v>
      </c>
      <c r="D2475" s="5" t="str">
        <f t="shared" si="115"/>
        <v>3222</v>
      </c>
      <c r="E2475" s="5">
        <f t="shared" si="116"/>
        <v>1</v>
      </c>
    </row>
    <row r="2476" spans="1:5" x14ac:dyDescent="0.25">
      <c r="A2476" t="s">
        <v>4962</v>
      </c>
      <c r="B2476" t="s">
        <v>4963</v>
      </c>
      <c r="C2476" s="5" t="str">
        <f t="shared" si="114"/>
        <v>S:\_Fotos Vistoria - Robert e Otavio\130900000080 - SP 127 55,05 Sul</v>
      </c>
      <c r="D2476" s="5" t="str">
        <f t="shared" si="115"/>
        <v>3223</v>
      </c>
      <c r="E2476" s="5">
        <f t="shared" si="116"/>
        <v>1</v>
      </c>
    </row>
    <row r="2477" spans="1:5" x14ac:dyDescent="0.25">
      <c r="A2477" t="s">
        <v>4964</v>
      </c>
      <c r="B2477" t="s">
        <v>4965</v>
      </c>
      <c r="C2477" s="5" t="str">
        <f t="shared" si="114"/>
        <v>S:\_Fotos Vistoria - Robert e Otavio\130900000080 - SP 127 55,05 Sul</v>
      </c>
      <c r="D2477" s="5" t="str">
        <f t="shared" si="115"/>
        <v>3224</v>
      </c>
      <c r="E2477" s="5">
        <f t="shared" si="116"/>
        <v>1</v>
      </c>
    </row>
    <row r="2478" spans="1:5" x14ac:dyDescent="0.25">
      <c r="A2478" t="s">
        <v>4966</v>
      </c>
      <c r="B2478" t="s">
        <v>4967</v>
      </c>
      <c r="C2478" s="5" t="str">
        <f t="shared" si="114"/>
        <v>S:\_Fotos Vistoria - Robert e Otavio\130900000080 - SP 127 55,05 Sul</v>
      </c>
      <c r="D2478" s="5" t="str">
        <f t="shared" si="115"/>
        <v>3225</v>
      </c>
      <c r="E2478" s="5">
        <f t="shared" si="116"/>
        <v>1</v>
      </c>
    </row>
    <row r="2479" spans="1:5" x14ac:dyDescent="0.25">
      <c r="A2479" t="s">
        <v>4968</v>
      </c>
      <c r="B2479" t="s">
        <v>4969</v>
      </c>
      <c r="C2479" s="5" t="str">
        <f t="shared" si="114"/>
        <v>S:\_Fotos Vistoria - Robert e Otavio\130900000080 - SP 127 55,05 Sul</v>
      </c>
      <c r="D2479" s="5" t="str">
        <f t="shared" si="115"/>
        <v>3226</v>
      </c>
      <c r="E2479" s="5">
        <f t="shared" si="116"/>
        <v>1</v>
      </c>
    </row>
    <row r="2480" spans="1:5" x14ac:dyDescent="0.25">
      <c r="A2480" t="s">
        <v>4970</v>
      </c>
      <c r="B2480" t="s">
        <v>4971</v>
      </c>
      <c r="C2480" s="5" t="str">
        <f t="shared" si="114"/>
        <v>S:\_Fotos Vistoria - Robert e Otavio\130900000080 - SP 127 55,05 Sul</v>
      </c>
      <c r="D2480" s="5" t="str">
        <f t="shared" si="115"/>
        <v>3227</v>
      </c>
      <c r="E2480" s="5">
        <f t="shared" si="116"/>
        <v>1</v>
      </c>
    </row>
    <row r="2481" spans="1:5" x14ac:dyDescent="0.25">
      <c r="A2481" t="s">
        <v>4972</v>
      </c>
      <c r="B2481" t="s">
        <v>4973</v>
      </c>
      <c r="C2481" s="5" t="str">
        <f t="shared" si="114"/>
        <v>S:\_Fotos Vistoria - Robert e Otavio\130900000080 - SP 127 55,05 Sul</v>
      </c>
      <c r="D2481" s="5" t="str">
        <f t="shared" si="115"/>
        <v>3228</v>
      </c>
      <c r="E2481" s="5">
        <f t="shared" si="116"/>
        <v>1</v>
      </c>
    </row>
    <row r="2482" spans="1:5" x14ac:dyDescent="0.25">
      <c r="A2482" t="s">
        <v>4974</v>
      </c>
      <c r="B2482" t="s">
        <v>4975</v>
      </c>
      <c r="C2482" s="5" t="str">
        <f t="shared" si="114"/>
        <v>S:\_Fotos Vistoria - Robert e Otavio\130900000080 - SP 127 55,05 Sul</v>
      </c>
      <c r="D2482" s="5" t="str">
        <f t="shared" si="115"/>
        <v>3229</v>
      </c>
      <c r="E2482" s="5">
        <f t="shared" si="116"/>
        <v>1</v>
      </c>
    </row>
    <row r="2483" spans="1:5" x14ac:dyDescent="0.25">
      <c r="A2483" t="s">
        <v>4976</v>
      </c>
      <c r="B2483" t="s">
        <v>4977</v>
      </c>
      <c r="C2483" s="5" t="str">
        <f t="shared" si="114"/>
        <v>S:\_Fotos Vistoria - Robert e Otavio\130900000080 - SP 127 55,05 Sul</v>
      </c>
      <c r="D2483" s="5" t="str">
        <f t="shared" si="115"/>
        <v>3230</v>
      </c>
      <c r="E2483" s="5">
        <f t="shared" si="116"/>
        <v>1</v>
      </c>
    </row>
    <row r="2484" spans="1:5" x14ac:dyDescent="0.25">
      <c r="A2484" t="s">
        <v>4978</v>
      </c>
      <c r="B2484" t="s">
        <v>4979</v>
      </c>
      <c r="C2484" s="5" t="str">
        <f t="shared" si="114"/>
        <v>S:\_Fotos Vistoria - Robert e Otavio\130900000080 - SP 127 55,05 Sul</v>
      </c>
      <c r="D2484" s="5" t="str">
        <f t="shared" si="115"/>
        <v>3231</v>
      </c>
      <c r="E2484" s="5">
        <f t="shared" si="116"/>
        <v>1</v>
      </c>
    </row>
    <row r="2485" spans="1:5" x14ac:dyDescent="0.25">
      <c r="A2485" t="s">
        <v>4980</v>
      </c>
      <c r="B2485" t="s">
        <v>4981</v>
      </c>
      <c r="C2485" s="5" t="str">
        <f t="shared" si="114"/>
        <v>S:\_Fotos Vistoria - Robert e Otavio\130900000080 - SP 127 55,05 Sul</v>
      </c>
      <c r="D2485" s="5" t="str">
        <f t="shared" si="115"/>
        <v>3232</v>
      </c>
      <c r="E2485" s="5">
        <f t="shared" si="116"/>
        <v>1</v>
      </c>
    </row>
    <row r="2486" spans="1:5" x14ac:dyDescent="0.25">
      <c r="A2486" t="s">
        <v>4982</v>
      </c>
      <c r="B2486" t="s">
        <v>4983</v>
      </c>
      <c r="C2486" s="5" t="str">
        <f t="shared" si="114"/>
        <v>S:\_Fotos Vistoria - Robert e Otavio\130900000080 - SP 127 55,05 Sul</v>
      </c>
      <c r="D2486" s="5" t="str">
        <f t="shared" si="115"/>
        <v>3233</v>
      </c>
      <c r="E2486" s="5">
        <f t="shared" si="116"/>
        <v>1</v>
      </c>
    </row>
    <row r="2487" spans="1:5" x14ac:dyDescent="0.25">
      <c r="A2487" t="s">
        <v>4984</v>
      </c>
      <c r="B2487" t="s">
        <v>4985</v>
      </c>
      <c r="C2487" s="5" t="str">
        <f t="shared" si="114"/>
        <v>S:\_Fotos Vistoria - Robert e Otavio\130900000080 - SP 127 55,05 Sul</v>
      </c>
      <c r="D2487" s="5" t="str">
        <f t="shared" si="115"/>
        <v>3234</v>
      </c>
      <c r="E2487" s="5">
        <f t="shared" si="116"/>
        <v>1</v>
      </c>
    </row>
    <row r="2488" spans="1:5" x14ac:dyDescent="0.25">
      <c r="A2488" t="s">
        <v>4986</v>
      </c>
      <c r="B2488" t="s">
        <v>4987</v>
      </c>
      <c r="C2488" s="5" t="str">
        <f t="shared" si="114"/>
        <v>S:\_Fotos Vistoria - Robert e Otavio\130900000080 - SP 127 55,05 Sul</v>
      </c>
      <c r="D2488" s="5" t="str">
        <f t="shared" si="115"/>
        <v>3235</v>
      </c>
      <c r="E2488" s="5">
        <f t="shared" si="116"/>
        <v>1</v>
      </c>
    </row>
    <row r="2489" spans="1:5" x14ac:dyDescent="0.25">
      <c r="A2489" t="s">
        <v>4988</v>
      </c>
      <c r="B2489" t="s">
        <v>4989</v>
      </c>
      <c r="C2489" s="5" t="str">
        <f t="shared" si="114"/>
        <v>S:\_Fotos Vistoria - Robert e Otavio\130900000080 - SP 127 55,05 Sul</v>
      </c>
      <c r="D2489" s="5" t="str">
        <f t="shared" si="115"/>
        <v>3236</v>
      </c>
      <c r="E2489" s="5">
        <f t="shared" si="116"/>
        <v>1</v>
      </c>
    </row>
    <row r="2490" spans="1:5" x14ac:dyDescent="0.25">
      <c r="A2490" t="s">
        <v>4990</v>
      </c>
      <c r="B2490" t="s">
        <v>4991</v>
      </c>
      <c r="C2490" s="5" t="str">
        <f t="shared" si="114"/>
        <v>S:\_Fotos Vistoria - Robert e Otavio\130900000080 - SP 127 55,05 Sul</v>
      </c>
      <c r="D2490" s="5" t="str">
        <f t="shared" si="115"/>
        <v>3237</v>
      </c>
      <c r="E2490" s="5">
        <f t="shared" si="116"/>
        <v>1</v>
      </c>
    </row>
    <row r="2491" spans="1:5" x14ac:dyDescent="0.25">
      <c r="A2491" t="s">
        <v>4992</v>
      </c>
      <c r="B2491" t="s">
        <v>4993</v>
      </c>
      <c r="C2491" s="5" t="str">
        <f t="shared" si="114"/>
        <v>S:\_Fotos Vistoria - Robert e Otavio\130900000080 - SP 127 55,05 Sul</v>
      </c>
      <c r="D2491" s="5" t="str">
        <f t="shared" si="115"/>
        <v>3238</v>
      </c>
      <c r="E2491" s="5">
        <f t="shared" si="116"/>
        <v>1</v>
      </c>
    </row>
    <row r="2492" spans="1:5" x14ac:dyDescent="0.25">
      <c r="A2492" t="s">
        <v>4994</v>
      </c>
      <c r="B2492" t="s">
        <v>4995</v>
      </c>
      <c r="C2492" s="5" t="str">
        <f t="shared" si="114"/>
        <v>S:\_Fotos Vistoria - Robert e Otavio\130900000080 - SP 127 55,05 Sul</v>
      </c>
      <c r="D2492" s="5" t="str">
        <f t="shared" si="115"/>
        <v>3239</v>
      </c>
      <c r="E2492" s="5">
        <f t="shared" si="116"/>
        <v>1</v>
      </c>
    </row>
    <row r="2493" spans="1:5" x14ac:dyDescent="0.25">
      <c r="A2493" t="s">
        <v>4996</v>
      </c>
      <c r="B2493" t="s">
        <v>4997</v>
      </c>
      <c r="C2493" s="5" t="str">
        <f t="shared" si="114"/>
        <v>S:\_Fotos Vistoria - Robert e Otavio\130900000080 - SP 127 55,05 Sul</v>
      </c>
      <c r="D2493" s="5" t="str">
        <f t="shared" si="115"/>
        <v>3240</v>
      </c>
      <c r="E2493" s="5">
        <f t="shared" si="116"/>
        <v>1</v>
      </c>
    </row>
    <row r="2494" spans="1:5" x14ac:dyDescent="0.25">
      <c r="A2494" t="s">
        <v>4998</v>
      </c>
      <c r="B2494" t="s">
        <v>4999</v>
      </c>
      <c r="C2494" s="5" t="str">
        <f t="shared" si="114"/>
        <v>S:\_Fotos Vistoria - Robert e Otavio\130900000080 - SP 127 55,05 Sul</v>
      </c>
      <c r="D2494" s="5" t="str">
        <f t="shared" si="115"/>
        <v>3241</v>
      </c>
      <c r="E2494" s="5">
        <f t="shared" si="116"/>
        <v>1</v>
      </c>
    </row>
    <row r="2495" spans="1:5" x14ac:dyDescent="0.25">
      <c r="A2495" t="s">
        <v>5000</v>
      </c>
      <c r="B2495" t="s">
        <v>5001</v>
      </c>
      <c r="C2495" s="5" t="str">
        <f t="shared" si="114"/>
        <v>S:\_Fotos Vistoria - Robert e Otavio\130900000080 - SP 127 55,05 Sul</v>
      </c>
      <c r="D2495" s="5" t="str">
        <f t="shared" si="115"/>
        <v>3242</v>
      </c>
      <c r="E2495" s="5">
        <f t="shared" si="116"/>
        <v>1</v>
      </c>
    </row>
    <row r="2496" spans="1:5" x14ac:dyDescent="0.25">
      <c r="A2496" t="s">
        <v>5002</v>
      </c>
      <c r="B2496" t="s">
        <v>5003</v>
      </c>
      <c r="C2496" s="5" t="str">
        <f t="shared" si="114"/>
        <v>S:\_Fotos Vistoria - Robert e Otavio\130900000080 - SP 127 55,05 Sul</v>
      </c>
      <c r="D2496" s="5" t="str">
        <f t="shared" si="115"/>
        <v>3243</v>
      </c>
      <c r="E2496" s="5">
        <f t="shared" si="116"/>
        <v>1</v>
      </c>
    </row>
    <row r="2497" spans="1:5" x14ac:dyDescent="0.25">
      <c r="A2497" t="s">
        <v>5004</v>
      </c>
      <c r="B2497" t="s">
        <v>5005</v>
      </c>
      <c r="C2497" s="5" t="str">
        <f t="shared" si="114"/>
        <v>S:\_Fotos Vistoria - Robert e Otavio\130900000080 - SP 127 55,05 Sul</v>
      </c>
      <c r="D2497" s="5" t="str">
        <f t="shared" si="115"/>
        <v>3244</v>
      </c>
      <c r="E2497" s="5">
        <f t="shared" si="116"/>
        <v>1</v>
      </c>
    </row>
    <row r="2498" spans="1:5" x14ac:dyDescent="0.25">
      <c r="A2498" t="s">
        <v>5006</v>
      </c>
      <c r="B2498" t="s">
        <v>5007</v>
      </c>
      <c r="C2498" s="5" t="str">
        <f t="shared" ref="C2498:C2561" si="117">LEFT(A2498,FIND("\",A2498,50)-1)</f>
        <v>S:\_Fotos Vistoria - Robert e Otavio\130900000080 - SP 127 55,05 Sul</v>
      </c>
      <c r="D2498" s="5" t="str">
        <f t="shared" ref="D2498:D2561" si="118">RIGHT(LEFT(B2498,8),4)</f>
        <v>3245</v>
      </c>
      <c r="E2498" s="5">
        <f t="shared" ref="E2498:E2561" si="119">D2499-D2498</f>
        <v>1</v>
      </c>
    </row>
    <row r="2499" spans="1:5" x14ac:dyDescent="0.25">
      <c r="A2499" t="s">
        <v>5008</v>
      </c>
      <c r="B2499" t="s">
        <v>5009</v>
      </c>
      <c r="C2499" s="5" t="str">
        <f t="shared" si="117"/>
        <v>S:\_Fotos Vistoria - Robert e Otavio\130900000080 - SP 127 55,05 Sul</v>
      </c>
      <c r="D2499" s="5" t="str">
        <f t="shared" si="118"/>
        <v>3246</v>
      </c>
      <c r="E2499" s="5">
        <f t="shared" si="119"/>
        <v>1</v>
      </c>
    </row>
    <row r="2500" spans="1:5" x14ac:dyDescent="0.25">
      <c r="A2500" t="s">
        <v>5010</v>
      </c>
      <c r="B2500" t="s">
        <v>5011</v>
      </c>
      <c r="C2500" s="5" t="str">
        <f t="shared" si="117"/>
        <v>S:\_Fotos Vistoria - Robert e Otavio\130900000080 - SP 127 55,05 Sul</v>
      </c>
      <c r="D2500" s="5" t="str">
        <f t="shared" si="118"/>
        <v>3247</v>
      </c>
      <c r="E2500" s="5">
        <f t="shared" si="119"/>
        <v>1</v>
      </c>
    </row>
    <row r="2501" spans="1:5" x14ac:dyDescent="0.25">
      <c r="A2501" t="s">
        <v>5012</v>
      </c>
      <c r="B2501" t="s">
        <v>5013</v>
      </c>
      <c r="C2501" s="5" t="str">
        <f t="shared" si="117"/>
        <v>S:\_Fotos Vistoria - Robert e Otavio\130900000080 - SP 127 55,05 Sul</v>
      </c>
      <c r="D2501" s="5" t="str">
        <f t="shared" si="118"/>
        <v>3248</v>
      </c>
      <c r="E2501" s="5">
        <f t="shared" si="119"/>
        <v>1</v>
      </c>
    </row>
    <row r="2502" spans="1:5" x14ac:dyDescent="0.25">
      <c r="A2502" t="s">
        <v>5014</v>
      </c>
      <c r="B2502" t="s">
        <v>5015</v>
      </c>
      <c r="C2502" s="5" t="str">
        <f t="shared" si="117"/>
        <v>S:\_Fotos Vistoria - Robert e Otavio\130900000080 - SP 127 55,05 Sul</v>
      </c>
      <c r="D2502" s="5" t="str">
        <f t="shared" si="118"/>
        <v>3249</v>
      </c>
      <c r="E2502" s="5">
        <f t="shared" si="119"/>
        <v>1</v>
      </c>
    </row>
    <row r="2503" spans="1:5" x14ac:dyDescent="0.25">
      <c r="A2503" t="s">
        <v>5016</v>
      </c>
      <c r="B2503" t="s">
        <v>5017</v>
      </c>
      <c r="C2503" s="5" t="str">
        <f t="shared" si="117"/>
        <v>S:\_Fotos Vistoria - Robert e Otavio\130900000080 - SP 127 55,05 Sul</v>
      </c>
      <c r="D2503" s="5" t="str">
        <f t="shared" si="118"/>
        <v>3250</v>
      </c>
      <c r="E2503" s="5">
        <f t="shared" si="119"/>
        <v>1</v>
      </c>
    </row>
    <row r="2504" spans="1:5" x14ac:dyDescent="0.25">
      <c r="A2504" t="s">
        <v>5018</v>
      </c>
      <c r="B2504" t="s">
        <v>5019</v>
      </c>
      <c r="C2504" s="5" t="str">
        <f t="shared" si="117"/>
        <v>S:\_Fotos Vistoria - Robert e Otavio\130900000081 - SP 127 55,715 Sul</v>
      </c>
      <c r="D2504" s="5" t="str">
        <f t="shared" si="118"/>
        <v>3251</v>
      </c>
      <c r="E2504" s="5">
        <f t="shared" si="119"/>
        <v>1</v>
      </c>
    </row>
    <row r="2505" spans="1:5" x14ac:dyDescent="0.25">
      <c r="A2505" t="s">
        <v>5020</v>
      </c>
      <c r="B2505" t="s">
        <v>5021</v>
      </c>
      <c r="C2505" s="5" t="str">
        <f t="shared" si="117"/>
        <v>S:\_Fotos Vistoria - Robert e Otavio\130900000081 - SP 127 55,715 Sul</v>
      </c>
      <c r="D2505" s="5" t="str">
        <f t="shared" si="118"/>
        <v>3252</v>
      </c>
      <c r="E2505" s="5">
        <f t="shared" si="119"/>
        <v>1</v>
      </c>
    </row>
    <row r="2506" spans="1:5" x14ac:dyDescent="0.25">
      <c r="A2506" t="s">
        <v>5022</v>
      </c>
      <c r="B2506" t="s">
        <v>5023</v>
      </c>
      <c r="C2506" s="5" t="str">
        <f t="shared" si="117"/>
        <v>S:\_Fotos Vistoria - Robert e Otavio\130900000081 - SP 127 55,715 Sul</v>
      </c>
      <c r="D2506" s="5" t="str">
        <f t="shared" si="118"/>
        <v>3253</v>
      </c>
      <c r="E2506" s="5">
        <f t="shared" si="119"/>
        <v>1</v>
      </c>
    </row>
    <row r="2507" spans="1:5" x14ac:dyDescent="0.25">
      <c r="A2507" t="s">
        <v>5024</v>
      </c>
      <c r="B2507" t="s">
        <v>5025</v>
      </c>
      <c r="C2507" s="5" t="str">
        <f t="shared" si="117"/>
        <v>S:\_Fotos Vistoria - Robert e Otavio\130900000081 - SP 127 55,715 Sul</v>
      </c>
      <c r="D2507" s="5" t="str">
        <f t="shared" si="118"/>
        <v>3254</v>
      </c>
      <c r="E2507" s="5">
        <f t="shared" si="119"/>
        <v>1</v>
      </c>
    </row>
    <row r="2508" spans="1:5" x14ac:dyDescent="0.25">
      <c r="A2508" t="s">
        <v>5026</v>
      </c>
      <c r="B2508" t="s">
        <v>5027</v>
      </c>
      <c r="C2508" s="5" t="str">
        <f t="shared" si="117"/>
        <v>S:\_Fotos Vistoria - Robert e Otavio\130900000081 - SP 127 55,715 Sul</v>
      </c>
      <c r="D2508" s="5" t="str">
        <f t="shared" si="118"/>
        <v>3255</v>
      </c>
      <c r="E2508" s="5">
        <f t="shared" si="119"/>
        <v>1</v>
      </c>
    </row>
    <row r="2509" spans="1:5" x14ac:dyDescent="0.25">
      <c r="A2509" t="s">
        <v>5028</v>
      </c>
      <c r="B2509" t="s">
        <v>5029</v>
      </c>
      <c r="C2509" s="5" t="str">
        <f t="shared" si="117"/>
        <v>S:\_Fotos Vistoria - Robert e Otavio\130900000081 - SP 127 55,715 Sul</v>
      </c>
      <c r="D2509" s="5" t="str">
        <f t="shared" si="118"/>
        <v>3256</v>
      </c>
      <c r="E2509" s="5">
        <f t="shared" si="119"/>
        <v>1</v>
      </c>
    </row>
    <row r="2510" spans="1:5" x14ac:dyDescent="0.25">
      <c r="A2510" t="s">
        <v>5030</v>
      </c>
      <c r="B2510" t="s">
        <v>5031</v>
      </c>
      <c r="C2510" s="5" t="str">
        <f t="shared" si="117"/>
        <v>S:\_Fotos Vistoria - Robert e Otavio\130900000081 - SP 127 55,715 Sul</v>
      </c>
      <c r="D2510" s="5" t="str">
        <f t="shared" si="118"/>
        <v>3257</v>
      </c>
      <c r="E2510" s="5">
        <f t="shared" si="119"/>
        <v>1</v>
      </c>
    </row>
    <row r="2511" spans="1:5" x14ac:dyDescent="0.25">
      <c r="A2511" t="s">
        <v>5032</v>
      </c>
      <c r="B2511" t="s">
        <v>5033</v>
      </c>
      <c r="C2511" s="5" t="str">
        <f t="shared" si="117"/>
        <v>S:\_Fotos Vistoria - Robert e Otavio\130900000081 - SP 127 55,715 Sul</v>
      </c>
      <c r="D2511" s="5" t="str">
        <f t="shared" si="118"/>
        <v>3258</v>
      </c>
      <c r="E2511" s="5">
        <f t="shared" si="119"/>
        <v>1</v>
      </c>
    </row>
    <row r="2512" spans="1:5" x14ac:dyDescent="0.25">
      <c r="A2512" t="s">
        <v>5034</v>
      </c>
      <c r="B2512" t="s">
        <v>5035</v>
      </c>
      <c r="C2512" s="5" t="str">
        <f t="shared" si="117"/>
        <v>S:\_Fotos Vistoria - Robert e Otavio\130900000081 - SP 127 55,715 Sul</v>
      </c>
      <c r="D2512" s="5" t="str">
        <f t="shared" si="118"/>
        <v>3259</v>
      </c>
      <c r="E2512" s="5">
        <f t="shared" si="119"/>
        <v>1</v>
      </c>
    </row>
    <row r="2513" spans="1:5" x14ac:dyDescent="0.25">
      <c r="A2513" t="s">
        <v>5036</v>
      </c>
      <c r="B2513" t="s">
        <v>5037</v>
      </c>
      <c r="C2513" s="5" t="str">
        <f t="shared" si="117"/>
        <v>S:\_Fotos Vistoria - Robert e Otavio\130900000081 - SP 127 55,715 Sul</v>
      </c>
      <c r="D2513" s="5" t="str">
        <f t="shared" si="118"/>
        <v>3260</v>
      </c>
      <c r="E2513" s="5">
        <f t="shared" si="119"/>
        <v>1</v>
      </c>
    </row>
    <row r="2514" spans="1:5" x14ac:dyDescent="0.25">
      <c r="A2514" t="s">
        <v>5038</v>
      </c>
      <c r="B2514" t="s">
        <v>5039</v>
      </c>
      <c r="C2514" s="5" t="str">
        <f t="shared" si="117"/>
        <v>S:\_Fotos Vistoria - Robert e Otavio\130900000081 - SP 127 55,715 Sul</v>
      </c>
      <c r="D2514" s="5" t="str">
        <f t="shared" si="118"/>
        <v>3261</v>
      </c>
      <c r="E2514" s="5">
        <f t="shared" si="119"/>
        <v>1</v>
      </c>
    </row>
    <row r="2515" spans="1:5" x14ac:dyDescent="0.25">
      <c r="A2515" t="s">
        <v>5040</v>
      </c>
      <c r="B2515" t="s">
        <v>5041</v>
      </c>
      <c r="C2515" s="5" t="str">
        <f t="shared" si="117"/>
        <v>S:\_Fotos Vistoria - Robert e Otavio\130900000081 - SP 127 55,715 Sul</v>
      </c>
      <c r="D2515" s="5" t="str">
        <f t="shared" si="118"/>
        <v>3262</v>
      </c>
      <c r="E2515" s="5">
        <f t="shared" si="119"/>
        <v>1</v>
      </c>
    </row>
    <row r="2516" spans="1:5" x14ac:dyDescent="0.25">
      <c r="A2516" t="s">
        <v>5042</v>
      </c>
      <c r="B2516" t="s">
        <v>5043</v>
      </c>
      <c r="C2516" s="5" t="str">
        <f t="shared" si="117"/>
        <v>S:\_Fotos Vistoria - Robert e Otavio\130900000081 - SP 127 55,715 Sul</v>
      </c>
      <c r="D2516" s="5" t="str">
        <f t="shared" si="118"/>
        <v>3263</v>
      </c>
      <c r="E2516" s="5">
        <f t="shared" si="119"/>
        <v>1</v>
      </c>
    </row>
    <row r="2517" spans="1:5" x14ac:dyDescent="0.25">
      <c r="A2517" t="s">
        <v>5044</v>
      </c>
      <c r="B2517" t="s">
        <v>5045</v>
      </c>
      <c r="C2517" s="5" t="str">
        <f t="shared" si="117"/>
        <v>S:\_Fotos Vistoria - Robert e Otavio\130900000081 - SP 127 55,715 Sul</v>
      </c>
      <c r="D2517" s="5" t="str">
        <f t="shared" si="118"/>
        <v>3264</v>
      </c>
      <c r="E2517" s="5">
        <f t="shared" si="119"/>
        <v>1</v>
      </c>
    </row>
    <row r="2518" spans="1:5" x14ac:dyDescent="0.25">
      <c r="A2518" t="s">
        <v>5046</v>
      </c>
      <c r="B2518" t="s">
        <v>5047</v>
      </c>
      <c r="C2518" s="5" t="str">
        <f t="shared" si="117"/>
        <v>S:\_Fotos Vistoria - Robert e Otavio\130900000081 - SP 127 55,715 Sul</v>
      </c>
      <c r="D2518" s="5" t="str">
        <f t="shared" si="118"/>
        <v>3265</v>
      </c>
      <c r="E2518" s="5">
        <f t="shared" si="119"/>
        <v>1</v>
      </c>
    </row>
    <row r="2519" spans="1:5" x14ac:dyDescent="0.25">
      <c r="A2519" t="s">
        <v>5048</v>
      </c>
      <c r="B2519" t="s">
        <v>5049</v>
      </c>
      <c r="C2519" s="5" t="str">
        <f t="shared" si="117"/>
        <v>S:\_Fotos Vistoria - Robert e Otavio\130900000081 - SP 127 55,715 Sul</v>
      </c>
      <c r="D2519" s="5" t="str">
        <f t="shared" si="118"/>
        <v>3266</v>
      </c>
      <c r="E2519" s="5">
        <f t="shared" si="119"/>
        <v>1</v>
      </c>
    </row>
    <row r="2520" spans="1:5" x14ac:dyDescent="0.25">
      <c r="A2520" t="s">
        <v>5050</v>
      </c>
      <c r="B2520" t="s">
        <v>5051</v>
      </c>
      <c r="C2520" s="5" t="str">
        <f t="shared" si="117"/>
        <v>S:\_Fotos Vistoria - Robert e Otavio\130900000081 - SP 127 55,715 Sul</v>
      </c>
      <c r="D2520" s="5" t="str">
        <f t="shared" si="118"/>
        <v>3267</v>
      </c>
      <c r="E2520" s="5">
        <f t="shared" si="119"/>
        <v>1</v>
      </c>
    </row>
    <row r="2521" spans="1:5" x14ac:dyDescent="0.25">
      <c r="A2521" t="s">
        <v>5052</v>
      </c>
      <c r="B2521" t="s">
        <v>5053</v>
      </c>
      <c r="C2521" s="5" t="str">
        <f t="shared" si="117"/>
        <v>S:\_Fotos Vistoria - Robert e Otavio\130900000081 - SP 127 55,715 Sul</v>
      </c>
      <c r="D2521" s="5" t="str">
        <f t="shared" si="118"/>
        <v>3268</v>
      </c>
      <c r="E2521" s="5">
        <f t="shared" si="119"/>
        <v>1</v>
      </c>
    </row>
    <row r="2522" spans="1:5" x14ac:dyDescent="0.25">
      <c r="A2522" t="s">
        <v>5054</v>
      </c>
      <c r="B2522" t="s">
        <v>5055</v>
      </c>
      <c r="C2522" s="5" t="str">
        <f t="shared" si="117"/>
        <v>S:\_Fotos Vistoria - Robert e Otavio\130900000081 - SP 127 55,715 Sul</v>
      </c>
      <c r="D2522" s="5" t="str">
        <f t="shared" si="118"/>
        <v>3269</v>
      </c>
      <c r="E2522" s="5">
        <f t="shared" si="119"/>
        <v>1</v>
      </c>
    </row>
    <row r="2523" spans="1:5" x14ac:dyDescent="0.25">
      <c r="A2523" t="s">
        <v>5056</v>
      </c>
      <c r="B2523" t="s">
        <v>5057</v>
      </c>
      <c r="C2523" s="5" t="str">
        <f t="shared" si="117"/>
        <v>S:\_Fotos Vistoria - Robert e Otavio\130900000081 - SP 127 55,715 Sul</v>
      </c>
      <c r="D2523" s="5" t="str">
        <f t="shared" si="118"/>
        <v>3270</v>
      </c>
      <c r="E2523" s="5">
        <f t="shared" si="119"/>
        <v>1</v>
      </c>
    </row>
    <row r="2524" spans="1:5" x14ac:dyDescent="0.25">
      <c r="A2524" t="s">
        <v>5058</v>
      </c>
      <c r="B2524" t="s">
        <v>5059</v>
      </c>
      <c r="C2524" s="5" t="str">
        <f t="shared" si="117"/>
        <v>S:\_Fotos Vistoria - Robert e Otavio\130900000081 - SP 127 55,715 Sul</v>
      </c>
      <c r="D2524" s="5" t="str">
        <f t="shared" si="118"/>
        <v>3271</v>
      </c>
      <c r="E2524" s="5">
        <f t="shared" si="119"/>
        <v>1</v>
      </c>
    </row>
    <row r="2525" spans="1:5" x14ac:dyDescent="0.25">
      <c r="A2525" t="s">
        <v>5060</v>
      </c>
      <c r="B2525" t="s">
        <v>5061</v>
      </c>
      <c r="C2525" s="5" t="str">
        <f t="shared" si="117"/>
        <v>S:\_Fotos Vistoria - Robert e Otavio\130900000081 - SP 127 55,715 Sul</v>
      </c>
      <c r="D2525" s="5" t="str">
        <f t="shared" si="118"/>
        <v>3272</v>
      </c>
      <c r="E2525" s="5">
        <f t="shared" si="119"/>
        <v>1</v>
      </c>
    </row>
    <row r="2526" spans="1:5" x14ac:dyDescent="0.25">
      <c r="A2526" t="s">
        <v>5062</v>
      </c>
      <c r="B2526" t="s">
        <v>5063</v>
      </c>
      <c r="C2526" s="5" t="str">
        <f t="shared" si="117"/>
        <v>S:\_Fotos Vistoria - Robert e Otavio\130900000081 - SP 127 55,715 Sul</v>
      </c>
      <c r="D2526" s="5" t="str">
        <f t="shared" si="118"/>
        <v>3273</v>
      </c>
      <c r="E2526" s="5">
        <f t="shared" si="119"/>
        <v>1</v>
      </c>
    </row>
    <row r="2527" spans="1:5" x14ac:dyDescent="0.25">
      <c r="A2527" t="s">
        <v>5064</v>
      </c>
      <c r="B2527" t="s">
        <v>5065</v>
      </c>
      <c r="C2527" s="5" t="str">
        <f t="shared" si="117"/>
        <v>S:\_Fotos Vistoria - Robert e Otavio\130900000081 - SP 127 55,715 Sul</v>
      </c>
      <c r="D2527" s="5" t="str">
        <f t="shared" si="118"/>
        <v>3274</v>
      </c>
      <c r="E2527" s="5">
        <f t="shared" si="119"/>
        <v>1</v>
      </c>
    </row>
    <row r="2528" spans="1:5" x14ac:dyDescent="0.25">
      <c r="A2528" t="s">
        <v>5066</v>
      </c>
      <c r="B2528" t="s">
        <v>5067</v>
      </c>
      <c r="C2528" s="5" t="str">
        <f t="shared" si="117"/>
        <v>S:\_Fotos Vistoria - Robert e Otavio\130900000081 - SP 127 55,715 Sul</v>
      </c>
      <c r="D2528" s="5" t="str">
        <f t="shared" si="118"/>
        <v>3275</v>
      </c>
      <c r="E2528" s="5">
        <f t="shared" si="119"/>
        <v>1</v>
      </c>
    </row>
    <row r="2529" spans="1:5" x14ac:dyDescent="0.25">
      <c r="A2529" t="s">
        <v>5068</v>
      </c>
      <c r="B2529" t="s">
        <v>5069</v>
      </c>
      <c r="C2529" s="5" t="str">
        <f t="shared" si="117"/>
        <v>S:\_Fotos Vistoria - Robert e Otavio\130900000081 - SP 127 55,715 Sul</v>
      </c>
      <c r="D2529" s="5" t="str">
        <f t="shared" si="118"/>
        <v>3276</v>
      </c>
      <c r="E2529" s="5">
        <f t="shared" si="119"/>
        <v>1</v>
      </c>
    </row>
    <row r="2530" spans="1:5" x14ac:dyDescent="0.25">
      <c r="A2530" t="s">
        <v>5070</v>
      </c>
      <c r="B2530" t="s">
        <v>5071</v>
      </c>
      <c r="C2530" s="5" t="str">
        <f t="shared" si="117"/>
        <v>S:\_Fotos Vistoria - Robert e Otavio\130900000081 - SP 127 55,715 Sul</v>
      </c>
      <c r="D2530" s="5" t="str">
        <f t="shared" si="118"/>
        <v>3277</v>
      </c>
      <c r="E2530" s="5">
        <f t="shared" si="119"/>
        <v>1</v>
      </c>
    </row>
    <row r="2531" spans="1:5" x14ac:dyDescent="0.25">
      <c r="A2531" t="s">
        <v>5072</v>
      </c>
      <c r="B2531" t="s">
        <v>5073</v>
      </c>
      <c r="C2531" s="5" t="str">
        <f t="shared" si="117"/>
        <v>S:\_Fotos Vistoria - Robert e Otavio\130900000081 - SP 127 55,715 Sul</v>
      </c>
      <c r="D2531" s="5" t="str">
        <f t="shared" si="118"/>
        <v>3278</v>
      </c>
      <c r="E2531" s="5">
        <f t="shared" si="119"/>
        <v>1</v>
      </c>
    </row>
    <row r="2532" spans="1:5" x14ac:dyDescent="0.25">
      <c r="A2532" t="s">
        <v>5074</v>
      </c>
      <c r="B2532" t="s">
        <v>5075</v>
      </c>
      <c r="C2532" s="5" t="str">
        <f t="shared" si="117"/>
        <v>S:\_Fotos Vistoria - Robert e Otavio\130900000081 - SP 127 55,715 Sul</v>
      </c>
      <c r="D2532" s="5" t="str">
        <f t="shared" si="118"/>
        <v>3279</v>
      </c>
      <c r="E2532" s="5">
        <f t="shared" si="119"/>
        <v>1</v>
      </c>
    </row>
    <row r="2533" spans="1:5" x14ac:dyDescent="0.25">
      <c r="A2533" t="s">
        <v>5076</v>
      </c>
      <c r="B2533" t="s">
        <v>5077</v>
      </c>
      <c r="C2533" s="5" t="str">
        <f t="shared" si="117"/>
        <v>S:\_Fotos Vistoria - Robert e Otavio\130900000081 - SP 127 55,715 Sul</v>
      </c>
      <c r="D2533" s="5" t="str">
        <f t="shared" si="118"/>
        <v>3280</v>
      </c>
      <c r="E2533" s="5">
        <f t="shared" si="119"/>
        <v>1</v>
      </c>
    </row>
    <row r="2534" spans="1:5" x14ac:dyDescent="0.25">
      <c r="A2534" t="s">
        <v>5078</v>
      </c>
      <c r="B2534" t="s">
        <v>5079</v>
      </c>
      <c r="C2534" s="5" t="str">
        <f t="shared" si="117"/>
        <v>S:\_Fotos Vistoria - Robert e Otavio\130900000081 - SP 127 55,715 Sul</v>
      </c>
      <c r="D2534" s="5" t="str">
        <f t="shared" si="118"/>
        <v>3281</v>
      </c>
      <c r="E2534" s="5">
        <f t="shared" si="119"/>
        <v>1</v>
      </c>
    </row>
    <row r="2535" spans="1:5" x14ac:dyDescent="0.25">
      <c r="A2535" t="s">
        <v>5080</v>
      </c>
      <c r="B2535" t="s">
        <v>5081</v>
      </c>
      <c r="C2535" s="5" t="str">
        <f t="shared" si="117"/>
        <v>S:\_Fotos Vistoria - Robert e Otavio\130900000081 - SP 127 55,715 Sul</v>
      </c>
      <c r="D2535" s="5" t="str">
        <f t="shared" si="118"/>
        <v>3282</v>
      </c>
      <c r="E2535" s="5">
        <f t="shared" si="119"/>
        <v>1</v>
      </c>
    </row>
    <row r="2536" spans="1:5" x14ac:dyDescent="0.25">
      <c r="A2536" t="s">
        <v>5082</v>
      </c>
      <c r="B2536" t="s">
        <v>5083</v>
      </c>
      <c r="C2536" s="5" t="str">
        <f t="shared" si="117"/>
        <v>S:\_Fotos Vistoria - Robert e Otavio\130900000082 - SP 127 55,745 Sul</v>
      </c>
      <c r="D2536" s="5" t="str">
        <f t="shared" si="118"/>
        <v>3283</v>
      </c>
      <c r="E2536" s="5">
        <f t="shared" si="119"/>
        <v>1</v>
      </c>
    </row>
    <row r="2537" spans="1:5" x14ac:dyDescent="0.25">
      <c r="A2537" t="s">
        <v>5084</v>
      </c>
      <c r="B2537" t="s">
        <v>5085</v>
      </c>
      <c r="C2537" s="5" t="str">
        <f t="shared" si="117"/>
        <v>S:\_Fotos Vistoria - Robert e Otavio\130900000082 - SP 127 55,745 Sul</v>
      </c>
      <c r="D2537" s="5" t="str">
        <f t="shared" si="118"/>
        <v>3284</v>
      </c>
      <c r="E2537" s="5">
        <f t="shared" si="119"/>
        <v>1</v>
      </c>
    </row>
    <row r="2538" spans="1:5" x14ac:dyDescent="0.25">
      <c r="A2538" t="s">
        <v>5086</v>
      </c>
      <c r="B2538" t="s">
        <v>5087</v>
      </c>
      <c r="C2538" s="5" t="str">
        <f t="shared" si="117"/>
        <v>S:\_Fotos Vistoria - Robert e Otavio\130900000082 - SP 127 55,745 Sul</v>
      </c>
      <c r="D2538" s="5" t="str">
        <f t="shared" si="118"/>
        <v>3285</v>
      </c>
      <c r="E2538" s="5">
        <f t="shared" si="119"/>
        <v>1</v>
      </c>
    </row>
    <row r="2539" spans="1:5" x14ac:dyDescent="0.25">
      <c r="A2539" t="s">
        <v>5088</v>
      </c>
      <c r="B2539" t="s">
        <v>5089</v>
      </c>
      <c r="C2539" s="5" t="str">
        <f t="shared" si="117"/>
        <v>S:\_Fotos Vistoria - Robert e Otavio\130900000082 - SP 127 55,745 Sul</v>
      </c>
      <c r="D2539" s="5" t="str">
        <f t="shared" si="118"/>
        <v>3286</v>
      </c>
      <c r="E2539" s="5">
        <f t="shared" si="119"/>
        <v>1</v>
      </c>
    </row>
    <row r="2540" spans="1:5" x14ac:dyDescent="0.25">
      <c r="A2540" t="s">
        <v>5090</v>
      </c>
      <c r="B2540" t="s">
        <v>5091</v>
      </c>
      <c r="C2540" s="5" t="str">
        <f t="shared" si="117"/>
        <v>S:\_Fotos Vistoria - Robert e Otavio\130900000082 - SP 127 55,745 Sul</v>
      </c>
      <c r="D2540" s="5" t="str">
        <f t="shared" si="118"/>
        <v>3287</v>
      </c>
      <c r="E2540" s="5">
        <f t="shared" si="119"/>
        <v>1</v>
      </c>
    </row>
    <row r="2541" spans="1:5" x14ac:dyDescent="0.25">
      <c r="A2541" t="s">
        <v>5092</v>
      </c>
      <c r="B2541" t="s">
        <v>5093</v>
      </c>
      <c r="C2541" s="5" t="str">
        <f t="shared" si="117"/>
        <v>S:\_Fotos Vistoria - Robert e Otavio\130900000082 - SP 127 55,745 Sul</v>
      </c>
      <c r="D2541" s="5" t="str">
        <f t="shared" si="118"/>
        <v>3288</v>
      </c>
      <c r="E2541" s="5">
        <f t="shared" si="119"/>
        <v>1</v>
      </c>
    </row>
    <row r="2542" spans="1:5" x14ac:dyDescent="0.25">
      <c r="A2542" t="s">
        <v>5094</v>
      </c>
      <c r="B2542" t="s">
        <v>5095</v>
      </c>
      <c r="C2542" s="5" t="str">
        <f t="shared" si="117"/>
        <v>S:\_Fotos Vistoria - Robert e Otavio\130900000082 - SP 127 55,745 Sul</v>
      </c>
      <c r="D2542" s="5" t="str">
        <f t="shared" si="118"/>
        <v>3289</v>
      </c>
      <c r="E2542" s="5">
        <f t="shared" si="119"/>
        <v>1</v>
      </c>
    </row>
    <row r="2543" spans="1:5" x14ac:dyDescent="0.25">
      <c r="A2543" t="s">
        <v>5096</v>
      </c>
      <c r="B2543" t="s">
        <v>5097</v>
      </c>
      <c r="C2543" s="5" t="str">
        <f t="shared" si="117"/>
        <v>S:\_Fotos Vistoria - Robert e Otavio\130900000082 - SP 127 55,745 Sul</v>
      </c>
      <c r="D2543" s="5" t="str">
        <f t="shared" si="118"/>
        <v>3290</v>
      </c>
      <c r="E2543" s="5">
        <f t="shared" si="119"/>
        <v>1</v>
      </c>
    </row>
    <row r="2544" spans="1:5" x14ac:dyDescent="0.25">
      <c r="A2544" t="s">
        <v>5098</v>
      </c>
      <c r="B2544" t="s">
        <v>5099</v>
      </c>
      <c r="C2544" s="5" t="str">
        <f t="shared" si="117"/>
        <v>S:\_Fotos Vistoria - Robert e Otavio\130900000082 - SP 127 55,745 Sul</v>
      </c>
      <c r="D2544" s="5" t="str">
        <f t="shared" si="118"/>
        <v>3291</v>
      </c>
      <c r="E2544" s="5">
        <f t="shared" si="119"/>
        <v>1</v>
      </c>
    </row>
    <row r="2545" spans="1:5" x14ac:dyDescent="0.25">
      <c r="A2545" t="s">
        <v>5100</v>
      </c>
      <c r="B2545" t="s">
        <v>5101</v>
      </c>
      <c r="C2545" s="5" t="str">
        <f t="shared" si="117"/>
        <v>S:\_Fotos Vistoria - Robert e Otavio\130900000082 - SP 127 55,745 Sul</v>
      </c>
      <c r="D2545" s="5" t="str">
        <f t="shared" si="118"/>
        <v>3292</v>
      </c>
      <c r="E2545" s="5">
        <f t="shared" si="119"/>
        <v>1</v>
      </c>
    </row>
    <row r="2546" spans="1:5" x14ac:dyDescent="0.25">
      <c r="A2546" t="s">
        <v>5102</v>
      </c>
      <c r="B2546" t="s">
        <v>5103</v>
      </c>
      <c r="C2546" s="5" t="str">
        <f t="shared" si="117"/>
        <v>S:\_Fotos Vistoria - Robert e Otavio\130900000082 - SP 127 55,745 Sul</v>
      </c>
      <c r="D2546" s="5" t="str">
        <f t="shared" si="118"/>
        <v>3293</v>
      </c>
      <c r="E2546" s="5">
        <f t="shared" si="119"/>
        <v>1</v>
      </c>
    </row>
    <row r="2547" spans="1:5" x14ac:dyDescent="0.25">
      <c r="A2547" t="s">
        <v>5104</v>
      </c>
      <c r="B2547" t="s">
        <v>5105</v>
      </c>
      <c r="C2547" s="5" t="str">
        <f t="shared" si="117"/>
        <v>S:\_Fotos Vistoria - Robert e Otavio\130900000082 - SP 127 55,745 Sul</v>
      </c>
      <c r="D2547" s="5" t="str">
        <f t="shared" si="118"/>
        <v>3294</v>
      </c>
      <c r="E2547" s="5">
        <f t="shared" si="119"/>
        <v>1</v>
      </c>
    </row>
    <row r="2548" spans="1:5" x14ac:dyDescent="0.25">
      <c r="A2548" t="s">
        <v>5106</v>
      </c>
      <c r="B2548" t="s">
        <v>5107</v>
      </c>
      <c r="C2548" s="5" t="str">
        <f t="shared" si="117"/>
        <v>S:\_Fotos Vistoria - Robert e Otavio\130900000082 - SP 127 55,745 Sul</v>
      </c>
      <c r="D2548" s="5" t="str">
        <f t="shared" si="118"/>
        <v>3295</v>
      </c>
      <c r="E2548" s="5">
        <f t="shared" si="119"/>
        <v>1</v>
      </c>
    </row>
    <row r="2549" spans="1:5" x14ac:dyDescent="0.25">
      <c r="A2549" t="s">
        <v>5108</v>
      </c>
      <c r="B2549" t="s">
        <v>5109</v>
      </c>
      <c r="C2549" s="5" t="str">
        <f t="shared" si="117"/>
        <v>S:\_Fotos Vistoria - Robert e Otavio\130900000082 - SP 127 55,745 Sul</v>
      </c>
      <c r="D2549" s="5" t="str">
        <f t="shared" si="118"/>
        <v>3296</v>
      </c>
      <c r="E2549" s="5">
        <f t="shared" si="119"/>
        <v>1</v>
      </c>
    </row>
    <row r="2550" spans="1:5" x14ac:dyDescent="0.25">
      <c r="A2550" t="s">
        <v>5110</v>
      </c>
      <c r="B2550" t="s">
        <v>5111</v>
      </c>
      <c r="C2550" s="5" t="str">
        <f t="shared" si="117"/>
        <v>S:\_Fotos Vistoria - Robert e Otavio\130900000082 - SP 127 55,745 Sul</v>
      </c>
      <c r="D2550" s="5" t="str">
        <f t="shared" si="118"/>
        <v>3297</v>
      </c>
      <c r="E2550" s="5">
        <f t="shared" si="119"/>
        <v>1</v>
      </c>
    </row>
    <row r="2551" spans="1:5" x14ac:dyDescent="0.25">
      <c r="A2551" t="s">
        <v>5112</v>
      </c>
      <c r="B2551" t="s">
        <v>5113</v>
      </c>
      <c r="C2551" s="5" t="str">
        <f t="shared" si="117"/>
        <v>S:\_Fotos Vistoria - Robert e Otavio\130900000082 - SP 127 55,745 Sul</v>
      </c>
      <c r="D2551" s="5" t="str">
        <f t="shared" si="118"/>
        <v>3298</v>
      </c>
      <c r="E2551" s="5">
        <f t="shared" si="119"/>
        <v>1</v>
      </c>
    </row>
    <row r="2552" spans="1:5" x14ac:dyDescent="0.25">
      <c r="A2552" t="s">
        <v>5114</v>
      </c>
      <c r="B2552" t="s">
        <v>5115</v>
      </c>
      <c r="C2552" s="5" t="str">
        <f t="shared" si="117"/>
        <v>S:\_Fotos Vistoria - Robert e Otavio\130900000082 - SP 127 55,745 Sul</v>
      </c>
      <c r="D2552" s="5" t="str">
        <f t="shared" si="118"/>
        <v>3299</v>
      </c>
      <c r="E2552" s="5">
        <f t="shared" si="119"/>
        <v>1</v>
      </c>
    </row>
    <row r="2553" spans="1:5" x14ac:dyDescent="0.25">
      <c r="A2553" t="s">
        <v>5116</v>
      </c>
      <c r="B2553" t="s">
        <v>5117</v>
      </c>
      <c r="C2553" s="5" t="str">
        <f t="shared" si="117"/>
        <v>S:\_Fotos Vistoria - Robert e Otavio\130900000082 - SP 127 55,745 Sul</v>
      </c>
      <c r="D2553" s="5" t="str">
        <f t="shared" si="118"/>
        <v>3300</v>
      </c>
      <c r="E2553" s="5">
        <f t="shared" si="119"/>
        <v>1</v>
      </c>
    </row>
    <row r="2554" spans="1:5" x14ac:dyDescent="0.25">
      <c r="A2554" t="s">
        <v>5118</v>
      </c>
      <c r="B2554" t="s">
        <v>5119</v>
      </c>
      <c r="C2554" s="5" t="str">
        <f t="shared" si="117"/>
        <v>S:\_Fotos Vistoria - Robert e Otavio\130900000082 - SP 127 55,745 Sul</v>
      </c>
      <c r="D2554" s="5" t="str">
        <f t="shared" si="118"/>
        <v>3301</v>
      </c>
      <c r="E2554" s="5">
        <f t="shared" si="119"/>
        <v>1</v>
      </c>
    </row>
    <row r="2555" spans="1:5" x14ac:dyDescent="0.25">
      <c r="A2555" t="s">
        <v>5120</v>
      </c>
      <c r="B2555" t="s">
        <v>5121</v>
      </c>
      <c r="C2555" s="5" t="str">
        <f t="shared" si="117"/>
        <v>S:\_Fotos Vistoria - Robert e Otavio\130900000082 - SP 127 55,745 Sul</v>
      </c>
      <c r="D2555" s="5" t="str">
        <f t="shared" si="118"/>
        <v>3302</v>
      </c>
      <c r="E2555" s="5">
        <f t="shared" si="119"/>
        <v>1</v>
      </c>
    </row>
    <row r="2556" spans="1:5" x14ac:dyDescent="0.25">
      <c r="A2556" t="s">
        <v>5122</v>
      </c>
      <c r="B2556" t="s">
        <v>5123</v>
      </c>
      <c r="C2556" s="5" t="str">
        <f t="shared" si="117"/>
        <v>S:\_Fotos Vistoria - Robert e Otavio\130900000082 - SP 127 55,745 Sul</v>
      </c>
      <c r="D2556" s="5" t="str">
        <f t="shared" si="118"/>
        <v>3303</v>
      </c>
      <c r="E2556" s="5">
        <f t="shared" si="119"/>
        <v>1</v>
      </c>
    </row>
    <row r="2557" spans="1:5" x14ac:dyDescent="0.25">
      <c r="A2557" t="s">
        <v>5124</v>
      </c>
      <c r="B2557" t="s">
        <v>5125</v>
      </c>
      <c r="C2557" s="5" t="str">
        <f t="shared" si="117"/>
        <v>S:\_Fotos Vistoria - Robert e Otavio\130900000082 - SP 127 55,745 Sul</v>
      </c>
      <c r="D2557" s="5" t="str">
        <f t="shared" si="118"/>
        <v>3304</v>
      </c>
      <c r="E2557" s="5">
        <f t="shared" si="119"/>
        <v>1</v>
      </c>
    </row>
    <row r="2558" spans="1:5" x14ac:dyDescent="0.25">
      <c r="A2558" t="s">
        <v>5126</v>
      </c>
      <c r="B2558" t="s">
        <v>5127</v>
      </c>
      <c r="C2558" s="5" t="str">
        <f t="shared" si="117"/>
        <v>S:\_Fotos Vistoria - Robert e Otavio\130900000082 - SP 127 55,745 Sul</v>
      </c>
      <c r="D2558" s="5" t="str">
        <f t="shared" si="118"/>
        <v>3305</v>
      </c>
      <c r="E2558" s="5">
        <f t="shared" si="119"/>
        <v>1</v>
      </c>
    </row>
    <row r="2559" spans="1:5" x14ac:dyDescent="0.25">
      <c r="A2559" t="s">
        <v>5128</v>
      </c>
      <c r="B2559" t="s">
        <v>5129</v>
      </c>
      <c r="C2559" s="5" t="str">
        <f t="shared" si="117"/>
        <v>S:\_Fotos Vistoria - Robert e Otavio\130900000082 - SP 127 55,745 Sul</v>
      </c>
      <c r="D2559" s="5" t="str">
        <f t="shared" si="118"/>
        <v>3306</v>
      </c>
      <c r="E2559" s="5">
        <f t="shared" si="119"/>
        <v>1</v>
      </c>
    </row>
    <row r="2560" spans="1:5" x14ac:dyDescent="0.25">
      <c r="A2560" t="s">
        <v>5130</v>
      </c>
      <c r="B2560" t="s">
        <v>5131</v>
      </c>
      <c r="C2560" s="5" t="str">
        <f t="shared" si="117"/>
        <v>S:\_Fotos Vistoria - Robert e Otavio\130900000082 - SP 127 55,745 Sul</v>
      </c>
      <c r="D2560" s="5" t="str">
        <f t="shared" si="118"/>
        <v>3307</v>
      </c>
      <c r="E2560" s="5">
        <f t="shared" si="119"/>
        <v>1</v>
      </c>
    </row>
    <row r="2561" spans="1:5" x14ac:dyDescent="0.25">
      <c r="A2561" t="s">
        <v>5132</v>
      </c>
      <c r="B2561" t="s">
        <v>5133</v>
      </c>
      <c r="C2561" s="5" t="str">
        <f t="shared" si="117"/>
        <v>S:\_Fotos Vistoria - Robert e Otavio\130900000082 - SP 127 55,745 Sul</v>
      </c>
      <c r="D2561" s="5" t="str">
        <f t="shared" si="118"/>
        <v>3308</v>
      </c>
      <c r="E2561" s="5">
        <f t="shared" si="119"/>
        <v>1</v>
      </c>
    </row>
    <row r="2562" spans="1:5" x14ac:dyDescent="0.25">
      <c r="A2562" t="s">
        <v>5134</v>
      </c>
      <c r="B2562" t="s">
        <v>5135</v>
      </c>
      <c r="C2562" s="5" t="str">
        <f t="shared" ref="C2562:C2625" si="120">LEFT(A2562,FIND("\",A2562,50)-1)</f>
        <v>S:\_Fotos Vistoria - Robert e Otavio\130900000082 - SP 127 55,745 Sul</v>
      </c>
      <c r="D2562" s="5" t="str">
        <f t="shared" ref="D2562:D2625" si="121">RIGHT(LEFT(B2562,8),4)</f>
        <v>3309</v>
      </c>
      <c r="E2562" s="5">
        <f t="shared" ref="E2562:E2625" si="122">D2563-D2562</f>
        <v>1</v>
      </c>
    </row>
    <row r="2563" spans="1:5" x14ac:dyDescent="0.25">
      <c r="A2563" t="s">
        <v>5136</v>
      </c>
      <c r="B2563" t="s">
        <v>5137</v>
      </c>
      <c r="C2563" s="5" t="str">
        <f t="shared" si="120"/>
        <v>S:\_Fotos Vistoria - Robert e Otavio\130900000082 - SP 127 55,745 Sul</v>
      </c>
      <c r="D2563" s="5" t="str">
        <f t="shared" si="121"/>
        <v>3310</v>
      </c>
      <c r="E2563" s="5">
        <f t="shared" si="122"/>
        <v>1</v>
      </c>
    </row>
    <row r="2564" spans="1:5" x14ac:dyDescent="0.25">
      <c r="A2564" t="s">
        <v>5138</v>
      </c>
      <c r="B2564" t="s">
        <v>5139</v>
      </c>
      <c r="C2564" s="5" t="str">
        <f t="shared" si="120"/>
        <v>S:\_Fotos Vistoria - Robert e Otavio\130900000082 - SP 127 55,745 Sul</v>
      </c>
      <c r="D2564" s="5" t="str">
        <f t="shared" si="121"/>
        <v>3311</v>
      </c>
      <c r="E2564" s="5">
        <f t="shared" si="122"/>
        <v>1</v>
      </c>
    </row>
    <row r="2565" spans="1:5" x14ac:dyDescent="0.25">
      <c r="A2565" t="s">
        <v>5140</v>
      </c>
      <c r="B2565" t="s">
        <v>5141</v>
      </c>
      <c r="C2565" s="5" t="str">
        <f t="shared" si="120"/>
        <v>S:\_Fotos Vistoria - Robert e Otavio\130900000082 - SP 127 55,745 Sul</v>
      </c>
      <c r="D2565" s="5" t="str">
        <f t="shared" si="121"/>
        <v>3312</v>
      </c>
      <c r="E2565" s="5">
        <f t="shared" si="122"/>
        <v>1</v>
      </c>
    </row>
    <row r="2566" spans="1:5" x14ac:dyDescent="0.25">
      <c r="A2566" t="s">
        <v>5142</v>
      </c>
      <c r="B2566" t="s">
        <v>5143</v>
      </c>
      <c r="C2566" s="5" t="str">
        <f t="shared" si="120"/>
        <v>S:\_Fotos Vistoria - Robert e Otavio\130900000082 - SP 127 55,745 Sul</v>
      </c>
      <c r="D2566" s="5" t="str">
        <f t="shared" si="121"/>
        <v>3313</v>
      </c>
      <c r="E2566" s="5">
        <f t="shared" si="122"/>
        <v>31</v>
      </c>
    </row>
    <row r="2567" spans="1:5" x14ac:dyDescent="0.25">
      <c r="A2567" t="s">
        <v>5144</v>
      </c>
      <c r="B2567" t="s">
        <v>5145</v>
      </c>
      <c r="C2567" s="5" t="str">
        <f t="shared" si="120"/>
        <v>S:\_Fotos Vistoria - Robert e Otavio\130900000083 - SP 127 55,86 Sul</v>
      </c>
      <c r="D2567" s="5" t="str">
        <f t="shared" si="121"/>
        <v>3344</v>
      </c>
      <c r="E2567" s="5">
        <f t="shared" si="122"/>
        <v>1</v>
      </c>
    </row>
    <row r="2568" spans="1:5" x14ac:dyDescent="0.25">
      <c r="A2568" t="s">
        <v>5146</v>
      </c>
      <c r="B2568" t="s">
        <v>5147</v>
      </c>
      <c r="C2568" s="5" t="str">
        <f t="shared" si="120"/>
        <v>S:\_Fotos Vistoria - Robert e Otavio\130900000083 - SP 127 55,86 Sul</v>
      </c>
      <c r="D2568" s="5" t="str">
        <f t="shared" si="121"/>
        <v>3345</v>
      </c>
      <c r="E2568" s="5">
        <f t="shared" si="122"/>
        <v>1</v>
      </c>
    </row>
    <row r="2569" spans="1:5" x14ac:dyDescent="0.25">
      <c r="A2569" t="s">
        <v>5148</v>
      </c>
      <c r="B2569" t="s">
        <v>5149</v>
      </c>
      <c r="C2569" s="5" t="str">
        <f t="shared" si="120"/>
        <v>S:\_Fotos Vistoria - Robert e Otavio\130900000083 - SP 127 55,86 Sul</v>
      </c>
      <c r="D2569" s="5" t="str">
        <f t="shared" si="121"/>
        <v>3346</v>
      </c>
      <c r="E2569" s="5">
        <f t="shared" si="122"/>
        <v>1</v>
      </c>
    </row>
    <row r="2570" spans="1:5" x14ac:dyDescent="0.25">
      <c r="A2570" t="s">
        <v>5150</v>
      </c>
      <c r="B2570" t="s">
        <v>5151</v>
      </c>
      <c r="C2570" s="5" t="str">
        <f t="shared" si="120"/>
        <v>S:\_Fotos Vistoria - Robert e Otavio\130900000083 - SP 127 55,86 Sul</v>
      </c>
      <c r="D2570" s="5" t="str">
        <f t="shared" si="121"/>
        <v>3347</v>
      </c>
      <c r="E2570" s="5">
        <f t="shared" si="122"/>
        <v>1</v>
      </c>
    </row>
    <row r="2571" spans="1:5" x14ac:dyDescent="0.25">
      <c r="A2571" t="s">
        <v>5152</v>
      </c>
      <c r="B2571" t="s">
        <v>5153</v>
      </c>
      <c r="C2571" s="5" t="str">
        <f t="shared" si="120"/>
        <v>S:\_Fotos Vistoria - Robert e Otavio\130900000083 - SP 127 55,86 Sul</v>
      </c>
      <c r="D2571" s="5" t="str">
        <f t="shared" si="121"/>
        <v>3348</v>
      </c>
      <c r="E2571" s="5">
        <f t="shared" si="122"/>
        <v>1</v>
      </c>
    </row>
    <row r="2572" spans="1:5" x14ac:dyDescent="0.25">
      <c r="A2572" t="s">
        <v>5154</v>
      </c>
      <c r="B2572" t="s">
        <v>5155</v>
      </c>
      <c r="C2572" s="5" t="str">
        <f t="shared" si="120"/>
        <v>S:\_Fotos Vistoria - Robert e Otavio\130900000083 - SP 127 55,86 Sul</v>
      </c>
      <c r="D2572" s="5" t="str">
        <f t="shared" si="121"/>
        <v>3349</v>
      </c>
      <c r="E2572" s="5">
        <f t="shared" si="122"/>
        <v>1</v>
      </c>
    </row>
    <row r="2573" spans="1:5" x14ac:dyDescent="0.25">
      <c r="A2573" t="s">
        <v>5156</v>
      </c>
      <c r="B2573" t="s">
        <v>5157</v>
      </c>
      <c r="C2573" s="5" t="str">
        <f t="shared" si="120"/>
        <v>S:\_Fotos Vistoria - Robert e Otavio\130900000083 - SP 127 55,86 Sul</v>
      </c>
      <c r="D2573" s="5" t="str">
        <f t="shared" si="121"/>
        <v>3350</v>
      </c>
      <c r="E2573" s="5">
        <f t="shared" si="122"/>
        <v>1</v>
      </c>
    </row>
    <row r="2574" spans="1:5" x14ac:dyDescent="0.25">
      <c r="A2574" t="s">
        <v>5158</v>
      </c>
      <c r="B2574" t="s">
        <v>5159</v>
      </c>
      <c r="C2574" s="5" t="str">
        <f t="shared" si="120"/>
        <v>S:\_Fotos Vistoria - Robert e Otavio\130900000083 - SP 127 55,86 Sul</v>
      </c>
      <c r="D2574" s="5" t="str">
        <f t="shared" si="121"/>
        <v>3351</v>
      </c>
      <c r="E2574" s="5">
        <f t="shared" si="122"/>
        <v>1</v>
      </c>
    </row>
    <row r="2575" spans="1:5" x14ac:dyDescent="0.25">
      <c r="A2575" t="s">
        <v>5160</v>
      </c>
      <c r="B2575" t="s">
        <v>5161</v>
      </c>
      <c r="C2575" s="5" t="str">
        <f t="shared" si="120"/>
        <v>S:\_Fotos Vistoria - Robert e Otavio\130900000083 - SP 127 55,86 Sul</v>
      </c>
      <c r="D2575" s="5" t="str">
        <f t="shared" si="121"/>
        <v>3352</v>
      </c>
      <c r="E2575" s="5">
        <f t="shared" si="122"/>
        <v>1</v>
      </c>
    </row>
    <row r="2576" spans="1:5" x14ac:dyDescent="0.25">
      <c r="A2576" t="s">
        <v>5162</v>
      </c>
      <c r="B2576" t="s">
        <v>5163</v>
      </c>
      <c r="C2576" s="5" t="str">
        <f t="shared" si="120"/>
        <v>S:\_Fotos Vistoria - Robert e Otavio\130900000083 - SP 127 55,86 Sul</v>
      </c>
      <c r="D2576" s="5" t="str">
        <f t="shared" si="121"/>
        <v>3353</v>
      </c>
      <c r="E2576" s="5">
        <f t="shared" si="122"/>
        <v>1</v>
      </c>
    </row>
    <row r="2577" spans="1:5" x14ac:dyDescent="0.25">
      <c r="A2577" t="s">
        <v>5164</v>
      </c>
      <c r="B2577" t="s">
        <v>5165</v>
      </c>
      <c r="C2577" s="5" t="str">
        <f t="shared" si="120"/>
        <v>S:\_Fotos Vistoria - Robert e Otavio\130900000083 - SP 127 55,86 Sul</v>
      </c>
      <c r="D2577" s="5" t="str">
        <f t="shared" si="121"/>
        <v>3354</v>
      </c>
      <c r="E2577" s="5">
        <f t="shared" si="122"/>
        <v>1</v>
      </c>
    </row>
    <row r="2578" spans="1:5" x14ac:dyDescent="0.25">
      <c r="A2578" t="s">
        <v>5166</v>
      </c>
      <c r="B2578" t="s">
        <v>5167</v>
      </c>
      <c r="C2578" s="5" t="str">
        <f t="shared" si="120"/>
        <v>S:\_Fotos Vistoria - Robert e Otavio\130900000083 - SP 127 55,86 Sul</v>
      </c>
      <c r="D2578" s="5" t="str">
        <f t="shared" si="121"/>
        <v>3355</v>
      </c>
      <c r="E2578" s="5">
        <f t="shared" si="122"/>
        <v>1</v>
      </c>
    </row>
    <row r="2579" spans="1:5" x14ac:dyDescent="0.25">
      <c r="A2579" t="s">
        <v>5168</v>
      </c>
      <c r="B2579" t="s">
        <v>5169</v>
      </c>
      <c r="C2579" s="5" t="str">
        <f t="shared" si="120"/>
        <v>S:\_Fotos Vistoria - Robert e Otavio\130900000083 - SP 127 55,86 Sul</v>
      </c>
      <c r="D2579" s="5" t="str">
        <f t="shared" si="121"/>
        <v>3356</v>
      </c>
      <c r="E2579" s="5">
        <f t="shared" si="122"/>
        <v>1</v>
      </c>
    </row>
    <row r="2580" spans="1:5" x14ac:dyDescent="0.25">
      <c r="A2580" t="s">
        <v>5170</v>
      </c>
      <c r="B2580" t="s">
        <v>5171</v>
      </c>
      <c r="C2580" s="5" t="str">
        <f t="shared" si="120"/>
        <v>S:\_Fotos Vistoria - Robert e Otavio\130900000083 - SP 127 55,86 Sul</v>
      </c>
      <c r="D2580" s="5" t="str">
        <f t="shared" si="121"/>
        <v>3357</v>
      </c>
      <c r="E2580" s="5">
        <f t="shared" si="122"/>
        <v>1</v>
      </c>
    </row>
    <row r="2581" spans="1:5" x14ac:dyDescent="0.25">
      <c r="A2581" t="s">
        <v>5172</v>
      </c>
      <c r="B2581" t="s">
        <v>5173</v>
      </c>
      <c r="C2581" s="5" t="str">
        <f t="shared" si="120"/>
        <v>S:\_Fotos Vistoria - Robert e Otavio\130900000083 - SP 127 55,86 Sul</v>
      </c>
      <c r="D2581" s="5" t="str">
        <f t="shared" si="121"/>
        <v>3358</v>
      </c>
      <c r="E2581" s="5">
        <f t="shared" si="122"/>
        <v>1</v>
      </c>
    </row>
    <row r="2582" spans="1:5" x14ac:dyDescent="0.25">
      <c r="A2582" t="s">
        <v>5174</v>
      </c>
      <c r="B2582" t="s">
        <v>5175</v>
      </c>
      <c r="C2582" s="5" t="str">
        <f t="shared" si="120"/>
        <v>S:\_Fotos Vistoria - Robert e Otavio\130900000083 - SP 127 55,86 Sul</v>
      </c>
      <c r="D2582" s="5" t="str">
        <f t="shared" si="121"/>
        <v>3359</v>
      </c>
      <c r="E2582" s="5">
        <f t="shared" si="122"/>
        <v>1</v>
      </c>
    </row>
    <row r="2583" spans="1:5" x14ac:dyDescent="0.25">
      <c r="A2583" t="s">
        <v>5176</v>
      </c>
      <c r="B2583" t="s">
        <v>5177</v>
      </c>
      <c r="C2583" s="5" t="str">
        <f t="shared" si="120"/>
        <v>S:\_Fotos Vistoria - Robert e Otavio\130900000083 - SP 127 55,86 Sul</v>
      </c>
      <c r="D2583" s="5" t="str">
        <f t="shared" si="121"/>
        <v>3360</v>
      </c>
      <c r="E2583" s="5">
        <f t="shared" si="122"/>
        <v>1</v>
      </c>
    </row>
    <row r="2584" spans="1:5" x14ac:dyDescent="0.25">
      <c r="A2584" t="s">
        <v>5178</v>
      </c>
      <c r="B2584" t="s">
        <v>5179</v>
      </c>
      <c r="C2584" s="5" t="str">
        <f t="shared" si="120"/>
        <v>S:\_Fotos Vistoria - Robert e Otavio\130900000083 - SP 127 55,86 Sul</v>
      </c>
      <c r="D2584" s="5" t="str">
        <f t="shared" si="121"/>
        <v>3361</v>
      </c>
      <c r="E2584" s="5">
        <f t="shared" si="122"/>
        <v>1</v>
      </c>
    </row>
    <row r="2585" spans="1:5" x14ac:dyDescent="0.25">
      <c r="A2585" t="s">
        <v>5180</v>
      </c>
      <c r="B2585" t="s">
        <v>5181</v>
      </c>
      <c r="C2585" s="5" t="str">
        <f t="shared" si="120"/>
        <v>S:\_Fotos Vistoria - Robert e Otavio\130900000083 - SP 127 55,86 Sul</v>
      </c>
      <c r="D2585" s="5" t="str">
        <f t="shared" si="121"/>
        <v>3362</v>
      </c>
      <c r="E2585" s="5">
        <f t="shared" si="122"/>
        <v>1</v>
      </c>
    </row>
    <row r="2586" spans="1:5" x14ac:dyDescent="0.25">
      <c r="A2586" t="s">
        <v>5182</v>
      </c>
      <c r="B2586" t="s">
        <v>5183</v>
      </c>
      <c r="C2586" s="5" t="str">
        <f t="shared" si="120"/>
        <v>S:\_Fotos Vistoria - Robert e Otavio\130900000083 - SP 127 55,86 Sul</v>
      </c>
      <c r="D2586" s="5" t="str">
        <f t="shared" si="121"/>
        <v>3363</v>
      </c>
      <c r="E2586" s="5">
        <f t="shared" si="122"/>
        <v>1</v>
      </c>
    </row>
    <row r="2587" spans="1:5" x14ac:dyDescent="0.25">
      <c r="A2587" t="s">
        <v>5184</v>
      </c>
      <c r="B2587" t="s">
        <v>5185</v>
      </c>
      <c r="C2587" s="5" t="str">
        <f t="shared" si="120"/>
        <v>S:\_Fotos Vistoria - Robert e Otavio\130900000083 - SP 127 55,86 Sul</v>
      </c>
      <c r="D2587" s="5" t="str">
        <f t="shared" si="121"/>
        <v>3364</v>
      </c>
      <c r="E2587" s="5">
        <f t="shared" si="122"/>
        <v>1</v>
      </c>
    </row>
    <row r="2588" spans="1:5" x14ac:dyDescent="0.25">
      <c r="A2588" t="s">
        <v>5186</v>
      </c>
      <c r="B2588" t="s">
        <v>5187</v>
      </c>
      <c r="C2588" s="5" t="str">
        <f t="shared" si="120"/>
        <v>S:\_Fotos Vistoria - Robert e Otavio\130900000083 - SP 127 55,86 Sul</v>
      </c>
      <c r="D2588" s="5" t="str">
        <f t="shared" si="121"/>
        <v>3365</v>
      </c>
      <c r="E2588" s="5">
        <f t="shared" si="122"/>
        <v>1</v>
      </c>
    </row>
    <row r="2589" spans="1:5" x14ac:dyDescent="0.25">
      <c r="A2589" t="s">
        <v>5188</v>
      </c>
      <c r="B2589" t="s">
        <v>5189</v>
      </c>
      <c r="C2589" s="5" t="str">
        <f t="shared" si="120"/>
        <v>S:\_Fotos Vistoria - Robert e Otavio\130900000083 - SP 127 55,86 Sul</v>
      </c>
      <c r="D2589" s="5" t="str">
        <f t="shared" si="121"/>
        <v>3366</v>
      </c>
      <c r="E2589" s="5">
        <f t="shared" si="122"/>
        <v>1</v>
      </c>
    </row>
    <row r="2590" spans="1:5" x14ac:dyDescent="0.25">
      <c r="A2590" t="s">
        <v>5190</v>
      </c>
      <c r="B2590" t="s">
        <v>5191</v>
      </c>
      <c r="C2590" s="5" t="str">
        <f t="shared" si="120"/>
        <v>S:\_Fotos Vistoria - Robert e Otavio\130900000083 - SP 127 55,86 Sul</v>
      </c>
      <c r="D2590" s="5" t="str">
        <f t="shared" si="121"/>
        <v>3367</v>
      </c>
      <c r="E2590" s="5">
        <f t="shared" si="122"/>
        <v>1</v>
      </c>
    </row>
    <row r="2591" spans="1:5" x14ac:dyDescent="0.25">
      <c r="A2591" t="s">
        <v>5192</v>
      </c>
      <c r="B2591" t="s">
        <v>5193</v>
      </c>
      <c r="C2591" s="5" t="str">
        <f t="shared" si="120"/>
        <v>S:\_Fotos Vistoria - Robert e Otavio\130900000083 - SP 127 55,86 Sul</v>
      </c>
      <c r="D2591" s="5" t="str">
        <f t="shared" si="121"/>
        <v>3368</v>
      </c>
      <c r="E2591" s="5">
        <f t="shared" si="122"/>
        <v>1</v>
      </c>
    </row>
    <row r="2592" spans="1:5" x14ac:dyDescent="0.25">
      <c r="A2592" t="s">
        <v>5194</v>
      </c>
      <c r="B2592" t="s">
        <v>5195</v>
      </c>
      <c r="C2592" s="5" t="str">
        <f t="shared" si="120"/>
        <v>S:\_Fotos Vistoria - Robert e Otavio\130900000083 - SP 127 55,86 Sul</v>
      </c>
      <c r="D2592" s="5" t="str">
        <f t="shared" si="121"/>
        <v>3369</v>
      </c>
      <c r="E2592" s="5">
        <f t="shared" si="122"/>
        <v>1</v>
      </c>
    </row>
    <row r="2593" spans="1:5" x14ac:dyDescent="0.25">
      <c r="A2593" t="s">
        <v>5196</v>
      </c>
      <c r="B2593" t="s">
        <v>5197</v>
      </c>
      <c r="C2593" s="5" t="str">
        <f t="shared" si="120"/>
        <v>S:\_Fotos Vistoria - Robert e Otavio\130900000083 - SP 127 55,86 Sul</v>
      </c>
      <c r="D2593" s="5" t="str">
        <f t="shared" si="121"/>
        <v>3370</v>
      </c>
      <c r="E2593" s="5">
        <f t="shared" si="122"/>
        <v>1</v>
      </c>
    </row>
    <row r="2594" spans="1:5" x14ac:dyDescent="0.25">
      <c r="A2594" t="s">
        <v>5198</v>
      </c>
      <c r="B2594" t="s">
        <v>5199</v>
      </c>
      <c r="C2594" s="5" t="str">
        <f t="shared" si="120"/>
        <v>S:\_Fotos Vistoria - Robert e Otavio\130900000083 - SP 127 55,86 Sul</v>
      </c>
      <c r="D2594" s="5" t="str">
        <f t="shared" si="121"/>
        <v>3371</v>
      </c>
      <c r="E2594" s="5">
        <f t="shared" si="122"/>
        <v>1</v>
      </c>
    </row>
    <row r="2595" spans="1:5" x14ac:dyDescent="0.25">
      <c r="A2595" t="s">
        <v>5200</v>
      </c>
      <c r="B2595" t="s">
        <v>5201</v>
      </c>
      <c r="C2595" s="5" t="str">
        <f t="shared" si="120"/>
        <v>S:\_Fotos Vistoria - Robert e Otavio\130900000084 - SP 127 56,32 Sul</v>
      </c>
      <c r="D2595" s="5" t="str">
        <f t="shared" si="121"/>
        <v>3372</v>
      </c>
      <c r="E2595" s="5">
        <f t="shared" si="122"/>
        <v>1</v>
      </c>
    </row>
    <row r="2596" spans="1:5" x14ac:dyDescent="0.25">
      <c r="A2596" t="s">
        <v>5202</v>
      </c>
      <c r="B2596" t="s">
        <v>5203</v>
      </c>
      <c r="C2596" s="5" t="str">
        <f t="shared" si="120"/>
        <v>S:\_Fotos Vistoria - Robert e Otavio\130900000084 - SP 127 56,32 Sul</v>
      </c>
      <c r="D2596" s="5" t="str">
        <f t="shared" si="121"/>
        <v>3373</v>
      </c>
      <c r="E2596" s="5">
        <f t="shared" si="122"/>
        <v>1</v>
      </c>
    </row>
    <row r="2597" spans="1:5" x14ac:dyDescent="0.25">
      <c r="A2597" t="s">
        <v>5204</v>
      </c>
      <c r="B2597" t="s">
        <v>5205</v>
      </c>
      <c r="C2597" s="5" t="str">
        <f t="shared" si="120"/>
        <v>S:\_Fotos Vistoria - Robert e Otavio\130900000084 - SP 127 56,32 Sul</v>
      </c>
      <c r="D2597" s="5" t="str">
        <f t="shared" si="121"/>
        <v>3374</v>
      </c>
      <c r="E2597" s="5">
        <f t="shared" si="122"/>
        <v>1</v>
      </c>
    </row>
    <row r="2598" spans="1:5" x14ac:dyDescent="0.25">
      <c r="A2598" t="s">
        <v>5206</v>
      </c>
      <c r="B2598" t="s">
        <v>5207</v>
      </c>
      <c r="C2598" s="5" t="str">
        <f t="shared" si="120"/>
        <v>S:\_Fotos Vistoria - Robert e Otavio\130900000084 - SP 127 56,32 Sul</v>
      </c>
      <c r="D2598" s="5" t="str">
        <f t="shared" si="121"/>
        <v>3375</v>
      </c>
      <c r="E2598" s="5">
        <f t="shared" si="122"/>
        <v>1</v>
      </c>
    </row>
    <row r="2599" spans="1:5" x14ac:dyDescent="0.25">
      <c r="A2599" t="s">
        <v>5208</v>
      </c>
      <c r="B2599" t="s">
        <v>5209</v>
      </c>
      <c r="C2599" s="5" t="str">
        <f t="shared" si="120"/>
        <v>S:\_Fotos Vistoria - Robert e Otavio\130900000084 - SP 127 56,32 Sul</v>
      </c>
      <c r="D2599" s="5" t="str">
        <f t="shared" si="121"/>
        <v>3376</v>
      </c>
      <c r="E2599" s="5">
        <f t="shared" si="122"/>
        <v>1</v>
      </c>
    </row>
    <row r="2600" spans="1:5" x14ac:dyDescent="0.25">
      <c r="A2600" t="s">
        <v>5210</v>
      </c>
      <c r="B2600" t="s">
        <v>5211</v>
      </c>
      <c r="C2600" s="5" t="str">
        <f t="shared" si="120"/>
        <v>S:\_Fotos Vistoria - Robert e Otavio\130900000084 - SP 127 56,32 Sul</v>
      </c>
      <c r="D2600" s="5" t="str">
        <f t="shared" si="121"/>
        <v>3377</v>
      </c>
      <c r="E2600" s="5">
        <f t="shared" si="122"/>
        <v>1</v>
      </c>
    </row>
    <row r="2601" spans="1:5" x14ac:dyDescent="0.25">
      <c r="A2601" t="s">
        <v>5212</v>
      </c>
      <c r="B2601" t="s">
        <v>5213</v>
      </c>
      <c r="C2601" s="5" t="str">
        <f t="shared" si="120"/>
        <v>S:\_Fotos Vistoria - Robert e Otavio\130900000084 - SP 127 56,32 Sul</v>
      </c>
      <c r="D2601" s="5" t="str">
        <f t="shared" si="121"/>
        <v>3378</v>
      </c>
      <c r="E2601" s="5">
        <f t="shared" si="122"/>
        <v>1</v>
      </c>
    </row>
    <row r="2602" spans="1:5" x14ac:dyDescent="0.25">
      <c r="A2602" t="s">
        <v>5214</v>
      </c>
      <c r="B2602" t="s">
        <v>5215</v>
      </c>
      <c r="C2602" s="5" t="str">
        <f t="shared" si="120"/>
        <v>S:\_Fotos Vistoria - Robert e Otavio\130900000084 - SP 127 56,32 Sul</v>
      </c>
      <c r="D2602" s="5" t="str">
        <f t="shared" si="121"/>
        <v>3379</v>
      </c>
      <c r="E2602" s="5">
        <f t="shared" si="122"/>
        <v>1</v>
      </c>
    </row>
    <row r="2603" spans="1:5" x14ac:dyDescent="0.25">
      <c r="A2603" t="s">
        <v>5216</v>
      </c>
      <c r="B2603" t="s">
        <v>5217</v>
      </c>
      <c r="C2603" s="5" t="str">
        <f t="shared" si="120"/>
        <v>S:\_Fotos Vistoria - Robert e Otavio\130900000084 - SP 127 56,32 Sul</v>
      </c>
      <c r="D2603" s="5" t="str">
        <f t="shared" si="121"/>
        <v>3380</v>
      </c>
      <c r="E2603" s="5">
        <f t="shared" si="122"/>
        <v>1</v>
      </c>
    </row>
    <row r="2604" spans="1:5" x14ac:dyDescent="0.25">
      <c r="A2604" t="s">
        <v>5218</v>
      </c>
      <c r="B2604" t="s">
        <v>5219</v>
      </c>
      <c r="C2604" s="5" t="str">
        <f t="shared" si="120"/>
        <v>S:\_Fotos Vistoria - Robert e Otavio\130900000084 - SP 127 56,32 Sul</v>
      </c>
      <c r="D2604" s="5" t="str">
        <f t="shared" si="121"/>
        <v>3381</v>
      </c>
      <c r="E2604" s="5">
        <f t="shared" si="122"/>
        <v>1</v>
      </c>
    </row>
    <row r="2605" spans="1:5" x14ac:dyDescent="0.25">
      <c r="A2605" t="s">
        <v>5220</v>
      </c>
      <c r="B2605" t="s">
        <v>5221</v>
      </c>
      <c r="C2605" s="5" t="str">
        <f t="shared" si="120"/>
        <v>S:\_Fotos Vistoria - Robert e Otavio\130900000084 - SP 127 56,32 Sul</v>
      </c>
      <c r="D2605" s="5" t="str">
        <f t="shared" si="121"/>
        <v>3382</v>
      </c>
      <c r="E2605" s="5">
        <f t="shared" si="122"/>
        <v>1</v>
      </c>
    </row>
    <row r="2606" spans="1:5" x14ac:dyDescent="0.25">
      <c r="A2606" t="s">
        <v>5222</v>
      </c>
      <c r="B2606" t="s">
        <v>5223</v>
      </c>
      <c r="C2606" s="5" t="str">
        <f t="shared" si="120"/>
        <v>S:\_Fotos Vistoria - Robert e Otavio\130900000084 - SP 127 56,32 Sul</v>
      </c>
      <c r="D2606" s="5" t="str">
        <f t="shared" si="121"/>
        <v>3383</v>
      </c>
      <c r="E2606" s="5">
        <f t="shared" si="122"/>
        <v>1</v>
      </c>
    </row>
    <row r="2607" spans="1:5" x14ac:dyDescent="0.25">
      <c r="A2607" t="s">
        <v>5224</v>
      </c>
      <c r="B2607" t="s">
        <v>5225</v>
      </c>
      <c r="C2607" s="5" t="str">
        <f t="shared" si="120"/>
        <v>S:\_Fotos Vistoria - Robert e Otavio\130900000084 - SP 127 56,32 Sul</v>
      </c>
      <c r="D2607" s="5" t="str">
        <f t="shared" si="121"/>
        <v>3384</v>
      </c>
      <c r="E2607" s="5">
        <f t="shared" si="122"/>
        <v>1</v>
      </c>
    </row>
    <row r="2608" spans="1:5" x14ac:dyDescent="0.25">
      <c r="A2608" t="s">
        <v>5226</v>
      </c>
      <c r="B2608" t="s">
        <v>5227</v>
      </c>
      <c r="C2608" s="5" t="str">
        <f t="shared" si="120"/>
        <v>S:\_Fotos Vistoria - Robert e Otavio\130900000084 - SP 127 56,32 Sul</v>
      </c>
      <c r="D2608" s="5" t="str">
        <f t="shared" si="121"/>
        <v>3385</v>
      </c>
      <c r="E2608" s="5">
        <f t="shared" si="122"/>
        <v>1</v>
      </c>
    </row>
    <row r="2609" spans="1:5" x14ac:dyDescent="0.25">
      <c r="A2609" t="s">
        <v>5228</v>
      </c>
      <c r="B2609" t="s">
        <v>5229</v>
      </c>
      <c r="C2609" s="5" t="str">
        <f t="shared" si="120"/>
        <v>S:\_Fotos Vistoria - Robert e Otavio\130900000084 - SP 127 56,32 Sul</v>
      </c>
      <c r="D2609" s="5" t="str">
        <f t="shared" si="121"/>
        <v>3386</v>
      </c>
      <c r="E2609" s="5">
        <f t="shared" si="122"/>
        <v>1</v>
      </c>
    </row>
    <row r="2610" spans="1:5" x14ac:dyDescent="0.25">
      <c r="A2610" t="s">
        <v>5230</v>
      </c>
      <c r="B2610" t="s">
        <v>5231</v>
      </c>
      <c r="C2610" s="5" t="str">
        <f t="shared" si="120"/>
        <v>S:\_Fotos Vistoria - Robert e Otavio\130900000084 - SP 127 56,32 Sul</v>
      </c>
      <c r="D2610" s="5" t="str">
        <f t="shared" si="121"/>
        <v>3387</v>
      </c>
      <c r="E2610" s="5">
        <f t="shared" si="122"/>
        <v>1</v>
      </c>
    </row>
    <row r="2611" spans="1:5" x14ac:dyDescent="0.25">
      <c r="A2611" t="s">
        <v>5232</v>
      </c>
      <c r="B2611" t="s">
        <v>5233</v>
      </c>
      <c r="C2611" s="5" t="str">
        <f t="shared" si="120"/>
        <v>S:\_Fotos Vistoria - Robert e Otavio\130900000084 - SP 127 56,32 Sul</v>
      </c>
      <c r="D2611" s="5" t="str">
        <f t="shared" si="121"/>
        <v>3388</v>
      </c>
      <c r="E2611" s="5">
        <f t="shared" si="122"/>
        <v>1</v>
      </c>
    </row>
    <row r="2612" spans="1:5" x14ac:dyDescent="0.25">
      <c r="A2612" t="s">
        <v>5234</v>
      </c>
      <c r="B2612" t="s">
        <v>5235</v>
      </c>
      <c r="C2612" s="5" t="str">
        <f t="shared" si="120"/>
        <v>S:\_Fotos Vistoria - Robert e Otavio\130900000084 - SP 127 56,32 Sul</v>
      </c>
      <c r="D2612" s="5" t="str">
        <f t="shared" si="121"/>
        <v>3389</v>
      </c>
      <c r="E2612" s="5">
        <f t="shared" si="122"/>
        <v>1</v>
      </c>
    </row>
    <row r="2613" spans="1:5" x14ac:dyDescent="0.25">
      <c r="A2613" t="s">
        <v>5236</v>
      </c>
      <c r="B2613" t="s">
        <v>5237</v>
      </c>
      <c r="C2613" s="5" t="str">
        <f t="shared" si="120"/>
        <v>S:\_Fotos Vistoria - Robert e Otavio\130900000084 - SP 127 56,32 Sul</v>
      </c>
      <c r="D2613" s="5" t="str">
        <f t="shared" si="121"/>
        <v>3390</v>
      </c>
      <c r="E2613" s="5">
        <f t="shared" si="122"/>
        <v>1</v>
      </c>
    </row>
    <row r="2614" spans="1:5" x14ac:dyDescent="0.25">
      <c r="A2614" t="s">
        <v>5238</v>
      </c>
      <c r="B2614" t="s">
        <v>5239</v>
      </c>
      <c r="C2614" s="5" t="str">
        <f t="shared" si="120"/>
        <v>S:\_Fotos Vistoria - Robert e Otavio\130900000084 - SP 127 56,32 Sul</v>
      </c>
      <c r="D2614" s="5" t="str">
        <f t="shared" si="121"/>
        <v>3391</v>
      </c>
      <c r="E2614" s="5">
        <f t="shared" si="122"/>
        <v>1</v>
      </c>
    </row>
    <row r="2615" spans="1:5" x14ac:dyDescent="0.25">
      <c r="A2615" t="s">
        <v>5240</v>
      </c>
      <c r="B2615" t="s">
        <v>5241</v>
      </c>
      <c r="C2615" s="5" t="str">
        <f t="shared" si="120"/>
        <v>S:\_Fotos Vistoria - Robert e Otavio\130900000084 - SP 127 56,32 Sul</v>
      </c>
      <c r="D2615" s="5" t="str">
        <f t="shared" si="121"/>
        <v>3392</v>
      </c>
      <c r="E2615" s="5">
        <f t="shared" si="122"/>
        <v>1</v>
      </c>
    </row>
    <row r="2616" spans="1:5" x14ac:dyDescent="0.25">
      <c r="A2616" t="s">
        <v>5242</v>
      </c>
      <c r="B2616" t="s">
        <v>5243</v>
      </c>
      <c r="C2616" s="5" t="str">
        <f t="shared" si="120"/>
        <v>S:\_Fotos Vistoria - Robert e Otavio\130900000084 - SP 127 56,32 Sul</v>
      </c>
      <c r="D2616" s="5" t="str">
        <f t="shared" si="121"/>
        <v>3393</v>
      </c>
      <c r="E2616" s="5">
        <f t="shared" si="122"/>
        <v>1</v>
      </c>
    </row>
    <row r="2617" spans="1:5" x14ac:dyDescent="0.25">
      <c r="A2617" t="s">
        <v>5244</v>
      </c>
      <c r="B2617" t="s">
        <v>5245</v>
      </c>
      <c r="C2617" s="5" t="str">
        <f t="shared" si="120"/>
        <v>S:\_Fotos Vistoria - Robert e Otavio\130900000084 - SP 127 56,32 Sul</v>
      </c>
      <c r="D2617" s="5" t="str">
        <f t="shared" si="121"/>
        <v>3394</v>
      </c>
      <c r="E2617" s="5">
        <f t="shared" si="122"/>
        <v>1</v>
      </c>
    </row>
    <row r="2618" spans="1:5" x14ac:dyDescent="0.25">
      <c r="A2618" t="s">
        <v>5246</v>
      </c>
      <c r="B2618" t="s">
        <v>5247</v>
      </c>
      <c r="C2618" s="5" t="str">
        <f t="shared" si="120"/>
        <v>S:\_Fotos Vistoria - Robert e Otavio\130900000084 - SP 127 56,32 Sul</v>
      </c>
      <c r="D2618" s="5" t="str">
        <f t="shared" si="121"/>
        <v>3395</v>
      </c>
      <c r="E2618" s="5">
        <f t="shared" si="122"/>
        <v>1</v>
      </c>
    </row>
    <row r="2619" spans="1:5" x14ac:dyDescent="0.25">
      <c r="A2619" t="s">
        <v>5248</v>
      </c>
      <c r="B2619" t="s">
        <v>5249</v>
      </c>
      <c r="C2619" s="5" t="str">
        <f t="shared" si="120"/>
        <v>S:\_Fotos Vistoria - Robert e Otavio\130900000084 - SP 127 56,32 Sul</v>
      </c>
      <c r="D2619" s="5" t="str">
        <f t="shared" si="121"/>
        <v>3396</v>
      </c>
      <c r="E2619" s="5">
        <f t="shared" si="122"/>
        <v>1</v>
      </c>
    </row>
    <row r="2620" spans="1:5" x14ac:dyDescent="0.25">
      <c r="A2620" t="s">
        <v>5250</v>
      </c>
      <c r="B2620" t="s">
        <v>5251</v>
      </c>
      <c r="C2620" s="5" t="str">
        <f t="shared" si="120"/>
        <v>S:\_Fotos Vistoria - Robert e Otavio\130900000084 - SP 127 56,32 Sul</v>
      </c>
      <c r="D2620" s="5" t="str">
        <f t="shared" si="121"/>
        <v>3397</v>
      </c>
      <c r="E2620" s="5">
        <f t="shared" si="122"/>
        <v>1</v>
      </c>
    </row>
    <row r="2621" spans="1:5" x14ac:dyDescent="0.25">
      <c r="A2621" t="s">
        <v>5252</v>
      </c>
      <c r="B2621" t="s">
        <v>5253</v>
      </c>
      <c r="C2621" s="5" t="str">
        <f t="shared" si="120"/>
        <v>S:\_Fotos Vistoria - Robert e Otavio\130900000084 - SP 127 56,32 Sul</v>
      </c>
      <c r="D2621" s="5" t="str">
        <f t="shared" si="121"/>
        <v>3398</v>
      </c>
      <c r="E2621" s="5">
        <f t="shared" si="122"/>
        <v>1</v>
      </c>
    </row>
    <row r="2622" spans="1:5" x14ac:dyDescent="0.25">
      <c r="A2622" t="s">
        <v>5254</v>
      </c>
      <c r="B2622" t="s">
        <v>5255</v>
      </c>
      <c r="C2622" s="5" t="str">
        <f t="shared" si="120"/>
        <v>S:\_Fotos Vistoria - Robert e Otavio\130900000084 - SP 127 56,32 Sul</v>
      </c>
      <c r="D2622" s="5" t="str">
        <f t="shared" si="121"/>
        <v>3399</v>
      </c>
      <c r="E2622" s="5">
        <f t="shared" si="122"/>
        <v>1</v>
      </c>
    </row>
    <row r="2623" spans="1:5" x14ac:dyDescent="0.25">
      <c r="A2623" t="s">
        <v>5256</v>
      </c>
      <c r="B2623" t="s">
        <v>5257</v>
      </c>
      <c r="C2623" s="5" t="str">
        <f t="shared" si="120"/>
        <v>S:\_Fotos Vistoria - Robert e Otavio\130900000084 - SP 127 56,32 Sul</v>
      </c>
      <c r="D2623" s="5" t="str">
        <f t="shared" si="121"/>
        <v>3400</v>
      </c>
      <c r="E2623" s="5">
        <f t="shared" si="122"/>
        <v>1</v>
      </c>
    </row>
    <row r="2624" spans="1:5" x14ac:dyDescent="0.25">
      <c r="A2624" t="s">
        <v>5258</v>
      </c>
      <c r="B2624" t="s">
        <v>5259</v>
      </c>
      <c r="C2624" s="5" t="str">
        <f t="shared" si="120"/>
        <v>S:\_Fotos Vistoria - Robert e Otavio\130900000084 - SP 127 56,32 Sul</v>
      </c>
      <c r="D2624" s="5" t="str">
        <f t="shared" si="121"/>
        <v>3401</v>
      </c>
      <c r="E2624" s="5">
        <f t="shared" si="122"/>
        <v>1</v>
      </c>
    </row>
    <row r="2625" spans="1:5" x14ac:dyDescent="0.25">
      <c r="A2625" t="s">
        <v>5260</v>
      </c>
      <c r="B2625" t="s">
        <v>5261</v>
      </c>
      <c r="C2625" s="5" t="str">
        <f t="shared" si="120"/>
        <v>S:\_Fotos Vistoria - Robert e Otavio\130900000085 - SP 127 57,06 Sul</v>
      </c>
      <c r="D2625" s="5" t="str">
        <f t="shared" si="121"/>
        <v>3402</v>
      </c>
      <c r="E2625" s="5">
        <f t="shared" si="122"/>
        <v>1</v>
      </c>
    </row>
    <row r="2626" spans="1:5" x14ac:dyDescent="0.25">
      <c r="A2626" t="s">
        <v>5262</v>
      </c>
      <c r="B2626" t="s">
        <v>5263</v>
      </c>
      <c r="C2626" s="5" t="str">
        <f t="shared" ref="C2626:C2689" si="123">LEFT(A2626,FIND("\",A2626,50)-1)</f>
        <v>S:\_Fotos Vistoria - Robert e Otavio\130900000085 - SP 127 57,06 Sul</v>
      </c>
      <c r="D2626" s="5" t="str">
        <f t="shared" ref="D2626:D2689" si="124">RIGHT(LEFT(B2626,8),4)</f>
        <v>3403</v>
      </c>
      <c r="E2626" s="5">
        <f t="shared" ref="E2626:E2689" si="125">D2627-D2626</f>
        <v>1</v>
      </c>
    </row>
    <row r="2627" spans="1:5" x14ac:dyDescent="0.25">
      <c r="A2627" t="s">
        <v>5264</v>
      </c>
      <c r="B2627" t="s">
        <v>5265</v>
      </c>
      <c r="C2627" s="5" t="str">
        <f t="shared" si="123"/>
        <v>S:\_Fotos Vistoria - Robert e Otavio\130900000085 - SP 127 57,06 Sul</v>
      </c>
      <c r="D2627" s="5" t="str">
        <f t="shared" si="124"/>
        <v>3404</v>
      </c>
      <c r="E2627" s="5">
        <f t="shared" si="125"/>
        <v>1</v>
      </c>
    </row>
    <row r="2628" spans="1:5" x14ac:dyDescent="0.25">
      <c r="A2628" t="s">
        <v>5266</v>
      </c>
      <c r="B2628" t="s">
        <v>5267</v>
      </c>
      <c r="C2628" s="5" t="str">
        <f t="shared" si="123"/>
        <v>S:\_Fotos Vistoria - Robert e Otavio\130900000085 - SP 127 57,06 Sul</v>
      </c>
      <c r="D2628" s="5" t="str">
        <f t="shared" si="124"/>
        <v>3405</v>
      </c>
      <c r="E2628" s="5">
        <f t="shared" si="125"/>
        <v>1</v>
      </c>
    </row>
    <row r="2629" spans="1:5" x14ac:dyDescent="0.25">
      <c r="A2629" t="s">
        <v>5268</v>
      </c>
      <c r="B2629" t="s">
        <v>5269</v>
      </c>
      <c r="C2629" s="5" t="str">
        <f t="shared" si="123"/>
        <v>S:\_Fotos Vistoria - Robert e Otavio\130900000085 - SP 127 57,06 Sul</v>
      </c>
      <c r="D2629" s="5" t="str">
        <f t="shared" si="124"/>
        <v>3406</v>
      </c>
      <c r="E2629" s="5">
        <f t="shared" si="125"/>
        <v>1</v>
      </c>
    </row>
    <row r="2630" spans="1:5" x14ac:dyDescent="0.25">
      <c r="A2630" t="s">
        <v>5270</v>
      </c>
      <c r="B2630" t="s">
        <v>5271</v>
      </c>
      <c r="C2630" s="5" t="str">
        <f t="shared" si="123"/>
        <v>S:\_Fotos Vistoria - Robert e Otavio\130900000085 - SP 127 57,06 Sul</v>
      </c>
      <c r="D2630" s="5" t="str">
        <f t="shared" si="124"/>
        <v>3407</v>
      </c>
      <c r="E2630" s="5">
        <f t="shared" si="125"/>
        <v>1</v>
      </c>
    </row>
    <row r="2631" spans="1:5" x14ac:dyDescent="0.25">
      <c r="A2631" t="s">
        <v>5272</v>
      </c>
      <c r="B2631" t="s">
        <v>5273</v>
      </c>
      <c r="C2631" s="5" t="str">
        <f t="shared" si="123"/>
        <v>S:\_Fotos Vistoria - Robert e Otavio\130900000085 - SP 127 57,06 Sul</v>
      </c>
      <c r="D2631" s="5" t="str">
        <f t="shared" si="124"/>
        <v>3408</v>
      </c>
      <c r="E2631" s="5">
        <f t="shared" si="125"/>
        <v>1</v>
      </c>
    </row>
    <row r="2632" spans="1:5" x14ac:dyDescent="0.25">
      <c r="A2632" t="s">
        <v>5274</v>
      </c>
      <c r="B2632" t="s">
        <v>5275</v>
      </c>
      <c r="C2632" s="5" t="str">
        <f t="shared" si="123"/>
        <v>S:\_Fotos Vistoria - Robert e Otavio\130900000085 - SP 127 57,06 Sul</v>
      </c>
      <c r="D2632" s="5" t="str">
        <f t="shared" si="124"/>
        <v>3409</v>
      </c>
      <c r="E2632" s="5">
        <f t="shared" si="125"/>
        <v>1</v>
      </c>
    </row>
    <row r="2633" spans="1:5" x14ac:dyDescent="0.25">
      <c r="A2633" t="s">
        <v>5276</v>
      </c>
      <c r="B2633" t="s">
        <v>5277</v>
      </c>
      <c r="C2633" s="5" t="str">
        <f t="shared" si="123"/>
        <v>S:\_Fotos Vistoria - Robert e Otavio\130900000085 - SP 127 57,06 Sul</v>
      </c>
      <c r="D2633" s="5" t="str">
        <f t="shared" si="124"/>
        <v>3410</v>
      </c>
      <c r="E2633" s="5">
        <f t="shared" si="125"/>
        <v>1</v>
      </c>
    </row>
    <row r="2634" spans="1:5" x14ac:dyDescent="0.25">
      <c r="A2634" t="s">
        <v>5278</v>
      </c>
      <c r="B2634" t="s">
        <v>5279</v>
      </c>
      <c r="C2634" s="5" t="str">
        <f t="shared" si="123"/>
        <v>S:\_Fotos Vistoria - Robert e Otavio\130900000085 - SP 127 57,06 Sul</v>
      </c>
      <c r="D2634" s="5" t="str">
        <f t="shared" si="124"/>
        <v>3411</v>
      </c>
      <c r="E2634" s="5">
        <f t="shared" si="125"/>
        <v>1</v>
      </c>
    </row>
    <row r="2635" spans="1:5" x14ac:dyDescent="0.25">
      <c r="A2635" t="s">
        <v>5280</v>
      </c>
      <c r="B2635" t="s">
        <v>5281</v>
      </c>
      <c r="C2635" s="5" t="str">
        <f t="shared" si="123"/>
        <v>S:\_Fotos Vistoria - Robert e Otavio\130900000085 - SP 127 57,06 Sul</v>
      </c>
      <c r="D2635" s="5" t="str">
        <f t="shared" si="124"/>
        <v>3412</v>
      </c>
      <c r="E2635" s="5">
        <f t="shared" si="125"/>
        <v>1</v>
      </c>
    </row>
    <row r="2636" spans="1:5" x14ac:dyDescent="0.25">
      <c r="A2636" t="s">
        <v>5282</v>
      </c>
      <c r="B2636" t="s">
        <v>5283</v>
      </c>
      <c r="C2636" s="5" t="str">
        <f t="shared" si="123"/>
        <v>S:\_Fotos Vistoria - Robert e Otavio\130900000085 - SP 127 57,06 Sul</v>
      </c>
      <c r="D2636" s="5" t="str">
        <f t="shared" si="124"/>
        <v>3413</v>
      </c>
      <c r="E2636" s="5">
        <f t="shared" si="125"/>
        <v>1</v>
      </c>
    </row>
    <row r="2637" spans="1:5" x14ac:dyDescent="0.25">
      <c r="A2637" t="s">
        <v>5284</v>
      </c>
      <c r="B2637" t="s">
        <v>5285</v>
      </c>
      <c r="C2637" s="5" t="str">
        <f t="shared" si="123"/>
        <v>S:\_Fotos Vistoria - Robert e Otavio\130900000085 - SP 127 57,06 Sul</v>
      </c>
      <c r="D2637" s="5" t="str">
        <f t="shared" si="124"/>
        <v>3414</v>
      </c>
      <c r="E2637" s="5">
        <f t="shared" si="125"/>
        <v>1</v>
      </c>
    </row>
    <row r="2638" spans="1:5" x14ac:dyDescent="0.25">
      <c r="A2638" t="s">
        <v>5286</v>
      </c>
      <c r="B2638" t="s">
        <v>5287</v>
      </c>
      <c r="C2638" s="5" t="str">
        <f t="shared" si="123"/>
        <v>S:\_Fotos Vistoria - Robert e Otavio\130900000085 - SP 127 57,06 Sul</v>
      </c>
      <c r="D2638" s="5" t="str">
        <f t="shared" si="124"/>
        <v>3415</v>
      </c>
      <c r="E2638" s="5">
        <f t="shared" si="125"/>
        <v>1</v>
      </c>
    </row>
    <row r="2639" spans="1:5" x14ac:dyDescent="0.25">
      <c r="A2639" t="s">
        <v>5288</v>
      </c>
      <c r="B2639" t="s">
        <v>5289</v>
      </c>
      <c r="C2639" s="5" t="str">
        <f t="shared" si="123"/>
        <v>S:\_Fotos Vistoria - Robert e Otavio\130900000085 - SP 127 57,06 Sul</v>
      </c>
      <c r="D2639" s="5" t="str">
        <f t="shared" si="124"/>
        <v>3416</v>
      </c>
      <c r="E2639" s="5">
        <f t="shared" si="125"/>
        <v>1</v>
      </c>
    </row>
    <row r="2640" spans="1:5" x14ac:dyDescent="0.25">
      <c r="A2640" t="s">
        <v>5290</v>
      </c>
      <c r="B2640" t="s">
        <v>5291</v>
      </c>
      <c r="C2640" s="5" t="str">
        <f t="shared" si="123"/>
        <v>S:\_Fotos Vistoria - Robert e Otavio\130900000085 - SP 127 57,06 Sul</v>
      </c>
      <c r="D2640" s="5" t="str">
        <f t="shared" si="124"/>
        <v>3417</v>
      </c>
      <c r="E2640" s="5">
        <f t="shared" si="125"/>
        <v>1</v>
      </c>
    </row>
    <row r="2641" spans="1:5" x14ac:dyDescent="0.25">
      <c r="A2641" t="s">
        <v>5292</v>
      </c>
      <c r="B2641" t="s">
        <v>5293</v>
      </c>
      <c r="C2641" s="5" t="str">
        <f t="shared" si="123"/>
        <v>S:\_Fotos Vistoria - Robert e Otavio\130900000085 - SP 127 57,06 Sul</v>
      </c>
      <c r="D2641" s="5" t="str">
        <f t="shared" si="124"/>
        <v>3418</v>
      </c>
      <c r="E2641" s="5">
        <f t="shared" si="125"/>
        <v>1</v>
      </c>
    </row>
    <row r="2642" spans="1:5" x14ac:dyDescent="0.25">
      <c r="A2642" t="s">
        <v>5294</v>
      </c>
      <c r="B2642" t="s">
        <v>5295</v>
      </c>
      <c r="C2642" s="5" t="str">
        <f t="shared" si="123"/>
        <v>S:\_Fotos Vistoria - Robert e Otavio\130900000085 - SP 127 57,06 Sul</v>
      </c>
      <c r="D2642" s="5" t="str">
        <f t="shared" si="124"/>
        <v>3419</v>
      </c>
      <c r="E2642" s="5">
        <f t="shared" si="125"/>
        <v>1</v>
      </c>
    </row>
    <row r="2643" spans="1:5" x14ac:dyDescent="0.25">
      <c r="A2643" t="s">
        <v>5296</v>
      </c>
      <c r="B2643" t="s">
        <v>5297</v>
      </c>
      <c r="C2643" s="5" t="str">
        <f t="shared" si="123"/>
        <v>S:\_Fotos Vistoria - Robert e Otavio\130900000085 - SP 127 57,06 Sul</v>
      </c>
      <c r="D2643" s="5" t="str">
        <f t="shared" si="124"/>
        <v>3420</v>
      </c>
      <c r="E2643" s="5">
        <f t="shared" si="125"/>
        <v>1</v>
      </c>
    </row>
    <row r="2644" spans="1:5" x14ac:dyDescent="0.25">
      <c r="A2644" t="s">
        <v>5298</v>
      </c>
      <c r="B2644" t="s">
        <v>5299</v>
      </c>
      <c r="C2644" s="5" t="str">
        <f t="shared" si="123"/>
        <v>S:\_Fotos Vistoria - Robert e Otavio\130900000085 - SP 127 57,06 Sul</v>
      </c>
      <c r="D2644" s="5" t="str">
        <f t="shared" si="124"/>
        <v>3421</v>
      </c>
      <c r="E2644" s="5">
        <f t="shared" si="125"/>
        <v>1</v>
      </c>
    </row>
    <row r="2645" spans="1:5" x14ac:dyDescent="0.25">
      <c r="A2645" t="s">
        <v>5300</v>
      </c>
      <c r="B2645" t="s">
        <v>5301</v>
      </c>
      <c r="C2645" s="5" t="str">
        <f t="shared" si="123"/>
        <v>S:\_Fotos Vistoria - Robert e Otavio\130900000085 - SP 127 57,06 Sul</v>
      </c>
      <c r="D2645" s="5" t="str">
        <f t="shared" si="124"/>
        <v>3422</v>
      </c>
      <c r="E2645" s="5">
        <f t="shared" si="125"/>
        <v>1</v>
      </c>
    </row>
    <row r="2646" spans="1:5" x14ac:dyDescent="0.25">
      <c r="A2646" t="s">
        <v>5302</v>
      </c>
      <c r="B2646" t="s">
        <v>5303</v>
      </c>
      <c r="C2646" s="5" t="str">
        <f t="shared" si="123"/>
        <v>S:\_Fotos Vistoria - Robert e Otavio\130900000085 - SP 127 57,06 Sul</v>
      </c>
      <c r="D2646" s="5" t="str">
        <f t="shared" si="124"/>
        <v>3423</v>
      </c>
      <c r="E2646" s="5">
        <f t="shared" si="125"/>
        <v>1</v>
      </c>
    </row>
    <row r="2647" spans="1:5" x14ac:dyDescent="0.25">
      <c r="A2647" t="s">
        <v>5304</v>
      </c>
      <c r="B2647" t="s">
        <v>5305</v>
      </c>
      <c r="C2647" s="5" t="str">
        <f t="shared" si="123"/>
        <v>S:\_Fotos Vistoria - Robert e Otavio\130900000085 - SP 127 57,06 Sul</v>
      </c>
      <c r="D2647" s="5" t="str">
        <f t="shared" si="124"/>
        <v>3424</v>
      </c>
      <c r="E2647" s="5">
        <f t="shared" si="125"/>
        <v>1</v>
      </c>
    </row>
    <row r="2648" spans="1:5" x14ac:dyDescent="0.25">
      <c r="A2648" t="s">
        <v>5306</v>
      </c>
      <c r="B2648" t="s">
        <v>5307</v>
      </c>
      <c r="C2648" s="5" t="str">
        <f t="shared" si="123"/>
        <v>S:\_Fotos Vistoria - Robert e Otavio\130900000085 - SP 127 57,06 Sul</v>
      </c>
      <c r="D2648" s="5" t="str">
        <f t="shared" si="124"/>
        <v>3425</v>
      </c>
      <c r="E2648" s="5">
        <f t="shared" si="125"/>
        <v>1</v>
      </c>
    </row>
    <row r="2649" spans="1:5" x14ac:dyDescent="0.25">
      <c r="A2649" t="s">
        <v>5308</v>
      </c>
      <c r="B2649" t="s">
        <v>5309</v>
      </c>
      <c r="C2649" s="5" t="str">
        <f t="shared" si="123"/>
        <v>S:\_Fotos Vistoria - Robert e Otavio\130900000085 - SP 127 57,06 Sul</v>
      </c>
      <c r="D2649" s="5" t="str">
        <f t="shared" si="124"/>
        <v>3426</v>
      </c>
      <c r="E2649" s="5">
        <f t="shared" si="125"/>
        <v>1</v>
      </c>
    </row>
    <row r="2650" spans="1:5" x14ac:dyDescent="0.25">
      <c r="A2650" t="s">
        <v>5310</v>
      </c>
      <c r="B2650" t="s">
        <v>5311</v>
      </c>
      <c r="C2650" s="5" t="str">
        <f t="shared" si="123"/>
        <v>S:\_Fotos Vistoria - Robert e Otavio\130900000085 - SP 127 57,06 Sul</v>
      </c>
      <c r="D2650" s="5" t="str">
        <f t="shared" si="124"/>
        <v>3427</v>
      </c>
      <c r="E2650" s="5">
        <f t="shared" si="125"/>
        <v>1</v>
      </c>
    </row>
    <row r="2651" spans="1:5" x14ac:dyDescent="0.25">
      <c r="A2651" t="s">
        <v>5312</v>
      </c>
      <c r="B2651" t="s">
        <v>5313</v>
      </c>
      <c r="C2651" s="5" t="str">
        <f t="shared" si="123"/>
        <v>S:\_Fotos Vistoria - Robert e Otavio\130900000085 - SP 127 57,06 Sul</v>
      </c>
      <c r="D2651" s="5" t="str">
        <f t="shared" si="124"/>
        <v>3428</v>
      </c>
      <c r="E2651" s="5">
        <f t="shared" si="125"/>
        <v>1</v>
      </c>
    </row>
    <row r="2652" spans="1:5" x14ac:dyDescent="0.25">
      <c r="A2652" t="s">
        <v>5314</v>
      </c>
      <c r="B2652" t="s">
        <v>5315</v>
      </c>
      <c r="C2652" s="5" t="str">
        <f t="shared" si="123"/>
        <v>S:\_Fotos Vistoria - Robert e Otavio\130900000085 - SP 127 57,06 Sul</v>
      </c>
      <c r="D2652" s="5" t="str">
        <f t="shared" si="124"/>
        <v>3429</v>
      </c>
      <c r="E2652" s="5">
        <f t="shared" si="125"/>
        <v>1</v>
      </c>
    </row>
    <row r="2653" spans="1:5" x14ac:dyDescent="0.25">
      <c r="A2653" t="s">
        <v>5316</v>
      </c>
      <c r="B2653" t="s">
        <v>5317</v>
      </c>
      <c r="C2653" s="5" t="str">
        <f t="shared" si="123"/>
        <v>S:\_Fotos Vistoria - Robert e Otavio\130900000085 - SP 127 57,06 Sul</v>
      </c>
      <c r="D2653" s="5" t="str">
        <f t="shared" si="124"/>
        <v>3430</v>
      </c>
      <c r="E2653" s="5">
        <f t="shared" si="125"/>
        <v>1</v>
      </c>
    </row>
    <row r="2654" spans="1:5" x14ac:dyDescent="0.25">
      <c r="A2654" t="s">
        <v>5318</v>
      </c>
      <c r="B2654" t="s">
        <v>5319</v>
      </c>
      <c r="C2654" s="5" t="str">
        <f t="shared" si="123"/>
        <v>S:\_Fotos Vistoria - Robert e Otavio\130900000085 - SP 127 57,06 Sul</v>
      </c>
      <c r="D2654" s="5" t="str">
        <f t="shared" si="124"/>
        <v>3431</v>
      </c>
      <c r="E2654" s="5">
        <f t="shared" si="125"/>
        <v>1</v>
      </c>
    </row>
    <row r="2655" spans="1:5" x14ac:dyDescent="0.25">
      <c r="A2655" t="s">
        <v>5320</v>
      </c>
      <c r="B2655" t="s">
        <v>5321</v>
      </c>
      <c r="C2655" s="5" t="str">
        <f t="shared" si="123"/>
        <v>S:\_Fotos Vistoria - Robert e Otavio\130900000085 - SP 127 57,06 Sul</v>
      </c>
      <c r="D2655" s="5" t="str">
        <f t="shared" si="124"/>
        <v>3432</v>
      </c>
      <c r="E2655" s="5">
        <f t="shared" si="125"/>
        <v>1</v>
      </c>
    </row>
    <row r="2656" spans="1:5" x14ac:dyDescent="0.25">
      <c r="A2656" t="s">
        <v>5322</v>
      </c>
      <c r="B2656" t="s">
        <v>5323</v>
      </c>
      <c r="C2656" s="5" t="str">
        <f t="shared" si="123"/>
        <v>S:\_Fotos Vistoria - Robert e Otavio\130900000085 - SP 127 57,06 Sul</v>
      </c>
      <c r="D2656" s="5" t="str">
        <f t="shared" si="124"/>
        <v>3433</v>
      </c>
      <c r="E2656" s="5">
        <f t="shared" si="125"/>
        <v>1</v>
      </c>
    </row>
    <row r="2657" spans="1:5" x14ac:dyDescent="0.25">
      <c r="A2657" t="s">
        <v>5324</v>
      </c>
      <c r="B2657" t="s">
        <v>5325</v>
      </c>
      <c r="C2657" s="5" t="str">
        <f t="shared" si="123"/>
        <v>S:\_Fotos Vistoria - Robert e Otavio\130900000085 - SP 127 57,06 Sul</v>
      </c>
      <c r="D2657" s="5" t="str">
        <f t="shared" si="124"/>
        <v>3434</v>
      </c>
      <c r="E2657" s="5">
        <f t="shared" si="125"/>
        <v>1</v>
      </c>
    </row>
    <row r="2658" spans="1:5" x14ac:dyDescent="0.25">
      <c r="A2658" t="s">
        <v>5326</v>
      </c>
      <c r="B2658" t="s">
        <v>5327</v>
      </c>
      <c r="C2658" s="5" t="str">
        <f t="shared" si="123"/>
        <v>S:\_Fotos Vistoria - Robert e Otavio\130900000086 - SP 127 57,58 Sul</v>
      </c>
      <c r="D2658" s="5" t="str">
        <f t="shared" si="124"/>
        <v>3435</v>
      </c>
      <c r="E2658" s="5">
        <f t="shared" si="125"/>
        <v>1</v>
      </c>
    </row>
    <row r="2659" spans="1:5" x14ac:dyDescent="0.25">
      <c r="A2659" t="s">
        <v>5328</v>
      </c>
      <c r="B2659" t="s">
        <v>5329</v>
      </c>
      <c r="C2659" s="5" t="str">
        <f t="shared" si="123"/>
        <v>S:\_Fotos Vistoria - Robert e Otavio\130900000086 - SP 127 57,58 Sul</v>
      </c>
      <c r="D2659" s="5" t="str">
        <f t="shared" si="124"/>
        <v>3436</v>
      </c>
      <c r="E2659" s="5">
        <f t="shared" si="125"/>
        <v>1</v>
      </c>
    </row>
    <row r="2660" spans="1:5" x14ac:dyDescent="0.25">
      <c r="A2660" t="s">
        <v>5330</v>
      </c>
      <c r="B2660" t="s">
        <v>5331</v>
      </c>
      <c r="C2660" s="5" t="str">
        <f t="shared" si="123"/>
        <v>S:\_Fotos Vistoria - Robert e Otavio\130900000086 - SP 127 57,58 Sul</v>
      </c>
      <c r="D2660" s="5" t="str">
        <f t="shared" si="124"/>
        <v>3437</v>
      </c>
      <c r="E2660" s="5">
        <f t="shared" si="125"/>
        <v>1</v>
      </c>
    </row>
    <row r="2661" spans="1:5" x14ac:dyDescent="0.25">
      <c r="A2661" t="s">
        <v>5332</v>
      </c>
      <c r="B2661" t="s">
        <v>5333</v>
      </c>
      <c r="C2661" s="5" t="str">
        <f t="shared" si="123"/>
        <v>S:\_Fotos Vistoria - Robert e Otavio\130900000086 - SP 127 57,58 Sul</v>
      </c>
      <c r="D2661" s="5" t="str">
        <f t="shared" si="124"/>
        <v>3438</v>
      </c>
      <c r="E2661" s="5">
        <f t="shared" si="125"/>
        <v>1</v>
      </c>
    </row>
    <row r="2662" spans="1:5" x14ac:dyDescent="0.25">
      <c r="A2662" t="s">
        <v>5334</v>
      </c>
      <c r="B2662" t="s">
        <v>5335</v>
      </c>
      <c r="C2662" s="5" t="str">
        <f t="shared" si="123"/>
        <v>S:\_Fotos Vistoria - Robert e Otavio\130900000086 - SP 127 57,58 Sul</v>
      </c>
      <c r="D2662" s="5" t="str">
        <f t="shared" si="124"/>
        <v>3439</v>
      </c>
      <c r="E2662" s="5">
        <f t="shared" si="125"/>
        <v>1</v>
      </c>
    </row>
    <row r="2663" spans="1:5" x14ac:dyDescent="0.25">
      <c r="A2663" t="s">
        <v>5336</v>
      </c>
      <c r="B2663" t="s">
        <v>5337</v>
      </c>
      <c r="C2663" s="5" t="str">
        <f t="shared" si="123"/>
        <v>S:\_Fotos Vistoria - Robert e Otavio\130900000086 - SP 127 57,58 Sul</v>
      </c>
      <c r="D2663" s="5" t="str">
        <f t="shared" si="124"/>
        <v>3440</v>
      </c>
      <c r="E2663" s="5">
        <f t="shared" si="125"/>
        <v>1</v>
      </c>
    </row>
    <row r="2664" spans="1:5" x14ac:dyDescent="0.25">
      <c r="A2664" t="s">
        <v>5338</v>
      </c>
      <c r="B2664" t="s">
        <v>5339</v>
      </c>
      <c r="C2664" s="5" t="str">
        <f t="shared" si="123"/>
        <v>S:\_Fotos Vistoria - Robert e Otavio\130900000086 - SP 127 57,58 Sul</v>
      </c>
      <c r="D2664" s="5" t="str">
        <f t="shared" si="124"/>
        <v>3441</v>
      </c>
      <c r="E2664" s="5">
        <f t="shared" si="125"/>
        <v>1</v>
      </c>
    </row>
    <row r="2665" spans="1:5" x14ac:dyDescent="0.25">
      <c r="A2665" t="s">
        <v>5340</v>
      </c>
      <c r="B2665" t="s">
        <v>5341</v>
      </c>
      <c r="C2665" s="5" t="str">
        <f t="shared" si="123"/>
        <v>S:\_Fotos Vistoria - Robert e Otavio\130900000086 - SP 127 57,58 Sul</v>
      </c>
      <c r="D2665" s="5" t="str">
        <f t="shared" si="124"/>
        <v>3442</v>
      </c>
      <c r="E2665" s="5">
        <f t="shared" si="125"/>
        <v>1</v>
      </c>
    </row>
    <row r="2666" spans="1:5" x14ac:dyDescent="0.25">
      <c r="A2666" t="s">
        <v>5342</v>
      </c>
      <c r="B2666" t="s">
        <v>5343</v>
      </c>
      <c r="C2666" s="5" t="str">
        <f t="shared" si="123"/>
        <v>S:\_Fotos Vistoria - Robert e Otavio\130900000086 - SP 127 57,58 Sul</v>
      </c>
      <c r="D2666" s="5" t="str">
        <f t="shared" si="124"/>
        <v>3443</v>
      </c>
      <c r="E2666" s="5">
        <f t="shared" si="125"/>
        <v>1</v>
      </c>
    </row>
    <row r="2667" spans="1:5" x14ac:dyDescent="0.25">
      <c r="A2667" t="s">
        <v>5344</v>
      </c>
      <c r="B2667" t="s">
        <v>5345</v>
      </c>
      <c r="C2667" s="5" t="str">
        <f t="shared" si="123"/>
        <v>S:\_Fotos Vistoria - Robert e Otavio\130900000086 - SP 127 57,58 Sul</v>
      </c>
      <c r="D2667" s="5" t="str">
        <f t="shared" si="124"/>
        <v>3444</v>
      </c>
      <c r="E2667" s="5">
        <f t="shared" si="125"/>
        <v>1</v>
      </c>
    </row>
    <row r="2668" spans="1:5" x14ac:dyDescent="0.25">
      <c r="A2668" t="s">
        <v>5346</v>
      </c>
      <c r="B2668" t="s">
        <v>5347</v>
      </c>
      <c r="C2668" s="5" t="str">
        <f t="shared" si="123"/>
        <v>S:\_Fotos Vistoria - Robert e Otavio\130900000086 - SP 127 57,58 Sul</v>
      </c>
      <c r="D2668" s="5" t="str">
        <f t="shared" si="124"/>
        <v>3445</v>
      </c>
      <c r="E2668" s="5">
        <f t="shared" si="125"/>
        <v>1</v>
      </c>
    </row>
    <row r="2669" spans="1:5" x14ac:dyDescent="0.25">
      <c r="A2669" t="s">
        <v>5348</v>
      </c>
      <c r="B2669" t="s">
        <v>5349</v>
      </c>
      <c r="C2669" s="5" t="str">
        <f t="shared" si="123"/>
        <v>S:\_Fotos Vistoria - Robert e Otavio\130900000086 - SP 127 57,58 Sul</v>
      </c>
      <c r="D2669" s="5" t="str">
        <f t="shared" si="124"/>
        <v>3446</v>
      </c>
      <c r="E2669" s="5">
        <f t="shared" si="125"/>
        <v>1</v>
      </c>
    </row>
    <row r="2670" spans="1:5" x14ac:dyDescent="0.25">
      <c r="A2670" t="s">
        <v>5350</v>
      </c>
      <c r="B2670" t="s">
        <v>5351</v>
      </c>
      <c r="C2670" s="5" t="str">
        <f t="shared" si="123"/>
        <v>S:\_Fotos Vistoria - Robert e Otavio\130900000086 - SP 127 57,58 Sul</v>
      </c>
      <c r="D2670" s="5" t="str">
        <f t="shared" si="124"/>
        <v>3447</v>
      </c>
      <c r="E2670" s="5">
        <f t="shared" si="125"/>
        <v>1</v>
      </c>
    </row>
    <row r="2671" spans="1:5" x14ac:dyDescent="0.25">
      <c r="A2671" t="s">
        <v>5352</v>
      </c>
      <c r="B2671" t="s">
        <v>5353</v>
      </c>
      <c r="C2671" s="5" t="str">
        <f t="shared" si="123"/>
        <v>S:\_Fotos Vistoria - Robert e Otavio\130900000086 - SP 127 57,58 Sul</v>
      </c>
      <c r="D2671" s="5" t="str">
        <f t="shared" si="124"/>
        <v>3448</v>
      </c>
      <c r="E2671" s="5">
        <f t="shared" si="125"/>
        <v>1</v>
      </c>
    </row>
    <row r="2672" spans="1:5" x14ac:dyDescent="0.25">
      <c r="A2672" t="s">
        <v>5354</v>
      </c>
      <c r="B2672" t="s">
        <v>5355</v>
      </c>
      <c r="C2672" s="5" t="str">
        <f t="shared" si="123"/>
        <v>S:\_Fotos Vistoria - Robert e Otavio\130900000086 - SP 127 57,58 Sul</v>
      </c>
      <c r="D2672" s="5" t="str">
        <f t="shared" si="124"/>
        <v>3449</v>
      </c>
      <c r="E2672" s="5">
        <f t="shared" si="125"/>
        <v>1</v>
      </c>
    </row>
    <row r="2673" spans="1:5" x14ac:dyDescent="0.25">
      <c r="A2673" t="s">
        <v>5356</v>
      </c>
      <c r="B2673" t="s">
        <v>5357</v>
      </c>
      <c r="C2673" s="5" t="str">
        <f t="shared" si="123"/>
        <v>S:\_Fotos Vistoria - Robert e Otavio\130900000086 - SP 127 57,58 Sul</v>
      </c>
      <c r="D2673" s="5" t="str">
        <f t="shared" si="124"/>
        <v>3450</v>
      </c>
      <c r="E2673" s="5">
        <f t="shared" si="125"/>
        <v>1</v>
      </c>
    </row>
    <row r="2674" spans="1:5" x14ac:dyDescent="0.25">
      <c r="A2674" t="s">
        <v>5358</v>
      </c>
      <c r="B2674" t="s">
        <v>5359</v>
      </c>
      <c r="C2674" s="5" t="str">
        <f t="shared" si="123"/>
        <v>S:\_Fotos Vistoria - Robert e Otavio\130900000086 - SP 127 57,58 Sul</v>
      </c>
      <c r="D2674" s="5" t="str">
        <f t="shared" si="124"/>
        <v>3451</v>
      </c>
      <c r="E2674" s="5">
        <f t="shared" si="125"/>
        <v>1</v>
      </c>
    </row>
    <row r="2675" spans="1:5" x14ac:dyDescent="0.25">
      <c r="A2675" t="s">
        <v>5360</v>
      </c>
      <c r="B2675" t="s">
        <v>5361</v>
      </c>
      <c r="C2675" s="5" t="str">
        <f t="shared" si="123"/>
        <v>S:\_Fotos Vistoria - Robert e Otavio\130900000086 - SP 127 57,58 Sul</v>
      </c>
      <c r="D2675" s="5" t="str">
        <f t="shared" si="124"/>
        <v>3452</v>
      </c>
      <c r="E2675" s="5">
        <f t="shared" si="125"/>
        <v>1</v>
      </c>
    </row>
    <row r="2676" spans="1:5" x14ac:dyDescent="0.25">
      <c r="A2676" t="s">
        <v>5362</v>
      </c>
      <c r="B2676" t="s">
        <v>5363</v>
      </c>
      <c r="C2676" s="5" t="str">
        <f t="shared" si="123"/>
        <v>S:\_Fotos Vistoria - Robert e Otavio\130900000086 - SP 127 57,58 Sul</v>
      </c>
      <c r="D2676" s="5" t="str">
        <f t="shared" si="124"/>
        <v>3453</v>
      </c>
      <c r="E2676" s="5">
        <f t="shared" si="125"/>
        <v>1</v>
      </c>
    </row>
    <row r="2677" spans="1:5" x14ac:dyDescent="0.25">
      <c r="A2677" t="s">
        <v>5364</v>
      </c>
      <c r="B2677" t="s">
        <v>5365</v>
      </c>
      <c r="C2677" s="5" t="str">
        <f t="shared" si="123"/>
        <v>S:\_Fotos Vistoria - Robert e Otavio\130900000086 - SP 127 57,58 Sul</v>
      </c>
      <c r="D2677" s="5" t="str">
        <f t="shared" si="124"/>
        <v>3454</v>
      </c>
      <c r="E2677" s="5">
        <f t="shared" si="125"/>
        <v>1</v>
      </c>
    </row>
    <row r="2678" spans="1:5" x14ac:dyDescent="0.25">
      <c r="A2678" t="s">
        <v>5366</v>
      </c>
      <c r="B2678" t="s">
        <v>5367</v>
      </c>
      <c r="C2678" s="5" t="str">
        <f t="shared" si="123"/>
        <v>S:\_Fotos Vistoria - Robert e Otavio\130900000086 - SP 127 57,58 Sul</v>
      </c>
      <c r="D2678" s="5" t="str">
        <f t="shared" si="124"/>
        <v>3455</v>
      </c>
      <c r="E2678" s="5">
        <f t="shared" si="125"/>
        <v>1</v>
      </c>
    </row>
    <row r="2679" spans="1:5" x14ac:dyDescent="0.25">
      <c r="A2679" t="s">
        <v>5368</v>
      </c>
      <c r="B2679" t="s">
        <v>5369</v>
      </c>
      <c r="C2679" s="5" t="str">
        <f t="shared" si="123"/>
        <v>S:\_Fotos Vistoria - Robert e Otavio\130900000086 - SP 127 57,58 Sul</v>
      </c>
      <c r="D2679" s="5" t="str">
        <f t="shared" si="124"/>
        <v>3456</v>
      </c>
      <c r="E2679" s="5">
        <f t="shared" si="125"/>
        <v>1</v>
      </c>
    </row>
    <row r="2680" spans="1:5" x14ac:dyDescent="0.25">
      <c r="A2680" t="s">
        <v>5370</v>
      </c>
      <c r="B2680" t="s">
        <v>5371</v>
      </c>
      <c r="C2680" s="5" t="str">
        <f t="shared" si="123"/>
        <v>S:\_Fotos Vistoria - Robert e Otavio\130900000086 - SP 127 57,58 Sul</v>
      </c>
      <c r="D2680" s="5" t="str">
        <f t="shared" si="124"/>
        <v>3457</v>
      </c>
      <c r="E2680" s="5">
        <f t="shared" si="125"/>
        <v>1</v>
      </c>
    </row>
    <row r="2681" spans="1:5" x14ac:dyDescent="0.25">
      <c r="A2681" t="s">
        <v>5372</v>
      </c>
      <c r="B2681" t="s">
        <v>5373</v>
      </c>
      <c r="C2681" s="5" t="str">
        <f t="shared" si="123"/>
        <v>S:\_Fotos Vistoria - Robert e Otavio\130900000086 - SP 127 57,58 Sul</v>
      </c>
      <c r="D2681" s="5" t="str">
        <f t="shared" si="124"/>
        <v>3458</v>
      </c>
      <c r="E2681" s="5">
        <f t="shared" si="125"/>
        <v>1</v>
      </c>
    </row>
    <row r="2682" spans="1:5" x14ac:dyDescent="0.25">
      <c r="A2682" t="s">
        <v>5374</v>
      </c>
      <c r="B2682" t="s">
        <v>5375</v>
      </c>
      <c r="C2682" s="5" t="str">
        <f t="shared" si="123"/>
        <v>S:\_Fotos Vistoria - Robert e Otavio\130900000086 - SP 127 57,58 Sul</v>
      </c>
      <c r="D2682" s="5" t="str">
        <f t="shared" si="124"/>
        <v>3459</v>
      </c>
      <c r="E2682" s="5">
        <f t="shared" si="125"/>
        <v>1</v>
      </c>
    </row>
    <row r="2683" spans="1:5" x14ac:dyDescent="0.25">
      <c r="A2683" t="s">
        <v>5376</v>
      </c>
      <c r="B2683" t="s">
        <v>5377</v>
      </c>
      <c r="C2683" s="5" t="str">
        <f t="shared" si="123"/>
        <v>S:\_Fotos Vistoria - Robert e Otavio\130900000086 - SP 127 57,58 Sul</v>
      </c>
      <c r="D2683" s="5" t="str">
        <f t="shared" si="124"/>
        <v>3460</v>
      </c>
      <c r="E2683" s="5">
        <f t="shared" si="125"/>
        <v>1</v>
      </c>
    </row>
    <row r="2684" spans="1:5" x14ac:dyDescent="0.25">
      <c r="A2684" t="s">
        <v>5378</v>
      </c>
      <c r="B2684" t="s">
        <v>5379</v>
      </c>
      <c r="C2684" s="5" t="str">
        <f t="shared" si="123"/>
        <v>S:\_Fotos Vistoria - Robert e Otavio\130900000086 - SP 127 57,58 Sul</v>
      </c>
      <c r="D2684" s="5" t="str">
        <f t="shared" si="124"/>
        <v>3461</v>
      </c>
      <c r="E2684" s="5">
        <f t="shared" si="125"/>
        <v>1</v>
      </c>
    </row>
    <row r="2685" spans="1:5" x14ac:dyDescent="0.25">
      <c r="A2685" t="s">
        <v>5380</v>
      </c>
      <c r="B2685" t="s">
        <v>5381</v>
      </c>
      <c r="C2685" s="5" t="str">
        <f t="shared" si="123"/>
        <v>S:\_Fotos Vistoria - Robert e Otavio\130900000086 - SP 127 57,58 Sul</v>
      </c>
      <c r="D2685" s="5" t="str">
        <f t="shared" si="124"/>
        <v>3462</v>
      </c>
      <c r="E2685" s="5">
        <f t="shared" si="125"/>
        <v>1</v>
      </c>
    </row>
    <row r="2686" spans="1:5" x14ac:dyDescent="0.25">
      <c r="A2686" t="s">
        <v>5382</v>
      </c>
      <c r="B2686" t="s">
        <v>5383</v>
      </c>
      <c r="C2686" s="5" t="str">
        <f t="shared" si="123"/>
        <v>S:\_Fotos Vistoria - Robert e Otavio\130900000086 - SP 127 57,58 Sul</v>
      </c>
      <c r="D2686" s="5" t="str">
        <f t="shared" si="124"/>
        <v>3463</v>
      </c>
      <c r="E2686" s="5">
        <f t="shared" si="125"/>
        <v>1</v>
      </c>
    </row>
    <row r="2687" spans="1:5" x14ac:dyDescent="0.25">
      <c r="A2687" t="s">
        <v>5384</v>
      </c>
      <c r="B2687" t="s">
        <v>5385</v>
      </c>
      <c r="C2687" s="5" t="str">
        <f t="shared" si="123"/>
        <v>S:\_Fotos Vistoria - Robert e Otavio\130900000086 - SP 127 57,58 Sul</v>
      </c>
      <c r="D2687" s="5" t="str">
        <f t="shared" si="124"/>
        <v>3464</v>
      </c>
      <c r="E2687" s="5">
        <f t="shared" si="125"/>
        <v>1</v>
      </c>
    </row>
    <row r="2688" spans="1:5" x14ac:dyDescent="0.25">
      <c r="A2688" t="s">
        <v>5386</v>
      </c>
      <c r="B2688" t="s">
        <v>5387</v>
      </c>
      <c r="C2688" s="5" t="str">
        <f t="shared" si="123"/>
        <v>S:\_Fotos Vistoria - Robert e Otavio\130900000086 - SP 127 57,58 Sul</v>
      </c>
      <c r="D2688" s="5" t="str">
        <f t="shared" si="124"/>
        <v>3465</v>
      </c>
      <c r="E2688" s="5">
        <f t="shared" si="125"/>
        <v>1</v>
      </c>
    </row>
    <row r="2689" spans="1:5" x14ac:dyDescent="0.25">
      <c r="A2689" t="s">
        <v>5388</v>
      </c>
      <c r="B2689" t="s">
        <v>5389</v>
      </c>
      <c r="C2689" s="5" t="str">
        <f t="shared" si="123"/>
        <v>S:\_Fotos Vistoria - Robert e Otavio\130900000086 - SP 127 57,58 Sul</v>
      </c>
      <c r="D2689" s="5" t="str">
        <f t="shared" si="124"/>
        <v>3466</v>
      </c>
      <c r="E2689" s="5">
        <f t="shared" si="125"/>
        <v>5</v>
      </c>
    </row>
    <row r="2690" spans="1:5" x14ac:dyDescent="0.25">
      <c r="A2690" t="s">
        <v>5390</v>
      </c>
      <c r="B2690" t="s">
        <v>5391</v>
      </c>
      <c r="C2690" s="5" t="str">
        <f t="shared" ref="C2690:C2753" si="126">LEFT(A2690,FIND("\",A2690,50)-1)</f>
        <v>S:\_Fotos Vistoria - Robert e Otavio\130900000087 - SP 127 58,38 Sul</v>
      </c>
      <c r="D2690" s="5" t="str">
        <f t="shared" ref="D2690:D2753" si="127">RIGHT(LEFT(B2690,8),4)</f>
        <v>3471</v>
      </c>
      <c r="E2690" s="5">
        <f t="shared" ref="E2690:E2753" si="128">D2691-D2690</f>
        <v>281</v>
      </c>
    </row>
    <row r="2691" spans="1:5" x14ac:dyDescent="0.25">
      <c r="A2691" t="s">
        <v>5392</v>
      </c>
      <c r="B2691" t="s">
        <v>5393</v>
      </c>
      <c r="C2691" s="5" t="str">
        <f t="shared" si="126"/>
        <v>S:\_Fotos Vistoria - Robert e Otavio\130900000087 - SP 127 58,38 Sul</v>
      </c>
      <c r="D2691" s="5" t="str">
        <f t="shared" si="127"/>
        <v>3752</v>
      </c>
      <c r="E2691" s="5">
        <f t="shared" si="128"/>
        <v>1</v>
      </c>
    </row>
    <row r="2692" spans="1:5" x14ac:dyDescent="0.25">
      <c r="A2692" t="s">
        <v>5394</v>
      </c>
      <c r="B2692" t="s">
        <v>5395</v>
      </c>
      <c r="C2692" s="5" t="str">
        <f t="shared" si="126"/>
        <v>S:\_Fotos Vistoria - Robert e Otavio\130900000087 - SP 127 58,38 Sul</v>
      </c>
      <c r="D2692" s="5" t="str">
        <f t="shared" si="127"/>
        <v>3753</v>
      </c>
      <c r="E2692" s="5">
        <f t="shared" si="128"/>
        <v>1</v>
      </c>
    </row>
    <row r="2693" spans="1:5" x14ac:dyDescent="0.25">
      <c r="A2693" t="s">
        <v>5396</v>
      </c>
      <c r="B2693" t="s">
        <v>5397</v>
      </c>
      <c r="C2693" s="5" t="str">
        <f t="shared" si="126"/>
        <v>S:\_Fotos Vistoria - Robert e Otavio\130900000087 - SP 127 58,38 Sul</v>
      </c>
      <c r="D2693" s="5" t="str">
        <f t="shared" si="127"/>
        <v>3754</v>
      </c>
      <c r="E2693" s="5">
        <f t="shared" si="128"/>
        <v>1</v>
      </c>
    </row>
    <row r="2694" spans="1:5" x14ac:dyDescent="0.25">
      <c r="A2694" t="s">
        <v>5398</v>
      </c>
      <c r="B2694" t="s">
        <v>5399</v>
      </c>
      <c r="C2694" s="5" t="str">
        <f t="shared" si="126"/>
        <v>S:\_Fotos Vistoria - Robert e Otavio\130900000087 - SP 127 58,38 Sul</v>
      </c>
      <c r="D2694" s="5" t="str">
        <f t="shared" si="127"/>
        <v>3755</v>
      </c>
      <c r="E2694" s="5">
        <f t="shared" si="128"/>
        <v>1</v>
      </c>
    </row>
    <row r="2695" spans="1:5" x14ac:dyDescent="0.25">
      <c r="A2695" t="s">
        <v>5400</v>
      </c>
      <c r="B2695" t="s">
        <v>5401</v>
      </c>
      <c r="C2695" s="5" t="str">
        <f t="shared" si="126"/>
        <v>S:\_Fotos Vistoria - Robert e Otavio\130900000087 - SP 127 58,38 Sul</v>
      </c>
      <c r="D2695" s="5" t="str">
        <f t="shared" si="127"/>
        <v>3756</v>
      </c>
      <c r="E2695" s="5">
        <f t="shared" si="128"/>
        <v>1</v>
      </c>
    </row>
    <row r="2696" spans="1:5" x14ac:dyDescent="0.25">
      <c r="A2696" t="s">
        <v>5402</v>
      </c>
      <c r="B2696" t="s">
        <v>5403</v>
      </c>
      <c r="C2696" s="5" t="str">
        <f t="shared" si="126"/>
        <v>S:\_Fotos Vistoria - Robert e Otavio\130900000087 - SP 127 58,38 Sul</v>
      </c>
      <c r="D2696" s="5" t="str">
        <f t="shared" si="127"/>
        <v>3757</v>
      </c>
      <c r="E2696" s="5">
        <f t="shared" si="128"/>
        <v>1</v>
      </c>
    </row>
    <row r="2697" spans="1:5" x14ac:dyDescent="0.25">
      <c r="A2697" t="s">
        <v>5404</v>
      </c>
      <c r="B2697" t="s">
        <v>5405</v>
      </c>
      <c r="C2697" s="5" t="str">
        <f t="shared" si="126"/>
        <v>S:\_Fotos Vistoria - Robert e Otavio\130900000087 - SP 127 58,38 Sul</v>
      </c>
      <c r="D2697" s="5" t="str">
        <f t="shared" si="127"/>
        <v>3758</v>
      </c>
      <c r="E2697" s="5">
        <f t="shared" si="128"/>
        <v>1</v>
      </c>
    </row>
    <row r="2698" spans="1:5" x14ac:dyDescent="0.25">
      <c r="A2698" t="s">
        <v>5406</v>
      </c>
      <c r="B2698" t="s">
        <v>5407</v>
      </c>
      <c r="C2698" s="5" t="str">
        <f t="shared" si="126"/>
        <v>S:\_Fotos Vistoria - Robert e Otavio\130900000087 - SP 127 58,38 Sul</v>
      </c>
      <c r="D2698" s="5" t="str">
        <f t="shared" si="127"/>
        <v>3759</v>
      </c>
      <c r="E2698" s="5">
        <f t="shared" si="128"/>
        <v>1</v>
      </c>
    </row>
    <row r="2699" spans="1:5" x14ac:dyDescent="0.25">
      <c r="A2699" t="s">
        <v>5408</v>
      </c>
      <c r="B2699" t="s">
        <v>5409</v>
      </c>
      <c r="C2699" s="5" t="str">
        <f t="shared" si="126"/>
        <v>S:\_Fotos Vistoria - Robert e Otavio\130900000087 - SP 127 58,38 Sul</v>
      </c>
      <c r="D2699" s="5" t="str">
        <f t="shared" si="127"/>
        <v>3760</v>
      </c>
      <c r="E2699" s="5">
        <f t="shared" si="128"/>
        <v>1</v>
      </c>
    </row>
    <row r="2700" spans="1:5" x14ac:dyDescent="0.25">
      <c r="A2700" t="s">
        <v>5410</v>
      </c>
      <c r="B2700" t="s">
        <v>5411</v>
      </c>
      <c r="C2700" s="5" t="str">
        <f t="shared" si="126"/>
        <v>S:\_Fotos Vistoria - Robert e Otavio\130900000087 - SP 127 58,38 Sul</v>
      </c>
      <c r="D2700" s="5" t="str">
        <f t="shared" si="127"/>
        <v>3761</v>
      </c>
      <c r="E2700" s="5">
        <f t="shared" si="128"/>
        <v>1</v>
      </c>
    </row>
    <row r="2701" spans="1:5" x14ac:dyDescent="0.25">
      <c r="A2701" t="s">
        <v>5412</v>
      </c>
      <c r="B2701" t="s">
        <v>5413</v>
      </c>
      <c r="C2701" s="5" t="str">
        <f t="shared" si="126"/>
        <v>S:\_Fotos Vistoria - Robert e Otavio\130900000087 - SP 127 58,38 Sul</v>
      </c>
      <c r="D2701" s="5" t="str">
        <f t="shared" si="127"/>
        <v>3762</v>
      </c>
      <c r="E2701" s="5">
        <f t="shared" si="128"/>
        <v>1</v>
      </c>
    </row>
    <row r="2702" spans="1:5" x14ac:dyDescent="0.25">
      <c r="A2702" t="s">
        <v>5414</v>
      </c>
      <c r="B2702" t="s">
        <v>5415</v>
      </c>
      <c r="C2702" s="5" t="str">
        <f t="shared" si="126"/>
        <v>S:\_Fotos Vistoria - Robert e Otavio\130900000087 - SP 127 58,38 Sul</v>
      </c>
      <c r="D2702" s="5" t="str">
        <f t="shared" si="127"/>
        <v>3763</v>
      </c>
      <c r="E2702" s="5">
        <f t="shared" si="128"/>
        <v>-291</v>
      </c>
    </row>
    <row r="2703" spans="1:5" x14ac:dyDescent="0.25">
      <c r="A2703" t="s">
        <v>5416</v>
      </c>
      <c r="B2703" t="s">
        <v>5417</v>
      </c>
      <c r="C2703" s="5" t="str">
        <f t="shared" si="126"/>
        <v>S:\_Fotos Vistoria - Robert e Otavio\130900000088 - SP 127 61,76 Sul</v>
      </c>
      <c r="D2703" s="5" t="str">
        <f t="shared" si="127"/>
        <v>3472</v>
      </c>
      <c r="E2703" s="5">
        <f t="shared" si="128"/>
        <v>1</v>
      </c>
    </row>
    <row r="2704" spans="1:5" x14ac:dyDescent="0.25">
      <c r="A2704" t="s">
        <v>5418</v>
      </c>
      <c r="B2704" t="s">
        <v>5419</v>
      </c>
      <c r="C2704" s="5" t="str">
        <f t="shared" si="126"/>
        <v>S:\_Fotos Vistoria - Robert e Otavio\130900000088 - SP 127 61,76 Sul</v>
      </c>
      <c r="D2704" s="5" t="str">
        <f t="shared" si="127"/>
        <v>3473</v>
      </c>
      <c r="E2704" s="5">
        <f t="shared" si="128"/>
        <v>1</v>
      </c>
    </row>
    <row r="2705" spans="1:5" x14ac:dyDescent="0.25">
      <c r="A2705" t="s">
        <v>5420</v>
      </c>
      <c r="B2705" t="s">
        <v>5421</v>
      </c>
      <c r="C2705" s="5" t="str">
        <f t="shared" si="126"/>
        <v>S:\_Fotos Vistoria - Robert e Otavio\130900000088 - SP 127 61,76 Sul</v>
      </c>
      <c r="D2705" s="5" t="str">
        <f t="shared" si="127"/>
        <v>3474</v>
      </c>
      <c r="E2705" s="5">
        <f t="shared" si="128"/>
        <v>1</v>
      </c>
    </row>
    <row r="2706" spans="1:5" x14ac:dyDescent="0.25">
      <c r="A2706" t="s">
        <v>5422</v>
      </c>
      <c r="B2706" t="s">
        <v>5423</v>
      </c>
      <c r="C2706" s="5" t="str">
        <f t="shared" si="126"/>
        <v>S:\_Fotos Vistoria - Robert e Otavio\130900000088 - SP 127 61,76 Sul</v>
      </c>
      <c r="D2706" s="5" t="str">
        <f t="shared" si="127"/>
        <v>3475</v>
      </c>
      <c r="E2706" s="5">
        <f t="shared" si="128"/>
        <v>1</v>
      </c>
    </row>
    <row r="2707" spans="1:5" x14ac:dyDescent="0.25">
      <c r="A2707" t="s">
        <v>5424</v>
      </c>
      <c r="B2707" t="s">
        <v>5425</v>
      </c>
      <c r="C2707" s="5" t="str">
        <f t="shared" si="126"/>
        <v>S:\_Fotos Vistoria - Robert e Otavio\130900000088 - SP 127 61,76 Sul</v>
      </c>
      <c r="D2707" s="5" t="str">
        <f t="shared" si="127"/>
        <v>3476</v>
      </c>
      <c r="E2707" s="5">
        <f t="shared" si="128"/>
        <v>1</v>
      </c>
    </row>
    <row r="2708" spans="1:5" x14ac:dyDescent="0.25">
      <c r="A2708" t="s">
        <v>5426</v>
      </c>
      <c r="B2708" t="s">
        <v>5427</v>
      </c>
      <c r="C2708" s="5" t="str">
        <f t="shared" si="126"/>
        <v>S:\_Fotos Vistoria - Robert e Otavio\130900000088 - SP 127 61,76 Sul</v>
      </c>
      <c r="D2708" s="5" t="str">
        <f t="shared" si="127"/>
        <v>3477</v>
      </c>
      <c r="E2708" s="5">
        <f t="shared" si="128"/>
        <v>1</v>
      </c>
    </row>
    <row r="2709" spans="1:5" x14ac:dyDescent="0.25">
      <c r="A2709" t="s">
        <v>5428</v>
      </c>
      <c r="B2709" t="s">
        <v>5429</v>
      </c>
      <c r="C2709" s="5" t="str">
        <f t="shared" si="126"/>
        <v>S:\_Fotos Vistoria - Robert e Otavio\130900000088 - SP 127 61,76 Sul</v>
      </c>
      <c r="D2709" s="5" t="str">
        <f t="shared" si="127"/>
        <v>3478</v>
      </c>
      <c r="E2709" s="5">
        <f t="shared" si="128"/>
        <v>1</v>
      </c>
    </row>
    <row r="2710" spans="1:5" x14ac:dyDescent="0.25">
      <c r="A2710" t="s">
        <v>5430</v>
      </c>
      <c r="B2710" t="s">
        <v>5431</v>
      </c>
      <c r="C2710" s="5" t="str">
        <f t="shared" si="126"/>
        <v>S:\_Fotos Vistoria - Robert e Otavio\130900000088 - SP 127 61,76 Sul</v>
      </c>
      <c r="D2710" s="5" t="str">
        <f t="shared" si="127"/>
        <v>3479</v>
      </c>
      <c r="E2710" s="5">
        <f t="shared" si="128"/>
        <v>1</v>
      </c>
    </row>
    <row r="2711" spans="1:5" x14ac:dyDescent="0.25">
      <c r="A2711" t="s">
        <v>5432</v>
      </c>
      <c r="B2711" t="s">
        <v>5433</v>
      </c>
      <c r="C2711" s="5" t="str">
        <f t="shared" si="126"/>
        <v>S:\_Fotos Vistoria - Robert e Otavio\130900000088 - SP 127 61,76 Sul</v>
      </c>
      <c r="D2711" s="5" t="str">
        <f t="shared" si="127"/>
        <v>3480</v>
      </c>
      <c r="E2711" s="5">
        <f t="shared" si="128"/>
        <v>1</v>
      </c>
    </row>
    <row r="2712" spans="1:5" x14ac:dyDescent="0.25">
      <c r="A2712" t="s">
        <v>5434</v>
      </c>
      <c r="B2712" t="s">
        <v>5435</v>
      </c>
      <c r="C2712" s="5" t="str">
        <f t="shared" si="126"/>
        <v>S:\_Fotos Vistoria - Robert e Otavio\130900000088 - SP 127 61,76 Sul</v>
      </c>
      <c r="D2712" s="5" t="str">
        <f t="shared" si="127"/>
        <v>3481</v>
      </c>
      <c r="E2712" s="5">
        <f t="shared" si="128"/>
        <v>1</v>
      </c>
    </row>
    <row r="2713" spans="1:5" x14ac:dyDescent="0.25">
      <c r="A2713" t="s">
        <v>5436</v>
      </c>
      <c r="B2713" t="s">
        <v>5437</v>
      </c>
      <c r="C2713" s="5" t="str">
        <f t="shared" si="126"/>
        <v>S:\_Fotos Vistoria - Robert e Otavio\130900000088 - SP 127 61,76 Sul</v>
      </c>
      <c r="D2713" s="5" t="str">
        <f t="shared" si="127"/>
        <v>3482</v>
      </c>
      <c r="E2713" s="5">
        <f t="shared" si="128"/>
        <v>1</v>
      </c>
    </row>
    <row r="2714" spans="1:5" x14ac:dyDescent="0.25">
      <c r="A2714" t="s">
        <v>5438</v>
      </c>
      <c r="B2714" t="s">
        <v>5439</v>
      </c>
      <c r="C2714" s="5" t="str">
        <f t="shared" si="126"/>
        <v>S:\_Fotos Vistoria - Robert e Otavio\130900000088 - SP 127 61,76 Sul</v>
      </c>
      <c r="D2714" s="5" t="str">
        <f t="shared" si="127"/>
        <v>3483</v>
      </c>
      <c r="E2714" s="5">
        <f t="shared" si="128"/>
        <v>1</v>
      </c>
    </row>
    <row r="2715" spans="1:5" x14ac:dyDescent="0.25">
      <c r="A2715" t="s">
        <v>5440</v>
      </c>
      <c r="B2715" t="s">
        <v>5441</v>
      </c>
      <c r="C2715" s="5" t="str">
        <f t="shared" si="126"/>
        <v>S:\_Fotos Vistoria - Robert e Otavio\130900000088 - SP 127 61,76 Sul</v>
      </c>
      <c r="D2715" s="5" t="str">
        <f t="shared" si="127"/>
        <v>3484</v>
      </c>
      <c r="E2715" s="5">
        <f t="shared" si="128"/>
        <v>1</v>
      </c>
    </row>
    <row r="2716" spans="1:5" x14ac:dyDescent="0.25">
      <c r="A2716" t="s">
        <v>5442</v>
      </c>
      <c r="B2716" t="s">
        <v>5443</v>
      </c>
      <c r="C2716" s="5" t="str">
        <f t="shared" si="126"/>
        <v>S:\_Fotos Vistoria - Robert e Otavio\130900000088 - SP 127 61,76 Sul</v>
      </c>
      <c r="D2716" s="5" t="str">
        <f t="shared" si="127"/>
        <v>3485</v>
      </c>
      <c r="E2716" s="5">
        <f t="shared" si="128"/>
        <v>1</v>
      </c>
    </row>
    <row r="2717" spans="1:5" x14ac:dyDescent="0.25">
      <c r="A2717" t="s">
        <v>5444</v>
      </c>
      <c r="B2717" t="s">
        <v>5445</v>
      </c>
      <c r="C2717" s="5" t="str">
        <f t="shared" si="126"/>
        <v>S:\_Fotos Vistoria - Robert e Otavio\130900000088 - SP 127 61,76 Sul</v>
      </c>
      <c r="D2717" s="5" t="str">
        <f t="shared" si="127"/>
        <v>3486</v>
      </c>
      <c r="E2717" s="5">
        <f t="shared" si="128"/>
        <v>1</v>
      </c>
    </row>
    <row r="2718" spans="1:5" x14ac:dyDescent="0.25">
      <c r="A2718" t="s">
        <v>5446</v>
      </c>
      <c r="B2718" t="s">
        <v>5447</v>
      </c>
      <c r="C2718" s="5" t="str">
        <f t="shared" si="126"/>
        <v>S:\_Fotos Vistoria - Robert e Otavio\130900000088 - SP 127 61,76 Sul</v>
      </c>
      <c r="D2718" s="5" t="str">
        <f t="shared" si="127"/>
        <v>3487</v>
      </c>
      <c r="E2718" s="5">
        <f t="shared" si="128"/>
        <v>232</v>
      </c>
    </row>
    <row r="2719" spans="1:5" x14ac:dyDescent="0.25">
      <c r="A2719" t="s">
        <v>5448</v>
      </c>
      <c r="B2719" t="s">
        <v>5449</v>
      </c>
      <c r="C2719" s="5" t="str">
        <f t="shared" si="126"/>
        <v>S:\_Fotos Vistoria - Robert e Otavio\130900000089 - SP 127 61,94 Sul</v>
      </c>
      <c r="D2719" s="5" t="str">
        <f t="shared" si="127"/>
        <v>3719</v>
      </c>
      <c r="E2719" s="5">
        <f t="shared" si="128"/>
        <v>1</v>
      </c>
    </row>
    <row r="2720" spans="1:5" x14ac:dyDescent="0.25">
      <c r="A2720" t="s">
        <v>5450</v>
      </c>
      <c r="B2720" t="s">
        <v>5451</v>
      </c>
      <c r="C2720" s="5" t="str">
        <f t="shared" si="126"/>
        <v>S:\_Fotos Vistoria - Robert e Otavio\130900000089 - SP 127 61,94 Sul</v>
      </c>
      <c r="D2720" s="5" t="str">
        <f t="shared" si="127"/>
        <v>3720</v>
      </c>
      <c r="E2720" s="5">
        <f t="shared" si="128"/>
        <v>1</v>
      </c>
    </row>
    <row r="2721" spans="1:5" x14ac:dyDescent="0.25">
      <c r="A2721" t="s">
        <v>5452</v>
      </c>
      <c r="B2721" t="s">
        <v>5453</v>
      </c>
      <c r="C2721" s="5" t="str">
        <f t="shared" si="126"/>
        <v>S:\_Fotos Vistoria - Robert e Otavio\130900000089 - SP 127 61,94 Sul</v>
      </c>
      <c r="D2721" s="5" t="str">
        <f t="shared" si="127"/>
        <v>3721</v>
      </c>
      <c r="E2721" s="5">
        <f t="shared" si="128"/>
        <v>1</v>
      </c>
    </row>
    <row r="2722" spans="1:5" x14ac:dyDescent="0.25">
      <c r="A2722" t="s">
        <v>5454</v>
      </c>
      <c r="B2722" t="s">
        <v>5455</v>
      </c>
      <c r="C2722" s="5" t="str">
        <f t="shared" si="126"/>
        <v>S:\_Fotos Vistoria - Robert e Otavio\130900000089 - SP 127 61,94 Sul</v>
      </c>
      <c r="D2722" s="5" t="str">
        <f t="shared" si="127"/>
        <v>3722</v>
      </c>
      <c r="E2722" s="5">
        <f t="shared" si="128"/>
        <v>1</v>
      </c>
    </row>
    <row r="2723" spans="1:5" x14ac:dyDescent="0.25">
      <c r="A2723" t="s">
        <v>5456</v>
      </c>
      <c r="B2723" t="s">
        <v>5457</v>
      </c>
      <c r="C2723" s="5" t="str">
        <f t="shared" si="126"/>
        <v>S:\_Fotos Vistoria - Robert e Otavio\130900000089 - SP 127 61,94 Sul</v>
      </c>
      <c r="D2723" s="5" t="str">
        <f t="shared" si="127"/>
        <v>3723</v>
      </c>
      <c r="E2723" s="5">
        <f t="shared" si="128"/>
        <v>1</v>
      </c>
    </row>
    <row r="2724" spans="1:5" x14ac:dyDescent="0.25">
      <c r="A2724" t="s">
        <v>5458</v>
      </c>
      <c r="B2724" t="s">
        <v>5459</v>
      </c>
      <c r="C2724" s="5" t="str">
        <f t="shared" si="126"/>
        <v>S:\_Fotos Vistoria - Robert e Otavio\130900000089 - SP 127 61,94 Sul</v>
      </c>
      <c r="D2724" s="5" t="str">
        <f t="shared" si="127"/>
        <v>3724</v>
      </c>
      <c r="E2724" s="5">
        <f t="shared" si="128"/>
        <v>1</v>
      </c>
    </row>
    <row r="2725" spans="1:5" x14ac:dyDescent="0.25">
      <c r="A2725" t="s">
        <v>5460</v>
      </c>
      <c r="B2725" t="s">
        <v>5461</v>
      </c>
      <c r="C2725" s="5" t="str">
        <f t="shared" si="126"/>
        <v>S:\_Fotos Vistoria - Robert e Otavio\130900000089 - SP 127 61,94 Sul</v>
      </c>
      <c r="D2725" s="5" t="str">
        <f t="shared" si="127"/>
        <v>3725</v>
      </c>
      <c r="E2725" s="5">
        <f t="shared" si="128"/>
        <v>1</v>
      </c>
    </row>
    <row r="2726" spans="1:5" x14ac:dyDescent="0.25">
      <c r="A2726" t="s">
        <v>5462</v>
      </c>
      <c r="B2726" t="s">
        <v>5463</v>
      </c>
      <c r="C2726" s="5" t="str">
        <f t="shared" si="126"/>
        <v>S:\_Fotos Vistoria - Robert e Otavio\130900000089 - SP 127 61,94 Sul</v>
      </c>
      <c r="D2726" s="5" t="str">
        <f t="shared" si="127"/>
        <v>3726</v>
      </c>
      <c r="E2726" s="5">
        <f t="shared" si="128"/>
        <v>1</v>
      </c>
    </row>
    <row r="2727" spans="1:5" x14ac:dyDescent="0.25">
      <c r="A2727" t="s">
        <v>5464</v>
      </c>
      <c r="B2727" t="s">
        <v>5465</v>
      </c>
      <c r="C2727" s="5" t="str">
        <f t="shared" si="126"/>
        <v>S:\_Fotos Vistoria - Robert e Otavio\130900000089 - SP 127 61,94 Sul</v>
      </c>
      <c r="D2727" s="5" t="str">
        <f t="shared" si="127"/>
        <v>3727</v>
      </c>
      <c r="E2727" s="5">
        <f t="shared" si="128"/>
        <v>1</v>
      </c>
    </row>
    <row r="2728" spans="1:5" x14ac:dyDescent="0.25">
      <c r="A2728" t="s">
        <v>5466</v>
      </c>
      <c r="B2728" t="s">
        <v>5467</v>
      </c>
      <c r="C2728" s="5" t="str">
        <f t="shared" si="126"/>
        <v>S:\_Fotos Vistoria - Robert e Otavio\130900000089 - SP 127 61,94 Sul</v>
      </c>
      <c r="D2728" s="5" t="str">
        <f t="shared" si="127"/>
        <v>3728</v>
      </c>
      <c r="E2728" s="5">
        <f t="shared" si="128"/>
        <v>1</v>
      </c>
    </row>
    <row r="2729" spans="1:5" x14ac:dyDescent="0.25">
      <c r="A2729" t="s">
        <v>5468</v>
      </c>
      <c r="B2729" t="s">
        <v>5469</v>
      </c>
      <c r="C2729" s="5" t="str">
        <f t="shared" si="126"/>
        <v>S:\_Fotos Vistoria - Robert e Otavio\130900000089 - SP 127 61,94 Sul</v>
      </c>
      <c r="D2729" s="5" t="str">
        <f t="shared" si="127"/>
        <v>3729</v>
      </c>
      <c r="E2729" s="5">
        <f t="shared" si="128"/>
        <v>1</v>
      </c>
    </row>
    <row r="2730" spans="1:5" x14ac:dyDescent="0.25">
      <c r="A2730" t="s">
        <v>5470</v>
      </c>
      <c r="B2730" t="s">
        <v>5471</v>
      </c>
      <c r="C2730" s="5" t="str">
        <f t="shared" si="126"/>
        <v>S:\_Fotos Vistoria - Robert e Otavio\130900000089 - SP 127 61,94 Sul</v>
      </c>
      <c r="D2730" s="5" t="str">
        <f t="shared" si="127"/>
        <v>3730</v>
      </c>
      <c r="E2730" s="5">
        <f t="shared" si="128"/>
        <v>1</v>
      </c>
    </row>
    <row r="2731" spans="1:5" x14ac:dyDescent="0.25">
      <c r="A2731" t="s">
        <v>5472</v>
      </c>
      <c r="B2731" t="s">
        <v>5473</v>
      </c>
      <c r="C2731" s="5" t="str">
        <f t="shared" si="126"/>
        <v>S:\_Fotos Vistoria - Robert e Otavio\130900000089 - SP 127 61,94 Sul</v>
      </c>
      <c r="D2731" s="5" t="str">
        <f t="shared" si="127"/>
        <v>3731</v>
      </c>
      <c r="E2731" s="5">
        <f t="shared" si="128"/>
        <v>1</v>
      </c>
    </row>
    <row r="2732" spans="1:5" x14ac:dyDescent="0.25">
      <c r="A2732" t="s">
        <v>5474</v>
      </c>
      <c r="B2732" t="s">
        <v>5475</v>
      </c>
      <c r="C2732" s="5" t="str">
        <f t="shared" si="126"/>
        <v>S:\_Fotos Vistoria - Robert e Otavio\130900000089 - SP 127 61,94 Sul</v>
      </c>
      <c r="D2732" s="5" t="str">
        <f t="shared" si="127"/>
        <v>3732</v>
      </c>
      <c r="E2732" s="5">
        <f t="shared" si="128"/>
        <v>1</v>
      </c>
    </row>
    <row r="2733" spans="1:5" x14ac:dyDescent="0.25">
      <c r="A2733" t="s">
        <v>5476</v>
      </c>
      <c r="B2733" t="s">
        <v>5477</v>
      </c>
      <c r="C2733" s="5" t="str">
        <f t="shared" si="126"/>
        <v>S:\_Fotos Vistoria - Robert e Otavio\130900000089 - SP 127 61,94 Sul</v>
      </c>
      <c r="D2733" s="5" t="str">
        <f t="shared" si="127"/>
        <v>3733</v>
      </c>
      <c r="E2733" s="5">
        <f t="shared" si="128"/>
        <v>1</v>
      </c>
    </row>
    <row r="2734" spans="1:5" x14ac:dyDescent="0.25">
      <c r="A2734" t="s">
        <v>5478</v>
      </c>
      <c r="B2734" t="s">
        <v>5479</v>
      </c>
      <c r="C2734" s="5" t="str">
        <f t="shared" si="126"/>
        <v>S:\_Fotos Vistoria - Robert e Otavio\130900000089 - SP 127 61,94 Sul</v>
      </c>
      <c r="D2734" s="5" t="str">
        <f t="shared" si="127"/>
        <v>3734</v>
      </c>
      <c r="E2734" s="5">
        <f t="shared" si="128"/>
        <v>1</v>
      </c>
    </row>
    <row r="2735" spans="1:5" x14ac:dyDescent="0.25">
      <c r="A2735" t="s">
        <v>5480</v>
      </c>
      <c r="B2735" t="s">
        <v>5481</v>
      </c>
      <c r="C2735" s="5" t="str">
        <f t="shared" si="126"/>
        <v>S:\_Fotos Vistoria - Robert e Otavio\130900000089 - SP 127 61,94 Sul</v>
      </c>
      <c r="D2735" s="5" t="str">
        <f t="shared" si="127"/>
        <v>3735</v>
      </c>
      <c r="E2735" s="5">
        <f t="shared" si="128"/>
        <v>1</v>
      </c>
    </row>
    <row r="2736" spans="1:5" x14ac:dyDescent="0.25">
      <c r="A2736" t="s">
        <v>5482</v>
      </c>
      <c r="B2736" t="s">
        <v>5483</v>
      </c>
      <c r="C2736" s="5" t="str">
        <f t="shared" si="126"/>
        <v>S:\_Fotos Vistoria - Robert e Otavio\130900000089 - SP 127 61,94 Sul</v>
      </c>
      <c r="D2736" s="5" t="str">
        <f t="shared" si="127"/>
        <v>3736</v>
      </c>
      <c r="E2736" s="5">
        <f t="shared" si="128"/>
        <v>1</v>
      </c>
    </row>
    <row r="2737" spans="1:5" x14ac:dyDescent="0.25">
      <c r="A2737" t="s">
        <v>5484</v>
      </c>
      <c r="B2737" t="s">
        <v>5485</v>
      </c>
      <c r="C2737" s="5" t="str">
        <f t="shared" si="126"/>
        <v>S:\_Fotos Vistoria - Robert e Otavio\130900000089 - SP 127 61,94 Sul</v>
      </c>
      <c r="D2737" s="5" t="str">
        <f t="shared" si="127"/>
        <v>3737</v>
      </c>
      <c r="E2737" s="5">
        <f t="shared" si="128"/>
        <v>1</v>
      </c>
    </row>
    <row r="2738" spans="1:5" x14ac:dyDescent="0.25">
      <c r="A2738" t="s">
        <v>5486</v>
      </c>
      <c r="B2738" t="s">
        <v>5487</v>
      </c>
      <c r="C2738" s="5" t="str">
        <f t="shared" si="126"/>
        <v>S:\_Fotos Vistoria - Robert e Otavio\130900000089 - SP 127 61,94 Sul</v>
      </c>
      <c r="D2738" s="5" t="str">
        <f t="shared" si="127"/>
        <v>3738</v>
      </c>
      <c r="E2738" s="5">
        <f t="shared" si="128"/>
        <v>1</v>
      </c>
    </row>
    <row r="2739" spans="1:5" x14ac:dyDescent="0.25">
      <c r="A2739" t="s">
        <v>5488</v>
      </c>
      <c r="B2739" t="s">
        <v>5489</v>
      </c>
      <c r="C2739" s="5" t="str">
        <f t="shared" si="126"/>
        <v>S:\_Fotos Vistoria - Robert e Otavio\130900000089 - SP 127 61,94 Sul</v>
      </c>
      <c r="D2739" s="5" t="str">
        <f t="shared" si="127"/>
        <v>3739</v>
      </c>
      <c r="E2739" s="5">
        <f t="shared" si="128"/>
        <v>1</v>
      </c>
    </row>
    <row r="2740" spans="1:5" x14ac:dyDescent="0.25">
      <c r="A2740" t="s">
        <v>5490</v>
      </c>
      <c r="B2740" t="s">
        <v>5491</v>
      </c>
      <c r="C2740" s="5" t="str">
        <f t="shared" si="126"/>
        <v>S:\_Fotos Vistoria - Robert e Otavio\130900000089 - SP 127 61,94 Sul</v>
      </c>
      <c r="D2740" s="5" t="str">
        <f t="shared" si="127"/>
        <v>3740</v>
      </c>
      <c r="E2740" s="5">
        <f t="shared" si="128"/>
        <v>1</v>
      </c>
    </row>
    <row r="2741" spans="1:5" x14ac:dyDescent="0.25">
      <c r="A2741" t="s">
        <v>5492</v>
      </c>
      <c r="B2741" t="s">
        <v>5493</v>
      </c>
      <c r="C2741" s="5" t="str">
        <f t="shared" si="126"/>
        <v>S:\_Fotos Vistoria - Robert e Otavio\130900000089 - SP 127 61,94 Sul</v>
      </c>
      <c r="D2741" s="5" t="str">
        <f t="shared" si="127"/>
        <v>3741</v>
      </c>
      <c r="E2741" s="5">
        <f t="shared" si="128"/>
        <v>1</v>
      </c>
    </row>
    <row r="2742" spans="1:5" x14ac:dyDescent="0.25">
      <c r="A2742" t="s">
        <v>5494</v>
      </c>
      <c r="B2742" t="s">
        <v>5495</v>
      </c>
      <c r="C2742" s="5" t="str">
        <f t="shared" si="126"/>
        <v>S:\_Fotos Vistoria - Robert e Otavio\130900000089 - SP 127 61,94 Sul</v>
      </c>
      <c r="D2742" s="5" t="str">
        <f t="shared" si="127"/>
        <v>3742</v>
      </c>
      <c r="E2742" s="5">
        <f t="shared" si="128"/>
        <v>1</v>
      </c>
    </row>
    <row r="2743" spans="1:5" x14ac:dyDescent="0.25">
      <c r="A2743" t="s">
        <v>5496</v>
      </c>
      <c r="B2743" t="s">
        <v>5497</v>
      </c>
      <c r="C2743" s="5" t="str">
        <f t="shared" si="126"/>
        <v>S:\_Fotos Vistoria - Robert e Otavio\130900000089 - SP 127 61,94 Sul</v>
      </c>
      <c r="D2743" s="5" t="str">
        <f t="shared" si="127"/>
        <v>3743</v>
      </c>
      <c r="E2743" s="5">
        <f t="shared" si="128"/>
        <v>1</v>
      </c>
    </row>
    <row r="2744" spans="1:5" x14ac:dyDescent="0.25">
      <c r="A2744" t="s">
        <v>5498</v>
      </c>
      <c r="B2744" t="s">
        <v>5499</v>
      </c>
      <c r="C2744" s="5" t="str">
        <f t="shared" si="126"/>
        <v>S:\_Fotos Vistoria - Robert e Otavio\130900000089 - SP 127 61,94 Sul</v>
      </c>
      <c r="D2744" s="5" t="str">
        <f t="shared" si="127"/>
        <v>3744</v>
      </c>
      <c r="E2744" s="5">
        <f t="shared" si="128"/>
        <v>1</v>
      </c>
    </row>
    <row r="2745" spans="1:5" x14ac:dyDescent="0.25">
      <c r="A2745" t="s">
        <v>5500</v>
      </c>
      <c r="B2745" t="s">
        <v>5501</v>
      </c>
      <c r="C2745" s="5" t="str">
        <f t="shared" si="126"/>
        <v>S:\_Fotos Vistoria - Robert e Otavio\130900000089 - SP 127 61,94 Sul</v>
      </c>
      <c r="D2745" s="5" t="str">
        <f t="shared" si="127"/>
        <v>3745</v>
      </c>
      <c r="E2745" s="5">
        <f t="shared" si="128"/>
        <v>1</v>
      </c>
    </row>
    <row r="2746" spans="1:5" x14ac:dyDescent="0.25">
      <c r="A2746" t="s">
        <v>5502</v>
      </c>
      <c r="B2746" t="s">
        <v>5503</v>
      </c>
      <c r="C2746" s="5" t="str">
        <f t="shared" si="126"/>
        <v>S:\_Fotos Vistoria - Robert e Otavio\130900000089 - SP 127 61,94 Sul</v>
      </c>
      <c r="D2746" s="5" t="str">
        <f t="shared" si="127"/>
        <v>3746</v>
      </c>
      <c r="E2746" s="5">
        <f t="shared" si="128"/>
        <v>1</v>
      </c>
    </row>
    <row r="2747" spans="1:5" x14ac:dyDescent="0.25">
      <c r="A2747" t="s">
        <v>5504</v>
      </c>
      <c r="B2747" t="s">
        <v>5505</v>
      </c>
      <c r="C2747" s="5" t="str">
        <f t="shared" si="126"/>
        <v>S:\_Fotos Vistoria - Robert e Otavio\130900000089 - SP 127 61,94 Sul</v>
      </c>
      <c r="D2747" s="5" t="str">
        <f t="shared" si="127"/>
        <v>3747</v>
      </c>
      <c r="E2747" s="5">
        <f t="shared" si="128"/>
        <v>1</v>
      </c>
    </row>
    <row r="2748" spans="1:5" x14ac:dyDescent="0.25">
      <c r="A2748" t="s">
        <v>5506</v>
      </c>
      <c r="B2748" t="s">
        <v>5507</v>
      </c>
      <c r="C2748" s="5" t="str">
        <f t="shared" si="126"/>
        <v>S:\_Fotos Vistoria - Robert e Otavio\130900000089 - SP 127 61,94 Sul</v>
      </c>
      <c r="D2748" s="5" t="str">
        <f t="shared" si="127"/>
        <v>3748</v>
      </c>
      <c r="E2748" s="5">
        <f t="shared" si="128"/>
        <v>1</v>
      </c>
    </row>
    <row r="2749" spans="1:5" x14ac:dyDescent="0.25">
      <c r="A2749" t="s">
        <v>5508</v>
      </c>
      <c r="B2749" t="s">
        <v>5509</v>
      </c>
      <c r="C2749" s="5" t="str">
        <f t="shared" si="126"/>
        <v>S:\_Fotos Vistoria - Robert e Otavio\130900000089 - SP 127 61,94 Sul</v>
      </c>
      <c r="D2749" s="5" t="str">
        <f t="shared" si="127"/>
        <v>3749</v>
      </c>
      <c r="E2749" s="5">
        <f t="shared" si="128"/>
        <v>1</v>
      </c>
    </row>
    <row r="2750" spans="1:5" x14ac:dyDescent="0.25">
      <c r="A2750" t="s">
        <v>5510</v>
      </c>
      <c r="B2750" t="s">
        <v>5511</v>
      </c>
      <c r="C2750" s="5" t="str">
        <f t="shared" si="126"/>
        <v>S:\_Fotos Vistoria - Robert e Otavio\130900000089 - SP 127 61,94 Sul</v>
      </c>
      <c r="D2750" s="5" t="str">
        <f t="shared" si="127"/>
        <v>3750</v>
      </c>
      <c r="E2750" s="5">
        <f t="shared" si="128"/>
        <v>1</v>
      </c>
    </row>
    <row r="2751" spans="1:5" x14ac:dyDescent="0.25">
      <c r="A2751" t="s">
        <v>5512</v>
      </c>
      <c r="B2751" t="s">
        <v>5513</v>
      </c>
      <c r="C2751" s="5" t="str">
        <f t="shared" si="126"/>
        <v>S:\_Fotos Vistoria - Robert e Otavio\130900000089 - SP 127 61,94 Sul</v>
      </c>
      <c r="D2751" s="5" t="str">
        <f t="shared" si="127"/>
        <v>3751</v>
      </c>
      <c r="E2751" s="5">
        <f t="shared" si="128"/>
        <v>514</v>
      </c>
    </row>
    <row r="2752" spans="1:5" x14ac:dyDescent="0.25">
      <c r="A2752" t="s">
        <v>5514</v>
      </c>
      <c r="B2752" t="s">
        <v>5515</v>
      </c>
      <c r="C2752" s="5" t="str">
        <f t="shared" si="126"/>
        <v>S:\_Fotos Vistoria - Robert e Otavio\130900000090 - SP 127 75,98 Sul</v>
      </c>
      <c r="D2752" s="5" t="str">
        <f t="shared" si="127"/>
        <v>4265</v>
      </c>
      <c r="E2752" s="5">
        <f t="shared" si="128"/>
        <v>1</v>
      </c>
    </row>
    <row r="2753" spans="1:5" x14ac:dyDescent="0.25">
      <c r="A2753" t="s">
        <v>5516</v>
      </c>
      <c r="B2753" t="s">
        <v>5517</v>
      </c>
      <c r="C2753" s="5" t="str">
        <f t="shared" si="126"/>
        <v>S:\_Fotos Vistoria - Robert e Otavio\130900000090 - SP 127 75,98 Sul</v>
      </c>
      <c r="D2753" s="5" t="str">
        <f t="shared" si="127"/>
        <v>4266</v>
      </c>
      <c r="E2753" s="5">
        <f t="shared" si="128"/>
        <v>1</v>
      </c>
    </row>
    <row r="2754" spans="1:5" x14ac:dyDescent="0.25">
      <c r="A2754" t="s">
        <v>5518</v>
      </c>
      <c r="B2754" t="s">
        <v>5519</v>
      </c>
      <c r="C2754" s="5" t="str">
        <f t="shared" ref="C2754:C2817" si="129">LEFT(A2754,FIND("\",A2754,50)-1)</f>
        <v>S:\_Fotos Vistoria - Robert e Otavio\130900000090 - SP 127 75,98 Sul</v>
      </c>
      <c r="D2754" s="5" t="str">
        <f t="shared" ref="D2754:D2817" si="130">RIGHT(LEFT(B2754,8),4)</f>
        <v>4267</v>
      </c>
      <c r="E2754" s="5">
        <f t="shared" ref="E2754:E2817" si="131">D2755-D2754</f>
        <v>1</v>
      </c>
    </row>
    <row r="2755" spans="1:5" x14ac:dyDescent="0.25">
      <c r="A2755" t="s">
        <v>5520</v>
      </c>
      <c r="B2755" t="s">
        <v>5521</v>
      </c>
      <c r="C2755" s="5" t="str">
        <f t="shared" si="129"/>
        <v>S:\_Fotos Vistoria - Robert e Otavio\130900000090 - SP 127 75,98 Sul</v>
      </c>
      <c r="D2755" s="5" t="str">
        <f t="shared" si="130"/>
        <v>4268</v>
      </c>
      <c r="E2755" s="5">
        <f t="shared" si="131"/>
        <v>1</v>
      </c>
    </row>
    <row r="2756" spans="1:5" x14ac:dyDescent="0.25">
      <c r="A2756" t="s">
        <v>5522</v>
      </c>
      <c r="B2756" t="s">
        <v>5523</v>
      </c>
      <c r="C2756" s="5" t="str">
        <f t="shared" si="129"/>
        <v>S:\_Fotos Vistoria - Robert e Otavio\130900000090 - SP 127 75,98 Sul</v>
      </c>
      <c r="D2756" s="5" t="str">
        <f t="shared" si="130"/>
        <v>4269</v>
      </c>
      <c r="E2756" s="5">
        <f t="shared" si="131"/>
        <v>1</v>
      </c>
    </row>
    <row r="2757" spans="1:5" x14ac:dyDescent="0.25">
      <c r="A2757" t="s">
        <v>5524</v>
      </c>
      <c r="B2757" t="s">
        <v>5525</v>
      </c>
      <c r="C2757" s="5" t="str">
        <f t="shared" si="129"/>
        <v>S:\_Fotos Vistoria - Robert e Otavio\130900000090 - SP 127 75,98 Sul</v>
      </c>
      <c r="D2757" s="5" t="str">
        <f t="shared" si="130"/>
        <v>4270</v>
      </c>
      <c r="E2757" s="5">
        <f t="shared" si="131"/>
        <v>1</v>
      </c>
    </row>
    <row r="2758" spans="1:5" x14ac:dyDescent="0.25">
      <c r="A2758" t="s">
        <v>5526</v>
      </c>
      <c r="B2758" t="s">
        <v>5527</v>
      </c>
      <c r="C2758" s="5" t="str">
        <f t="shared" si="129"/>
        <v>S:\_Fotos Vistoria - Robert e Otavio\130900000090 - SP 127 75,98 Sul</v>
      </c>
      <c r="D2758" s="5" t="str">
        <f t="shared" si="130"/>
        <v>4271</v>
      </c>
      <c r="E2758" s="5">
        <f t="shared" si="131"/>
        <v>1</v>
      </c>
    </row>
    <row r="2759" spans="1:5" x14ac:dyDescent="0.25">
      <c r="A2759" t="s">
        <v>5528</v>
      </c>
      <c r="B2759" t="s">
        <v>5529</v>
      </c>
      <c r="C2759" s="5" t="str">
        <f t="shared" si="129"/>
        <v>S:\_Fotos Vistoria - Robert e Otavio\130900000090 - SP 127 75,98 Sul</v>
      </c>
      <c r="D2759" s="5" t="str">
        <f t="shared" si="130"/>
        <v>4272</v>
      </c>
      <c r="E2759" s="5">
        <f t="shared" si="131"/>
        <v>1</v>
      </c>
    </row>
    <row r="2760" spans="1:5" x14ac:dyDescent="0.25">
      <c r="A2760" t="s">
        <v>5530</v>
      </c>
      <c r="B2760" t="s">
        <v>5531</v>
      </c>
      <c r="C2760" s="5" t="str">
        <f t="shared" si="129"/>
        <v>S:\_Fotos Vistoria - Robert e Otavio\130900000090 - SP 127 75,98 Sul</v>
      </c>
      <c r="D2760" s="5" t="str">
        <f t="shared" si="130"/>
        <v>4273</v>
      </c>
      <c r="E2760" s="5">
        <f t="shared" si="131"/>
        <v>1</v>
      </c>
    </row>
    <row r="2761" spans="1:5" x14ac:dyDescent="0.25">
      <c r="A2761" t="s">
        <v>5532</v>
      </c>
      <c r="B2761" t="s">
        <v>5533</v>
      </c>
      <c r="C2761" s="5" t="str">
        <f t="shared" si="129"/>
        <v>S:\_Fotos Vistoria - Robert e Otavio\130900000090 - SP 127 75,98 Sul</v>
      </c>
      <c r="D2761" s="5" t="str">
        <f t="shared" si="130"/>
        <v>4274</v>
      </c>
      <c r="E2761" s="5">
        <f t="shared" si="131"/>
        <v>1</v>
      </c>
    </row>
    <row r="2762" spans="1:5" x14ac:dyDescent="0.25">
      <c r="A2762" t="s">
        <v>5534</v>
      </c>
      <c r="B2762" t="s">
        <v>5535</v>
      </c>
      <c r="C2762" s="5" t="str">
        <f t="shared" si="129"/>
        <v>S:\_Fotos Vistoria - Robert e Otavio\130900000090 - SP 127 75,98 Sul</v>
      </c>
      <c r="D2762" s="5" t="str">
        <f t="shared" si="130"/>
        <v>4275</v>
      </c>
      <c r="E2762" s="5">
        <f t="shared" si="131"/>
        <v>1</v>
      </c>
    </row>
    <row r="2763" spans="1:5" x14ac:dyDescent="0.25">
      <c r="A2763" t="s">
        <v>5536</v>
      </c>
      <c r="B2763" t="s">
        <v>5537</v>
      </c>
      <c r="C2763" s="5" t="str">
        <f t="shared" si="129"/>
        <v>S:\_Fotos Vistoria - Robert e Otavio\130900000090 - SP 127 75,98 Sul</v>
      </c>
      <c r="D2763" s="5" t="str">
        <f t="shared" si="130"/>
        <v>4276</v>
      </c>
      <c r="E2763" s="5">
        <f t="shared" si="131"/>
        <v>1</v>
      </c>
    </row>
    <row r="2764" spans="1:5" x14ac:dyDescent="0.25">
      <c r="A2764" t="s">
        <v>5538</v>
      </c>
      <c r="B2764" t="s">
        <v>5539</v>
      </c>
      <c r="C2764" s="5" t="str">
        <f t="shared" si="129"/>
        <v>S:\_Fotos Vistoria - Robert e Otavio\130900000090 - SP 127 75,98 Sul</v>
      </c>
      <c r="D2764" s="5" t="str">
        <f t="shared" si="130"/>
        <v>4277</v>
      </c>
      <c r="E2764" s="5">
        <f t="shared" si="131"/>
        <v>1</v>
      </c>
    </row>
    <row r="2765" spans="1:5" x14ac:dyDescent="0.25">
      <c r="A2765" t="s">
        <v>5540</v>
      </c>
      <c r="B2765" t="s">
        <v>5541</v>
      </c>
      <c r="C2765" s="5" t="str">
        <f t="shared" si="129"/>
        <v>S:\_Fotos Vistoria - Robert e Otavio\130900000090 - SP 127 75,98 Sul</v>
      </c>
      <c r="D2765" s="5" t="str">
        <f t="shared" si="130"/>
        <v>4278</v>
      </c>
      <c r="E2765" s="5">
        <f t="shared" si="131"/>
        <v>1</v>
      </c>
    </row>
    <row r="2766" spans="1:5" x14ac:dyDescent="0.25">
      <c r="A2766" t="s">
        <v>5542</v>
      </c>
      <c r="B2766" t="s">
        <v>5543</v>
      </c>
      <c r="C2766" s="5" t="str">
        <f t="shared" si="129"/>
        <v>S:\_Fotos Vistoria - Robert e Otavio\130900000090 - SP 127 75,98 Sul</v>
      </c>
      <c r="D2766" s="5" t="str">
        <f t="shared" si="130"/>
        <v>4279</v>
      </c>
      <c r="E2766" s="5">
        <f t="shared" si="131"/>
        <v>1</v>
      </c>
    </row>
    <row r="2767" spans="1:5" x14ac:dyDescent="0.25">
      <c r="A2767" t="s">
        <v>5544</v>
      </c>
      <c r="B2767" t="s">
        <v>5545</v>
      </c>
      <c r="C2767" s="5" t="str">
        <f t="shared" si="129"/>
        <v>S:\_Fotos Vistoria - Robert e Otavio\130900000090 - SP 127 75,98 Sul</v>
      </c>
      <c r="D2767" s="5" t="str">
        <f t="shared" si="130"/>
        <v>4280</v>
      </c>
      <c r="E2767" s="5">
        <f t="shared" si="131"/>
        <v>1</v>
      </c>
    </row>
    <row r="2768" spans="1:5" x14ac:dyDescent="0.25">
      <c r="A2768" t="s">
        <v>5546</v>
      </c>
      <c r="B2768" t="s">
        <v>5547</v>
      </c>
      <c r="C2768" s="5" t="str">
        <f t="shared" si="129"/>
        <v>S:\_Fotos Vistoria - Robert e Otavio\130900000090 - SP 127 75,98 Sul</v>
      </c>
      <c r="D2768" s="5" t="str">
        <f t="shared" si="130"/>
        <v>4281</v>
      </c>
      <c r="E2768" s="5">
        <f t="shared" si="131"/>
        <v>1</v>
      </c>
    </row>
    <row r="2769" spans="1:5" x14ac:dyDescent="0.25">
      <c r="A2769" t="s">
        <v>5548</v>
      </c>
      <c r="B2769" t="s">
        <v>5549</v>
      </c>
      <c r="C2769" s="5" t="str">
        <f t="shared" si="129"/>
        <v>S:\_Fotos Vistoria - Robert e Otavio\130900000090 - SP 127 75,98 Sul</v>
      </c>
      <c r="D2769" s="5" t="str">
        <f t="shared" si="130"/>
        <v>4282</v>
      </c>
      <c r="E2769" s="5">
        <f t="shared" si="131"/>
        <v>1</v>
      </c>
    </row>
    <row r="2770" spans="1:5" x14ac:dyDescent="0.25">
      <c r="A2770" t="s">
        <v>5550</v>
      </c>
      <c r="B2770" t="s">
        <v>5551</v>
      </c>
      <c r="C2770" s="5" t="str">
        <f t="shared" si="129"/>
        <v>S:\_Fotos Vistoria - Robert e Otavio\130900000090 - SP 127 75,98 Sul</v>
      </c>
      <c r="D2770" s="5" t="str">
        <f t="shared" si="130"/>
        <v>4283</v>
      </c>
      <c r="E2770" s="5">
        <f t="shared" si="131"/>
        <v>1</v>
      </c>
    </row>
    <row r="2771" spans="1:5" x14ac:dyDescent="0.25">
      <c r="A2771" t="s">
        <v>5552</v>
      </c>
      <c r="B2771" t="s">
        <v>5553</v>
      </c>
      <c r="C2771" s="5" t="str">
        <f t="shared" si="129"/>
        <v>S:\_Fotos Vistoria - Robert e Otavio\130900000090 - SP 127 75,98 Sul</v>
      </c>
      <c r="D2771" s="5" t="str">
        <f t="shared" si="130"/>
        <v>4284</v>
      </c>
      <c r="E2771" s="5">
        <f t="shared" si="131"/>
        <v>1</v>
      </c>
    </row>
    <row r="2772" spans="1:5" x14ac:dyDescent="0.25">
      <c r="A2772" t="s">
        <v>5554</v>
      </c>
      <c r="B2772" t="s">
        <v>5555</v>
      </c>
      <c r="C2772" s="5" t="str">
        <f t="shared" si="129"/>
        <v>S:\_Fotos Vistoria - Robert e Otavio\130900000090 - SP 127 75,98 Sul</v>
      </c>
      <c r="D2772" s="5" t="str">
        <f t="shared" si="130"/>
        <v>4285</v>
      </c>
      <c r="E2772" s="5">
        <f t="shared" si="131"/>
        <v>1</v>
      </c>
    </row>
    <row r="2773" spans="1:5" x14ac:dyDescent="0.25">
      <c r="A2773" t="s">
        <v>5556</v>
      </c>
      <c r="B2773" t="s">
        <v>5557</v>
      </c>
      <c r="C2773" s="5" t="str">
        <f t="shared" si="129"/>
        <v>S:\_Fotos Vistoria - Robert e Otavio\130900000090 - SP 127 75,98 Sul</v>
      </c>
      <c r="D2773" s="5" t="str">
        <f t="shared" si="130"/>
        <v>4286</v>
      </c>
      <c r="E2773" s="5">
        <f t="shared" si="131"/>
        <v>1</v>
      </c>
    </row>
    <row r="2774" spans="1:5" x14ac:dyDescent="0.25">
      <c r="A2774" t="s">
        <v>5558</v>
      </c>
      <c r="B2774" t="s">
        <v>5559</v>
      </c>
      <c r="C2774" s="5" t="str">
        <f t="shared" si="129"/>
        <v>S:\_Fotos Vistoria - Robert e Otavio\130900000090 - SP 127 75,98 Sul</v>
      </c>
      <c r="D2774" s="5" t="str">
        <f t="shared" si="130"/>
        <v>4287</v>
      </c>
      <c r="E2774" s="5">
        <f t="shared" si="131"/>
        <v>1</v>
      </c>
    </row>
    <row r="2775" spans="1:5" x14ac:dyDescent="0.25">
      <c r="A2775" t="s">
        <v>5560</v>
      </c>
      <c r="B2775" t="s">
        <v>5561</v>
      </c>
      <c r="C2775" s="5" t="str">
        <f t="shared" si="129"/>
        <v>S:\_Fotos Vistoria - Robert e Otavio\130900000090 - SP 127 75,98 Sul</v>
      </c>
      <c r="D2775" s="5" t="str">
        <f t="shared" si="130"/>
        <v>4288</v>
      </c>
      <c r="E2775" s="5">
        <f t="shared" si="131"/>
        <v>1</v>
      </c>
    </row>
    <row r="2776" spans="1:5" x14ac:dyDescent="0.25">
      <c r="A2776" t="s">
        <v>5562</v>
      </c>
      <c r="B2776" t="s">
        <v>5563</v>
      </c>
      <c r="C2776" s="5" t="str">
        <f t="shared" si="129"/>
        <v>S:\_Fotos Vistoria - Robert e Otavio\130900000090 - SP 127 75,98 Sul</v>
      </c>
      <c r="D2776" s="5" t="str">
        <f t="shared" si="130"/>
        <v>4289</v>
      </c>
      <c r="E2776" s="5">
        <f t="shared" si="131"/>
        <v>1</v>
      </c>
    </row>
    <row r="2777" spans="1:5" x14ac:dyDescent="0.25">
      <c r="A2777" t="s">
        <v>5564</v>
      </c>
      <c r="B2777" t="s">
        <v>5565</v>
      </c>
      <c r="C2777" s="5" t="str">
        <f t="shared" si="129"/>
        <v>S:\_Fotos Vistoria - Robert e Otavio\130900000090 - SP 127 75,98 Sul</v>
      </c>
      <c r="D2777" s="5" t="str">
        <f t="shared" si="130"/>
        <v>4290</v>
      </c>
      <c r="E2777" s="5">
        <f t="shared" si="131"/>
        <v>1</v>
      </c>
    </row>
    <row r="2778" spans="1:5" x14ac:dyDescent="0.25">
      <c r="A2778" t="s">
        <v>5566</v>
      </c>
      <c r="B2778" t="s">
        <v>5567</v>
      </c>
      <c r="C2778" s="5" t="str">
        <f t="shared" si="129"/>
        <v>S:\_Fotos Vistoria - Robert e Otavio\130900000090 - SP 127 75,98 Sul</v>
      </c>
      <c r="D2778" s="5" t="str">
        <f t="shared" si="130"/>
        <v>4291</v>
      </c>
      <c r="E2778" s="5">
        <f t="shared" si="131"/>
        <v>1</v>
      </c>
    </row>
    <row r="2779" spans="1:5" x14ac:dyDescent="0.25">
      <c r="A2779" t="s">
        <v>5568</v>
      </c>
      <c r="B2779" t="s">
        <v>5569</v>
      </c>
      <c r="C2779" s="5" t="str">
        <f t="shared" si="129"/>
        <v>S:\_Fotos Vistoria - Robert e Otavio\130900000090 - SP 127 75,98 Sul</v>
      </c>
      <c r="D2779" s="5" t="str">
        <f t="shared" si="130"/>
        <v>4292</v>
      </c>
      <c r="E2779" s="5">
        <f t="shared" si="131"/>
        <v>1</v>
      </c>
    </row>
    <row r="2780" spans="1:5" x14ac:dyDescent="0.25">
      <c r="A2780" t="s">
        <v>5570</v>
      </c>
      <c r="B2780" t="s">
        <v>5571</v>
      </c>
      <c r="C2780" s="5" t="str">
        <f t="shared" si="129"/>
        <v>S:\_Fotos Vistoria - Robert e Otavio\130900000090 - SP 127 75,98 Sul</v>
      </c>
      <c r="D2780" s="5" t="str">
        <f t="shared" si="130"/>
        <v>4293</v>
      </c>
      <c r="E2780" s="5">
        <f t="shared" si="131"/>
        <v>1</v>
      </c>
    </row>
    <row r="2781" spans="1:5" x14ac:dyDescent="0.25">
      <c r="A2781" t="s">
        <v>5572</v>
      </c>
      <c r="B2781" t="s">
        <v>5573</v>
      </c>
      <c r="C2781" s="5" t="str">
        <f t="shared" si="129"/>
        <v>S:\_Fotos Vistoria - Robert e Otavio\130900000090 - SP 127 75,98 Sul</v>
      </c>
      <c r="D2781" s="5" t="str">
        <f t="shared" si="130"/>
        <v>4294</v>
      </c>
      <c r="E2781" s="5">
        <f t="shared" si="131"/>
        <v>1</v>
      </c>
    </row>
    <row r="2782" spans="1:5" x14ac:dyDescent="0.25">
      <c r="A2782" t="s">
        <v>5574</v>
      </c>
      <c r="B2782" t="s">
        <v>5575</v>
      </c>
      <c r="C2782" s="5" t="str">
        <f t="shared" si="129"/>
        <v>S:\_Fotos Vistoria - Robert e Otavio\130900000090 - SP 127 75,98 Sul</v>
      </c>
      <c r="D2782" s="5" t="str">
        <f t="shared" si="130"/>
        <v>4295</v>
      </c>
      <c r="E2782" s="5">
        <f t="shared" si="131"/>
        <v>1</v>
      </c>
    </row>
    <row r="2783" spans="1:5" x14ac:dyDescent="0.25">
      <c r="A2783" t="s">
        <v>5576</v>
      </c>
      <c r="B2783" t="s">
        <v>5577</v>
      </c>
      <c r="C2783" s="5" t="str">
        <f t="shared" si="129"/>
        <v>S:\_Fotos Vistoria - Robert e Otavio\130900000090 - SP 127 75,98 Sul</v>
      </c>
      <c r="D2783" s="5" t="str">
        <f t="shared" si="130"/>
        <v>4296</v>
      </c>
      <c r="E2783" s="5">
        <f t="shared" si="131"/>
        <v>1</v>
      </c>
    </row>
    <row r="2784" spans="1:5" x14ac:dyDescent="0.25">
      <c r="A2784" t="s">
        <v>5578</v>
      </c>
      <c r="B2784" t="s">
        <v>5579</v>
      </c>
      <c r="C2784" s="5" t="str">
        <f t="shared" si="129"/>
        <v>S:\_Fotos Vistoria - Robert e Otavio\130900000090 - SP 127 75,98 Sul</v>
      </c>
      <c r="D2784" s="5" t="str">
        <f t="shared" si="130"/>
        <v>4297</v>
      </c>
      <c r="E2784" s="5">
        <f t="shared" si="131"/>
        <v>1</v>
      </c>
    </row>
    <row r="2785" spans="1:5" x14ac:dyDescent="0.25">
      <c r="A2785" t="s">
        <v>5580</v>
      </c>
      <c r="B2785" t="s">
        <v>5581</v>
      </c>
      <c r="C2785" s="5" t="str">
        <f t="shared" si="129"/>
        <v>S:\_Fotos Vistoria - Robert e Otavio\130900000090 - SP 127 75,98 Sul</v>
      </c>
      <c r="D2785" s="5" t="str">
        <f t="shared" si="130"/>
        <v>4298</v>
      </c>
      <c r="E2785" s="5">
        <f t="shared" si="131"/>
        <v>1</v>
      </c>
    </row>
    <row r="2786" spans="1:5" x14ac:dyDescent="0.25">
      <c r="A2786" t="s">
        <v>5582</v>
      </c>
      <c r="B2786" t="s">
        <v>5583</v>
      </c>
      <c r="C2786" s="5" t="str">
        <f t="shared" si="129"/>
        <v>S:\_Fotos Vistoria - Robert e Otavio\130900000091 - SP 127 76,17 Sul</v>
      </c>
      <c r="D2786" s="5" t="str">
        <f t="shared" si="130"/>
        <v>4299</v>
      </c>
      <c r="E2786" s="5">
        <f t="shared" si="131"/>
        <v>1</v>
      </c>
    </row>
    <row r="2787" spans="1:5" x14ac:dyDescent="0.25">
      <c r="A2787" t="s">
        <v>5584</v>
      </c>
      <c r="B2787" t="s">
        <v>5585</v>
      </c>
      <c r="C2787" s="5" t="str">
        <f t="shared" si="129"/>
        <v>S:\_Fotos Vistoria - Robert e Otavio\130900000091 - SP 127 76,17 Sul</v>
      </c>
      <c r="D2787" s="5" t="str">
        <f t="shared" si="130"/>
        <v>4300</v>
      </c>
      <c r="E2787" s="5">
        <f t="shared" si="131"/>
        <v>1</v>
      </c>
    </row>
    <row r="2788" spans="1:5" x14ac:dyDescent="0.25">
      <c r="A2788" t="s">
        <v>5586</v>
      </c>
      <c r="B2788" t="s">
        <v>5587</v>
      </c>
      <c r="C2788" s="5" t="str">
        <f t="shared" si="129"/>
        <v>S:\_Fotos Vistoria - Robert e Otavio\130900000091 - SP 127 76,17 Sul</v>
      </c>
      <c r="D2788" s="5" t="str">
        <f t="shared" si="130"/>
        <v>4301</v>
      </c>
      <c r="E2788" s="5">
        <f t="shared" si="131"/>
        <v>1</v>
      </c>
    </row>
    <row r="2789" spans="1:5" x14ac:dyDescent="0.25">
      <c r="A2789" t="s">
        <v>5588</v>
      </c>
      <c r="B2789" t="s">
        <v>5589</v>
      </c>
      <c r="C2789" s="5" t="str">
        <f t="shared" si="129"/>
        <v>S:\_Fotos Vistoria - Robert e Otavio\130900000091 - SP 127 76,17 Sul</v>
      </c>
      <c r="D2789" s="5" t="str">
        <f t="shared" si="130"/>
        <v>4302</v>
      </c>
      <c r="E2789" s="5">
        <f t="shared" si="131"/>
        <v>1</v>
      </c>
    </row>
    <row r="2790" spans="1:5" x14ac:dyDescent="0.25">
      <c r="A2790" t="s">
        <v>5590</v>
      </c>
      <c r="B2790" t="s">
        <v>5591</v>
      </c>
      <c r="C2790" s="5" t="str">
        <f t="shared" si="129"/>
        <v>S:\_Fotos Vistoria - Robert e Otavio\130900000091 - SP 127 76,17 Sul</v>
      </c>
      <c r="D2790" s="5" t="str">
        <f t="shared" si="130"/>
        <v>4303</v>
      </c>
      <c r="E2790" s="5">
        <f t="shared" si="131"/>
        <v>1</v>
      </c>
    </row>
    <row r="2791" spans="1:5" x14ac:dyDescent="0.25">
      <c r="A2791" t="s">
        <v>5592</v>
      </c>
      <c r="B2791" t="s">
        <v>5593</v>
      </c>
      <c r="C2791" s="5" t="str">
        <f t="shared" si="129"/>
        <v>S:\_Fotos Vistoria - Robert e Otavio\130900000091 - SP 127 76,17 Sul</v>
      </c>
      <c r="D2791" s="5" t="str">
        <f t="shared" si="130"/>
        <v>4304</v>
      </c>
      <c r="E2791" s="5">
        <f t="shared" si="131"/>
        <v>1</v>
      </c>
    </row>
    <row r="2792" spans="1:5" x14ac:dyDescent="0.25">
      <c r="A2792" t="s">
        <v>5594</v>
      </c>
      <c r="B2792" t="s">
        <v>5595</v>
      </c>
      <c r="C2792" s="5" t="str">
        <f t="shared" si="129"/>
        <v>S:\_Fotos Vistoria - Robert e Otavio\130900000091 - SP 127 76,17 Sul</v>
      </c>
      <c r="D2792" s="5" t="str">
        <f t="shared" si="130"/>
        <v>4305</v>
      </c>
      <c r="E2792" s="5">
        <f t="shared" si="131"/>
        <v>1</v>
      </c>
    </row>
    <row r="2793" spans="1:5" x14ac:dyDescent="0.25">
      <c r="A2793" t="s">
        <v>5596</v>
      </c>
      <c r="B2793" t="s">
        <v>5597</v>
      </c>
      <c r="C2793" s="5" t="str">
        <f t="shared" si="129"/>
        <v>S:\_Fotos Vistoria - Robert e Otavio\130900000091 - SP 127 76,17 Sul</v>
      </c>
      <c r="D2793" s="5" t="str">
        <f t="shared" si="130"/>
        <v>4306</v>
      </c>
      <c r="E2793" s="5">
        <f t="shared" si="131"/>
        <v>1</v>
      </c>
    </row>
    <row r="2794" spans="1:5" x14ac:dyDescent="0.25">
      <c r="A2794" t="s">
        <v>5598</v>
      </c>
      <c r="B2794" t="s">
        <v>5599</v>
      </c>
      <c r="C2794" s="5" t="str">
        <f t="shared" si="129"/>
        <v>S:\_Fotos Vistoria - Robert e Otavio\130900000091 - SP 127 76,17 Sul</v>
      </c>
      <c r="D2794" s="5" t="str">
        <f t="shared" si="130"/>
        <v>4307</v>
      </c>
      <c r="E2794" s="5">
        <f t="shared" si="131"/>
        <v>1</v>
      </c>
    </row>
    <row r="2795" spans="1:5" x14ac:dyDescent="0.25">
      <c r="A2795" t="s">
        <v>5600</v>
      </c>
      <c r="B2795" t="s">
        <v>5601</v>
      </c>
      <c r="C2795" s="5" t="str">
        <f t="shared" si="129"/>
        <v>S:\_Fotos Vistoria - Robert e Otavio\130900000091 - SP 127 76,17 Sul</v>
      </c>
      <c r="D2795" s="5" t="str">
        <f t="shared" si="130"/>
        <v>4308</v>
      </c>
      <c r="E2795" s="5">
        <f t="shared" si="131"/>
        <v>1</v>
      </c>
    </row>
    <row r="2796" spans="1:5" x14ac:dyDescent="0.25">
      <c r="A2796" t="s">
        <v>5602</v>
      </c>
      <c r="B2796" t="s">
        <v>5603</v>
      </c>
      <c r="C2796" s="5" t="str">
        <f t="shared" si="129"/>
        <v>S:\_Fotos Vistoria - Robert e Otavio\130900000091 - SP 127 76,17 Sul</v>
      </c>
      <c r="D2796" s="5" t="str">
        <f t="shared" si="130"/>
        <v>4309</v>
      </c>
      <c r="E2796" s="5">
        <f t="shared" si="131"/>
        <v>1</v>
      </c>
    </row>
    <row r="2797" spans="1:5" x14ac:dyDescent="0.25">
      <c r="A2797" t="s">
        <v>5604</v>
      </c>
      <c r="B2797" t="s">
        <v>5605</v>
      </c>
      <c r="C2797" s="5" t="str">
        <f t="shared" si="129"/>
        <v>S:\_Fotos Vistoria - Robert e Otavio\130900000091 - SP 127 76,17 Sul</v>
      </c>
      <c r="D2797" s="5" t="str">
        <f t="shared" si="130"/>
        <v>4310</v>
      </c>
      <c r="E2797" s="5">
        <f t="shared" si="131"/>
        <v>1</v>
      </c>
    </row>
    <row r="2798" spans="1:5" x14ac:dyDescent="0.25">
      <c r="A2798" t="s">
        <v>5606</v>
      </c>
      <c r="B2798" t="s">
        <v>5607</v>
      </c>
      <c r="C2798" s="5" t="str">
        <f t="shared" si="129"/>
        <v>S:\_Fotos Vistoria - Robert e Otavio\130900000091 - SP 127 76,17 Sul</v>
      </c>
      <c r="D2798" s="5" t="str">
        <f t="shared" si="130"/>
        <v>4311</v>
      </c>
      <c r="E2798" s="5">
        <f t="shared" si="131"/>
        <v>1</v>
      </c>
    </row>
    <row r="2799" spans="1:5" x14ac:dyDescent="0.25">
      <c r="A2799" t="s">
        <v>5608</v>
      </c>
      <c r="B2799" t="s">
        <v>5609</v>
      </c>
      <c r="C2799" s="5" t="str">
        <f t="shared" si="129"/>
        <v>S:\_Fotos Vistoria - Robert e Otavio\130900000091 - SP 127 76,17 Sul</v>
      </c>
      <c r="D2799" s="5" t="str">
        <f t="shared" si="130"/>
        <v>4312</v>
      </c>
      <c r="E2799" s="5">
        <f t="shared" si="131"/>
        <v>1</v>
      </c>
    </row>
    <row r="2800" spans="1:5" x14ac:dyDescent="0.25">
      <c r="A2800" t="s">
        <v>5610</v>
      </c>
      <c r="B2800" t="s">
        <v>5611</v>
      </c>
      <c r="C2800" s="5" t="str">
        <f t="shared" si="129"/>
        <v>S:\_Fotos Vistoria - Robert e Otavio\130900000091 - SP 127 76,17 Sul</v>
      </c>
      <c r="D2800" s="5" t="str">
        <f t="shared" si="130"/>
        <v>4313</v>
      </c>
      <c r="E2800" s="5">
        <f t="shared" si="131"/>
        <v>1</v>
      </c>
    </row>
    <row r="2801" spans="1:5" x14ac:dyDescent="0.25">
      <c r="A2801" t="s">
        <v>5612</v>
      </c>
      <c r="B2801" t="s">
        <v>5613</v>
      </c>
      <c r="C2801" s="5" t="str">
        <f t="shared" si="129"/>
        <v>S:\_Fotos Vistoria - Robert e Otavio\130900000091 - SP 127 76,17 Sul</v>
      </c>
      <c r="D2801" s="5" t="str">
        <f t="shared" si="130"/>
        <v>4314</v>
      </c>
      <c r="E2801" s="5">
        <f t="shared" si="131"/>
        <v>1</v>
      </c>
    </row>
    <row r="2802" spans="1:5" x14ac:dyDescent="0.25">
      <c r="A2802" t="s">
        <v>5614</v>
      </c>
      <c r="B2802" t="s">
        <v>5615</v>
      </c>
      <c r="C2802" s="5" t="str">
        <f t="shared" si="129"/>
        <v>S:\_Fotos Vistoria - Robert e Otavio\130900000091 - SP 127 76,17 Sul</v>
      </c>
      <c r="D2802" s="5" t="str">
        <f t="shared" si="130"/>
        <v>4315</v>
      </c>
      <c r="E2802" s="5">
        <f t="shared" si="131"/>
        <v>1</v>
      </c>
    </row>
    <row r="2803" spans="1:5" x14ac:dyDescent="0.25">
      <c r="A2803" t="s">
        <v>5616</v>
      </c>
      <c r="B2803" t="s">
        <v>5617</v>
      </c>
      <c r="C2803" s="5" t="str">
        <f t="shared" si="129"/>
        <v>S:\_Fotos Vistoria - Robert e Otavio\130900000091 - SP 127 76,17 Sul</v>
      </c>
      <c r="D2803" s="5" t="str">
        <f t="shared" si="130"/>
        <v>4316</v>
      </c>
      <c r="E2803" s="5">
        <f t="shared" si="131"/>
        <v>1</v>
      </c>
    </row>
    <row r="2804" spans="1:5" x14ac:dyDescent="0.25">
      <c r="A2804" t="s">
        <v>5618</v>
      </c>
      <c r="B2804" t="s">
        <v>5619</v>
      </c>
      <c r="C2804" s="5" t="str">
        <f t="shared" si="129"/>
        <v>S:\_Fotos Vistoria - Robert e Otavio\130900000091 - SP 127 76,17 Sul</v>
      </c>
      <c r="D2804" s="5" t="str">
        <f t="shared" si="130"/>
        <v>4317</v>
      </c>
      <c r="E2804" s="5">
        <f t="shared" si="131"/>
        <v>1</v>
      </c>
    </row>
    <row r="2805" spans="1:5" x14ac:dyDescent="0.25">
      <c r="A2805" t="s">
        <v>5620</v>
      </c>
      <c r="B2805" t="s">
        <v>5621</v>
      </c>
      <c r="C2805" s="5" t="str">
        <f t="shared" si="129"/>
        <v>S:\_Fotos Vistoria - Robert e Otavio\130900000091 - SP 127 76,17 Sul</v>
      </c>
      <c r="D2805" s="5" t="str">
        <f t="shared" si="130"/>
        <v>4318</v>
      </c>
      <c r="E2805" s="5">
        <f t="shared" si="131"/>
        <v>1</v>
      </c>
    </row>
    <row r="2806" spans="1:5" x14ac:dyDescent="0.25">
      <c r="A2806" t="s">
        <v>5622</v>
      </c>
      <c r="B2806" t="s">
        <v>5623</v>
      </c>
      <c r="C2806" s="5" t="str">
        <f t="shared" si="129"/>
        <v>S:\_Fotos Vistoria - Robert e Otavio\130900000091 - SP 127 76,17 Sul</v>
      </c>
      <c r="D2806" s="5" t="str">
        <f t="shared" si="130"/>
        <v>4319</v>
      </c>
      <c r="E2806" s="5">
        <f t="shared" si="131"/>
        <v>1</v>
      </c>
    </row>
    <row r="2807" spans="1:5" x14ac:dyDescent="0.25">
      <c r="A2807" t="s">
        <v>5624</v>
      </c>
      <c r="B2807" t="s">
        <v>5625</v>
      </c>
      <c r="C2807" s="5" t="str">
        <f t="shared" si="129"/>
        <v>S:\_Fotos Vistoria - Robert e Otavio\130900000091 - SP 127 76,17 Sul</v>
      </c>
      <c r="D2807" s="5" t="str">
        <f t="shared" si="130"/>
        <v>4320</v>
      </c>
      <c r="E2807" s="5">
        <f t="shared" si="131"/>
        <v>1</v>
      </c>
    </row>
    <row r="2808" spans="1:5" x14ac:dyDescent="0.25">
      <c r="A2808" t="s">
        <v>5626</v>
      </c>
      <c r="B2808" t="s">
        <v>5627</v>
      </c>
      <c r="C2808" s="5" t="str">
        <f t="shared" si="129"/>
        <v>S:\_Fotos Vistoria - Robert e Otavio\130900000091 - SP 127 76,17 Sul</v>
      </c>
      <c r="D2808" s="5" t="str">
        <f t="shared" si="130"/>
        <v>4321</v>
      </c>
      <c r="E2808" s="5">
        <f t="shared" si="131"/>
        <v>1</v>
      </c>
    </row>
    <row r="2809" spans="1:5" x14ac:dyDescent="0.25">
      <c r="A2809" t="s">
        <v>5628</v>
      </c>
      <c r="B2809" t="s">
        <v>5629</v>
      </c>
      <c r="C2809" s="5" t="str">
        <f t="shared" si="129"/>
        <v>S:\_Fotos Vistoria - Robert e Otavio\130900000091 - SP 127 76,17 Sul</v>
      </c>
      <c r="D2809" s="5" t="str">
        <f t="shared" si="130"/>
        <v>4322</v>
      </c>
      <c r="E2809" s="5">
        <f t="shared" si="131"/>
        <v>1</v>
      </c>
    </row>
    <row r="2810" spans="1:5" x14ac:dyDescent="0.25">
      <c r="A2810" t="s">
        <v>5630</v>
      </c>
      <c r="B2810" t="s">
        <v>5631</v>
      </c>
      <c r="C2810" s="5" t="str">
        <f t="shared" si="129"/>
        <v>S:\_Fotos Vistoria - Robert e Otavio\130900000091 - SP 127 76,17 Sul</v>
      </c>
      <c r="D2810" s="5" t="str">
        <f t="shared" si="130"/>
        <v>4323</v>
      </c>
      <c r="E2810" s="5">
        <f t="shared" si="131"/>
        <v>1</v>
      </c>
    </row>
    <row r="2811" spans="1:5" x14ac:dyDescent="0.25">
      <c r="A2811" t="s">
        <v>5632</v>
      </c>
      <c r="B2811" t="s">
        <v>5633</v>
      </c>
      <c r="C2811" s="5" t="str">
        <f t="shared" si="129"/>
        <v>S:\_Fotos Vistoria - Robert e Otavio\130900000091 - SP 127 76,17 Sul</v>
      </c>
      <c r="D2811" s="5" t="str">
        <f t="shared" si="130"/>
        <v>4324</v>
      </c>
      <c r="E2811" s="5">
        <f t="shared" si="131"/>
        <v>1</v>
      </c>
    </row>
    <row r="2812" spans="1:5" x14ac:dyDescent="0.25">
      <c r="A2812" t="s">
        <v>5634</v>
      </c>
      <c r="B2812" t="s">
        <v>5635</v>
      </c>
      <c r="C2812" s="5" t="str">
        <f t="shared" si="129"/>
        <v>S:\_Fotos Vistoria - Robert e Otavio\130900000091 - SP 127 76,17 Sul</v>
      </c>
      <c r="D2812" s="5" t="str">
        <f t="shared" si="130"/>
        <v>4325</v>
      </c>
      <c r="E2812" s="5">
        <f t="shared" si="131"/>
        <v>1</v>
      </c>
    </row>
    <row r="2813" spans="1:5" x14ac:dyDescent="0.25">
      <c r="A2813" t="s">
        <v>5636</v>
      </c>
      <c r="B2813" t="s">
        <v>5637</v>
      </c>
      <c r="C2813" s="5" t="str">
        <f t="shared" si="129"/>
        <v>S:\_Fotos Vistoria - Robert e Otavio\130900000091 - SP 127 76,17 Sul</v>
      </c>
      <c r="D2813" s="5" t="str">
        <f t="shared" si="130"/>
        <v>4326</v>
      </c>
      <c r="E2813" s="5">
        <f t="shared" si="131"/>
        <v>1</v>
      </c>
    </row>
    <row r="2814" spans="1:5" x14ac:dyDescent="0.25">
      <c r="A2814" t="s">
        <v>5638</v>
      </c>
      <c r="B2814" t="s">
        <v>5639</v>
      </c>
      <c r="C2814" s="5" t="str">
        <f t="shared" si="129"/>
        <v>S:\_Fotos Vistoria - Robert e Otavio\130900000091 - SP 127 76,17 Sul</v>
      </c>
      <c r="D2814" s="5" t="str">
        <f t="shared" si="130"/>
        <v>4327</v>
      </c>
      <c r="E2814" s="5">
        <f t="shared" si="131"/>
        <v>1</v>
      </c>
    </row>
    <row r="2815" spans="1:5" x14ac:dyDescent="0.25">
      <c r="A2815" t="s">
        <v>5640</v>
      </c>
      <c r="B2815" t="s">
        <v>5641</v>
      </c>
      <c r="C2815" s="5" t="str">
        <f t="shared" si="129"/>
        <v>S:\_Fotos Vistoria - Robert e Otavio\130900000091 - SP 127 76,17 Sul</v>
      </c>
      <c r="D2815" s="5" t="str">
        <f t="shared" si="130"/>
        <v>4328</v>
      </c>
      <c r="E2815" s="5">
        <f t="shared" si="131"/>
        <v>1</v>
      </c>
    </row>
    <row r="2816" spans="1:5" x14ac:dyDescent="0.25">
      <c r="A2816" t="s">
        <v>5642</v>
      </c>
      <c r="B2816" t="s">
        <v>5643</v>
      </c>
      <c r="C2816" s="5" t="str">
        <f t="shared" si="129"/>
        <v>S:\_Fotos Vistoria - Robert e Otavio\130900000091 - SP 127 76,17 Sul</v>
      </c>
      <c r="D2816" s="5" t="str">
        <f t="shared" si="130"/>
        <v>4329</v>
      </c>
      <c r="E2816" s="5">
        <f t="shared" si="131"/>
        <v>1</v>
      </c>
    </row>
    <row r="2817" spans="1:5" x14ac:dyDescent="0.25">
      <c r="A2817" t="s">
        <v>5644</v>
      </c>
      <c r="B2817" t="s">
        <v>5645</v>
      </c>
      <c r="C2817" s="5" t="str">
        <f t="shared" si="129"/>
        <v>S:\_Fotos Vistoria - Robert e Otavio\130900000091 - SP 127 76,17 Sul</v>
      </c>
      <c r="D2817" s="5" t="str">
        <f t="shared" si="130"/>
        <v>4330</v>
      </c>
      <c r="E2817" s="5">
        <f t="shared" si="131"/>
        <v>1</v>
      </c>
    </row>
    <row r="2818" spans="1:5" x14ac:dyDescent="0.25">
      <c r="A2818" t="s">
        <v>5646</v>
      </c>
      <c r="B2818" t="s">
        <v>5647</v>
      </c>
      <c r="C2818" s="5" t="str">
        <f t="shared" ref="C2818:C2881" si="132">LEFT(A2818,FIND("\",A2818,50)-1)</f>
        <v>S:\_Fotos Vistoria - Robert e Otavio\130900000091 - SP 127 76,17 Sul</v>
      </c>
      <c r="D2818" s="5" t="str">
        <f t="shared" ref="D2818:D2881" si="133">RIGHT(LEFT(B2818,8),4)</f>
        <v>4331</v>
      </c>
      <c r="E2818" s="5">
        <f t="shared" ref="E2818:E2881" si="134">D2819-D2818</f>
        <v>2</v>
      </c>
    </row>
    <row r="2819" spans="1:5" x14ac:dyDescent="0.25">
      <c r="A2819" t="s">
        <v>5648</v>
      </c>
      <c r="B2819" t="s">
        <v>5649</v>
      </c>
      <c r="C2819" s="5" t="str">
        <f t="shared" si="132"/>
        <v>S:\_Fotos Vistoria - Robert e Otavio\130900000092 - SP 127 77,2 Sul</v>
      </c>
      <c r="D2819" s="5" t="str">
        <f t="shared" si="133"/>
        <v>4333</v>
      </c>
      <c r="E2819" s="5">
        <f t="shared" si="134"/>
        <v>1</v>
      </c>
    </row>
    <row r="2820" spans="1:5" x14ac:dyDescent="0.25">
      <c r="A2820" t="s">
        <v>5650</v>
      </c>
      <c r="B2820" t="s">
        <v>5651</v>
      </c>
      <c r="C2820" s="5" t="str">
        <f t="shared" si="132"/>
        <v>S:\_Fotos Vistoria - Robert e Otavio\130900000092 - SP 127 77,2 Sul</v>
      </c>
      <c r="D2820" s="5" t="str">
        <f t="shared" si="133"/>
        <v>4334</v>
      </c>
      <c r="E2820" s="5">
        <f t="shared" si="134"/>
        <v>1</v>
      </c>
    </row>
    <row r="2821" spans="1:5" x14ac:dyDescent="0.25">
      <c r="A2821" t="s">
        <v>5652</v>
      </c>
      <c r="B2821" t="s">
        <v>5653</v>
      </c>
      <c r="C2821" s="5" t="str">
        <f t="shared" si="132"/>
        <v>S:\_Fotos Vistoria - Robert e Otavio\130900000092 - SP 127 77,2 Sul</v>
      </c>
      <c r="D2821" s="5" t="str">
        <f t="shared" si="133"/>
        <v>4335</v>
      </c>
      <c r="E2821" s="5">
        <f t="shared" si="134"/>
        <v>1</v>
      </c>
    </row>
    <row r="2822" spans="1:5" x14ac:dyDescent="0.25">
      <c r="A2822" t="s">
        <v>5654</v>
      </c>
      <c r="B2822" t="s">
        <v>5655</v>
      </c>
      <c r="C2822" s="5" t="str">
        <f t="shared" si="132"/>
        <v>S:\_Fotos Vistoria - Robert e Otavio\130900000092 - SP 127 77,2 Sul</v>
      </c>
      <c r="D2822" s="5" t="str">
        <f t="shared" si="133"/>
        <v>4336</v>
      </c>
      <c r="E2822" s="5">
        <f t="shared" si="134"/>
        <v>1</v>
      </c>
    </row>
    <row r="2823" spans="1:5" x14ac:dyDescent="0.25">
      <c r="A2823" t="s">
        <v>5656</v>
      </c>
      <c r="B2823" t="s">
        <v>5657</v>
      </c>
      <c r="C2823" s="5" t="str">
        <f t="shared" si="132"/>
        <v>S:\_Fotos Vistoria - Robert e Otavio\130900000092 - SP 127 77,2 Sul</v>
      </c>
      <c r="D2823" s="5" t="str">
        <f t="shared" si="133"/>
        <v>4337</v>
      </c>
      <c r="E2823" s="5">
        <f t="shared" si="134"/>
        <v>1</v>
      </c>
    </row>
    <row r="2824" spans="1:5" x14ac:dyDescent="0.25">
      <c r="A2824" t="s">
        <v>5658</v>
      </c>
      <c r="B2824" t="s">
        <v>5659</v>
      </c>
      <c r="C2824" s="5" t="str">
        <f t="shared" si="132"/>
        <v>S:\_Fotos Vistoria - Robert e Otavio\130900000092 - SP 127 77,2 Sul</v>
      </c>
      <c r="D2824" s="5" t="str">
        <f t="shared" si="133"/>
        <v>4338</v>
      </c>
      <c r="E2824" s="5">
        <f t="shared" si="134"/>
        <v>1</v>
      </c>
    </row>
    <row r="2825" spans="1:5" x14ac:dyDescent="0.25">
      <c r="A2825" t="s">
        <v>5660</v>
      </c>
      <c r="B2825" t="s">
        <v>5661</v>
      </c>
      <c r="C2825" s="5" t="str">
        <f t="shared" si="132"/>
        <v>S:\_Fotos Vistoria - Robert e Otavio\130900000092 - SP 127 77,2 Sul</v>
      </c>
      <c r="D2825" s="5" t="str">
        <f t="shared" si="133"/>
        <v>4339</v>
      </c>
      <c r="E2825" s="5">
        <f t="shared" si="134"/>
        <v>1</v>
      </c>
    </row>
    <row r="2826" spans="1:5" x14ac:dyDescent="0.25">
      <c r="A2826" t="s">
        <v>5662</v>
      </c>
      <c r="B2826" t="s">
        <v>5663</v>
      </c>
      <c r="C2826" s="5" t="str">
        <f t="shared" si="132"/>
        <v>S:\_Fotos Vistoria - Robert e Otavio\130900000092 - SP 127 77,2 Sul</v>
      </c>
      <c r="D2826" s="5" t="str">
        <f t="shared" si="133"/>
        <v>4340</v>
      </c>
      <c r="E2826" s="5">
        <f t="shared" si="134"/>
        <v>1</v>
      </c>
    </row>
    <row r="2827" spans="1:5" x14ac:dyDescent="0.25">
      <c r="A2827" t="s">
        <v>5664</v>
      </c>
      <c r="B2827" t="s">
        <v>5665</v>
      </c>
      <c r="C2827" s="5" t="str">
        <f t="shared" si="132"/>
        <v>S:\_Fotos Vistoria - Robert e Otavio\130900000092 - SP 127 77,2 Sul</v>
      </c>
      <c r="D2827" s="5" t="str">
        <f t="shared" si="133"/>
        <v>4341</v>
      </c>
      <c r="E2827" s="5">
        <f t="shared" si="134"/>
        <v>1</v>
      </c>
    </row>
    <row r="2828" spans="1:5" x14ac:dyDescent="0.25">
      <c r="A2828" t="s">
        <v>5666</v>
      </c>
      <c r="B2828" t="s">
        <v>5667</v>
      </c>
      <c r="C2828" s="5" t="str">
        <f t="shared" si="132"/>
        <v>S:\_Fotos Vistoria - Robert e Otavio\130900000092 - SP 127 77,2 Sul</v>
      </c>
      <c r="D2828" s="5" t="str">
        <f t="shared" si="133"/>
        <v>4342</v>
      </c>
      <c r="E2828" s="5">
        <f t="shared" si="134"/>
        <v>1</v>
      </c>
    </row>
    <row r="2829" spans="1:5" x14ac:dyDescent="0.25">
      <c r="A2829" t="s">
        <v>5668</v>
      </c>
      <c r="B2829" t="s">
        <v>5669</v>
      </c>
      <c r="C2829" s="5" t="str">
        <f t="shared" si="132"/>
        <v>S:\_Fotos Vistoria - Robert e Otavio\130900000092 - SP 127 77,2 Sul</v>
      </c>
      <c r="D2829" s="5" t="str">
        <f t="shared" si="133"/>
        <v>4343</v>
      </c>
      <c r="E2829" s="5">
        <f t="shared" si="134"/>
        <v>1</v>
      </c>
    </row>
    <row r="2830" spans="1:5" x14ac:dyDescent="0.25">
      <c r="A2830" t="s">
        <v>5670</v>
      </c>
      <c r="B2830" t="s">
        <v>5671</v>
      </c>
      <c r="C2830" s="5" t="str">
        <f t="shared" si="132"/>
        <v>S:\_Fotos Vistoria - Robert e Otavio\130900000092 - SP 127 77,2 Sul</v>
      </c>
      <c r="D2830" s="5" t="str">
        <f t="shared" si="133"/>
        <v>4344</v>
      </c>
      <c r="E2830" s="5">
        <f t="shared" si="134"/>
        <v>1</v>
      </c>
    </row>
    <row r="2831" spans="1:5" x14ac:dyDescent="0.25">
      <c r="A2831" t="s">
        <v>5672</v>
      </c>
      <c r="B2831" t="s">
        <v>5673</v>
      </c>
      <c r="C2831" s="5" t="str">
        <f t="shared" si="132"/>
        <v>S:\_Fotos Vistoria - Robert e Otavio\130900000092 - SP 127 77,2 Sul</v>
      </c>
      <c r="D2831" s="5" t="str">
        <f t="shared" si="133"/>
        <v>4345</v>
      </c>
      <c r="E2831" s="5">
        <f t="shared" si="134"/>
        <v>1</v>
      </c>
    </row>
    <row r="2832" spans="1:5" x14ac:dyDescent="0.25">
      <c r="A2832" t="s">
        <v>5674</v>
      </c>
      <c r="B2832" t="s">
        <v>5675</v>
      </c>
      <c r="C2832" s="5" t="str">
        <f t="shared" si="132"/>
        <v>S:\_Fotos Vistoria - Robert e Otavio\130900000092 - SP 127 77,2 Sul</v>
      </c>
      <c r="D2832" s="5" t="str">
        <f t="shared" si="133"/>
        <v>4346</v>
      </c>
      <c r="E2832" s="5">
        <f t="shared" si="134"/>
        <v>1</v>
      </c>
    </row>
    <row r="2833" spans="1:5" x14ac:dyDescent="0.25">
      <c r="A2833" t="s">
        <v>5676</v>
      </c>
      <c r="B2833" t="s">
        <v>5677</v>
      </c>
      <c r="C2833" s="5" t="str">
        <f t="shared" si="132"/>
        <v>S:\_Fotos Vistoria - Robert e Otavio\130900000092 - SP 127 77,2 Sul</v>
      </c>
      <c r="D2833" s="5" t="str">
        <f t="shared" si="133"/>
        <v>4347</v>
      </c>
      <c r="E2833" s="5">
        <f t="shared" si="134"/>
        <v>1</v>
      </c>
    </row>
    <row r="2834" spans="1:5" x14ac:dyDescent="0.25">
      <c r="A2834" t="s">
        <v>5678</v>
      </c>
      <c r="B2834" t="s">
        <v>5679</v>
      </c>
      <c r="C2834" s="5" t="str">
        <f t="shared" si="132"/>
        <v>S:\_Fotos Vistoria - Robert e Otavio\130900000093 - SP 127 78,35 Sul</v>
      </c>
      <c r="D2834" s="5" t="str">
        <f t="shared" si="133"/>
        <v>4348</v>
      </c>
      <c r="E2834" s="5">
        <f t="shared" si="134"/>
        <v>1</v>
      </c>
    </row>
    <row r="2835" spans="1:5" x14ac:dyDescent="0.25">
      <c r="A2835" t="s">
        <v>5680</v>
      </c>
      <c r="B2835" t="s">
        <v>5681</v>
      </c>
      <c r="C2835" s="5" t="str">
        <f t="shared" si="132"/>
        <v>S:\_Fotos Vistoria - Robert e Otavio\130900000093 - SP 127 78,35 Sul</v>
      </c>
      <c r="D2835" s="5" t="str">
        <f t="shared" si="133"/>
        <v>4349</v>
      </c>
      <c r="E2835" s="5">
        <f t="shared" si="134"/>
        <v>1</v>
      </c>
    </row>
    <row r="2836" spans="1:5" x14ac:dyDescent="0.25">
      <c r="A2836" t="s">
        <v>5682</v>
      </c>
      <c r="B2836" t="s">
        <v>5683</v>
      </c>
      <c r="C2836" s="5" t="str">
        <f t="shared" si="132"/>
        <v>S:\_Fotos Vistoria - Robert e Otavio\130900000093 - SP 127 78,35 Sul</v>
      </c>
      <c r="D2836" s="5" t="str">
        <f t="shared" si="133"/>
        <v>4350</v>
      </c>
      <c r="E2836" s="5">
        <f t="shared" si="134"/>
        <v>1</v>
      </c>
    </row>
    <row r="2837" spans="1:5" x14ac:dyDescent="0.25">
      <c r="A2837" t="s">
        <v>5684</v>
      </c>
      <c r="B2837" t="s">
        <v>5685</v>
      </c>
      <c r="C2837" s="5" t="str">
        <f t="shared" si="132"/>
        <v>S:\_Fotos Vistoria - Robert e Otavio\130900000093 - SP 127 78,35 Sul</v>
      </c>
      <c r="D2837" s="5" t="str">
        <f t="shared" si="133"/>
        <v>4351</v>
      </c>
      <c r="E2837" s="5">
        <f t="shared" si="134"/>
        <v>1</v>
      </c>
    </row>
    <row r="2838" spans="1:5" x14ac:dyDescent="0.25">
      <c r="A2838" t="s">
        <v>5686</v>
      </c>
      <c r="B2838" t="s">
        <v>5687</v>
      </c>
      <c r="C2838" s="5" t="str">
        <f t="shared" si="132"/>
        <v>S:\_Fotos Vistoria - Robert e Otavio\130900000093 - SP 127 78,35 Sul</v>
      </c>
      <c r="D2838" s="5" t="str">
        <f t="shared" si="133"/>
        <v>4352</v>
      </c>
      <c r="E2838" s="5">
        <f t="shared" si="134"/>
        <v>1</v>
      </c>
    </row>
    <row r="2839" spans="1:5" x14ac:dyDescent="0.25">
      <c r="A2839" t="s">
        <v>5688</v>
      </c>
      <c r="B2839" t="s">
        <v>5689</v>
      </c>
      <c r="C2839" s="5" t="str">
        <f t="shared" si="132"/>
        <v>S:\_Fotos Vistoria - Robert e Otavio\130900000093 - SP 127 78,35 Sul</v>
      </c>
      <c r="D2839" s="5" t="str">
        <f t="shared" si="133"/>
        <v>4353</v>
      </c>
      <c r="E2839" s="5">
        <f t="shared" si="134"/>
        <v>1</v>
      </c>
    </row>
    <row r="2840" spans="1:5" x14ac:dyDescent="0.25">
      <c r="A2840" t="s">
        <v>5690</v>
      </c>
      <c r="B2840" t="s">
        <v>5691</v>
      </c>
      <c r="C2840" s="5" t="str">
        <f t="shared" si="132"/>
        <v>S:\_Fotos Vistoria - Robert e Otavio\130900000093 - SP 127 78,35 Sul</v>
      </c>
      <c r="D2840" s="5" t="str">
        <f t="shared" si="133"/>
        <v>4354</v>
      </c>
      <c r="E2840" s="5">
        <f t="shared" si="134"/>
        <v>1</v>
      </c>
    </row>
    <row r="2841" spans="1:5" x14ac:dyDescent="0.25">
      <c r="A2841" t="s">
        <v>5692</v>
      </c>
      <c r="B2841" t="s">
        <v>5693</v>
      </c>
      <c r="C2841" s="5" t="str">
        <f t="shared" si="132"/>
        <v>S:\_Fotos Vistoria - Robert e Otavio\130900000093 - SP 127 78,35 Sul</v>
      </c>
      <c r="D2841" s="5" t="str">
        <f t="shared" si="133"/>
        <v>4355</v>
      </c>
      <c r="E2841" s="5">
        <f t="shared" si="134"/>
        <v>1</v>
      </c>
    </row>
    <row r="2842" spans="1:5" x14ac:dyDescent="0.25">
      <c r="A2842" t="s">
        <v>5694</v>
      </c>
      <c r="B2842" t="s">
        <v>5695</v>
      </c>
      <c r="C2842" s="5" t="str">
        <f t="shared" si="132"/>
        <v>S:\_Fotos Vistoria - Robert e Otavio\130900000093 - SP 127 78,35 Sul</v>
      </c>
      <c r="D2842" s="5" t="str">
        <f t="shared" si="133"/>
        <v>4356</v>
      </c>
      <c r="E2842" s="5">
        <f t="shared" si="134"/>
        <v>1</v>
      </c>
    </row>
    <row r="2843" spans="1:5" x14ac:dyDescent="0.25">
      <c r="A2843" t="s">
        <v>5696</v>
      </c>
      <c r="B2843" t="s">
        <v>5697</v>
      </c>
      <c r="C2843" s="5" t="str">
        <f t="shared" si="132"/>
        <v>S:\_Fotos Vistoria - Robert e Otavio\130900000093 - SP 127 78,35 Sul</v>
      </c>
      <c r="D2843" s="5" t="str">
        <f t="shared" si="133"/>
        <v>4357</v>
      </c>
      <c r="E2843" s="5">
        <f t="shared" si="134"/>
        <v>1</v>
      </c>
    </row>
    <row r="2844" spans="1:5" x14ac:dyDescent="0.25">
      <c r="A2844" t="s">
        <v>5698</v>
      </c>
      <c r="B2844" t="s">
        <v>5699</v>
      </c>
      <c r="C2844" s="5" t="str">
        <f t="shared" si="132"/>
        <v>S:\_Fotos Vistoria - Robert e Otavio\130900000093 - SP 127 78,35 Sul</v>
      </c>
      <c r="D2844" s="5" t="str">
        <f t="shared" si="133"/>
        <v>4358</v>
      </c>
      <c r="E2844" s="5">
        <f t="shared" si="134"/>
        <v>1</v>
      </c>
    </row>
    <row r="2845" spans="1:5" x14ac:dyDescent="0.25">
      <c r="A2845" t="s">
        <v>5700</v>
      </c>
      <c r="B2845" t="s">
        <v>5701</v>
      </c>
      <c r="C2845" s="5" t="str">
        <f t="shared" si="132"/>
        <v>S:\_Fotos Vistoria - Robert e Otavio\130900000093 - SP 127 78,35 Sul</v>
      </c>
      <c r="D2845" s="5" t="str">
        <f t="shared" si="133"/>
        <v>4359</v>
      </c>
      <c r="E2845" s="5">
        <f t="shared" si="134"/>
        <v>1</v>
      </c>
    </row>
    <row r="2846" spans="1:5" x14ac:dyDescent="0.25">
      <c r="A2846" t="s">
        <v>5702</v>
      </c>
      <c r="B2846" t="s">
        <v>5703</v>
      </c>
      <c r="C2846" s="5" t="str">
        <f t="shared" si="132"/>
        <v>S:\_Fotos Vistoria - Robert e Otavio\130900000093 - SP 127 78,35 Sul</v>
      </c>
      <c r="D2846" s="5" t="str">
        <f t="shared" si="133"/>
        <v>4360</v>
      </c>
      <c r="E2846" s="5">
        <f t="shared" si="134"/>
        <v>1</v>
      </c>
    </row>
    <row r="2847" spans="1:5" x14ac:dyDescent="0.25">
      <c r="A2847" t="s">
        <v>5704</v>
      </c>
      <c r="B2847" t="s">
        <v>5705</v>
      </c>
      <c r="C2847" s="5" t="str">
        <f t="shared" si="132"/>
        <v>S:\_Fotos Vistoria - Robert e Otavio\130900000093 - SP 127 78,35 Sul</v>
      </c>
      <c r="D2847" s="5" t="str">
        <f t="shared" si="133"/>
        <v>4361</v>
      </c>
      <c r="E2847" s="5">
        <f t="shared" si="134"/>
        <v>1</v>
      </c>
    </row>
    <row r="2848" spans="1:5" x14ac:dyDescent="0.25">
      <c r="A2848" t="s">
        <v>5706</v>
      </c>
      <c r="B2848" t="s">
        <v>5707</v>
      </c>
      <c r="C2848" s="5" t="str">
        <f t="shared" si="132"/>
        <v>S:\_Fotos Vistoria - Robert e Otavio\130900000093 - SP 127 78,35 Sul</v>
      </c>
      <c r="D2848" s="5" t="str">
        <f t="shared" si="133"/>
        <v>4362</v>
      </c>
      <c r="E2848" s="5">
        <f t="shared" si="134"/>
        <v>-262</v>
      </c>
    </row>
    <row r="2849" spans="1:5" x14ac:dyDescent="0.25">
      <c r="A2849" t="s">
        <v>5708</v>
      </c>
      <c r="B2849" t="s">
        <v>5709</v>
      </c>
      <c r="C2849" s="5" t="str">
        <f t="shared" si="132"/>
        <v>S:\_Fotos Vistoria - Robert e Otavio\130900000094 - SP 127 82,9 Sul</v>
      </c>
      <c r="D2849" s="5" t="str">
        <f t="shared" si="133"/>
        <v>4100</v>
      </c>
      <c r="E2849" s="5">
        <f t="shared" si="134"/>
        <v>32</v>
      </c>
    </row>
    <row r="2850" spans="1:5" x14ac:dyDescent="0.25">
      <c r="A2850" t="s">
        <v>5710</v>
      </c>
      <c r="B2850" t="s">
        <v>5711</v>
      </c>
      <c r="C2850" s="5" t="str">
        <f t="shared" si="132"/>
        <v>S:\_Fotos Vistoria - Robert e Otavio\130900000094 - SP 127 82,9 Sul</v>
      </c>
      <c r="D2850" s="5" t="str">
        <f t="shared" si="133"/>
        <v>4132</v>
      </c>
      <c r="E2850" s="5">
        <f t="shared" si="134"/>
        <v>1</v>
      </c>
    </row>
    <row r="2851" spans="1:5" x14ac:dyDescent="0.25">
      <c r="A2851" t="s">
        <v>5712</v>
      </c>
      <c r="B2851" t="s">
        <v>5713</v>
      </c>
      <c r="C2851" s="5" t="str">
        <f t="shared" si="132"/>
        <v>S:\_Fotos Vistoria - Robert e Otavio\130900000094 - SP 127 82,9 Sul</v>
      </c>
      <c r="D2851" s="5" t="str">
        <f t="shared" si="133"/>
        <v>4133</v>
      </c>
      <c r="E2851" s="5">
        <f t="shared" si="134"/>
        <v>1</v>
      </c>
    </row>
    <row r="2852" spans="1:5" x14ac:dyDescent="0.25">
      <c r="A2852" t="s">
        <v>5714</v>
      </c>
      <c r="B2852" t="s">
        <v>5715</v>
      </c>
      <c r="C2852" s="5" t="str">
        <f t="shared" si="132"/>
        <v>S:\_Fotos Vistoria - Robert e Otavio\130900000094 - SP 127 82,9 Sul</v>
      </c>
      <c r="D2852" s="5" t="str">
        <f t="shared" si="133"/>
        <v>4134</v>
      </c>
      <c r="E2852" s="5">
        <f t="shared" si="134"/>
        <v>1</v>
      </c>
    </row>
    <row r="2853" spans="1:5" x14ac:dyDescent="0.25">
      <c r="A2853" t="s">
        <v>5716</v>
      </c>
      <c r="B2853" t="s">
        <v>5717</v>
      </c>
      <c r="C2853" s="5" t="str">
        <f t="shared" si="132"/>
        <v>S:\_Fotos Vistoria - Robert e Otavio\130900000094 - SP 127 82,9 Sul</v>
      </c>
      <c r="D2853" s="5" t="str">
        <f t="shared" si="133"/>
        <v>4135</v>
      </c>
      <c r="E2853" s="5">
        <f t="shared" si="134"/>
        <v>1</v>
      </c>
    </row>
    <row r="2854" spans="1:5" x14ac:dyDescent="0.25">
      <c r="A2854" t="s">
        <v>5718</v>
      </c>
      <c r="B2854" t="s">
        <v>5719</v>
      </c>
      <c r="C2854" s="5" t="str">
        <f t="shared" si="132"/>
        <v>S:\_Fotos Vistoria - Robert e Otavio\130900000094 - SP 127 82,9 Sul</v>
      </c>
      <c r="D2854" s="5" t="str">
        <f t="shared" si="133"/>
        <v>4136</v>
      </c>
      <c r="E2854" s="5">
        <f t="shared" si="134"/>
        <v>1</v>
      </c>
    </row>
    <row r="2855" spans="1:5" x14ac:dyDescent="0.25">
      <c r="A2855" t="s">
        <v>5720</v>
      </c>
      <c r="B2855" t="s">
        <v>5721</v>
      </c>
      <c r="C2855" s="5" t="str">
        <f t="shared" si="132"/>
        <v>S:\_Fotos Vistoria - Robert e Otavio\130900000094 - SP 127 82,9 Sul</v>
      </c>
      <c r="D2855" s="5" t="str">
        <f t="shared" si="133"/>
        <v>4137</v>
      </c>
      <c r="E2855" s="5">
        <f t="shared" si="134"/>
        <v>1</v>
      </c>
    </row>
    <row r="2856" spans="1:5" x14ac:dyDescent="0.25">
      <c r="A2856" t="s">
        <v>5722</v>
      </c>
      <c r="B2856" t="s">
        <v>5723</v>
      </c>
      <c r="C2856" s="5" t="str">
        <f t="shared" si="132"/>
        <v>S:\_Fotos Vistoria - Robert e Otavio\130900000094 - SP 127 82,9 Sul</v>
      </c>
      <c r="D2856" s="5" t="str">
        <f t="shared" si="133"/>
        <v>4138</v>
      </c>
      <c r="E2856" s="5">
        <f t="shared" si="134"/>
        <v>1</v>
      </c>
    </row>
    <row r="2857" spans="1:5" x14ac:dyDescent="0.25">
      <c r="A2857" t="s">
        <v>5724</v>
      </c>
      <c r="B2857" t="s">
        <v>5725</v>
      </c>
      <c r="C2857" s="5" t="str">
        <f t="shared" si="132"/>
        <v>S:\_Fotos Vistoria - Robert e Otavio\130900000094 - SP 127 82,9 Sul</v>
      </c>
      <c r="D2857" s="5" t="str">
        <f t="shared" si="133"/>
        <v>4139</v>
      </c>
      <c r="E2857" s="5">
        <f t="shared" si="134"/>
        <v>1</v>
      </c>
    </row>
    <row r="2858" spans="1:5" x14ac:dyDescent="0.25">
      <c r="A2858" t="s">
        <v>5726</v>
      </c>
      <c r="B2858" t="s">
        <v>5727</v>
      </c>
      <c r="C2858" s="5" t="str">
        <f t="shared" si="132"/>
        <v>S:\_Fotos Vistoria - Robert e Otavio\130900000094 - SP 127 82,9 Sul</v>
      </c>
      <c r="D2858" s="5" t="str">
        <f t="shared" si="133"/>
        <v>4140</v>
      </c>
      <c r="E2858" s="5">
        <f t="shared" si="134"/>
        <v>1</v>
      </c>
    </row>
    <row r="2859" spans="1:5" x14ac:dyDescent="0.25">
      <c r="A2859" t="s">
        <v>5728</v>
      </c>
      <c r="B2859" t="s">
        <v>5729</v>
      </c>
      <c r="C2859" s="5" t="str">
        <f t="shared" si="132"/>
        <v>S:\_Fotos Vistoria - Robert e Otavio\130900000094 - SP 127 82,9 Sul</v>
      </c>
      <c r="D2859" s="5" t="str">
        <f t="shared" si="133"/>
        <v>4141</v>
      </c>
      <c r="E2859" s="5">
        <f t="shared" si="134"/>
        <v>1</v>
      </c>
    </row>
    <row r="2860" spans="1:5" x14ac:dyDescent="0.25">
      <c r="A2860" t="s">
        <v>5730</v>
      </c>
      <c r="B2860" t="s">
        <v>5731</v>
      </c>
      <c r="C2860" s="5" t="str">
        <f t="shared" si="132"/>
        <v>S:\_Fotos Vistoria - Robert e Otavio\130900000094 - SP 127 82,9 Sul</v>
      </c>
      <c r="D2860" s="5" t="str">
        <f t="shared" si="133"/>
        <v>4142</v>
      </c>
      <c r="E2860" s="5">
        <f t="shared" si="134"/>
        <v>1</v>
      </c>
    </row>
    <row r="2861" spans="1:5" x14ac:dyDescent="0.25">
      <c r="A2861" t="s">
        <v>5732</v>
      </c>
      <c r="B2861" t="s">
        <v>5733</v>
      </c>
      <c r="C2861" s="5" t="str">
        <f t="shared" si="132"/>
        <v>S:\_Fotos Vistoria - Robert e Otavio\130900000094 - SP 127 82,9 Sul</v>
      </c>
      <c r="D2861" s="5" t="str">
        <f t="shared" si="133"/>
        <v>4143</v>
      </c>
      <c r="E2861" s="5">
        <f t="shared" si="134"/>
        <v>1</v>
      </c>
    </row>
    <row r="2862" spans="1:5" x14ac:dyDescent="0.25">
      <c r="A2862" t="s">
        <v>5734</v>
      </c>
      <c r="B2862" t="s">
        <v>5735</v>
      </c>
      <c r="C2862" s="5" t="str">
        <f t="shared" si="132"/>
        <v>S:\_Fotos Vistoria - Robert e Otavio\130900000094 - SP 127 82,9 Sul</v>
      </c>
      <c r="D2862" s="5" t="str">
        <f t="shared" si="133"/>
        <v>4144</v>
      </c>
      <c r="E2862" s="5">
        <f t="shared" si="134"/>
        <v>1</v>
      </c>
    </row>
    <row r="2863" spans="1:5" x14ac:dyDescent="0.25">
      <c r="A2863" t="s">
        <v>5736</v>
      </c>
      <c r="B2863" t="s">
        <v>5737</v>
      </c>
      <c r="C2863" s="5" t="str">
        <f t="shared" si="132"/>
        <v>S:\_Fotos Vistoria - Robert e Otavio\130900000094 - SP 127 82,9 Sul</v>
      </c>
      <c r="D2863" s="5" t="str">
        <f t="shared" si="133"/>
        <v>4145</v>
      </c>
      <c r="E2863" s="5">
        <f t="shared" si="134"/>
        <v>1</v>
      </c>
    </row>
    <row r="2864" spans="1:5" x14ac:dyDescent="0.25">
      <c r="A2864" t="s">
        <v>5738</v>
      </c>
      <c r="B2864" t="s">
        <v>5739</v>
      </c>
      <c r="C2864" s="5" t="str">
        <f t="shared" si="132"/>
        <v>S:\_Fotos Vistoria - Robert e Otavio\130900000094 - SP 127 82,9 Sul</v>
      </c>
      <c r="D2864" s="5" t="str">
        <f t="shared" si="133"/>
        <v>4146</v>
      </c>
      <c r="E2864" s="5">
        <f t="shared" si="134"/>
        <v>1</v>
      </c>
    </row>
    <row r="2865" spans="1:5" x14ac:dyDescent="0.25">
      <c r="A2865" t="s">
        <v>5740</v>
      </c>
      <c r="B2865" t="s">
        <v>5741</v>
      </c>
      <c r="C2865" s="5" t="str">
        <f t="shared" si="132"/>
        <v>S:\_Fotos Vistoria - Robert e Otavio\130900000094 - SP 127 82,9 Sul</v>
      </c>
      <c r="D2865" s="5" t="str">
        <f t="shared" si="133"/>
        <v>4147</v>
      </c>
      <c r="E2865" s="5">
        <f t="shared" si="134"/>
        <v>1</v>
      </c>
    </row>
    <row r="2866" spans="1:5" x14ac:dyDescent="0.25">
      <c r="A2866" t="s">
        <v>5742</v>
      </c>
      <c r="B2866" t="s">
        <v>5743</v>
      </c>
      <c r="C2866" s="5" t="str">
        <f t="shared" si="132"/>
        <v>S:\_Fotos Vistoria - Robert e Otavio\130900000094 - SP 127 82,9 Sul</v>
      </c>
      <c r="D2866" s="5" t="str">
        <f t="shared" si="133"/>
        <v>4148</v>
      </c>
      <c r="E2866" s="5">
        <f t="shared" si="134"/>
        <v>1</v>
      </c>
    </row>
    <row r="2867" spans="1:5" x14ac:dyDescent="0.25">
      <c r="A2867" t="s">
        <v>5744</v>
      </c>
      <c r="B2867" t="s">
        <v>5745</v>
      </c>
      <c r="C2867" s="5" t="str">
        <f t="shared" si="132"/>
        <v>S:\_Fotos Vistoria - Robert e Otavio\130900000094 - SP 127 82,9 Sul</v>
      </c>
      <c r="D2867" s="5" t="str">
        <f t="shared" si="133"/>
        <v>4149</v>
      </c>
      <c r="E2867" s="5">
        <f t="shared" si="134"/>
        <v>1</v>
      </c>
    </row>
    <row r="2868" spans="1:5" x14ac:dyDescent="0.25">
      <c r="A2868" t="s">
        <v>5746</v>
      </c>
      <c r="B2868" t="s">
        <v>5747</v>
      </c>
      <c r="C2868" s="5" t="str">
        <f t="shared" si="132"/>
        <v>S:\_Fotos Vistoria - Robert e Otavio\130900000094 - SP 127 82,9 Sul</v>
      </c>
      <c r="D2868" s="5" t="str">
        <f t="shared" si="133"/>
        <v>4150</v>
      </c>
      <c r="E2868" s="5">
        <f t="shared" si="134"/>
        <v>1</v>
      </c>
    </row>
    <row r="2869" spans="1:5" x14ac:dyDescent="0.25">
      <c r="A2869" t="s">
        <v>5748</v>
      </c>
      <c r="B2869" t="s">
        <v>5749</v>
      </c>
      <c r="C2869" s="5" t="str">
        <f t="shared" si="132"/>
        <v>S:\_Fotos Vistoria - Robert e Otavio\130900000094 - SP 127 82,9 Sul</v>
      </c>
      <c r="D2869" s="5" t="str">
        <f t="shared" si="133"/>
        <v>4151</v>
      </c>
      <c r="E2869" s="5">
        <f t="shared" si="134"/>
        <v>1</v>
      </c>
    </row>
    <row r="2870" spans="1:5" x14ac:dyDescent="0.25">
      <c r="A2870" t="s">
        <v>5750</v>
      </c>
      <c r="B2870" t="s">
        <v>5751</v>
      </c>
      <c r="C2870" s="5" t="str">
        <f t="shared" si="132"/>
        <v>S:\_Fotos Vistoria - Robert e Otavio\130900000094 - SP 127 82,9 Sul</v>
      </c>
      <c r="D2870" s="5" t="str">
        <f t="shared" si="133"/>
        <v>4152</v>
      </c>
      <c r="E2870" s="5">
        <f t="shared" si="134"/>
        <v>1</v>
      </c>
    </row>
    <row r="2871" spans="1:5" x14ac:dyDescent="0.25">
      <c r="A2871" t="s">
        <v>5752</v>
      </c>
      <c r="B2871" t="s">
        <v>5753</v>
      </c>
      <c r="C2871" s="5" t="str">
        <f t="shared" si="132"/>
        <v>S:\_Fotos Vistoria - Robert e Otavio\130900000094 - SP 127 82,9 Sul</v>
      </c>
      <c r="D2871" s="5" t="str">
        <f t="shared" si="133"/>
        <v>4153</v>
      </c>
      <c r="E2871" s="5">
        <f t="shared" si="134"/>
        <v>1</v>
      </c>
    </row>
    <row r="2872" spans="1:5" x14ac:dyDescent="0.25">
      <c r="A2872" t="s">
        <v>5754</v>
      </c>
      <c r="B2872" t="s">
        <v>5755</v>
      </c>
      <c r="C2872" s="5" t="str">
        <f t="shared" si="132"/>
        <v>S:\_Fotos Vistoria - Robert e Otavio\130900000094 - SP 127 82,9 Sul</v>
      </c>
      <c r="D2872" s="5" t="str">
        <f t="shared" si="133"/>
        <v>4154</v>
      </c>
      <c r="E2872" s="5">
        <f t="shared" si="134"/>
        <v>1</v>
      </c>
    </row>
    <row r="2873" spans="1:5" x14ac:dyDescent="0.25">
      <c r="A2873" t="s">
        <v>5756</v>
      </c>
      <c r="B2873" t="s">
        <v>5757</v>
      </c>
      <c r="C2873" s="5" t="str">
        <f t="shared" si="132"/>
        <v>S:\_Fotos Vistoria - Robert e Otavio\130900000094 - SP 127 82,9 Sul</v>
      </c>
      <c r="D2873" s="5" t="str">
        <f t="shared" si="133"/>
        <v>4155</v>
      </c>
      <c r="E2873" s="5">
        <f t="shared" si="134"/>
        <v>1</v>
      </c>
    </row>
    <row r="2874" spans="1:5" x14ac:dyDescent="0.25">
      <c r="A2874" t="s">
        <v>5758</v>
      </c>
      <c r="B2874" t="s">
        <v>5759</v>
      </c>
      <c r="C2874" s="5" t="str">
        <f t="shared" si="132"/>
        <v>S:\_Fotos Vistoria - Robert e Otavio\130900000094 - SP 127 82,9 Sul</v>
      </c>
      <c r="D2874" s="5" t="str">
        <f t="shared" si="133"/>
        <v>4156</v>
      </c>
      <c r="E2874" s="5">
        <f t="shared" si="134"/>
        <v>1</v>
      </c>
    </row>
    <row r="2875" spans="1:5" x14ac:dyDescent="0.25">
      <c r="A2875" t="s">
        <v>5760</v>
      </c>
      <c r="B2875" t="s">
        <v>5761</v>
      </c>
      <c r="C2875" s="5" t="str">
        <f t="shared" si="132"/>
        <v>S:\_Fotos Vistoria - Robert e Otavio\130900000094 - SP 127 82,9 Sul</v>
      </c>
      <c r="D2875" s="5" t="str">
        <f t="shared" si="133"/>
        <v>4157</v>
      </c>
      <c r="E2875" s="5">
        <f t="shared" si="134"/>
        <v>1</v>
      </c>
    </row>
    <row r="2876" spans="1:5" x14ac:dyDescent="0.25">
      <c r="A2876" t="s">
        <v>5762</v>
      </c>
      <c r="B2876" t="s">
        <v>5763</v>
      </c>
      <c r="C2876" s="5" t="str">
        <f t="shared" si="132"/>
        <v>S:\_Fotos Vistoria - Robert e Otavio\130900000094 - SP 127 82,9 Sul</v>
      </c>
      <c r="D2876" s="5" t="str">
        <f t="shared" si="133"/>
        <v>4158</v>
      </c>
      <c r="E2876" s="5">
        <f t="shared" si="134"/>
        <v>1</v>
      </c>
    </row>
    <row r="2877" spans="1:5" x14ac:dyDescent="0.25">
      <c r="A2877" t="s">
        <v>5764</v>
      </c>
      <c r="B2877" t="s">
        <v>5765</v>
      </c>
      <c r="C2877" s="5" t="str">
        <f t="shared" si="132"/>
        <v>S:\_Fotos Vistoria - Robert e Otavio\130900000094 - SP 127 82,9 Sul</v>
      </c>
      <c r="D2877" s="5" t="str">
        <f t="shared" si="133"/>
        <v>4159</v>
      </c>
      <c r="E2877" s="5">
        <f t="shared" si="134"/>
        <v>1</v>
      </c>
    </row>
    <row r="2878" spans="1:5" x14ac:dyDescent="0.25">
      <c r="A2878" t="s">
        <v>5766</v>
      </c>
      <c r="B2878" t="s">
        <v>5767</v>
      </c>
      <c r="C2878" s="5" t="str">
        <f t="shared" si="132"/>
        <v>S:\_Fotos Vistoria - Robert e Otavio\130900000094 - SP 127 82,9 Sul</v>
      </c>
      <c r="D2878" s="5" t="str">
        <f t="shared" si="133"/>
        <v>4160</v>
      </c>
      <c r="E2878" s="5">
        <f t="shared" si="134"/>
        <v>1</v>
      </c>
    </row>
    <row r="2879" spans="1:5" x14ac:dyDescent="0.25">
      <c r="A2879" t="s">
        <v>5768</v>
      </c>
      <c r="B2879" t="s">
        <v>5769</v>
      </c>
      <c r="C2879" s="5" t="str">
        <f t="shared" si="132"/>
        <v>S:\_Fotos Vistoria - Robert e Otavio\130900000094 - SP 127 82,9 Sul</v>
      </c>
      <c r="D2879" s="5" t="str">
        <f t="shared" si="133"/>
        <v>4161</v>
      </c>
      <c r="E2879" s="5">
        <f t="shared" si="134"/>
        <v>1</v>
      </c>
    </row>
    <row r="2880" spans="1:5" x14ac:dyDescent="0.25">
      <c r="A2880" t="s">
        <v>5770</v>
      </c>
      <c r="B2880" t="s">
        <v>5771</v>
      </c>
      <c r="C2880" s="5" t="str">
        <f t="shared" si="132"/>
        <v>S:\_Fotos Vistoria - Robert e Otavio\130900000094 - SP 127 82,9 Sul</v>
      </c>
      <c r="D2880" s="5" t="str">
        <f t="shared" si="133"/>
        <v>4162</v>
      </c>
      <c r="E2880" s="5">
        <f t="shared" si="134"/>
        <v>1</v>
      </c>
    </row>
    <row r="2881" spans="1:5" x14ac:dyDescent="0.25">
      <c r="A2881" t="s">
        <v>5772</v>
      </c>
      <c r="B2881" t="s">
        <v>5773</v>
      </c>
      <c r="C2881" s="5" t="str">
        <f t="shared" si="132"/>
        <v>S:\_Fotos Vistoria - Robert e Otavio\130900000094 - SP 127 82,9 Sul</v>
      </c>
      <c r="D2881" s="5" t="str">
        <f t="shared" si="133"/>
        <v>4163</v>
      </c>
      <c r="E2881" s="5">
        <f t="shared" si="134"/>
        <v>1</v>
      </c>
    </row>
    <row r="2882" spans="1:5" x14ac:dyDescent="0.25">
      <c r="A2882" t="s">
        <v>5774</v>
      </c>
      <c r="B2882" t="s">
        <v>5775</v>
      </c>
      <c r="C2882" s="5" t="str">
        <f t="shared" ref="C2882:C2945" si="135">LEFT(A2882,FIND("\",A2882,50)-1)</f>
        <v>S:\_Fotos Vistoria - Robert e Otavio\130900000094 - SP 127 82,9 Sul</v>
      </c>
      <c r="D2882" s="5" t="str">
        <f t="shared" ref="D2882:D2945" si="136">RIGHT(LEFT(B2882,8),4)</f>
        <v>4164</v>
      </c>
      <c r="E2882" s="5">
        <f t="shared" ref="E2882:E2945" si="137">D2883-D2882</f>
        <v>199</v>
      </c>
    </row>
    <row r="2883" spans="1:5" x14ac:dyDescent="0.25">
      <c r="A2883" t="s">
        <v>5776</v>
      </c>
      <c r="B2883" t="s">
        <v>5777</v>
      </c>
      <c r="C2883" s="5" t="str">
        <f t="shared" si="135"/>
        <v>S:\_Fotos Vistoria - Robert e Otavio\130900000095 - SP 127 83,62 Sul</v>
      </c>
      <c r="D2883" s="5" t="str">
        <f t="shared" si="136"/>
        <v>4363</v>
      </c>
      <c r="E2883" s="5">
        <f t="shared" si="137"/>
        <v>1</v>
      </c>
    </row>
    <row r="2884" spans="1:5" x14ac:dyDescent="0.25">
      <c r="A2884" t="s">
        <v>5778</v>
      </c>
      <c r="B2884" t="s">
        <v>5779</v>
      </c>
      <c r="C2884" s="5" t="str">
        <f t="shared" si="135"/>
        <v>S:\_Fotos Vistoria - Robert e Otavio\130900000095 - SP 127 83,62 Sul</v>
      </c>
      <c r="D2884" s="5" t="str">
        <f t="shared" si="136"/>
        <v>4364</v>
      </c>
      <c r="E2884" s="5">
        <f t="shared" si="137"/>
        <v>1</v>
      </c>
    </row>
    <row r="2885" spans="1:5" x14ac:dyDescent="0.25">
      <c r="A2885" t="s">
        <v>5780</v>
      </c>
      <c r="B2885" t="s">
        <v>5781</v>
      </c>
      <c r="C2885" s="5" t="str">
        <f t="shared" si="135"/>
        <v>S:\_Fotos Vistoria - Robert e Otavio\130900000095 - SP 127 83,62 Sul</v>
      </c>
      <c r="D2885" s="5" t="str">
        <f t="shared" si="136"/>
        <v>4365</v>
      </c>
      <c r="E2885" s="5">
        <f t="shared" si="137"/>
        <v>1</v>
      </c>
    </row>
    <row r="2886" spans="1:5" x14ac:dyDescent="0.25">
      <c r="A2886" t="s">
        <v>5782</v>
      </c>
      <c r="B2886" t="s">
        <v>5783</v>
      </c>
      <c r="C2886" s="5" t="str">
        <f t="shared" si="135"/>
        <v>S:\_Fotos Vistoria - Robert e Otavio\130900000095 - SP 127 83,62 Sul</v>
      </c>
      <c r="D2886" s="5" t="str">
        <f t="shared" si="136"/>
        <v>4366</v>
      </c>
      <c r="E2886" s="5">
        <f t="shared" si="137"/>
        <v>1</v>
      </c>
    </row>
    <row r="2887" spans="1:5" x14ac:dyDescent="0.25">
      <c r="A2887" t="s">
        <v>5784</v>
      </c>
      <c r="B2887" t="s">
        <v>5785</v>
      </c>
      <c r="C2887" s="5" t="str">
        <f t="shared" si="135"/>
        <v>S:\_Fotos Vistoria - Robert e Otavio\130900000095 - SP 127 83,62 Sul</v>
      </c>
      <c r="D2887" s="5" t="str">
        <f t="shared" si="136"/>
        <v>4367</v>
      </c>
      <c r="E2887" s="5">
        <f t="shared" si="137"/>
        <v>1</v>
      </c>
    </row>
    <row r="2888" spans="1:5" x14ac:dyDescent="0.25">
      <c r="A2888" t="s">
        <v>5786</v>
      </c>
      <c r="B2888" t="s">
        <v>5787</v>
      </c>
      <c r="C2888" s="5" t="str">
        <f t="shared" si="135"/>
        <v>S:\_Fotos Vistoria - Robert e Otavio\130900000095 - SP 127 83,62 Sul</v>
      </c>
      <c r="D2888" s="5" t="str">
        <f t="shared" si="136"/>
        <v>4368</v>
      </c>
      <c r="E2888" s="5">
        <f t="shared" si="137"/>
        <v>1</v>
      </c>
    </row>
    <row r="2889" spans="1:5" x14ac:dyDescent="0.25">
      <c r="A2889" t="s">
        <v>5788</v>
      </c>
      <c r="B2889" t="s">
        <v>5789</v>
      </c>
      <c r="C2889" s="5" t="str">
        <f t="shared" si="135"/>
        <v>S:\_Fotos Vistoria - Robert e Otavio\130900000095 - SP 127 83,62 Sul</v>
      </c>
      <c r="D2889" s="5" t="str">
        <f t="shared" si="136"/>
        <v>4369</v>
      </c>
      <c r="E2889" s="5">
        <f t="shared" si="137"/>
        <v>1</v>
      </c>
    </row>
    <row r="2890" spans="1:5" x14ac:dyDescent="0.25">
      <c r="A2890" t="s">
        <v>5790</v>
      </c>
      <c r="B2890" t="s">
        <v>5791</v>
      </c>
      <c r="C2890" s="5" t="str">
        <f t="shared" si="135"/>
        <v>S:\_Fotos Vistoria - Robert e Otavio\130900000095 - SP 127 83,62 Sul</v>
      </c>
      <c r="D2890" s="5" t="str">
        <f t="shared" si="136"/>
        <v>4370</v>
      </c>
      <c r="E2890" s="5">
        <f t="shared" si="137"/>
        <v>1</v>
      </c>
    </row>
    <row r="2891" spans="1:5" x14ac:dyDescent="0.25">
      <c r="A2891" t="s">
        <v>5792</v>
      </c>
      <c r="B2891" t="s">
        <v>5793</v>
      </c>
      <c r="C2891" s="5" t="str">
        <f t="shared" si="135"/>
        <v>S:\_Fotos Vistoria - Robert e Otavio\130900000095 - SP 127 83,62 Sul</v>
      </c>
      <c r="D2891" s="5" t="str">
        <f t="shared" si="136"/>
        <v>4371</v>
      </c>
      <c r="E2891" s="5">
        <f t="shared" si="137"/>
        <v>1</v>
      </c>
    </row>
    <row r="2892" spans="1:5" x14ac:dyDescent="0.25">
      <c r="A2892" t="s">
        <v>5794</v>
      </c>
      <c r="B2892" t="s">
        <v>5795</v>
      </c>
      <c r="C2892" s="5" t="str">
        <f t="shared" si="135"/>
        <v>S:\_Fotos Vistoria - Robert e Otavio\130900000095 - SP 127 83,62 Sul</v>
      </c>
      <c r="D2892" s="5" t="str">
        <f t="shared" si="136"/>
        <v>4372</v>
      </c>
      <c r="E2892" s="5">
        <f t="shared" si="137"/>
        <v>1</v>
      </c>
    </row>
    <row r="2893" spans="1:5" x14ac:dyDescent="0.25">
      <c r="A2893" t="s">
        <v>5796</v>
      </c>
      <c r="B2893" t="s">
        <v>5797</v>
      </c>
      <c r="C2893" s="5" t="str">
        <f t="shared" si="135"/>
        <v>S:\_Fotos Vistoria - Robert e Otavio\130900000095 - SP 127 83,62 Sul</v>
      </c>
      <c r="D2893" s="5" t="str">
        <f t="shared" si="136"/>
        <v>4373</v>
      </c>
      <c r="E2893" s="5">
        <f t="shared" si="137"/>
        <v>1</v>
      </c>
    </row>
    <row r="2894" spans="1:5" x14ac:dyDescent="0.25">
      <c r="A2894" t="s">
        <v>5798</v>
      </c>
      <c r="B2894" t="s">
        <v>5799</v>
      </c>
      <c r="C2894" s="5" t="str">
        <f t="shared" si="135"/>
        <v>S:\_Fotos Vistoria - Robert e Otavio\130900000095 - SP 127 83,62 Sul</v>
      </c>
      <c r="D2894" s="5" t="str">
        <f t="shared" si="136"/>
        <v>4374</v>
      </c>
      <c r="E2894" s="5">
        <f t="shared" si="137"/>
        <v>1</v>
      </c>
    </row>
    <row r="2895" spans="1:5" x14ac:dyDescent="0.25">
      <c r="A2895" t="s">
        <v>5800</v>
      </c>
      <c r="B2895" t="s">
        <v>5801</v>
      </c>
      <c r="C2895" s="5" t="str">
        <f t="shared" si="135"/>
        <v>S:\_Fotos Vistoria - Robert e Otavio\130900000095 - SP 127 83,62 Sul</v>
      </c>
      <c r="D2895" s="5" t="str">
        <f t="shared" si="136"/>
        <v>4375</v>
      </c>
      <c r="E2895" s="5">
        <f t="shared" si="137"/>
        <v>1</v>
      </c>
    </row>
    <row r="2896" spans="1:5" x14ac:dyDescent="0.25">
      <c r="A2896" t="s">
        <v>5802</v>
      </c>
      <c r="B2896" t="s">
        <v>5803</v>
      </c>
      <c r="C2896" s="5" t="str">
        <f t="shared" si="135"/>
        <v>S:\_Fotos Vistoria - Robert e Otavio\130900000095 - SP 127 83,62 Sul</v>
      </c>
      <c r="D2896" s="5" t="str">
        <f t="shared" si="136"/>
        <v>4376</v>
      </c>
      <c r="E2896" s="5">
        <f t="shared" si="137"/>
        <v>1</v>
      </c>
    </row>
    <row r="2897" spans="1:5" x14ac:dyDescent="0.25">
      <c r="A2897" t="s">
        <v>5804</v>
      </c>
      <c r="B2897" t="s">
        <v>5805</v>
      </c>
      <c r="C2897" s="5" t="str">
        <f t="shared" si="135"/>
        <v>S:\_Fotos Vistoria - Robert e Otavio\130900000095 - SP 127 83,62 Sul</v>
      </c>
      <c r="D2897" s="5" t="str">
        <f t="shared" si="136"/>
        <v>4377</v>
      </c>
      <c r="E2897" s="5">
        <f t="shared" si="137"/>
        <v>1</v>
      </c>
    </row>
    <row r="2898" spans="1:5" x14ac:dyDescent="0.25">
      <c r="A2898" t="s">
        <v>5806</v>
      </c>
      <c r="B2898" t="s">
        <v>5807</v>
      </c>
      <c r="C2898" s="5" t="str">
        <f t="shared" si="135"/>
        <v>S:\_Fotos Vistoria - Robert e Otavio\130900000095 - SP 127 83,62 Sul</v>
      </c>
      <c r="D2898" s="5" t="str">
        <f t="shared" si="136"/>
        <v>4378</v>
      </c>
      <c r="E2898" s="5">
        <f t="shared" si="137"/>
        <v>1</v>
      </c>
    </row>
    <row r="2899" spans="1:5" x14ac:dyDescent="0.25">
      <c r="A2899" t="s">
        <v>5808</v>
      </c>
      <c r="B2899" t="s">
        <v>5809</v>
      </c>
      <c r="C2899" s="5" t="str">
        <f t="shared" si="135"/>
        <v>S:\_Fotos Vistoria - Robert e Otavio\130900000095 - SP 127 83,62 Sul</v>
      </c>
      <c r="D2899" s="5" t="str">
        <f t="shared" si="136"/>
        <v>4379</v>
      </c>
      <c r="E2899" s="5">
        <f t="shared" si="137"/>
        <v>1</v>
      </c>
    </row>
    <row r="2900" spans="1:5" x14ac:dyDescent="0.25">
      <c r="A2900" t="s">
        <v>5810</v>
      </c>
      <c r="B2900" t="s">
        <v>5811</v>
      </c>
      <c r="C2900" s="5" t="str">
        <f t="shared" si="135"/>
        <v>S:\_Fotos Vistoria - Robert e Otavio\130900000095 - SP 127 83,62 Sul</v>
      </c>
      <c r="D2900" s="5" t="str">
        <f t="shared" si="136"/>
        <v>4380</v>
      </c>
      <c r="E2900" s="5">
        <f t="shared" si="137"/>
        <v>1</v>
      </c>
    </row>
    <row r="2901" spans="1:5" x14ac:dyDescent="0.25">
      <c r="A2901" t="s">
        <v>5812</v>
      </c>
      <c r="B2901" t="s">
        <v>5813</v>
      </c>
      <c r="C2901" s="5" t="str">
        <f t="shared" si="135"/>
        <v>S:\_Fotos Vistoria - Robert e Otavio\130900000095 - SP 127 83,62 Sul</v>
      </c>
      <c r="D2901" s="5" t="str">
        <f t="shared" si="136"/>
        <v>4381</v>
      </c>
      <c r="E2901" s="5">
        <f t="shared" si="137"/>
        <v>1</v>
      </c>
    </row>
    <row r="2902" spans="1:5" x14ac:dyDescent="0.25">
      <c r="A2902" t="s">
        <v>5814</v>
      </c>
      <c r="B2902" t="s">
        <v>5815</v>
      </c>
      <c r="C2902" s="5" t="str">
        <f t="shared" si="135"/>
        <v>S:\_Fotos Vistoria - Robert e Otavio\130900000095 - SP 127 83,62 Sul</v>
      </c>
      <c r="D2902" s="5" t="str">
        <f t="shared" si="136"/>
        <v>4382</v>
      </c>
      <c r="E2902" s="5">
        <f t="shared" si="137"/>
        <v>1</v>
      </c>
    </row>
    <row r="2903" spans="1:5" x14ac:dyDescent="0.25">
      <c r="A2903" t="s">
        <v>5816</v>
      </c>
      <c r="B2903" t="s">
        <v>5817</v>
      </c>
      <c r="C2903" s="5" t="str">
        <f t="shared" si="135"/>
        <v>S:\_Fotos Vistoria - Robert e Otavio\130900000095 - SP 127 83,62 Sul</v>
      </c>
      <c r="D2903" s="5" t="str">
        <f t="shared" si="136"/>
        <v>4383</v>
      </c>
      <c r="E2903" s="5">
        <f t="shared" si="137"/>
        <v>1</v>
      </c>
    </row>
    <row r="2904" spans="1:5" x14ac:dyDescent="0.25">
      <c r="A2904" t="s">
        <v>5818</v>
      </c>
      <c r="B2904" t="s">
        <v>5819</v>
      </c>
      <c r="C2904" s="5" t="str">
        <f t="shared" si="135"/>
        <v>S:\_Fotos Vistoria - Robert e Otavio\130900000095 - SP 127 83,62 Sul</v>
      </c>
      <c r="D2904" s="5" t="str">
        <f t="shared" si="136"/>
        <v>4384</v>
      </c>
      <c r="E2904" s="5">
        <f t="shared" si="137"/>
        <v>1</v>
      </c>
    </row>
    <row r="2905" spans="1:5" x14ac:dyDescent="0.25">
      <c r="A2905" t="s">
        <v>5820</v>
      </c>
      <c r="B2905" t="s">
        <v>5821</v>
      </c>
      <c r="C2905" s="5" t="str">
        <f t="shared" si="135"/>
        <v>S:\_Fotos Vistoria - Robert e Otavio\130900000095 - SP 127 83,62 Sul</v>
      </c>
      <c r="D2905" s="5" t="str">
        <f t="shared" si="136"/>
        <v>4385</v>
      </c>
      <c r="E2905" s="5">
        <f t="shared" si="137"/>
        <v>1</v>
      </c>
    </row>
    <row r="2906" spans="1:5" x14ac:dyDescent="0.25">
      <c r="A2906" t="s">
        <v>5822</v>
      </c>
      <c r="B2906" t="s">
        <v>5823</v>
      </c>
      <c r="C2906" s="5" t="str">
        <f t="shared" si="135"/>
        <v>S:\_Fotos Vistoria - Robert e Otavio\130900000095 - SP 127 83,62 Sul</v>
      </c>
      <c r="D2906" s="5" t="str">
        <f t="shared" si="136"/>
        <v>4386</v>
      </c>
      <c r="E2906" s="5">
        <f t="shared" si="137"/>
        <v>1</v>
      </c>
    </row>
    <row r="2907" spans="1:5" x14ac:dyDescent="0.25">
      <c r="A2907" t="s">
        <v>5824</v>
      </c>
      <c r="B2907" t="s">
        <v>5825</v>
      </c>
      <c r="C2907" s="5" t="str">
        <f t="shared" si="135"/>
        <v>S:\_Fotos Vistoria - Robert e Otavio\130900000095 - SP 127 83,62 Sul</v>
      </c>
      <c r="D2907" s="5" t="str">
        <f t="shared" si="136"/>
        <v>4387</v>
      </c>
      <c r="E2907" s="5">
        <f t="shared" si="137"/>
        <v>1</v>
      </c>
    </row>
    <row r="2908" spans="1:5" x14ac:dyDescent="0.25">
      <c r="A2908" t="s">
        <v>5826</v>
      </c>
      <c r="B2908" t="s">
        <v>5827</v>
      </c>
      <c r="C2908" s="5" t="str">
        <f t="shared" si="135"/>
        <v>S:\_Fotos Vistoria - Robert e Otavio\130900000095 - SP 127 83,62 Sul</v>
      </c>
      <c r="D2908" s="5" t="str">
        <f t="shared" si="136"/>
        <v>4388</v>
      </c>
      <c r="E2908" s="5">
        <f t="shared" si="137"/>
        <v>1</v>
      </c>
    </row>
    <row r="2909" spans="1:5" x14ac:dyDescent="0.25">
      <c r="A2909" t="s">
        <v>5828</v>
      </c>
      <c r="B2909" t="s">
        <v>5829</v>
      </c>
      <c r="C2909" s="5" t="str">
        <f t="shared" si="135"/>
        <v>S:\_Fotos Vistoria - Robert e Otavio\130900000095 - SP 127 83,62 Sul</v>
      </c>
      <c r="D2909" s="5" t="str">
        <f t="shared" si="136"/>
        <v>4389</v>
      </c>
      <c r="E2909" s="5">
        <f t="shared" si="137"/>
        <v>1</v>
      </c>
    </row>
    <row r="2910" spans="1:5" x14ac:dyDescent="0.25">
      <c r="A2910" t="s">
        <v>5830</v>
      </c>
      <c r="B2910" t="s">
        <v>5831</v>
      </c>
      <c r="C2910" s="5" t="str">
        <f t="shared" si="135"/>
        <v>S:\_Fotos Vistoria - Robert e Otavio\130900000095 - SP 127 83,62 Sul</v>
      </c>
      <c r="D2910" s="5" t="str">
        <f t="shared" si="136"/>
        <v>4390</v>
      </c>
      <c r="E2910" s="5">
        <f t="shared" si="137"/>
        <v>1</v>
      </c>
    </row>
    <row r="2911" spans="1:5" x14ac:dyDescent="0.25">
      <c r="A2911" t="s">
        <v>5832</v>
      </c>
      <c r="B2911" t="s">
        <v>5833</v>
      </c>
      <c r="C2911" s="5" t="str">
        <f t="shared" si="135"/>
        <v>S:\_Fotos Vistoria - Robert e Otavio\130900000095 - SP 127 83,62 Sul</v>
      </c>
      <c r="D2911" s="5" t="str">
        <f t="shared" si="136"/>
        <v>4391</v>
      </c>
      <c r="E2911" s="5">
        <f t="shared" si="137"/>
        <v>1</v>
      </c>
    </row>
    <row r="2912" spans="1:5" x14ac:dyDescent="0.25">
      <c r="A2912" t="s">
        <v>5834</v>
      </c>
      <c r="B2912" t="s">
        <v>5835</v>
      </c>
      <c r="C2912" s="5" t="str">
        <f t="shared" si="135"/>
        <v>S:\_Fotos Vistoria - Robert e Otavio\130900000095 - SP 127 83,62 Sul</v>
      </c>
      <c r="D2912" s="5" t="str">
        <f t="shared" si="136"/>
        <v>4392</v>
      </c>
      <c r="E2912" s="5">
        <f t="shared" si="137"/>
        <v>1</v>
      </c>
    </row>
    <row r="2913" spans="1:5" x14ac:dyDescent="0.25">
      <c r="A2913" t="s">
        <v>5836</v>
      </c>
      <c r="B2913" t="s">
        <v>5837</v>
      </c>
      <c r="C2913" s="5" t="str">
        <f t="shared" si="135"/>
        <v>S:\_Fotos Vistoria - Robert e Otavio\130900000095 - SP 127 83,62 Sul</v>
      </c>
      <c r="D2913" s="5" t="str">
        <f t="shared" si="136"/>
        <v>4393</v>
      </c>
      <c r="E2913" s="5">
        <f t="shared" si="137"/>
        <v>1</v>
      </c>
    </row>
    <row r="2914" spans="1:5" x14ac:dyDescent="0.25">
      <c r="A2914" t="s">
        <v>5838</v>
      </c>
      <c r="B2914" t="s">
        <v>5839</v>
      </c>
      <c r="C2914" s="5" t="str">
        <f t="shared" si="135"/>
        <v>S:\_Fotos Vistoria - Robert e Otavio\130900000095 - SP 127 83,62 Sul</v>
      </c>
      <c r="D2914" s="5" t="str">
        <f t="shared" si="136"/>
        <v>4394</v>
      </c>
      <c r="E2914" s="5">
        <f t="shared" si="137"/>
        <v>1</v>
      </c>
    </row>
    <row r="2915" spans="1:5" x14ac:dyDescent="0.25">
      <c r="A2915" t="s">
        <v>5840</v>
      </c>
      <c r="B2915" t="s">
        <v>5841</v>
      </c>
      <c r="C2915" s="5" t="str">
        <f t="shared" si="135"/>
        <v>S:\_Fotos Vistoria - Robert e Otavio\130900000095 - SP 127 83,62 Sul</v>
      </c>
      <c r="D2915" s="5" t="str">
        <f t="shared" si="136"/>
        <v>4395</v>
      </c>
      <c r="E2915" s="5">
        <f t="shared" si="137"/>
        <v>1</v>
      </c>
    </row>
    <row r="2916" spans="1:5" x14ac:dyDescent="0.25">
      <c r="A2916" t="s">
        <v>5842</v>
      </c>
      <c r="B2916" t="s">
        <v>5843</v>
      </c>
      <c r="C2916" s="5" t="str">
        <f t="shared" si="135"/>
        <v>S:\_Fotos Vistoria - Robert e Otavio\130900000095 - SP 127 83,62 Sul</v>
      </c>
      <c r="D2916" s="5" t="str">
        <f t="shared" si="136"/>
        <v>4396</v>
      </c>
      <c r="E2916" s="5">
        <f t="shared" si="137"/>
        <v>1742</v>
      </c>
    </row>
    <row r="2917" spans="1:5" x14ac:dyDescent="0.25">
      <c r="A2917" t="s">
        <v>5844</v>
      </c>
      <c r="B2917" t="s">
        <v>5845</v>
      </c>
      <c r="C2917" s="5" t="str">
        <f t="shared" si="135"/>
        <v>S:\_Fotos Vistoria - Robert e Otavio\130900000095 - SP 127 83,62 Sul</v>
      </c>
      <c r="D2917" s="5" t="str">
        <f t="shared" si="136"/>
        <v>6138</v>
      </c>
      <c r="E2917" s="5">
        <f t="shared" si="137"/>
        <v>-1741</v>
      </c>
    </row>
    <row r="2918" spans="1:5" x14ac:dyDescent="0.25">
      <c r="A2918" t="s">
        <v>5846</v>
      </c>
      <c r="B2918" t="s">
        <v>5847</v>
      </c>
      <c r="C2918" s="5" t="str">
        <f t="shared" si="135"/>
        <v>S:\_Fotos Vistoria - Robert e Otavio\130900000096 - SP 127 86,85 Sul</v>
      </c>
      <c r="D2918" s="5" t="str">
        <f t="shared" si="136"/>
        <v>4397</v>
      </c>
      <c r="E2918" s="5">
        <f t="shared" si="137"/>
        <v>1</v>
      </c>
    </row>
    <row r="2919" spans="1:5" x14ac:dyDescent="0.25">
      <c r="A2919" t="s">
        <v>5848</v>
      </c>
      <c r="B2919" t="s">
        <v>5849</v>
      </c>
      <c r="C2919" s="5" t="str">
        <f t="shared" si="135"/>
        <v>S:\_Fotos Vistoria - Robert e Otavio\130900000096 - SP 127 86,85 Sul</v>
      </c>
      <c r="D2919" s="5" t="str">
        <f t="shared" si="136"/>
        <v>4398</v>
      </c>
      <c r="E2919" s="5">
        <f t="shared" si="137"/>
        <v>1</v>
      </c>
    </row>
    <row r="2920" spans="1:5" x14ac:dyDescent="0.25">
      <c r="A2920" t="s">
        <v>5850</v>
      </c>
      <c r="B2920" t="s">
        <v>5851</v>
      </c>
      <c r="C2920" s="5" t="str">
        <f t="shared" si="135"/>
        <v>S:\_Fotos Vistoria - Robert e Otavio\130900000096 - SP 127 86,85 Sul</v>
      </c>
      <c r="D2920" s="5" t="str">
        <f t="shared" si="136"/>
        <v>4399</v>
      </c>
      <c r="E2920" s="5">
        <f t="shared" si="137"/>
        <v>1</v>
      </c>
    </row>
    <row r="2921" spans="1:5" x14ac:dyDescent="0.25">
      <c r="A2921" t="s">
        <v>5852</v>
      </c>
      <c r="B2921" t="s">
        <v>5853</v>
      </c>
      <c r="C2921" s="5" t="str">
        <f t="shared" si="135"/>
        <v>S:\_Fotos Vistoria - Robert e Otavio\130900000096 - SP 127 86,85 Sul</v>
      </c>
      <c r="D2921" s="5" t="str">
        <f t="shared" si="136"/>
        <v>4400</v>
      </c>
      <c r="E2921" s="5">
        <f t="shared" si="137"/>
        <v>1</v>
      </c>
    </row>
    <row r="2922" spans="1:5" x14ac:dyDescent="0.25">
      <c r="A2922" t="s">
        <v>5854</v>
      </c>
      <c r="B2922" t="s">
        <v>5855</v>
      </c>
      <c r="C2922" s="5" t="str">
        <f t="shared" si="135"/>
        <v>S:\_Fotos Vistoria - Robert e Otavio\130900000096 - SP 127 86,85 Sul</v>
      </c>
      <c r="D2922" s="5" t="str">
        <f t="shared" si="136"/>
        <v>4401</v>
      </c>
      <c r="E2922" s="5">
        <f t="shared" si="137"/>
        <v>1</v>
      </c>
    </row>
    <row r="2923" spans="1:5" x14ac:dyDescent="0.25">
      <c r="A2923" t="s">
        <v>5856</v>
      </c>
      <c r="B2923" t="s">
        <v>5857</v>
      </c>
      <c r="C2923" s="5" t="str">
        <f t="shared" si="135"/>
        <v>S:\_Fotos Vistoria - Robert e Otavio\130900000096 - SP 127 86,85 Sul</v>
      </c>
      <c r="D2923" s="5" t="str">
        <f t="shared" si="136"/>
        <v>4402</v>
      </c>
      <c r="E2923" s="5">
        <f t="shared" si="137"/>
        <v>1</v>
      </c>
    </row>
    <row r="2924" spans="1:5" x14ac:dyDescent="0.25">
      <c r="A2924" t="s">
        <v>5858</v>
      </c>
      <c r="B2924" t="s">
        <v>5859</v>
      </c>
      <c r="C2924" s="5" t="str">
        <f t="shared" si="135"/>
        <v>S:\_Fotos Vistoria - Robert e Otavio\130900000096 - SP 127 86,85 Sul</v>
      </c>
      <c r="D2924" s="5" t="str">
        <f t="shared" si="136"/>
        <v>4403</v>
      </c>
      <c r="E2924" s="5">
        <f t="shared" si="137"/>
        <v>1</v>
      </c>
    </row>
    <row r="2925" spans="1:5" x14ac:dyDescent="0.25">
      <c r="A2925" t="s">
        <v>5860</v>
      </c>
      <c r="B2925" t="s">
        <v>5861</v>
      </c>
      <c r="C2925" s="5" t="str">
        <f t="shared" si="135"/>
        <v>S:\_Fotos Vistoria - Robert e Otavio\130900000096 - SP 127 86,85 Sul</v>
      </c>
      <c r="D2925" s="5" t="str">
        <f t="shared" si="136"/>
        <v>4404</v>
      </c>
      <c r="E2925" s="5">
        <f t="shared" si="137"/>
        <v>1</v>
      </c>
    </row>
    <row r="2926" spans="1:5" x14ac:dyDescent="0.25">
      <c r="A2926" t="s">
        <v>5862</v>
      </c>
      <c r="B2926" t="s">
        <v>5863</v>
      </c>
      <c r="C2926" s="5" t="str">
        <f t="shared" si="135"/>
        <v>S:\_Fotos Vistoria - Robert e Otavio\130900000096 - SP 127 86,85 Sul</v>
      </c>
      <c r="D2926" s="5" t="str">
        <f t="shared" si="136"/>
        <v>4405</v>
      </c>
      <c r="E2926" s="5">
        <f t="shared" si="137"/>
        <v>1</v>
      </c>
    </row>
    <row r="2927" spans="1:5" x14ac:dyDescent="0.25">
      <c r="A2927" t="s">
        <v>5864</v>
      </c>
      <c r="B2927" t="s">
        <v>5865</v>
      </c>
      <c r="C2927" s="5" t="str">
        <f t="shared" si="135"/>
        <v>S:\_Fotos Vistoria - Robert e Otavio\130900000096 - SP 127 86,85 Sul</v>
      </c>
      <c r="D2927" s="5" t="str">
        <f t="shared" si="136"/>
        <v>4406</v>
      </c>
      <c r="E2927" s="5">
        <f t="shared" si="137"/>
        <v>1</v>
      </c>
    </row>
    <row r="2928" spans="1:5" x14ac:dyDescent="0.25">
      <c r="A2928" t="s">
        <v>5866</v>
      </c>
      <c r="B2928" t="s">
        <v>5867</v>
      </c>
      <c r="C2928" s="5" t="str">
        <f t="shared" si="135"/>
        <v>S:\_Fotos Vistoria - Robert e Otavio\130900000096 - SP 127 86,85 Sul</v>
      </c>
      <c r="D2928" s="5" t="str">
        <f t="shared" si="136"/>
        <v>4407</v>
      </c>
      <c r="E2928" s="5">
        <f t="shared" si="137"/>
        <v>1</v>
      </c>
    </row>
    <row r="2929" spans="1:5" x14ac:dyDescent="0.25">
      <c r="A2929" t="s">
        <v>5868</v>
      </c>
      <c r="B2929" t="s">
        <v>5869</v>
      </c>
      <c r="C2929" s="5" t="str">
        <f t="shared" si="135"/>
        <v>S:\_Fotos Vistoria - Robert e Otavio\130900000096 - SP 127 86,85 Sul</v>
      </c>
      <c r="D2929" s="5" t="str">
        <f t="shared" si="136"/>
        <v>4408</v>
      </c>
      <c r="E2929" s="5">
        <f t="shared" si="137"/>
        <v>1</v>
      </c>
    </row>
    <row r="2930" spans="1:5" x14ac:dyDescent="0.25">
      <c r="A2930" t="s">
        <v>5870</v>
      </c>
      <c r="B2930" t="s">
        <v>5871</v>
      </c>
      <c r="C2930" s="5" t="str">
        <f t="shared" si="135"/>
        <v>S:\_Fotos Vistoria - Robert e Otavio\130900000096 - SP 127 86,85 Sul</v>
      </c>
      <c r="D2930" s="5" t="str">
        <f t="shared" si="136"/>
        <v>4409</v>
      </c>
      <c r="E2930" s="5">
        <f t="shared" si="137"/>
        <v>1</v>
      </c>
    </row>
    <row r="2931" spans="1:5" x14ac:dyDescent="0.25">
      <c r="A2931" t="s">
        <v>5872</v>
      </c>
      <c r="B2931" t="s">
        <v>5873</v>
      </c>
      <c r="C2931" s="5" t="str">
        <f t="shared" si="135"/>
        <v>S:\_Fotos Vistoria - Robert e Otavio\130900000096 - SP 127 86,85 Sul</v>
      </c>
      <c r="D2931" s="5" t="str">
        <f t="shared" si="136"/>
        <v>4410</v>
      </c>
      <c r="E2931" s="5">
        <f t="shared" si="137"/>
        <v>1</v>
      </c>
    </row>
    <row r="2932" spans="1:5" x14ac:dyDescent="0.25">
      <c r="A2932" t="s">
        <v>5874</v>
      </c>
      <c r="B2932" t="s">
        <v>5875</v>
      </c>
      <c r="C2932" s="5" t="str">
        <f t="shared" si="135"/>
        <v>S:\_Fotos Vistoria - Robert e Otavio\130900000096 - SP 127 86,85 Sul</v>
      </c>
      <c r="D2932" s="5" t="str">
        <f t="shared" si="136"/>
        <v>4411</v>
      </c>
      <c r="E2932" s="5">
        <f t="shared" si="137"/>
        <v>1</v>
      </c>
    </row>
    <row r="2933" spans="1:5" x14ac:dyDescent="0.25">
      <c r="A2933" t="s">
        <v>5876</v>
      </c>
      <c r="B2933" t="s">
        <v>5877</v>
      </c>
      <c r="C2933" s="5" t="str">
        <f t="shared" si="135"/>
        <v>S:\_Fotos Vistoria - Robert e Otavio\130900000096 - SP 127 86,85 Sul</v>
      </c>
      <c r="D2933" s="5" t="str">
        <f t="shared" si="136"/>
        <v>4412</v>
      </c>
      <c r="E2933" s="5">
        <f t="shared" si="137"/>
        <v>1</v>
      </c>
    </row>
    <row r="2934" spans="1:5" x14ac:dyDescent="0.25">
      <c r="A2934" t="s">
        <v>5878</v>
      </c>
      <c r="B2934" t="s">
        <v>5879</v>
      </c>
      <c r="C2934" s="5" t="str">
        <f t="shared" si="135"/>
        <v>S:\_Fotos Vistoria - Robert e Otavio\130900000096 - SP 127 86,85 Sul</v>
      </c>
      <c r="D2934" s="5" t="str">
        <f t="shared" si="136"/>
        <v>4413</v>
      </c>
      <c r="E2934" s="5">
        <f t="shared" si="137"/>
        <v>1</v>
      </c>
    </row>
    <row r="2935" spans="1:5" x14ac:dyDescent="0.25">
      <c r="A2935" t="s">
        <v>5880</v>
      </c>
      <c r="B2935" t="s">
        <v>5881</v>
      </c>
      <c r="C2935" s="5" t="str">
        <f t="shared" si="135"/>
        <v>S:\_Fotos Vistoria - Robert e Otavio\130900000096 - SP 127 86,85 Sul</v>
      </c>
      <c r="D2935" s="5" t="str">
        <f t="shared" si="136"/>
        <v>4414</v>
      </c>
      <c r="E2935" s="5">
        <f t="shared" si="137"/>
        <v>1</v>
      </c>
    </row>
    <row r="2936" spans="1:5" x14ac:dyDescent="0.25">
      <c r="A2936" t="s">
        <v>5882</v>
      </c>
      <c r="B2936" t="s">
        <v>5883</v>
      </c>
      <c r="C2936" s="5" t="str">
        <f t="shared" si="135"/>
        <v>S:\_Fotos Vistoria - Robert e Otavio\130900000096 - SP 127 86,85 Sul</v>
      </c>
      <c r="D2936" s="5" t="str">
        <f t="shared" si="136"/>
        <v>4415</v>
      </c>
      <c r="E2936" s="5">
        <f t="shared" si="137"/>
        <v>1</v>
      </c>
    </row>
    <row r="2937" spans="1:5" x14ac:dyDescent="0.25">
      <c r="A2937" t="s">
        <v>5884</v>
      </c>
      <c r="B2937" t="s">
        <v>5885</v>
      </c>
      <c r="C2937" s="5" t="str">
        <f t="shared" si="135"/>
        <v>S:\_Fotos Vistoria - Robert e Otavio\130900000096 - SP 127 86,85 Sul</v>
      </c>
      <c r="D2937" s="5" t="str">
        <f t="shared" si="136"/>
        <v>4416</v>
      </c>
      <c r="E2937" s="5">
        <f t="shared" si="137"/>
        <v>1</v>
      </c>
    </row>
    <row r="2938" spans="1:5" x14ac:dyDescent="0.25">
      <c r="A2938" t="s">
        <v>5886</v>
      </c>
      <c r="B2938" t="s">
        <v>5887</v>
      </c>
      <c r="C2938" s="5" t="str">
        <f t="shared" si="135"/>
        <v>S:\_Fotos Vistoria - Robert e Otavio\130900000096 - SP 127 86,85 Sul</v>
      </c>
      <c r="D2938" s="5" t="str">
        <f t="shared" si="136"/>
        <v>4417</v>
      </c>
      <c r="E2938" s="5">
        <f t="shared" si="137"/>
        <v>1</v>
      </c>
    </row>
    <row r="2939" spans="1:5" x14ac:dyDescent="0.25">
      <c r="A2939" t="s">
        <v>5888</v>
      </c>
      <c r="B2939" t="s">
        <v>5889</v>
      </c>
      <c r="C2939" s="5" t="str">
        <f t="shared" si="135"/>
        <v>S:\_Fotos Vistoria - Robert e Otavio\130900000096 - SP 127 86,85 Sul</v>
      </c>
      <c r="D2939" s="5" t="str">
        <f t="shared" si="136"/>
        <v>4418</v>
      </c>
      <c r="E2939" s="5">
        <f t="shared" si="137"/>
        <v>1</v>
      </c>
    </row>
    <row r="2940" spans="1:5" x14ac:dyDescent="0.25">
      <c r="A2940" t="s">
        <v>5890</v>
      </c>
      <c r="B2940" t="s">
        <v>5891</v>
      </c>
      <c r="C2940" s="5" t="str">
        <f t="shared" si="135"/>
        <v>S:\_Fotos Vistoria - Robert e Otavio\130900000096 - SP 127 86,85 Sul</v>
      </c>
      <c r="D2940" s="5" t="str">
        <f t="shared" si="136"/>
        <v>4419</v>
      </c>
      <c r="E2940" s="5">
        <f t="shared" si="137"/>
        <v>1</v>
      </c>
    </row>
    <row r="2941" spans="1:5" x14ac:dyDescent="0.25">
      <c r="A2941" t="s">
        <v>5892</v>
      </c>
      <c r="B2941" t="s">
        <v>5893</v>
      </c>
      <c r="C2941" s="5" t="str">
        <f t="shared" si="135"/>
        <v>S:\_Fotos Vistoria - Robert e Otavio\130900000096 - SP 127 86,85 Sul</v>
      </c>
      <c r="D2941" s="5" t="str">
        <f t="shared" si="136"/>
        <v>4420</v>
      </c>
      <c r="E2941" s="5">
        <f t="shared" si="137"/>
        <v>1</v>
      </c>
    </row>
    <row r="2942" spans="1:5" x14ac:dyDescent="0.25">
      <c r="A2942" t="s">
        <v>5894</v>
      </c>
      <c r="B2942" t="s">
        <v>5895</v>
      </c>
      <c r="C2942" s="5" t="str">
        <f t="shared" si="135"/>
        <v>S:\_Fotos Vistoria - Robert e Otavio\130900000096 - SP 127 86,85 Sul</v>
      </c>
      <c r="D2942" s="5" t="str">
        <f t="shared" si="136"/>
        <v>4421</v>
      </c>
      <c r="E2942" s="5">
        <f t="shared" si="137"/>
        <v>1</v>
      </c>
    </row>
    <row r="2943" spans="1:5" x14ac:dyDescent="0.25">
      <c r="A2943" t="s">
        <v>5896</v>
      </c>
      <c r="B2943" t="s">
        <v>5897</v>
      </c>
      <c r="C2943" s="5" t="str">
        <f t="shared" si="135"/>
        <v>S:\_Fotos Vistoria - Robert e Otavio\130900000096 - SP 127 86,85 Sul</v>
      </c>
      <c r="D2943" s="5" t="str">
        <f t="shared" si="136"/>
        <v>4422</v>
      </c>
      <c r="E2943" s="5">
        <f t="shared" si="137"/>
        <v>1</v>
      </c>
    </row>
    <row r="2944" spans="1:5" x14ac:dyDescent="0.25">
      <c r="A2944" t="s">
        <v>5898</v>
      </c>
      <c r="B2944" t="s">
        <v>5899</v>
      </c>
      <c r="C2944" s="5" t="str">
        <f t="shared" si="135"/>
        <v>S:\_Fotos Vistoria - Robert e Otavio\130900000096 - SP 127 86,85 Sul</v>
      </c>
      <c r="D2944" s="5" t="str">
        <f t="shared" si="136"/>
        <v>4423</v>
      </c>
      <c r="E2944" s="5">
        <f t="shared" si="137"/>
        <v>1</v>
      </c>
    </row>
    <row r="2945" spans="1:5" x14ac:dyDescent="0.25">
      <c r="A2945" t="s">
        <v>5900</v>
      </c>
      <c r="B2945" t="s">
        <v>5901</v>
      </c>
      <c r="C2945" s="5" t="str">
        <f t="shared" si="135"/>
        <v>S:\_Fotos Vistoria - Robert e Otavio\130900000096 - SP 127 86,85 Sul</v>
      </c>
      <c r="D2945" s="5" t="str">
        <f t="shared" si="136"/>
        <v>4424</v>
      </c>
      <c r="E2945" s="5">
        <f t="shared" si="137"/>
        <v>1</v>
      </c>
    </row>
    <row r="2946" spans="1:5" x14ac:dyDescent="0.25">
      <c r="A2946" t="s">
        <v>5902</v>
      </c>
      <c r="B2946" t="s">
        <v>5903</v>
      </c>
      <c r="C2946" s="5" t="str">
        <f t="shared" ref="C2946:C3009" si="138">LEFT(A2946,FIND("\",A2946,50)-1)</f>
        <v>S:\_Fotos Vistoria - Robert e Otavio\130900000096 - SP 127 86,85 Sul</v>
      </c>
      <c r="D2946" s="5" t="str">
        <f t="shared" ref="D2946:D3009" si="139">RIGHT(LEFT(B2946,8),4)</f>
        <v>4425</v>
      </c>
      <c r="E2946" s="5">
        <f t="shared" ref="E2946:E3009" si="140">D2947-D2946</f>
        <v>1</v>
      </c>
    </row>
    <row r="2947" spans="1:5" x14ac:dyDescent="0.25">
      <c r="A2947" t="s">
        <v>5904</v>
      </c>
      <c r="B2947" t="s">
        <v>5905</v>
      </c>
      <c r="C2947" s="5" t="str">
        <f t="shared" si="138"/>
        <v>S:\_Fotos Vistoria - Robert e Otavio\130900000096 - SP 127 86,85 Sul</v>
      </c>
      <c r="D2947" s="5" t="str">
        <f t="shared" si="139"/>
        <v>4426</v>
      </c>
      <c r="E2947" s="5">
        <f t="shared" si="140"/>
        <v>1</v>
      </c>
    </row>
    <row r="2948" spans="1:5" x14ac:dyDescent="0.25">
      <c r="A2948" t="s">
        <v>5906</v>
      </c>
      <c r="B2948" t="s">
        <v>5907</v>
      </c>
      <c r="C2948" s="5" t="str">
        <f t="shared" si="138"/>
        <v>S:\_Fotos Vistoria - Robert e Otavio\130900000096 - SP 127 86,85 Sul</v>
      </c>
      <c r="D2948" s="5" t="str">
        <f t="shared" si="139"/>
        <v>4427</v>
      </c>
      <c r="E2948" s="5">
        <f t="shared" si="140"/>
        <v>1</v>
      </c>
    </row>
    <row r="2949" spans="1:5" x14ac:dyDescent="0.25">
      <c r="A2949" t="s">
        <v>5908</v>
      </c>
      <c r="B2949" t="s">
        <v>5909</v>
      </c>
      <c r="C2949" s="5" t="str">
        <f t="shared" si="138"/>
        <v>S:\_Fotos Vistoria - Robert e Otavio\130900000096 - SP 127 86,85 Sul</v>
      </c>
      <c r="D2949" s="5" t="str">
        <f t="shared" si="139"/>
        <v>4428</v>
      </c>
      <c r="E2949" s="5">
        <f t="shared" si="140"/>
        <v>1</v>
      </c>
    </row>
    <row r="2950" spans="1:5" x14ac:dyDescent="0.25">
      <c r="A2950" t="s">
        <v>5910</v>
      </c>
      <c r="B2950" t="s">
        <v>5911</v>
      </c>
      <c r="C2950" s="5" t="str">
        <f t="shared" si="138"/>
        <v>S:\_Fotos Vistoria - Robert e Otavio\130900000096 - SP 127 86,85 Sul</v>
      </c>
      <c r="D2950" s="5" t="str">
        <f t="shared" si="139"/>
        <v>4429</v>
      </c>
      <c r="E2950" s="5">
        <f t="shared" si="140"/>
        <v>1639</v>
      </c>
    </row>
    <row r="2951" spans="1:5" x14ac:dyDescent="0.25">
      <c r="A2951" t="s">
        <v>5912</v>
      </c>
      <c r="B2951" t="s">
        <v>5913</v>
      </c>
      <c r="C2951" s="5" t="str">
        <f t="shared" si="138"/>
        <v>S:\_Fotos Vistoria - Robert e Otavio\130900000096 - SP 127 86,85 Sul</v>
      </c>
      <c r="D2951" s="5" t="str">
        <f t="shared" si="139"/>
        <v>6068</v>
      </c>
      <c r="E2951" s="5">
        <f t="shared" si="140"/>
        <v>-1638</v>
      </c>
    </row>
    <row r="2952" spans="1:5" x14ac:dyDescent="0.25">
      <c r="A2952" t="s">
        <v>5914</v>
      </c>
      <c r="B2952" t="s">
        <v>5915</v>
      </c>
      <c r="C2952" s="5" t="str">
        <f t="shared" si="138"/>
        <v>S:\_Fotos Vistoria - Robert e Otavio\130900000097 - SP 127 87,975 Sul</v>
      </c>
      <c r="D2952" s="5" t="str">
        <f t="shared" si="139"/>
        <v>4430</v>
      </c>
      <c r="E2952" s="5">
        <f t="shared" si="140"/>
        <v>1</v>
      </c>
    </row>
    <row r="2953" spans="1:5" x14ac:dyDescent="0.25">
      <c r="A2953" t="s">
        <v>5916</v>
      </c>
      <c r="B2953" t="s">
        <v>5917</v>
      </c>
      <c r="C2953" s="5" t="str">
        <f t="shared" si="138"/>
        <v>S:\_Fotos Vistoria - Robert e Otavio\130900000097 - SP 127 87,975 Sul</v>
      </c>
      <c r="D2953" s="5" t="str">
        <f t="shared" si="139"/>
        <v>4431</v>
      </c>
      <c r="E2953" s="5">
        <f t="shared" si="140"/>
        <v>1</v>
      </c>
    </row>
    <row r="2954" spans="1:5" x14ac:dyDescent="0.25">
      <c r="A2954" t="s">
        <v>5918</v>
      </c>
      <c r="B2954" t="s">
        <v>5919</v>
      </c>
      <c r="C2954" s="5" t="str">
        <f t="shared" si="138"/>
        <v>S:\_Fotos Vistoria - Robert e Otavio\130900000097 - SP 127 87,975 Sul</v>
      </c>
      <c r="D2954" s="5" t="str">
        <f t="shared" si="139"/>
        <v>4432</v>
      </c>
      <c r="E2954" s="5">
        <f t="shared" si="140"/>
        <v>1</v>
      </c>
    </row>
    <row r="2955" spans="1:5" x14ac:dyDescent="0.25">
      <c r="A2955" t="s">
        <v>5920</v>
      </c>
      <c r="B2955" t="s">
        <v>5921</v>
      </c>
      <c r="C2955" s="5" t="str">
        <f t="shared" si="138"/>
        <v>S:\_Fotos Vistoria - Robert e Otavio\130900000097 - SP 127 87,975 Sul</v>
      </c>
      <c r="D2955" s="5" t="str">
        <f t="shared" si="139"/>
        <v>4433</v>
      </c>
      <c r="E2955" s="5">
        <f t="shared" si="140"/>
        <v>1</v>
      </c>
    </row>
    <row r="2956" spans="1:5" x14ac:dyDescent="0.25">
      <c r="A2956" t="s">
        <v>5922</v>
      </c>
      <c r="B2956" t="s">
        <v>5923</v>
      </c>
      <c r="C2956" s="5" t="str">
        <f t="shared" si="138"/>
        <v>S:\_Fotos Vistoria - Robert e Otavio\130900000097 - SP 127 87,975 Sul</v>
      </c>
      <c r="D2956" s="5" t="str">
        <f t="shared" si="139"/>
        <v>4434</v>
      </c>
      <c r="E2956" s="5">
        <f t="shared" si="140"/>
        <v>1</v>
      </c>
    </row>
    <row r="2957" spans="1:5" x14ac:dyDescent="0.25">
      <c r="A2957" t="s">
        <v>5924</v>
      </c>
      <c r="B2957" t="s">
        <v>5925</v>
      </c>
      <c r="C2957" s="5" t="str">
        <f t="shared" si="138"/>
        <v>S:\_Fotos Vistoria - Robert e Otavio\130900000097 - SP 127 87,975 Sul</v>
      </c>
      <c r="D2957" s="5" t="str">
        <f t="shared" si="139"/>
        <v>4435</v>
      </c>
      <c r="E2957" s="5">
        <f t="shared" si="140"/>
        <v>1</v>
      </c>
    </row>
    <row r="2958" spans="1:5" x14ac:dyDescent="0.25">
      <c r="A2958" t="s">
        <v>5926</v>
      </c>
      <c r="B2958" t="s">
        <v>5927</v>
      </c>
      <c r="C2958" s="5" t="str">
        <f t="shared" si="138"/>
        <v>S:\_Fotos Vistoria - Robert e Otavio\130900000097 - SP 127 87,975 Sul</v>
      </c>
      <c r="D2958" s="5" t="str">
        <f t="shared" si="139"/>
        <v>4436</v>
      </c>
      <c r="E2958" s="5">
        <f t="shared" si="140"/>
        <v>1</v>
      </c>
    </row>
    <row r="2959" spans="1:5" x14ac:dyDescent="0.25">
      <c r="A2959" t="s">
        <v>5928</v>
      </c>
      <c r="B2959" t="s">
        <v>5929</v>
      </c>
      <c r="C2959" s="5" t="str">
        <f t="shared" si="138"/>
        <v>S:\_Fotos Vistoria - Robert e Otavio\130900000097 - SP 127 87,975 Sul</v>
      </c>
      <c r="D2959" s="5" t="str">
        <f t="shared" si="139"/>
        <v>4437</v>
      </c>
      <c r="E2959" s="5">
        <f t="shared" si="140"/>
        <v>1</v>
      </c>
    </row>
    <row r="2960" spans="1:5" x14ac:dyDescent="0.25">
      <c r="A2960" t="s">
        <v>5930</v>
      </c>
      <c r="B2960" t="s">
        <v>5931</v>
      </c>
      <c r="C2960" s="5" t="str">
        <f t="shared" si="138"/>
        <v>S:\_Fotos Vistoria - Robert e Otavio\130900000097 - SP 127 87,975 Sul</v>
      </c>
      <c r="D2960" s="5" t="str">
        <f t="shared" si="139"/>
        <v>4438</v>
      </c>
      <c r="E2960" s="5">
        <f t="shared" si="140"/>
        <v>1</v>
      </c>
    </row>
    <row r="2961" spans="1:5" x14ac:dyDescent="0.25">
      <c r="A2961" t="s">
        <v>5932</v>
      </c>
      <c r="B2961" t="s">
        <v>5933</v>
      </c>
      <c r="C2961" s="5" t="str">
        <f t="shared" si="138"/>
        <v>S:\_Fotos Vistoria - Robert e Otavio\130900000097 - SP 127 87,975 Sul</v>
      </c>
      <c r="D2961" s="5" t="str">
        <f t="shared" si="139"/>
        <v>4439</v>
      </c>
      <c r="E2961" s="5">
        <f t="shared" si="140"/>
        <v>1</v>
      </c>
    </row>
    <row r="2962" spans="1:5" x14ac:dyDescent="0.25">
      <c r="A2962" t="s">
        <v>5934</v>
      </c>
      <c r="B2962" t="s">
        <v>5935</v>
      </c>
      <c r="C2962" s="5" t="str">
        <f t="shared" si="138"/>
        <v>S:\_Fotos Vistoria - Robert e Otavio\130900000097 - SP 127 87,975 Sul</v>
      </c>
      <c r="D2962" s="5" t="str">
        <f t="shared" si="139"/>
        <v>4440</v>
      </c>
      <c r="E2962" s="5">
        <f t="shared" si="140"/>
        <v>1</v>
      </c>
    </row>
    <row r="2963" spans="1:5" x14ac:dyDescent="0.25">
      <c r="A2963" t="s">
        <v>5936</v>
      </c>
      <c r="B2963" t="s">
        <v>5937</v>
      </c>
      <c r="C2963" s="5" t="str">
        <f t="shared" si="138"/>
        <v>S:\_Fotos Vistoria - Robert e Otavio\130900000097 - SP 127 87,975 Sul</v>
      </c>
      <c r="D2963" s="5" t="str">
        <f t="shared" si="139"/>
        <v>4441</v>
      </c>
      <c r="E2963" s="5">
        <f t="shared" si="140"/>
        <v>1</v>
      </c>
    </row>
    <row r="2964" spans="1:5" x14ac:dyDescent="0.25">
      <c r="A2964" t="s">
        <v>5938</v>
      </c>
      <c r="B2964" t="s">
        <v>5939</v>
      </c>
      <c r="C2964" s="5" t="str">
        <f t="shared" si="138"/>
        <v>S:\_Fotos Vistoria - Robert e Otavio\130900000097 - SP 127 87,975 Sul</v>
      </c>
      <c r="D2964" s="5" t="str">
        <f t="shared" si="139"/>
        <v>4442</v>
      </c>
      <c r="E2964" s="5">
        <f t="shared" si="140"/>
        <v>1</v>
      </c>
    </row>
    <row r="2965" spans="1:5" x14ac:dyDescent="0.25">
      <c r="A2965" t="s">
        <v>5940</v>
      </c>
      <c r="B2965" t="s">
        <v>5941</v>
      </c>
      <c r="C2965" s="5" t="str">
        <f t="shared" si="138"/>
        <v>S:\_Fotos Vistoria - Robert e Otavio\130900000097 - SP 127 87,975 Sul</v>
      </c>
      <c r="D2965" s="5" t="str">
        <f t="shared" si="139"/>
        <v>4443</v>
      </c>
      <c r="E2965" s="5">
        <f t="shared" si="140"/>
        <v>1</v>
      </c>
    </row>
    <row r="2966" spans="1:5" x14ac:dyDescent="0.25">
      <c r="A2966" t="s">
        <v>5942</v>
      </c>
      <c r="B2966" t="s">
        <v>5943</v>
      </c>
      <c r="C2966" s="5" t="str">
        <f t="shared" si="138"/>
        <v>S:\_Fotos Vistoria - Robert e Otavio\130900000097 - SP 127 87,975 Sul</v>
      </c>
      <c r="D2966" s="5" t="str">
        <f t="shared" si="139"/>
        <v>4444</v>
      </c>
      <c r="E2966" s="5">
        <f t="shared" si="140"/>
        <v>1</v>
      </c>
    </row>
    <row r="2967" spans="1:5" x14ac:dyDescent="0.25">
      <c r="A2967" t="s">
        <v>5944</v>
      </c>
      <c r="B2967" t="s">
        <v>5945</v>
      </c>
      <c r="C2967" s="5" t="str">
        <f t="shared" si="138"/>
        <v>S:\_Fotos Vistoria - Robert e Otavio\130900000097 - SP 127 87,975 Sul</v>
      </c>
      <c r="D2967" s="5" t="str">
        <f t="shared" si="139"/>
        <v>4445</v>
      </c>
      <c r="E2967" s="5">
        <f t="shared" si="140"/>
        <v>1</v>
      </c>
    </row>
    <row r="2968" spans="1:5" x14ac:dyDescent="0.25">
      <c r="A2968" t="s">
        <v>5946</v>
      </c>
      <c r="B2968" t="s">
        <v>5947</v>
      </c>
      <c r="C2968" s="5" t="str">
        <f t="shared" si="138"/>
        <v>S:\_Fotos Vistoria - Robert e Otavio\130900000097 - SP 127 87,975 Sul</v>
      </c>
      <c r="D2968" s="5" t="str">
        <f t="shared" si="139"/>
        <v>4446</v>
      </c>
      <c r="E2968" s="5">
        <f t="shared" si="140"/>
        <v>1</v>
      </c>
    </row>
    <row r="2969" spans="1:5" x14ac:dyDescent="0.25">
      <c r="A2969" t="s">
        <v>5948</v>
      </c>
      <c r="B2969" t="s">
        <v>5949</v>
      </c>
      <c r="C2969" s="5" t="str">
        <f t="shared" si="138"/>
        <v>S:\_Fotos Vistoria - Robert e Otavio\130900000097 - SP 127 87,975 Sul</v>
      </c>
      <c r="D2969" s="5" t="str">
        <f t="shared" si="139"/>
        <v>4447</v>
      </c>
      <c r="E2969" s="5">
        <f t="shared" si="140"/>
        <v>1</v>
      </c>
    </row>
    <row r="2970" spans="1:5" x14ac:dyDescent="0.25">
      <c r="A2970" t="s">
        <v>5950</v>
      </c>
      <c r="B2970" t="s">
        <v>5951</v>
      </c>
      <c r="C2970" s="5" t="str">
        <f t="shared" si="138"/>
        <v>S:\_Fotos Vistoria - Robert e Otavio\130900000097 - SP 127 87,975 Sul</v>
      </c>
      <c r="D2970" s="5" t="str">
        <f t="shared" si="139"/>
        <v>4448</v>
      </c>
      <c r="E2970" s="5">
        <f t="shared" si="140"/>
        <v>1</v>
      </c>
    </row>
    <row r="2971" spans="1:5" x14ac:dyDescent="0.25">
      <c r="A2971" t="s">
        <v>5952</v>
      </c>
      <c r="B2971" t="s">
        <v>5953</v>
      </c>
      <c r="C2971" s="5" t="str">
        <f t="shared" si="138"/>
        <v>S:\_Fotos Vistoria - Robert e Otavio\130900000097 - SP 127 87,975 Sul</v>
      </c>
      <c r="D2971" s="5" t="str">
        <f t="shared" si="139"/>
        <v>4449</v>
      </c>
      <c r="E2971" s="5">
        <f t="shared" si="140"/>
        <v>1</v>
      </c>
    </row>
    <row r="2972" spans="1:5" x14ac:dyDescent="0.25">
      <c r="A2972" t="s">
        <v>5954</v>
      </c>
      <c r="B2972" t="s">
        <v>5955</v>
      </c>
      <c r="C2972" s="5" t="str">
        <f t="shared" si="138"/>
        <v>S:\_Fotos Vistoria - Robert e Otavio\130900000097 - SP 127 87,975 Sul</v>
      </c>
      <c r="D2972" s="5" t="str">
        <f t="shared" si="139"/>
        <v>4450</v>
      </c>
      <c r="E2972" s="5">
        <f t="shared" si="140"/>
        <v>1</v>
      </c>
    </row>
    <row r="2973" spans="1:5" x14ac:dyDescent="0.25">
      <c r="A2973" t="s">
        <v>5956</v>
      </c>
      <c r="B2973" t="s">
        <v>5957</v>
      </c>
      <c r="C2973" s="5" t="str">
        <f t="shared" si="138"/>
        <v>S:\_Fotos Vistoria - Robert e Otavio\130900000097 - SP 127 87,975 Sul</v>
      </c>
      <c r="D2973" s="5" t="str">
        <f t="shared" si="139"/>
        <v>4451</v>
      </c>
      <c r="E2973" s="5">
        <f t="shared" si="140"/>
        <v>1</v>
      </c>
    </row>
    <row r="2974" spans="1:5" x14ac:dyDescent="0.25">
      <c r="A2974" t="s">
        <v>5958</v>
      </c>
      <c r="B2974" t="s">
        <v>5959</v>
      </c>
      <c r="C2974" s="5" t="str">
        <f t="shared" si="138"/>
        <v>S:\_Fotos Vistoria - Robert e Otavio\130900000097 - SP 127 87,975 Sul</v>
      </c>
      <c r="D2974" s="5" t="str">
        <f t="shared" si="139"/>
        <v>4452</v>
      </c>
      <c r="E2974" s="5">
        <f t="shared" si="140"/>
        <v>1</v>
      </c>
    </row>
    <row r="2975" spans="1:5" x14ac:dyDescent="0.25">
      <c r="A2975" t="s">
        <v>5960</v>
      </c>
      <c r="B2975" t="s">
        <v>5961</v>
      </c>
      <c r="C2975" s="5" t="str">
        <f t="shared" si="138"/>
        <v>S:\_Fotos Vistoria - Robert e Otavio\130900000097 - SP 127 87,975 Sul</v>
      </c>
      <c r="D2975" s="5" t="str">
        <f t="shared" si="139"/>
        <v>4453</v>
      </c>
      <c r="E2975" s="5">
        <f t="shared" si="140"/>
        <v>1</v>
      </c>
    </row>
    <row r="2976" spans="1:5" x14ac:dyDescent="0.25">
      <c r="A2976" t="s">
        <v>5962</v>
      </c>
      <c r="B2976" t="s">
        <v>5963</v>
      </c>
      <c r="C2976" s="5" t="str">
        <f t="shared" si="138"/>
        <v>S:\_Fotos Vistoria - Robert e Otavio\130900000097 - SP 127 87,975 Sul</v>
      </c>
      <c r="D2976" s="5" t="str">
        <f t="shared" si="139"/>
        <v>4454</v>
      </c>
      <c r="E2976" s="5">
        <f t="shared" si="140"/>
        <v>1</v>
      </c>
    </row>
    <row r="2977" spans="1:5" x14ac:dyDescent="0.25">
      <c r="A2977" t="s">
        <v>5964</v>
      </c>
      <c r="B2977" t="s">
        <v>5965</v>
      </c>
      <c r="C2977" s="5" t="str">
        <f t="shared" si="138"/>
        <v>S:\_Fotos Vistoria - Robert e Otavio\130900000097 - SP 127 87,975 Sul</v>
      </c>
      <c r="D2977" s="5" t="str">
        <f t="shared" si="139"/>
        <v>4455</v>
      </c>
      <c r="E2977" s="5">
        <f t="shared" si="140"/>
        <v>1</v>
      </c>
    </row>
    <row r="2978" spans="1:5" x14ac:dyDescent="0.25">
      <c r="A2978" t="s">
        <v>5966</v>
      </c>
      <c r="B2978" t="s">
        <v>5967</v>
      </c>
      <c r="C2978" s="5" t="str">
        <f t="shared" si="138"/>
        <v>S:\_Fotos Vistoria - Robert e Otavio\130900000097 - SP 127 87,975 Sul</v>
      </c>
      <c r="D2978" s="5" t="str">
        <f t="shared" si="139"/>
        <v>4456</v>
      </c>
      <c r="E2978" s="5">
        <f t="shared" si="140"/>
        <v>1</v>
      </c>
    </row>
    <row r="2979" spans="1:5" x14ac:dyDescent="0.25">
      <c r="A2979" t="s">
        <v>5968</v>
      </c>
      <c r="B2979" t="s">
        <v>5969</v>
      </c>
      <c r="C2979" s="5" t="str">
        <f t="shared" si="138"/>
        <v>S:\_Fotos Vistoria - Robert e Otavio\130900000097 - SP 127 87,975 Sul</v>
      </c>
      <c r="D2979" s="5" t="str">
        <f t="shared" si="139"/>
        <v>4457</v>
      </c>
      <c r="E2979" s="5">
        <f t="shared" si="140"/>
        <v>1</v>
      </c>
    </row>
    <row r="2980" spans="1:5" x14ac:dyDescent="0.25">
      <c r="A2980" t="s">
        <v>5970</v>
      </c>
      <c r="B2980" t="s">
        <v>5971</v>
      </c>
      <c r="C2980" s="5" t="str">
        <f t="shared" si="138"/>
        <v>S:\_Fotos Vistoria - Robert e Otavio\130900000097 - SP 127 87,975 Sul</v>
      </c>
      <c r="D2980" s="5" t="str">
        <f t="shared" si="139"/>
        <v>4458</v>
      </c>
      <c r="E2980" s="5">
        <f t="shared" si="140"/>
        <v>1</v>
      </c>
    </row>
    <row r="2981" spans="1:5" x14ac:dyDescent="0.25">
      <c r="A2981" t="s">
        <v>5972</v>
      </c>
      <c r="B2981" t="s">
        <v>5973</v>
      </c>
      <c r="C2981" s="5" t="str">
        <f t="shared" si="138"/>
        <v>S:\_Fotos Vistoria - Robert e Otavio\130900000097 - SP 127 87,975 Sul</v>
      </c>
      <c r="D2981" s="5" t="str">
        <f t="shared" si="139"/>
        <v>4459</v>
      </c>
      <c r="E2981" s="5">
        <f t="shared" si="140"/>
        <v>1</v>
      </c>
    </row>
    <row r="2982" spans="1:5" x14ac:dyDescent="0.25">
      <c r="A2982" t="s">
        <v>5974</v>
      </c>
      <c r="B2982" t="s">
        <v>5975</v>
      </c>
      <c r="C2982" s="5" t="str">
        <f t="shared" si="138"/>
        <v>S:\_Fotos Vistoria - Robert e Otavio\130900000097 - SP 127 87,975 Sul</v>
      </c>
      <c r="D2982" s="5" t="str">
        <f t="shared" si="139"/>
        <v>4460</v>
      </c>
      <c r="E2982" s="5">
        <f t="shared" si="140"/>
        <v>1</v>
      </c>
    </row>
    <row r="2983" spans="1:5" x14ac:dyDescent="0.25">
      <c r="A2983" t="s">
        <v>5976</v>
      </c>
      <c r="B2983" t="s">
        <v>5977</v>
      </c>
      <c r="C2983" s="5" t="str">
        <f t="shared" si="138"/>
        <v>S:\_Fotos Vistoria - Robert e Otavio\130900000097 - SP 127 87,975 Sul</v>
      </c>
      <c r="D2983" s="5" t="str">
        <f t="shared" si="139"/>
        <v>4461</v>
      </c>
      <c r="E2983" s="5">
        <f t="shared" si="140"/>
        <v>1</v>
      </c>
    </row>
    <row r="2984" spans="1:5" x14ac:dyDescent="0.25">
      <c r="A2984" t="s">
        <v>5978</v>
      </c>
      <c r="B2984" t="s">
        <v>5979</v>
      </c>
      <c r="C2984" s="5" t="str">
        <f t="shared" si="138"/>
        <v>S:\_Fotos Vistoria - Robert e Otavio\130900000097 - SP 127 87,975 Sul</v>
      </c>
      <c r="D2984" s="5" t="str">
        <f t="shared" si="139"/>
        <v>4462</v>
      </c>
      <c r="E2984" s="5">
        <f t="shared" si="140"/>
        <v>2</v>
      </c>
    </row>
    <row r="2985" spans="1:5" x14ac:dyDescent="0.25">
      <c r="A2985" t="s">
        <v>5980</v>
      </c>
      <c r="B2985" t="s">
        <v>5981</v>
      </c>
      <c r="C2985" s="5" t="str">
        <f t="shared" si="138"/>
        <v>S:\_Fotos Vistoria - Robert e Otavio\130900000098 - SP 127 88,14 Sul</v>
      </c>
      <c r="D2985" s="5" t="str">
        <f t="shared" si="139"/>
        <v>4464</v>
      </c>
      <c r="E2985" s="5">
        <f t="shared" si="140"/>
        <v>1</v>
      </c>
    </row>
    <row r="2986" spans="1:5" x14ac:dyDescent="0.25">
      <c r="A2986" t="s">
        <v>5982</v>
      </c>
      <c r="B2986" t="s">
        <v>5983</v>
      </c>
      <c r="C2986" s="5" t="str">
        <f t="shared" si="138"/>
        <v>S:\_Fotos Vistoria - Robert e Otavio\130900000098 - SP 127 88,14 Sul</v>
      </c>
      <c r="D2986" s="5" t="str">
        <f t="shared" si="139"/>
        <v>4465</v>
      </c>
      <c r="E2986" s="5">
        <f t="shared" si="140"/>
        <v>1</v>
      </c>
    </row>
    <row r="2987" spans="1:5" x14ac:dyDescent="0.25">
      <c r="A2987" t="s">
        <v>5984</v>
      </c>
      <c r="B2987" t="s">
        <v>5985</v>
      </c>
      <c r="C2987" s="5" t="str">
        <f t="shared" si="138"/>
        <v>S:\_Fotos Vistoria - Robert e Otavio\130900000098 - SP 127 88,14 Sul</v>
      </c>
      <c r="D2987" s="5" t="str">
        <f t="shared" si="139"/>
        <v>4466</v>
      </c>
      <c r="E2987" s="5">
        <f t="shared" si="140"/>
        <v>1</v>
      </c>
    </row>
    <row r="2988" spans="1:5" x14ac:dyDescent="0.25">
      <c r="A2988" t="s">
        <v>5986</v>
      </c>
      <c r="B2988" t="s">
        <v>5987</v>
      </c>
      <c r="C2988" s="5" t="str">
        <f t="shared" si="138"/>
        <v>S:\_Fotos Vistoria - Robert e Otavio\130900000098 - SP 127 88,14 Sul</v>
      </c>
      <c r="D2988" s="5" t="str">
        <f t="shared" si="139"/>
        <v>4467</v>
      </c>
      <c r="E2988" s="5">
        <f t="shared" si="140"/>
        <v>1</v>
      </c>
    </row>
    <row r="2989" spans="1:5" x14ac:dyDescent="0.25">
      <c r="A2989" t="s">
        <v>5988</v>
      </c>
      <c r="B2989" t="s">
        <v>5989</v>
      </c>
      <c r="C2989" s="5" t="str">
        <f t="shared" si="138"/>
        <v>S:\_Fotos Vistoria - Robert e Otavio\130900000098 - SP 127 88,14 Sul</v>
      </c>
      <c r="D2989" s="5" t="str">
        <f t="shared" si="139"/>
        <v>4468</v>
      </c>
      <c r="E2989" s="5">
        <f t="shared" si="140"/>
        <v>1</v>
      </c>
    </row>
    <row r="2990" spans="1:5" x14ac:dyDescent="0.25">
      <c r="A2990" t="s">
        <v>5990</v>
      </c>
      <c r="B2990" t="s">
        <v>5991</v>
      </c>
      <c r="C2990" s="5" t="str">
        <f t="shared" si="138"/>
        <v>S:\_Fotos Vistoria - Robert e Otavio\130900000098 - SP 127 88,14 Sul</v>
      </c>
      <c r="D2990" s="5" t="str">
        <f t="shared" si="139"/>
        <v>4469</v>
      </c>
      <c r="E2990" s="5">
        <f t="shared" si="140"/>
        <v>1</v>
      </c>
    </row>
    <row r="2991" spans="1:5" x14ac:dyDescent="0.25">
      <c r="A2991" t="s">
        <v>5992</v>
      </c>
      <c r="B2991" t="s">
        <v>5993</v>
      </c>
      <c r="C2991" s="5" t="str">
        <f t="shared" si="138"/>
        <v>S:\_Fotos Vistoria - Robert e Otavio\130900000098 - SP 127 88,14 Sul</v>
      </c>
      <c r="D2991" s="5" t="str">
        <f t="shared" si="139"/>
        <v>4470</v>
      </c>
      <c r="E2991" s="5">
        <f t="shared" si="140"/>
        <v>1</v>
      </c>
    </row>
    <row r="2992" spans="1:5" x14ac:dyDescent="0.25">
      <c r="A2992" t="s">
        <v>5994</v>
      </c>
      <c r="B2992" t="s">
        <v>5995</v>
      </c>
      <c r="C2992" s="5" t="str">
        <f t="shared" si="138"/>
        <v>S:\_Fotos Vistoria - Robert e Otavio\130900000098 - SP 127 88,14 Sul</v>
      </c>
      <c r="D2992" s="5" t="str">
        <f t="shared" si="139"/>
        <v>4471</v>
      </c>
      <c r="E2992" s="5">
        <f t="shared" si="140"/>
        <v>1</v>
      </c>
    </row>
    <row r="2993" spans="1:5" x14ac:dyDescent="0.25">
      <c r="A2993" t="s">
        <v>5996</v>
      </c>
      <c r="B2993" t="s">
        <v>5997</v>
      </c>
      <c r="C2993" s="5" t="str">
        <f t="shared" si="138"/>
        <v>S:\_Fotos Vistoria - Robert e Otavio\130900000098 - SP 127 88,14 Sul</v>
      </c>
      <c r="D2993" s="5" t="str">
        <f t="shared" si="139"/>
        <v>4472</v>
      </c>
      <c r="E2993" s="5">
        <f t="shared" si="140"/>
        <v>1</v>
      </c>
    </row>
    <row r="2994" spans="1:5" x14ac:dyDescent="0.25">
      <c r="A2994" t="s">
        <v>5998</v>
      </c>
      <c r="B2994" t="s">
        <v>5999</v>
      </c>
      <c r="C2994" s="5" t="str">
        <f t="shared" si="138"/>
        <v>S:\_Fotos Vistoria - Robert e Otavio\130900000098 - SP 127 88,14 Sul</v>
      </c>
      <c r="D2994" s="5" t="str">
        <f t="shared" si="139"/>
        <v>4473</v>
      </c>
      <c r="E2994" s="5">
        <f t="shared" si="140"/>
        <v>1</v>
      </c>
    </row>
    <row r="2995" spans="1:5" x14ac:dyDescent="0.25">
      <c r="A2995" t="s">
        <v>6000</v>
      </c>
      <c r="B2995" t="s">
        <v>6001</v>
      </c>
      <c r="C2995" s="5" t="str">
        <f t="shared" si="138"/>
        <v>S:\_Fotos Vistoria - Robert e Otavio\130900000098 - SP 127 88,14 Sul</v>
      </c>
      <c r="D2995" s="5" t="str">
        <f t="shared" si="139"/>
        <v>4474</v>
      </c>
      <c r="E2995" s="5">
        <f t="shared" si="140"/>
        <v>1</v>
      </c>
    </row>
    <row r="2996" spans="1:5" x14ac:dyDescent="0.25">
      <c r="A2996" t="s">
        <v>6002</v>
      </c>
      <c r="B2996" t="s">
        <v>6003</v>
      </c>
      <c r="C2996" s="5" t="str">
        <f t="shared" si="138"/>
        <v>S:\_Fotos Vistoria - Robert e Otavio\130900000098 - SP 127 88,14 Sul</v>
      </c>
      <c r="D2996" s="5" t="str">
        <f t="shared" si="139"/>
        <v>4475</v>
      </c>
      <c r="E2996" s="5">
        <f t="shared" si="140"/>
        <v>1</v>
      </c>
    </row>
    <row r="2997" spans="1:5" x14ac:dyDescent="0.25">
      <c r="A2997" t="s">
        <v>6004</v>
      </c>
      <c r="B2997" t="s">
        <v>6005</v>
      </c>
      <c r="C2997" s="5" t="str">
        <f t="shared" si="138"/>
        <v>S:\_Fotos Vistoria - Robert e Otavio\130900000098 - SP 127 88,14 Sul</v>
      </c>
      <c r="D2997" s="5" t="str">
        <f t="shared" si="139"/>
        <v>4476</v>
      </c>
      <c r="E2997" s="5">
        <f t="shared" si="140"/>
        <v>20</v>
      </c>
    </row>
    <row r="2998" spans="1:5" x14ac:dyDescent="0.25">
      <c r="A2998" t="s">
        <v>6006</v>
      </c>
      <c r="B2998" t="s">
        <v>6007</v>
      </c>
      <c r="C2998" s="5" t="str">
        <f t="shared" si="138"/>
        <v>S:\_Fotos Vistoria - Robert e Otavio\130900000100 - SP 127 92,11 Sul</v>
      </c>
      <c r="D2998" s="5" t="str">
        <f t="shared" si="139"/>
        <v>4496</v>
      </c>
      <c r="E2998" s="5">
        <f t="shared" si="140"/>
        <v>1</v>
      </c>
    </row>
    <row r="2999" spans="1:5" x14ac:dyDescent="0.25">
      <c r="A2999" t="s">
        <v>6008</v>
      </c>
      <c r="B2999" t="s">
        <v>6009</v>
      </c>
      <c r="C2999" s="5" t="str">
        <f t="shared" si="138"/>
        <v>S:\_Fotos Vistoria - Robert e Otavio\130900000100 - SP 127 92,11 Sul</v>
      </c>
      <c r="D2999" s="5" t="str">
        <f t="shared" si="139"/>
        <v>4497</v>
      </c>
      <c r="E2999" s="5">
        <f t="shared" si="140"/>
        <v>1</v>
      </c>
    </row>
    <row r="3000" spans="1:5" x14ac:dyDescent="0.25">
      <c r="A3000" t="s">
        <v>6010</v>
      </c>
      <c r="B3000" t="s">
        <v>6011</v>
      </c>
      <c r="C3000" s="5" t="str">
        <f t="shared" si="138"/>
        <v>S:\_Fotos Vistoria - Robert e Otavio\130900000100 - SP 127 92,11 Sul</v>
      </c>
      <c r="D3000" s="5" t="str">
        <f t="shared" si="139"/>
        <v>4498</v>
      </c>
      <c r="E3000" s="5">
        <f t="shared" si="140"/>
        <v>1</v>
      </c>
    </row>
    <row r="3001" spans="1:5" x14ac:dyDescent="0.25">
      <c r="A3001" t="s">
        <v>6012</v>
      </c>
      <c r="B3001" t="s">
        <v>6013</v>
      </c>
      <c r="C3001" s="5" t="str">
        <f t="shared" si="138"/>
        <v>S:\_Fotos Vistoria - Robert e Otavio\130900000100 - SP 127 92,11 Sul</v>
      </c>
      <c r="D3001" s="5" t="str">
        <f t="shared" si="139"/>
        <v>4499</v>
      </c>
      <c r="E3001" s="5">
        <f t="shared" si="140"/>
        <v>1</v>
      </c>
    </row>
    <row r="3002" spans="1:5" x14ac:dyDescent="0.25">
      <c r="A3002" t="s">
        <v>6014</v>
      </c>
      <c r="B3002" t="s">
        <v>6015</v>
      </c>
      <c r="C3002" s="5" t="str">
        <f t="shared" si="138"/>
        <v>S:\_Fotos Vistoria - Robert e Otavio\130900000100 - SP 127 92,11 Sul</v>
      </c>
      <c r="D3002" s="5" t="str">
        <f t="shared" si="139"/>
        <v>4500</v>
      </c>
      <c r="E3002" s="5">
        <f t="shared" si="140"/>
        <v>1</v>
      </c>
    </row>
    <row r="3003" spans="1:5" x14ac:dyDescent="0.25">
      <c r="A3003" t="s">
        <v>6016</v>
      </c>
      <c r="B3003" t="s">
        <v>6017</v>
      </c>
      <c r="C3003" s="5" t="str">
        <f t="shared" si="138"/>
        <v>S:\_Fotos Vistoria - Robert e Otavio\130900000100 - SP 127 92,11 Sul</v>
      </c>
      <c r="D3003" s="5" t="str">
        <f t="shared" si="139"/>
        <v>4501</v>
      </c>
      <c r="E3003" s="5">
        <f t="shared" si="140"/>
        <v>1</v>
      </c>
    </row>
    <row r="3004" spans="1:5" x14ac:dyDescent="0.25">
      <c r="A3004" t="s">
        <v>6018</v>
      </c>
      <c r="B3004" t="s">
        <v>6019</v>
      </c>
      <c r="C3004" s="5" t="str">
        <f t="shared" si="138"/>
        <v>S:\_Fotos Vistoria - Robert e Otavio\130900000100 - SP 127 92,11 Sul</v>
      </c>
      <c r="D3004" s="5" t="str">
        <f t="shared" si="139"/>
        <v>4502</v>
      </c>
      <c r="E3004" s="5">
        <f t="shared" si="140"/>
        <v>1</v>
      </c>
    </row>
    <row r="3005" spans="1:5" x14ac:dyDescent="0.25">
      <c r="A3005" t="s">
        <v>6020</v>
      </c>
      <c r="B3005" t="s">
        <v>6021</v>
      </c>
      <c r="C3005" s="5" t="str">
        <f t="shared" si="138"/>
        <v>S:\_Fotos Vistoria - Robert e Otavio\130900000100 - SP 127 92,11 Sul</v>
      </c>
      <c r="D3005" s="5" t="str">
        <f t="shared" si="139"/>
        <v>4503</v>
      </c>
      <c r="E3005" s="5">
        <f t="shared" si="140"/>
        <v>1</v>
      </c>
    </row>
    <row r="3006" spans="1:5" x14ac:dyDescent="0.25">
      <c r="A3006" t="s">
        <v>6022</v>
      </c>
      <c r="B3006" t="s">
        <v>6023</v>
      </c>
      <c r="C3006" s="5" t="str">
        <f t="shared" si="138"/>
        <v>S:\_Fotos Vistoria - Robert e Otavio\130900000100 - SP 127 92,11 Sul</v>
      </c>
      <c r="D3006" s="5" t="str">
        <f t="shared" si="139"/>
        <v>4504</v>
      </c>
      <c r="E3006" s="5">
        <f t="shared" si="140"/>
        <v>1</v>
      </c>
    </row>
    <row r="3007" spans="1:5" x14ac:dyDescent="0.25">
      <c r="A3007" t="s">
        <v>6024</v>
      </c>
      <c r="B3007" t="s">
        <v>6025</v>
      </c>
      <c r="C3007" s="5" t="str">
        <f t="shared" si="138"/>
        <v>S:\_Fotos Vistoria - Robert e Otavio\130900000100 - SP 127 92,11 Sul</v>
      </c>
      <c r="D3007" s="5" t="str">
        <f t="shared" si="139"/>
        <v>4505</v>
      </c>
      <c r="E3007" s="5">
        <f t="shared" si="140"/>
        <v>1</v>
      </c>
    </row>
    <row r="3008" spans="1:5" x14ac:dyDescent="0.25">
      <c r="A3008" t="s">
        <v>6026</v>
      </c>
      <c r="B3008" t="s">
        <v>6027</v>
      </c>
      <c r="C3008" s="5" t="str">
        <f t="shared" si="138"/>
        <v>S:\_Fotos Vistoria - Robert e Otavio\130900000100 - SP 127 92,11 Sul</v>
      </c>
      <c r="D3008" s="5" t="str">
        <f t="shared" si="139"/>
        <v>4506</v>
      </c>
      <c r="E3008" s="5">
        <f t="shared" si="140"/>
        <v>1</v>
      </c>
    </row>
    <row r="3009" spans="1:5" x14ac:dyDescent="0.25">
      <c r="A3009" t="s">
        <v>6028</v>
      </c>
      <c r="B3009" t="s">
        <v>6029</v>
      </c>
      <c r="C3009" s="5" t="str">
        <f t="shared" si="138"/>
        <v>S:\_Fotos Vistoria - Robert e Otavio\130900000100 - SP 127 92,11 Sul</v>
      </c>
      <c r="D3009" s="5" t="str">
        <f t="shared" si="139"/>
        <v>4507</v>
      </c>
      <c r="E3009" s="5">
        <f t="shared" si="140"/>
        <v>1</v>
      </c>
    </row>
    <row r="3010" spans="1:5" x14ac:dyDescent="0.25">
      <c r="A3010" t="s">
        <v>6030</v>
      </c>
      <c r="B3010" t="s">
        <v>6031</v>
      </c>
      <c r="C3010" s="5" t="str">
        <f t="shared" ref="C3010:C3073" si="141">LEFT(A3010,FIND("\",A3010,50)-1)</f>
        <v>S:\_Fotos Vistoria - Robert e Otavio\130900000100 - SP 127 92,11 Sul</v>
      </c>
      <c r="D3010" s="5" t="str">
        <f t="shared" ref="D3010:D3073" si="142">RIGHT(LEFT(B3010,8),4)</f>
        <v>4508</v>
      </c>
      <c r="E3010" s="5">
        <f t="shared" ref="E3010:E3073" si="143">D3011-D3010</f>
        <v>1</v>
      </c>
    </row>
    <row r="3011" spans="1:5" x14ac:dyDescent="0.25">
      <c r="A3011" t="s">
        <v>6032</v>
      </c>
      <c r="B3011" t="s">
        <v>6033</v>
      </c>
      <c r="C3011" s="5" t="str">
        <f t="shared" si="141"/>
        <v>S:\_Fotos Vistoria - Robert e Otavio\130900000100 - SP 127 92,11 Sul</v>
      </c>
      <c r="D3011" s="5" t="str">
        <f t="shared" si="142"/>
        <v>4509</v>
      </c>
      <c r="E3011" s="5">
        <f t="shared" si="143"/>
        <v>1</v>
      </c>
    </row>
    <row r="3012" spans="1:5" x14ac:dyDescent="0.25">
      <c r="A3012" t="s">
        <v>6034</v>
      </c>
      <c r="B3012" t="s">
        <v>6035</v>
      </c>
      <c r="C3012" s="5" t="str">
        <f t="shared" si="141"/>
        <v>S:\_Fotos Vistoria - Robert e Otavio\130900000100 - SP 127 92,11 Sul</v>
      </c>
      <c r="D3012" s="5" t="str">
        <f t="shared" si="142"/>
        <v>4510</v>
      </c>
      <c r="E3012" s="5">
        <f t="shared" si="143"/>
        <v>1</v>
      </c>
    </row>
    <row r="3013" spans="1:5" x14ac:dyDescent="0.25">
      <c r="A3013" t="s">
        <v>6036</v>
      </c>
      <c r="B3013" t="s">
        <v>6037</v>
      </c>
      <c r="C3013" s="5" t="str">
        <f t="shared" si="141"/>
        <v>S:\_Fotos Vistoria - Robert e Otavio\130900000100 - SP 127 92,11 Sul</v>
      </c>
      <c r="D3013" s="5" t="str">
        <f t="shared" si="142"/>
        <v>4511</v>
      </c>
      <c r="E3013" s="5">
        <f t="shared" si="143"/>
        <v>1</v>
      </c>
    </row>
    <row r="3014" spans="1:5" x14ac:dyDescent="0.25">
      <c r="A3014" t="s">
        <v>6038</v>
      </c>
      <c r="B3014" t="s">
        <v>6039</v>
      </c>
      <c r="C3014" s="5" t="str">
        <f t="shared" si="141"/>
        <v>S:\_Fotos Vistoria - Robert e Otavio\130900000100 - SP 127 92,11 Sul</v>
      </c>
      <c r="D3014" s="5" t="str">
        <f t="shared" si="142"/>
        <v>4512</v>
      </c>
      <c r="E3014" s="5">
        <f t="shared" si="143"/>
        <v>1</v>
      </c>
    </row>
    <row r="3015" spans="1:5" x14ac:dyDescent="0.25">
      <c r="A3015" t="s">
        <v>6040</v>
      </c>
      <c r="B3015" t="s">
        <v>6041</v>
      </c>
      <c r="C3015" s="5" t="str">
        <f t="shared" si="141"/>
        <v>S:\_Fotos Vistoria - Robert e Otavio\130900000100 - SP 127 92,11 Sul</v>
      </c>
      <c r="D3015" s="5" t="str">
        <f t="shared" si="142"/>
        <v>4513</v>
      </c>
      <c r="E3015" s="5">
        <f t="shared" si="143"/>
        <v>1</v>
      </c>
    </row>
    <row r="3016" spans="1:5" x14ac:dyDescent="0.25">
      <c r="A3016" t="s">
        <v>6042</v>
      </c>
      <c r="B3016" t="s">
        <v>6043</v>
      </c>
      <c r="C3016" s="5" t="str">
        <f t="shared" si="141"/>
        <v>S:\_Fotos Vistoria - Robert e Otavio\130900000100 - SP 127 92,11 Sul</v>
      </c>
      <c r="D3016" s="5" t="str">
        <f t="shared" si="142"/>
        <v>4514</v>
      </c>
      <c r="E3016" s="5">
        <f t="shared" si="143"/>
        <v>1</v>
      </c>
    </row>
    <row r="3017" spans="1:5" x14ac:dyDescent="0.25">
      <c r="A3017" t="s">
        <v>6044</v>
      </c>
      <c r="B3017" t="s">
        <v>6045</v>
      </c>
      <c r="C3017" s="5" t="str">
        <f t="shared" si="141"/>
        <v>S:\_Fotos Vistoria - Robert e Otavio\130900000100 - SP 127 92,11 Sul</v>
      </c>
      <c r="D3017" s="5" t="str">
        <f t="shared" si="142"/>
        <v>4515</v>
      </c>
      <c r="E3017" s="5">
        <f t="shared" si="143"/>
        <v>1</v>
      </c>
    </row>
    <row r="3018" spans="1:5" x14ac:dyDescent="0.25">
      <c r="A3018" t="s">
        <v>6046</v>
      </c>
      <c r="B3018" t="s">
        <v>6047</v>
      </c>
      <c r="C3018" s="5" t="str">
        <f t="shared" si="141"/>
        <v>S:\_Fotos Vistoria - Robert e Otavio\130900000100 - SP 127 92,11 Sul</v>
      </c>
      <c r="D3018" s="5" t="str">
        <f t="shared" si="142"/>
        <v>4516</v>
      </c>
      <c r="E3018" s="5">
        <f t="shared" si="143"/>
        <v>1</v>
      </c>
    </row>
    <row r="3019" spans="1:5" x14ac:dyDescent="0.25">
      <c r="A3019" t="s">
        <v>6048</v>
      </c>
      <c r="B3019" t="s">
        <v>6049</v>
      </c>
      <c r="C3019" s="5" t="str">
        <f t="shared" si="141"/>
        <v>S:\_Fotos Vistoria - Robert e Otavio\130900000100 - SP 127 92,11 Sul</v>
      </c>
      <c r="D3019" s="5" t="str">
        <f t="shared" si="142"/>
        <v>4517</v>
      </c>
      <c r="E3019" s="5">
        <f t="shared" si="143"/>
        <v>1</v>
      </c>
    </row>
    <row r="3020" spans="1:5" x14ac:dyDescent="0.25">
      <c r="A3020" t="s">
        <v>6050</v>
      </c>
      <c r="B3020" t="s">
        <v>6051</v>
      </c>
      <c r="C3020" s="5" t="str">
        <f t="shared" si="141"/>
        <v>S:\_Fotos Vistoria - Robert e Otavio\130900000100 - SP 127 92,11 Sul</v>
      </c>
      <c r="D3020" s="5" t="str">
        <f t="shared" si="142"/>
        <v>4518</v>
      </c>
      <c r="E3020" s="5">
        <f t="shared" si="143"/>
        <v>1</v>
      </c>
    </row>
    <row r="3021" spans="1:5" x14ac:dyDescent="0.25">
      <c r="A3021" t="s">
        <v>6052</v>
      </c>
      <c r="B3021" t="s">
        <v>6053</v>
      </c>
      <c r="C3021" s="5" t="str">
        <f t="shared" si="141"/>
        <v>S:\_Fotos Vistoria - Robert e Otavio\130900000100 - SP 127 92,11 Sul</v>
      </c>
      <c r="D3021" s="5" t="str">
        <f t="shared" si="142"/>
        <v>4519</v>
      </c>
      <c r="E3021" s="5">
        <f t="shared" si="143"/>
        <v>1</v>
      </c>
    </row>
    <row r="3022" spans="1:5" x14ac:dyDescent="0.25">
      <c r="A3022" t="s">
        <v>6054</v>
      </c>
      <c r="B3022" t="s">
        <v>6055</v>
      </c>
      <c r="C3022" s="5" t="str">
        <f t="shared" si="141"/>
        <v>S:\_Fotos Vistoria - Robert e Otavio\130900000100 - SP 127 92,11 Sul</v>
      </c>
      <c r="D3022" s="5" t="str">
        <f t="shared" si="142"/>
        <v>4520</v>
      </c>
      <c r="E3022" s="5">
        <f t="shared" si="143"/>
        <v>1</v>
      </c>
    </row>
    <row r="3023" spans="1:5" x14ac:dyDescent="0.25">
      <c r="A3023" t="s">
        <v>6056</v>
      </c>
      <c r="B3023" t="s">
        <v>6057</v>
      </c>
      <c r="C3023" s="5" t="str">
        <f t="shared" si="141"/>
        <v>S:\_Fotos Vistoria - Robert e Otavio\130900000100 - SP 127 92,11 Sul</v>
      </c>
      <c r="D3023" s="5" t="str">
        <f t="shared" si="142"/>
        <v>4521</v>
      </c>
      <c r="E3023" s="5">
        <f t="shared" si="143"/>
        <v>1</v>
      </c>
    </row>
    <row r="3024" spans="1:5" x14ac:dyDescent="0.25">
      <c r="A3024" t="s">
        <v>6058</v>
      </c>
      <c r="B3024" t="s">
        <v>6059</v>
      </c>
      <c r="C3024" s="5" t="str">
        <f t="shared" si="141"/>
        <v>S:\_Fotos Vistoria - Robert e Otavio\130900000100 - SP 127 92,11 Sul</v>
      </c>
      <c r="D3024" s="5" t="str">
        <f t="shared" si="142"/>
        <v>4522</v>
      </c>
      <c r="E3024" s="5">
        <f t="shared" si="143"/>
        <v>1</v>
      </c>
    </row>
    <row r="3025" spans="1:5" x14ac:dyDescent="0.25">
      <c r="A3025" t="s">
        <v>6060</v>
      </c>
      <c r="B3025" t="s">
        <v>6061</v>
      </c>
      <c r="C3025" s="5" t="str">
        <f t="shared" si="141"/>
        <v>S:\_Fotos Vistoria - Robert e Otavio\130900000100 - SP 127 92,11 Sul</v>
      </c>
      <c r="D3025" s="5" t="str">
        <f t="shared" si="142"/>
        <v>4523</v>
      </c>
      <c r="E3025" s="5">
        <f t="shared" si="143"/>
        <v>1</v>
      </c>
    </row>
    <row r="3026" spans="1:5" x14ac:dyDescent="0.25">
      <c r="A3026" t="s">
        <v>6062</v>
      </c>
      <c r="B3026" t="s">
        <v>6063</v>
      </c>
      <c r="C3026" s="5" t="str">
        <f t="shared" si="141"/>
        <v>S:\_Fotos Vistoria - Robert e Otavio\130900000100 - SP 127 92,11 Sul</v>
      </c>
      <c r="D3026" s="5" t="str">
        <f t="shared" si="142"/>
        <v>4524</v>
      </c>
      <c r="E3026" s="5">
        <f t="shared" si="143"/>
        <v>1</v>
      </c>
    </row>
    <row r="3027" spans="1:5" x14ac:dyDescent="0.25">
      <c r="A3027" t="s">
        <v>6064</v>
      </c>
      <c r="B3027" t="s">
        <v>6065</v>
      </c>
      <c r="C3027" s="5" t="str">
        <f t="shared" si="141"/>
        <v>S:\_Fotos Vistoria - Robert e Otavio\130900000100 - SP 127 92,11 Sul</v>
      </c>
      <c r="D3027" s="5" t="str">
        <f t="shared" si="142"/>
        <v>4525</v>
      </c>
      <c r="E3027" s="5">
        <f t="shared" si="143"/>
        <v>1</v>
      </c>
    </row>
    <row r="3028" spans="1:5" x14ac:dyDescent="0.25">
      <c r="A3028" t="s">
        <v>6066</v>
      </c>
      <c r="B3028" t="s">
        <v>6067</v>
      </c>
      <c r="C3028" s="5" t="str">
        <f t="shared" si="141"/>
        <v>S:\_Fotos Vistoria - Robert e Otavio\130900000100 - SP 127 92,11 Sul</v>
      </c>
      <c r="D3028" s="5" t="str">
        <f t="shared" si="142"/>
        <v>4526</v>
      </c>
      <c r="E3028" s="5">
        <f t="shared" si="143"/>
        <v>1</v>
      </c>
    </row>
    <row r="3029" spans="1:5" x14ac:dyDescent="0.25">
      <c r="A3029" t="s">
        <v>6068</v>
      </c>
      <c r="B3029" t="s">
        <v>6069</v>
      </c>
      <c r="C3029" s="5" t="str">
        <f t="shared" si="141"/>
        <v>S:\_Fotos Vistoria - Robert e Otavio\130900000100 - SP 127 92,11 Sul</v>
      </c>
      <c r="D3029" s="5" t="str">
        <f t="shared" si="142"/>
        <v>4527</v>
      </c>
      <c r="E3029" s="5">
        <f t="shared" si="143"/>
        <v>2</v>
      </c>
    </row>
    <row r="3030" spans="1:5" x14ac:dyDescent="0.25">
      <c r="A3030" t="s">
        <v>6070</v>
      </c>
      <c r="B3030" t="s">
        <v>6071</v>
      </c>
      <c r="C3030" s="5" t="str">
        <f t="shared" si="141"/>
        <v>S:\_Fotos Vistoria - Robert e Otavio\130900000100 - SP 127 92,11 Sul</v>
      </c>
      <c r="D3030" s="5" t="str">
        <f t="shared" si="142"/>
        <v>4529</v>
      </c>
      <c r="E3030" s="5">
        <f t="shared" si="143"/>
        <v>1</v>
      </c>
    </row>
    <row r="3031" spans="1:5" x14ac:dyDescent="0.25">
      <c r="A3031" t="s">
        <v>6072</v>
      </c>
      <c r="B3031" t="s">
        <v>6073</v>
      </c>
      <c r="C3031" s="5" t="str">
        <f t="shared" si="141"/>
        <v>S:\_Fotos Vistoria - Robert e Otavio\130900000100 - SP 127 92,11 Sul</v>
      </c>
      <c r="D3031" s="5" t="str">
        <f t="shared" si="142"/>
        <v>4530</v>
      </c>
      <c r="E3031" s="5">
        <f t="shared" si="143"/>
        <v>1</v>
      </c>
    </row>
    <row r="3032" spans="1:5" x14ac:dyDescent="0.25">
      <c r="A3032" t="s">
        <v>6074</v>
      </c>
      <c r="B3032" t="s">
        <v>6075</v>
      </c>
      <c r="C3032" s="5" t="str">
        <f t="shared" si="141"/>
        <v>S:\_Fotos Vistoria - Robert e Otavio\130900000100 - SP 127 92,11 Sul</v>
      </c>
      <c r="D3032" s="5" t="str">
        <f t="shared" si="142"/>
        <v>4531</v>
      </c>
      <c r="E3032" s="5">
        <f t="shared" si="143"/>
        <v>1</v>
      </c>
    </row>
    <row r="3033" spans="1:5" x14ac:dyDescent="0.25">
      <c r="A3033" t="s">
        <v>6076</v>
      </c>
      <c r="B3033" t="s">
        <v>6077</v>
      </c>
      <c r="C3033" s="5" t="str">
        <f t="shared" si="141"/>
        <v>S:\_Fotos Vistoria - Robert e Otavio\130900000100 - SP 127 92,11 Sul</v>
      </c>
      <c r="D3033" s="5" t="str">
        <f t="shared" si="142"/>
        <v>4532</v>
      </c>
      <c r="E3033" s="5">
        <f t="shared" si="143"/>
        <v>1</v>
      </c>
    </row>
    <row r="3034" spans="1:5" x14ac:dyDescent="0.25">
      <c r="A3034" t="s">
        <v>6078</v>
      </c>
      <c r="B3034" t="s">
        <v>6079</v>
      </c>
      <c r="C3034" s="5" t="str">
        <f t="shared" si="141"/>
        <v>S:\_Fotos Vistoria - Robert e Otavio\130900000100 - SP 127 92,11 Sul</v>
      </c>
      <c r="D3034" s="5" t="str">
        <f t="shared" si="142"/>
        <v>4533</v>
      </c>
      <c r="E3034" s="5">
        <f t="shared" si="143"/>
        <v>1</v>
      </c>
    </row>
    <row r="3035" spans="1:5" x14ac:dyDescent="0.25">
      <c r="A3035" t="s">
        <v>6080</v>
      </c>
      <c r="B3035" t="s">
        <v>6081</v>
      </c>
      <c r="C3035" s="5" t="str">
        <f t="shared" si="141"/>
        <v>S:\_Fotos Vistoria - Robert e Otavio\130900000100 - SP 127 92,11 Sul</v>
      </c>
      <c r="D3035" s="5" t="str">
        <f t="shared" si="142"/>
        <v>4534</v>
      </c>
      <c r="E3035" s="5">
        <f t="shared" si="143"/>
        <v>1</v>
      </c>
    </row>
    <row r="3036" spans="1:5" x14ac:dyDescent="0.25">
      <c r="A3036" t="s">
        <v>6082</v>
      </c>
      <c r="B3036" t="s">
        <v>6083</v>
      </c>
      <c r="C3036" s="5" t="str">
        <f t="shared" si="141"/>
        <v>S:\_Fotos Vistoria - Robert e Otavio\130900000100 - SP 127 92,11 Sul</v>
      </c>
      <c r="D3036" s="5" t="str">
        <f t="shared" si="142"/>
        <v>4535</v>
      </c>
      <c r="E3036" s="5">
        <f t="shared" si="143"/>
        <v>1</v>
      </c>
    </row>
    <row r="3037" spans="1:5" x14ac:dyDescent="0.25">
      <c r="A3037" t="s">
        <v>6084</v>
      </c>
      <c r="B3037" t="s">
        <v>6085</v>
      </c>
      <c r="C3037" s="5" t="str">
        <f t="shared" si="141"/>
        <v>S:\_Fotos Vistoria - Robert e Otavio\130900000100 - SP 127 92,11 Sul</v>
      </c>
      <c r="D3037" s="5" t="str">
        <f t="shared" si="142"/>
        <v>4536</v>
      </c>
      <c r="E3037" s="5">
        <f t="shared" si="143"/>
        <v>1</v>
      </c>
    </row>
    <row r="3038" spans="1:5" x14ac:dyDescent="0.25">
      <c r="A3038" t="s">
        <v>6086</v>
      </c>
      <c r="B3038" t="s">
        <v>6087</v>
      </c>
      <c r="C3038" s="5" t="str">
        <f t="shared" si="141"/>
        <v>S:\_Fotos Vistoria - Robert e Otavio\130900000100 - SP 127 92,11 Sul</v>
      </c>
      <c r="D3038" s="5" t="str">
        <f t="shared" si="142"/>
        <v>4537</v>
      </c>
      <c r="E3038" s="5">
        <f t="shared" si="143"/>
        <v>1</v>
      </c>
    </row>
    <row r="3039" spans="1:5" x14ac:dyDescent="0.25">
      <c r="A3039" t="s">
        <v>6088</v>
      </c>
      <c r="B3039" t="s">
        <v>6089</v>
      </c>
      <c r="C3039" s="5" t="str">
        <f t="shared" si="141"/>
        <v>S:\_Fotos Vistoria - Robert e Otavio\130900000100 - SP 127 92,11 Sul</v>
      </c>
      <c r="D3039" s="5" t="str">
        <f t="shared" si="142"/>
        <v>4538</v>
      </c>
      <c r="E3039" s="5">
        <f t="shared" si="143"/>
        <v>5</v>
      </c>
    </row>
    <row r="3040" spans="1:5" x14ac:dyDescent="0.25">
      <c r="A3040" t="s">
        <v>6090</v>
      </c>
      <c r="B3040" t="s">
        <v>6091</v>
      </c>
      <c r="C3040" s="5" t="str">
        <f t="shared" si="141"/>
        <v>S:\_Fotos Vistoria - Robert e Otavio\130900000100 - SP 127 92,11 Sul</v>
      </c>
      <c r="D3040" s="5" t="str">
        <f t="shared" si="142"/>
        <v>4543</v>
      </c>
      <c r="E3040" s="5">
        <f t="shared" si="143"/>
        <v>1</v>
      </c>
    </row>
    <row r="3041" spans="1:5" x14ac:dyDescent="0.25">
      <c r="A3041" t="s">
        <v>6092</v>
      </c>
      <c r="B3041" t="s">
        <v>6093</v>
      </c>
      <c r="C3041" s="5" t="str">
        <f t="shared" si="141"/>
        <v>S:\_Fotos Vistoria - Robert e Otavio\130900000100 - SP 127 92,11 Sul</v>
      </c>
      <c r="D3041" s="5" t="str">
        <f t="shared" si="142"/>
        <v>4544</v>
      </c>
      <c r="E3041" s="5">
        <f t="shared" si="143"/>
        <v>1</v>
      </c>
    </row>
    <row r="3042" spans="1:5" x14ac:dyDescent="0.25">
      <c r="A3042" t="s">
        <v>6094</v>
      </c>
      <c r="B3042" t="s">
        <v>6095</v>
      </c>
      <c r="C3042" s="5" t="str">
        <f t="shared" si="141"/>
        <v>S:\_Fotos Vistoria - Robert e Otavio\130900000100 - SP 127 92,11 Sul</v>
      </c>
      <c r="D3042" s="5" t="str">
        <f t="shared" si="142"/>
        <v>4545</v>
      </c>
      <c r="E3042" s="5">
        <f t="shared" si="143"/>
        <v>1</v>
      </c>
    </row>
    <row r="3043" spans="1:5" x14ac:dyDescent="0.25">
      <c r="A3043" t="s">
        <v>6096</v>
      </c>
      <c r="B3043" t="s">
        <v>6097</v>
      </c>
      <c r="C3043" s="5" t="str">
        <f t="shared" si="141"/>
        <v>S:\_Fotos Vistoria - Robert e Otavio\130900000101 - SP 127 93,742 Sul</v>
      </c>
      <c r="D3043" s="5" t="str">
        <f t="shared" si="142"/>
        <v>4546</v>
      </c>
      <c r="E3043" s="5">
        <f t="shared" si="143"/>
        <v>1</v>
      </c>
    </row>
    <row r="3044" spans="1:5" x14ac:dyDescent="0.25">
      <c r="A3044" t="s">
        <v>6098</v>
      </c>
      <c r="B3044" t="s">
        <v>6099</v>
      </c>
      <c r="C3044" s="5" t="str">
        <f t="shared" si="141"/>
        <v>S:\_Fotos Vistoria - Robert e Otavio\130900000101 - SP 127 93,742 Sul</v>
      </c>
      <c r="D3044" s="5" t="str">
        <f t="shared" si="142"/>
        <v>4547</v>
      </c>
      <c r="E3044" s="5">
        <f t="shared" si="143"/>
        <v>1</v>
      </c>
    </row>
    <row r="3045" spans="1:5" x14ac:dyDescent="0.25">
      <c r="A3045" t="s">
        <v>6100</v>
      </c>
      <c r="B3045" t="s">
        <v>6101</v>
      </c>
      <c r="C3045" s="5" t="str">
        <f t="shared" si="141"/>
        <v>S:\_Fotos Vistoria - Robert e Otavio\130900000101 - SP 127 93,742 Sul</v>
      </c>
      <c r="D3045" s="5" t="str">
        <f t="shared" si="142"/>
        <v>4548</v>
      </c>
      <c r="E3045" s="5">
        <f t="shared" si="143"/>
        <v>1</v>
      </c>
    </row>
    <row r="3046" spans="1:5" x14ac:dyDescent="0.25">
      <c r="A3046" t="s">
        <v>6102</v>
      </c>
      <c r="B3046" t="s">
        <v>6103</v>
      </c>
      <c r="C3046" s="5" t="str">
        <f t="shared" si="141"/>
        <v>S:\_Fotos Vistoria - Robert e Otavio\130900000101 - SP 127 93,742 Sul</v>
      </c>
      <c r="D3046" s="5" t="str">
        <f t="shared" si="142"/>
        <v>4549</v>
      </c>
      <c r="E3046" s="5">
        <f t="shared" si="143"/>
        <v>1</v>
      </c>
    </row>
    <row r="3047" spans="1:5" x14ac:dyDescent="0.25">
      <c r="A3047" t="s">
        <v>6104</v>
      </c>
      <c r="B3047" t="s">
        <v>6105</v>
      </c>
      <c r="C3047" s="5" t="str">
        <f t="shared" si="141"/>
        <v>S:\_Fotos Vistoria - Robert e Otavio\130900000101 - SP 127 93,742 Sul</v>
      </c>
      <c r="D3047" s="5" t="str">
        <f t="shared" si="142"/>
        <v>4550</v>
      </c>
      <c r="E3047" s="5">
        <f t="shared" si="143"/>
        <v>1</v>
      </c>
    </row>
    <row r="3048" spans="1:5" x14ac:dyDescent="0.25">
      <c r="A3048" t="s">
        <v>6106</v>
      </c>
      <c r="B3048" t="s">
        <v>6107</v>
      </c>
      <c r="C3048" s="5" t="str">
        <f t="shared" si="141"/>
        <v>S:\_Fotos Vistoria - Robert e Otavio\130900000101 - SP 127 93,742 Sul</v>
      </c>
      <c r="D3048" s="5" t="str">
        <f t="shared" si="142"/>
        <v>4551</v>
      </c>
      <c r="E3048" s="5">
        <f t="shared" si="143"/>
        <v>1</v>
      </c>
    </row>
    <row r="3049" spans="1:5" x14ac:dyDescent="0.25">
      <c r="A3049" t="s">
        <v>6108</v>
      </c>
      <c r="B3049" t="s">
        <v>6109</v>
      </c>
      <c r="C3049" s="5" t="str">
        <f t="shared" si="141"/>
        <v>S:\_Fotos Vistoria - Robert e Otavio\130900000101 - SP 127 93,742 Sul</v>
      </c>
      <c r="D3049" s="5" t="str">
        <f t="shared" si="142"/>
        <v>4552</v>
      </c>
      <c r="E3049" s="5">
        <f t="shared" si="143"/>
        <v>1</v>
      </c>
    </row>
    <row r="3050" spans="1:5" x14ac:dyDescent="0.25">
      <c r="A3050" t="s">
        <v>6110</v>
      </c>
      <c r="B3050" t="s">
        <v>6111</v>
      </c>
      <c r="C3050" s="5" t="str">
        <f t="shared" si="141"/>
        <v>S:\_Fotos Vistoria - Robert e Otavio\130900000101 - SP 127 93,742 Sul</v>
      </c>
      <c r="D3050" s="5" t="str">
        <f t="shared" si="142"/>
        <v>4553</v>
      </c>
      <c r="E3050" s="5">
        <f t="shared" si="143"/>
        <v>1</v>
      </c>
    </row>
    <row r="3051" spans="1:5" x14ac:dyDescent="0.25">
      <c r="A3051" t="s">
        <v>6112</v>
      </c>
      <c r="B3051" t="s">
        <v>6113</v>
      </c>
      <c r="C3051" s="5" t="str">
        <f t="shared" si="141"/>
        <v>S:\_Fotos Vistoria - Robert e Otavio\130900000101 - SP 127 93,742 Sul</v>
      </c>
      <c r="D3051" s="5" t="str">
        <f t="shared" si="142"/>
        <v>4554</v>
      </c>
      <c r="E3051" s="5">
        <f t="shared" si="143"/>
        <v>1</v>
      </c>
    </row>
    <row r="3052" spans="1:5" x14ac:dyDescent="0.25">
      <c r="A3052" t="s">
        <v>6114</v>
      </c>
      <c r="B3052" t="s">
        <v>6115</v>
      </c>
      <c r="C3052" s="5" t="str">
        <f t="shared" si="141"/>
        <v>S:\_Fotos Vistoria - Robert e Otavio\130900000101 - SP 127 93,742 Sul</v>
      </c>
      <c r="D3052" s="5" t="str">
        <f t="shared" si="142"/>
        <v>4555</v>
      </c>
      <c r="E3052" s="5">
        <f t="shared" si="143"/>
        <v>1</v>
      </c>
    </row>
    <row r="3053" spans="1:5" x14ac:dyDescent="0.25">
      <c r="A3053" t="s">
        <v>6116</v>
      </c>
      <c r="B3053" t="s">
        <v>6117</v>
      </c>
      <c r="C3053" s="5" t="str">
        <f t="shared" si="141"/>
        <v>S:\_Fotos Vistoria - Robert e Otavio\130900000101 - SP 127 93,742 Sul</v>
      </c>
      <c r="D3053" s="5" t="str">
        <f t="shared" si="142"/>
        <v>4556</v>
      </c>
      <c r="E3053" s="5">
        <f t="shared" si="143"/>
        <v>1</v>
      </c>
    </row>
    <row r="3054" spans="1:5" x14ac:dyDescent="0.25">
      <c r="A3054" t="s">
        <v>6118</v>
      </c>
      <c r="B3054" t="s">
        <v>6119</v>
      </c>
      <c r="C3054" s="5" t="str">
        <f t="shared" si="141"/>
        <v>S:\_Fotos Vistoria - Robert e Otavio\130900000101 - SP 127 93,742 Sul</v>
      </c>
      <c r="D3054" s="5" t="str">
        <f t="shared" si="142"/>
        <v>4557</v>
      </c>
      <c r="E3054" s="5">
        <f t="shared" si="143"/>
        <v>1</v>
      </c>
    </row>
    <row r="3055" spans="1:5" x14ac:dyDescent="0.25">
      <c r="A3055" t="s">
        <v>6120</v>
      </c>
      <c r="B3055" t="s">
        <v>6121</v>
      </c>
      <c r="C3055" s="5" t="str">
        <f t="shared" si="141"/>
        <v>S:\_Fotos Vistoria - Robert e Otavio\130900000101 - SP 127 93,742 Sul</v>
      </c>
      <c r="D3055" s="5" t="str">
        <f t="shared" si="142"/>
        <v>4558</v>
      </c>
      <c r="E3055" s="5">
        <f t="shared" si="143"/>
        <v>1</v>
      </c>
    </row>
    <row r="3056" spans="1:5" x14ac:dyDescent="0.25">
      <c r="A3056" t="s">
        <v>6122</v>
      </c>
      <c r="B3056" t="s">
        <v>6123</v>
      </c>
      <c r="C3056" s="5" t="str">
        <f t="shared" si="141"/>
        <v>S:\_Fotos Vistoria - Robert e Otavio\130900000101 - SP 127 93,742 Sul</v>
      </c>
      <c r="D3056" s="5" t="str">
        <f t="shared" si="142"/>
        <v>4559</v>
      </c>
      <c r="E3056" s="5">
        <f t="shared" si="143"/>
        <v>1</v>
      </c>
    </row>
    <row r="3057" spans="1:5" x14ac:dyDescent="0.25">
      <c r="A3057" t="s">
        <v>6124</v>
      </c>
      <c r="B3057" t="s">
        <v>6125</v>
      </c>
      <c r="C3057" s="5" t="str">
        <f t="shared" si="141"/>
        <v>S:\_Fotos Vistoria - Robert e Otavio\130900000101 - SP 127 93,742 Sul</v>
      </c>
      <c r="D3057" s="5" t="str">
        <f t="shared" si="142"/>
        <v>4560</v>
      </c>
      <c r="E3057" s="5">
        <f t="shared" si="143"/>
        <v>1</v>
      </c>
    </row>
    <row r="3058" spans="1:5" x14ac:dyDescent="0.25">
      <c r="A3058" t="s">
        <v>6126</v>
      </c>
      <c r="B3058" t="s">
        <v>6127</v>
      </c>
      <c r="C3058" s="5" t="str">
        <f t="shared" si="141"/>
        <v>S:\_Fotos Vistoria - Robert e Otavio\130900000101 - SP 127 93,742 Sul</v>
      </c>
      <c r="D3058" s="5" t="str">
        <f t="shared" si="142"/>
        <v>4561</v>
      </c>
      <c r="E3058" s="5">
        <f t="shared" si="143"/>
        <v>1</v>
      </c>
    </row>
    <row r="3059" spans="1:5" x14ac:dyDescent="0.25">
      <c r="A3059" t="s">
        <v>6128</v>
      </c>
      <c r="B3059" t="s">
        <v>6129</v>
      </c>
      <c r="C3059" s="5" t="str">
        <f t="shared" si="141"/>
        <v>S:\_Fotos Vistoria - Robert e Otavio\130900000101 - SP 127 93,742 Sul</v>
      </c>
      <c r="D3059" s="5" t="str">
        <f t="shared" si="142"/>
        <v>4562</v>
      </c>
      <c r="E3059" s="5">
        <f t="shared" si="143"/>
        <v>1</v>
      </c>
    </row>
    <row r="3060" spans="1:5" x14ac:dyDescent="0.25">
      <c r="A3060" t="s">
        <v>6130</v>
      </c>
      <c r="B3060" t="s">
        <v>6131</v>
      </c>
      <c r="C3060" s="5" t="str">
        <f t="shared" si="141"/>
        <v>S:\_Fotos Vistoria - Robert e Otavio\130900000101 - SP 127 93,742 Sul</v>
      </c>
      <c r="D3060" s="5" t="str">
        <f t="shared" si="142"/>
        <v>4563</v>
      </c>
      <c r="E3060" s="5">
        <f t="shared" si="143"/>
        <v>1</v>
      </c>
    </row>
    <row r="3061" spans="1:5" x14ac:dyDescent="0.25">
      <c r="A3061" t="s">
        <v>6132</v>
      </c>
      <c r="B3061" t="s">
        <v>6133</v>
      </c>
      <c r="C3061" s="5" t="str">
        <f t="shared" si="141"/>
        <v>S:\_Fotos Vistoria - Robert e Otavio\130900000101 - SP 127 93,742 Sul</v>
      </c>
      <c r="D3061" s="5" t="str">
        <f t="shared" si="142"/>
        <v>4564</v>
      </c>
      <c r="E3061" s="5">
        <f t="shared" si="143"/>
        <v>1</v>
      </c>
    </row>
    <row r="3062" spans="1:5" x14ac:dyDescent="0.25">
      <c r="A3062" t="s">
        <v>6134</v>
      </c>
      <c r="B3062" t="s">
        <v>6135</v>
      </c>
      <c r="C3062" s="5" t="str">
        <f t="shared" si="141"/>
        <v>S:\_Fotos Vistoria - Robert e Otavio\130900000101 - SP 127 93,742 Sul</v>
      </c>
      <c r="D3062" s="5" t="str">
        <f t="shared" si="142"/>
        <v>4565</v>
      </c>
      <c r="E3062" s="5">
        <f t="shared" si="143"/>
        <v>1</v>
      </c>
    </row>
    <row r="3063" spans="1:5" x14ac:dyDescent="0.25">
      <c r="A3063" t="s">
        <v>6136</v>
      </c>
      <c r="B3063" t="s">
        <v>6137</v>
      </c>
      <c r="C3063" s="5" t="str">
        <f t="shared" si="141"/>
        <v>S:\_Fotos Vistoria - Robert e Otavio\130900000101 - SP 127 93,742 Sul</v>
      </c>
      <c r="D3063" s="5" t="str">
        <f t="shared" si="142"/>
        <v>4566</v>
      </c>
      <c r="E3063" s="5">
        <f t="shared" si="143"/>
        <v>1</v>
      </c>
    </row>
    <row r="3064" spans="1:5" x14ac:dyDescent="0.25">
      <c r="A3064" t="s">
        <v>6138</v>
      </c>
      <c r="B3064" t="s">
        <v>6139</v>
      </c>
      <c r="C3064" s="5" t="str">
        <f t="shared" si="141"/>
        <v>S:\_Fotos Vistoria - Robert e Otavio\130900000101 - SP 127 93,742 Sul</v>
      </c>
      <c r="D3064" s="5" t="str">
        <f t="shared" si="142"/>
        <v>4567</v>
      </c>
      <c r="E3064" s="5">
        <f t="shared" si="143"/>
        <v>1</v>
      </c>
    </row>
    <row r="3065" spans="1:5" x14ac:dyDescent="0.25">
      <c r="A3065" t="s">
        <v>6140</v>
      </c>
      <c r="B3065" t="s">
        <v>6141</v>
      </c>
      <c r="C3065" s="5" t="str">
        <f t="shared" si="141"/>
        <v>S:\_Fotos Vistoria - Robert e Otavio\130900000101 - SP 127 93,742 Sul</v>
      </c>
      <c r="D3065" s="5" t="str">
        <f t="shared" si="142"/>
        <v>4568</v>
      </c>
      <c r="E3065" s="5">
        <f t="shared" si="143"/>
        <v>1</v>
      </c>
    </row>
    <row r="3066" spans="1:5" x14ac:dyDescent="0.25">
      <c r="A3066" t="s">
        <v>6142</v>
      </c>
      <c r="B3066" t="s">
        <v>6143</v>
      </c>
      <c r="C3066" s="5" t="str">
        <f t="shared" si="141"/>
        <v>S:\_Fotos Vistoria - Robert e Otavio\130900000101 - SP 127 93,742 Sul</v>
      </c>
      <c r="D3066" s="5" t="str">
        <f t="shared" si="142"/>
        <v>4569</v>
      </c>
      <c r="E3066" s="5">
        <f t="shared" si="143"/>
        <v>1</v>
      </c>
    </row>
    <row r="3067" spans="1:5" x14ac:dyDescent="0.25">
      <c r="A3067" t="s">
        <v>6144</v>
      </c>
      <c r="B3067" t="s">
        <v>6145</v>
      </c>
      <c r="C3067" s="5" t="str">
        <f t="shared" si="141"/>
        <v>S:\_Fotos Vistoria - Robert e Otavio\130900000101 - SP 127 93,742 Sul</v>
      </c>
      <c r="D3067" s="5" t="str">
        <f t="shared" si="142"/>
        <v>4570</v>
      </c>
      <c r="E3067" s="5">
        <f t="shared" si="143"/>
        <v>1</v>
      </c>
    </row>
    <row r="3068" spans="1:5" x14ac:dyDescent="0.25">
      <c r="A3068" t="s">
        <v>6146</v>
      </c>
      <c r="B3068" t="s">
        <v>6147</v>
      </c>
      <c r="C3068" s="5" t="str">
        <f t="shared" si="141"/>
        <v>S:\_Fotos Vistoria - Robert e Otavio\130900000101 - SP 127 93,742 Sul</v>
      </c>
      <c r="D3068" s="5" t="str">
        <f t="shared" si="142"/>
        <v>4571</v>
      </c>
      <c r="E3068" s="5">
        <f t="shared" si="143"/>
        <v>1</v>
      </c>
    </row>
    <row r="3069" spans="1:5" x14ac:dyDescent="0.25">
      <c r="A3069" t="s">
        <v>6148</v>
      </c>
      <c r="B3069" t="s">
        <v>6149</v>
      </c>
      <c r="C3069" s="5" t="str">
        <f t="shared" si="141"/>
        <v>S:\_Fotos Vistoria - Robert e Otavio\130900000101 - SP 127 93,742 Sul</v>
      </c>
      <c r="D3069" s="5" t="str">
        <f t="shared" si="142"/>
        <v>4572</v>
      </c>
      <c r="E3069" s="5">
        <f t="shared" si="143"/>
        <v>1</v>
      </c>
    </row>
    <row r="3070" spans="1:5" x14ac:dyDescent="0.25">
      <c r="A3070" t="s">
        <v>6150</v>
      </c>
      <c r="B3070" t="s">
        <v>6151</v>
      </c>
      <c r="C3070" s="5" t="str">
        <f t="shared" si="141"/>
        <v>S:\_Fotos Vistoria - Robert e Otavio\130900000101 - SP 127 93,742 Sul</v>
      </c>
      <c r="D3070" s="5" t="str">
        <f t="shared" si="142"/>
        <v>4573</v>
      </c>
      <c r="E3070" s="5">
        <f t="shared" si="143"/>
        <v>1</v>
      </c>
    </row>
    <row r="3071" spans="1:5" x14ac:dyDescent="0.25">
      <c r="A3071" t="s">
        <v>6152</v>
      </c>
      <c r="B3071" t="s">
        <v>6153</v>
      </c>
      <c r="C3071" s="5" t="str">
        <f t="shared" si="141"/>
        <v>S:\_Fotos Vistoria - Robert e Otavio\130900000101 - SP 127 93,742 Sul</v>
      </c>
      <c r="D3071" s="5" t="str">
        <f t="shared" si="142"/>
        <v>4574</v>
      </c>
      <c r="E3071" s="5">
        <f t="shared" si="143"/>
        <v>1</v>
      </c>
    </row>
    <row r="3072" spans="1:5" x14ac:dyDescent="0.25">
      <c r="A3072" t="s">
        <v>6154</v>
      </c>
      <c r="B3072" t="s">
        <v>6155</v>
      </c>
      <c r="C3072" s="5" t="str">
        <f t="shared" si="141"/>
        <v>S:\_Fotos Vistoria - Robert e Otavio\130900000101 - SP 127 93,742 Sul</v>
      </c>
      <c r="D3072" s="5" t="str">
        <f t="shared" si="142"/>
        <v>4575</v>
      </c>
      <c r="E3072" s="5">
        <f t="shared" si="143"/>
        <v>1</v>
      </c>
    </row>
    <row r="3073" spans="1:5" x14ac:dyDescent="0.25">
      <c r="A3073" t="s">
        <v>6156</v>
      </c>
      <c r="B3073" t="s">
        <v>6157</v>
      </c>
      <c r="C3073" s="5" t="str">
        <f t="shared" si="141"/>
        <v>S:\_Fotos Vistoria - Robert e Otavio\130900000101 - SP 127 93,742 Sul</v>
      </c>
      <c r="D3073" s="5" t="str">
        <f t="shared" si="142"/>
        <v>4576</v>
      </c>
      <c r="E3073" s="5">
        <f t="shared" si="143"/>
        <v>1</v>
      </c>
    </row>
    <row r="3074" spans="1:5" x14ac:dyDescent="0.25">
      <c r="A3074" t="s">
        <v>6158</v>
      </c>
      <c r="B3074" t="s">
        <v>6159</v>
      </c>
      <c r="C3074" s="5" t="str">
        <f t="shared" ref="C3074:C3137" si="144">LEFT(A3074,FIND("\",A3074,50)-1)</f>
        <v>S:\_Fotos Vistoria - Robert e Otavio\130900000101 - SP 127 93,742 Sul</v>
      </c>
      <c r="D3074" s="5" t="str">
        <f t="shared" ref="D3074:D3137" si="145">RIGHT(LEFT(B3074,8),4)</f>
        <v>4577</v>
      </c>
      <c r="E3074" s="5">
        <f t="shared" ref="E3074:E3137" si="146">D3075-D3074</f>
        <v>1</v>
      </c>
    </row>
    <row r="3075" spans="1:5" x14ac:dyDescent="0.25">
      <c r="A3075" t="s">
        <v>6160</v>
      </c>
      <c r="B3075" t="s">
        <v>6161</v>
      </c>
      <c r="C3075" s="5" t="str">
        <f t="shared" si="144"/>
        <v>S:\_Fotos Vistoria - Robert e Otavio\130900000101 - SP 127 93,742 Sul</v>
      </c>
      <c r="D3075" s="5" t="str">
        <f t="shared" si="145"/>
        <v>4578</v>
      </c>
      <c r="E3075" s="5">
        <f t="shared" si="146"/>
        <v>1</v>
      </c>
    </row>
    <row r="3076" spans="1:5" x14ac:dyDescent="0.25">
      <c r="A3076" t="s">
        <v>6162</v>
      </c>
      <c r="B3076" t="s">
        <v>6163</v>
      </c>
      <c r="C3076" s="5" t="str">
        <f t="shared" si="144"/>
        <v>S:\_Fotos Vistoria - Robert e Otavio\130900000101 - SP 127 93,742 Sul</v>
      </c>
      <c r="D3076" s="5" t="str">
        <f t="shared" si="145"/>
        <v>4579</v>
      </c>
      <c r="E3076" s="5">
        <f t="shared" si="146"/>
        <v>1</v>
      </c>
    </row>
    <row r="3077" spans="1:5" x14ac:dyDescent="0.25">
      <c r="A3077" t="s">
        <v>6164</v>
      </c>
      <c r="B3077" t="s">
        <v>6165</v>
      </c>
      <c r="C3077" s="5" t="str">
        <f t="shared" si="144"/>
        <v>S:\_Fotos Vistoria - Robert e Otavio\130900000101 - SP 127 93,742 Sul</v>
      </c>
      <c r="D3077" s="5" t="str">
        <f t="shared" si="145"/>
        <v>4580</v>
      </c>
      <c r="E3077" s="5">
        <f t="shared" si="146"/>
        <v>1</v>
      </c>
    </row>
    <row r="3078" spans="1:5" x14ac:dyDescent="0.25">
      <c r="A3078" t="s">
        <v>6166</v>
      </c>
      <c r="B3078" t="s">
        <v>6167</v>
      </c>
      <c r="C3078" s="5" t="str">
        <f t="shared" si="144"/>
        <v>S:\_Fotos Vistoria - Robert e Otavio\130900000102 - SP 127 94,51 Sul</v>
      </c>
      <c r="D3078" s="5" t="str">
        <f t="shared" si="145"/>
        <v>4581</v>
      </c>
      <c r="E3078" s="5">
        <f t="shared" si="146"/>
        <v>1</v>
      </c>
    </row>
    <row r="3079" spans="1:5" x14ac:dyDescent="0.25">
      <c r="A3079" t="s">
        <v>6168</v>
      </c>
      <c r="B3079" t="s">
        <v>6169</v>
      </c>
      <c r="C3079" s="5" t="str">
        <f t="shared" si="144"/>
        <v>S:\_Fotos Vistoria - Robert e Otavio\130900000102 - SP 127 94,51 Sul</v>
      </c>
      <c r="D3079" s="5" t="str">
        <f t="shared" si="145"/>
        <v>4582</v>
      </c>
      <c r="E3079" s="5">
        <f t="shared" si="146"/>
        <v>1</v>
      </c>
    </row>
    <row r="3080" spans="1:5" x14ac:dyDescent="0.25">
      <c r="A3080" t="s">
        <v>6170</v>
      </c>
      <c r="B3080" t="s">
        <v>6171</v>
      </c>
      <c r="C3080" s="5" t="str">
        <f t="shared" si="144"/>
        <v>S:\_Fotos Vistoria - Robert e Otavio\130900000102 - SP 127 94,51 Sul</v>
      </c>
      <c r="D3080" s="5" t="str">
        <f t="shared" si="145"/>
        <v>4583</v>
      </c>
      <c r="E3080" s="5">
        <f t="shared" si="146"/>
        <v>1</v>
      </c>
    </row>
    <row r="3081" spans="1:5" x14ac:dyDescent="0.25">
      <c r="A3081" t="s">
        <v>6172</v>
      </c>
      <c r="B3081" t="s">
        <v>6173</v>
      </c>
      <c r="C3081" s="5" t="str">
        <f t="shared" si="144"/>
        <v>S:\_Fotos Vistoria - Robert e Otavio\130900000102 - SP 127 94,51 Sul</v>
      </c>
      <c r="D3081" s="5" t="str">
        <f t="shared" si="145"/>
        <v>4584</v>
      </c>
      <c r="E3081" s="5">
        <f t="shared" si="146"/>
        <v>1</v>
      </c>
    </row>
    <row r="3082" spans="1:5" x14ac:dyDescent="0.25">
      <c r="A3082" t="s">
        <v>6174</v>
      </c>
      <c r="B3082" t="s">
        <v>6175</v>
      </c>
      <c r="C3082" s="5" t="str">
        <f t="shared" si="144"/>
        <v>S:\_Fotos Vistoria - Robert e Otavio\130900000102 - SP 127 94,51 Sul</v>
      </c>
      <c r="D3082" s="5" t="str">
        <f t="shared" si="145"/>
        <v>4585</v>
      </c>
      <c r="E3082" s="5">
        <f t="shared" si="146"/>
        <v>1</v>
      </c>
    </row>
    <row r="3083" spans="1:5" x14ac:dyDescent="0.25">
      <c r="A3083" t="s">
        <v>6176</v>
      </c>
      <c r="B3083" t="s">
        <v>6177</v>
      </c>
      <c r="C3083" s="5" t="str">
        <f t="shared" si="144"/>
        <v>S:\_Fotos Vistoria - Robert e Otavio\130900000102 - SP 127 94,51 Sul</v>
      </c>
      <c r="D3083" s="5" t="str">
        <f t="shared" si="145"/>
        <v>4586</v>
      </c>
      <c r="E3083" s="5">
        <f t="shared" si="146"/>
        <v>1</v>
      </c>
    </row>
    <row r="3084" spans="1:5" x14ac:dyDescent="0.25">
      <c r="A3084" t="s">
        <v>6178</v>
      </c>
      <c r="B3084" t="s">
        <v>6179</v>
      </c>
      <c r="C3084" s="5" t="str">
        <f t="shared" si="144"/>
        <v>S:\_Fotos Vistoria - Robert e Otavio\130900000102 - SP 127 94,51 Sul</v>
      </c>
      <c r="D3084" s="5" t="str">
        <f t="shared" si="145"/>
        <v>4587</v>
      </c>
      <c r="E3084" s="5">
        <f t="shared" si="146"/>
        <v>1</v>
      </c>
    </row>
    <row r="3085" spans="1:5" x14ac:dyDescent="0.25">
      <c r="A3085" t="s">
        <v>6180</v>
      </c>
      <c r="B3085" t="s">
        <v>6181</v>
      </c>
      <c r="C3085" s="5" t="str">
        <f t="shared" si="144"/>
        <v>S:\_Fotos Vistoria - Robert e Otavio\130900000102 - SP 127 94,51 Sul</v>
      </c>
      <c r="D3085" s="5" t="str">
        <f t="shared" si="145"/>
        <v>4588</v>
      </c>
      <c r="E3085" s="5">
        <f t="shared" si="146"/>
        <v>1</v>
      </c>
    </row>
    <row r="3086" spans="1:5" x14ac:dyDescent="0.25">
      <c r="A3086" t="s">
        <v>6182</v>
      </c>
      <c r="B3086" t="s">
        <v>6183</v>
      </c>
      <c r="C3086" s="5" t="str">
        <f t="shared" si="144"/>
        <v>S:\_Fotos Vistoria - Robert e Otavio\130900000102 - SP 127 94,51 Sul</v>
      </c>
      <c r="D3086" s="5" t="str">
        <f t="shared" si="145"/>
        <v>4589</v>
      </c>
      <c r="E3086" s="5">
        <f t="shared" si="146"/>
        <v>1</v>
      </c>
    </row>
    <row r="3087" spans="1:5" x14ac:dyDescent="0.25">
      <c r="A3087" t="s">
        <v>6184</v>
      </c>
      <c r="B3087" t="s">
        <v>6185</v>
      </c>
      <c r="C3087" s="5" t="str">
        <f t="shared" si="144"/>
        <v>S:\_Fotos Vistoria - Robert e Otavio\130900000102 - SP 127 94,51 Sul</v>
      </c>
      <c r="D3087" s="5" t="str">
        <f t="shared" si="145"/>
        <v>4590</v>
      </c>
      <c r="E3087" s="5">
        <f t="shared" si="146"/>
        <v>1</v>
      </c>
    </row>
    <row r="3088" spans="1:5" x14ac:dyDescent="0.25">
      <c r="A3088" t="s">
        <v>6186</v>
      </c>
      <c r="B3088" t="s">
        <v>6187</v>
      </c>
      <c r="C3088" s="5" t="str">
        <f t="shared" si="144"/>
        <v>S:\_Fotos Vistoria - Robert e Otavio\130900000102 - SP 127 94,51 Sul</v>
      </c>
      <c r="D3088" s="5" t="str">
        <f t="shared" si="145"/>
        <v>4591</v>
      </c>
      <c r="E3088" s="5">
        <f t="shared" si="146"/>
        <v>1</v>
      </c>
    </row>
    <row r="3089" spans="1:5" x14ac:dyDescent="0.25">
      <c r="A3089" t="s">
        <v>6188</v>
      </c>
      <c r="B3089" t="s">
        <v>6189</v>
      </c>
      <c r="C3089" s="5" t="str">
        <f t="shared" si="144"/>
        <v>S:\_Fotos Vistoria - Robert e Otavio\130900000102 - SP 127 94,51 Sul</v>
      </c>
      <c r="D3089" s="5" t="str">
        <f t="shared" si="145"/>
        <v>4592</v>
      </c>
      <c r="E3089" s="5">
        <f t="shared" si="146"/>
        <v>1</v>
      </c>
    </row>
    <row r="3090" spans="1:5" x14ac:dyDescent="0.25">
      <c r="A3090" t="s">
        <v>6190</v>
      </c>
      <c r="B3090" t="s">
        <v>6191</v>
      </c>
      <c r="C3090" s="5" t="str">
        <f t="shared" si="144"/>
        <v>S:\_Fotos Vistoria - Robert e Otavio\130900000102 - SP 127 94,51 Sul</v>
      </c>
      <c r="D3090" s="5" t="str">
        <f t="shared" si="145"/>
        <v>4593</v>
      </c>
      <c r="E3090" s="5">
        <f t="shared" si="146"/>
        <v>1</v>
      </c>
    </row>
    <row r="3091" spans="1:5" x14ac:dyDescent="0.25">
      <c r="A3091" t="s">
        <v>6192</v>
      </c>
      <c r="B3091" t="s">
        <v>6193</v>
      </c>
      <c r="C3091" s="5" t="str">
        <f t="shared" si="144"/>
        <v>S:\_Fotos Vistoria - Robert e Otavio\130900000102 - SP 127 94,51 Sul</v>
      </c>
      <c r="D3091" s="5" t="str">
        <f t="shared" si="145"/>
        <v>4594</v>
      </c>
      <c r="E3091" s="5">
        <f t="shared" si="146"/>
        <v>1</v>
      </c>
    </row>
    <row r="3092" spans="1:5" x14ac:dyDescent="0.25">
      <c r="A3092" t="s">
        <v>6194</v>
      </c>
      <c r="B3092" t="s">
        <v>6195</v>
      </c>
      <c r="C3092" s="5" t="str">
        <f t="shared" si="144"/>
        <v>S:\_Fotos Vistoria - Robert e Otavio\130900000102 - SP 127 94,51 Sul</v>
      </c>
      <c r="D3092" s="5" t="str">
        <f t="shared" si="145"/>
        <v>4595</v>
      </c>
      <c r="E3092" s="5">
        <f t="shared" si="146"/>
        <v>1</v>
      </c>
    </row>
    <row r="3093" spans="1:5" x14ac:dyDescent="0.25">
      <c r="A3093" t="s">
        <v>6196</v>
      </c>
      <c r="B3093" t="s">
        <v>6197</v>
      </c>
      <c r="C3093" s="5" t="str">
        <f t="shared" si="144"/>
        <v>S:\_Fotos Vistoria - Robert e Otavio\130900000102 - SP 127 94,51 Sul</v>
      </c>
      <c r="D3093" s="5" t="str">
        <f t="shared" si="145"/>
        <v>4596</v>
      </c>
      <c r="E3093" s="5">
        <f t="shared" si="146"/>
        <v>1</v>
      </c>
    </row>
    <row r="3094" spans="1:5" x14ac:dyDescent="0.25">
      <c r="A3094" t="s">
        <v>6198</v>
      </c>
      <c r="B3094" t="s">
        <v>6199</v>
      </c>
      <c r="C3094" s="5" t="str">
        <f t="shared" si="144"/>
        <v>S:\_Fotos Vistoria - Robert e Otavio\130900000102 - SP 127 94,51 Sul</v>
      </c>
      <c r="D3094" s="5" t="str">
        <f t="shared" si="145"/>
        <v>4597</v>
      </c>
      <c r="E3094" s="5">
        <f t="shared" si="146"/>
        <v>1</v>
      </c>
    </row>
    <row r="3095" spans="1:5" x14ac:dyDescent="0.25">
      <c r="A3095" t="s">
        <v>6200</v>
      </c>
      <c r="B3095" t="s">
        <v>6201</v>
      </c>
      <c r="C3095" s="5" t="str">
        <f t="shared" si="144"/>
        <v>S:\_Fotos Vistoria - Robert e Otavio\130900000102 - SP 127 94,51 Sul</v>
      </c>
      <c r="D3095" s="5" t="str">
        <f t="shared" si="145"/>
        <v>4598</v>
      </c>
      <c r="E3095" s="5">
        <f t="shared" si="146"/>
        <v>1</v>
      </c>
    </row>
    <row r="3096" spans="1:5" x14ac:dyDescent="0.25">
      <c r="A3096" t="s">
        <v>6202</v>
      </c>
      <c r="B3096" t="s">
        <v>6203</v>
      </c>
      <c r="C3096" s="5" t="str">
        <f t="shared" si="144"/>
        <v>S:\_Fotos Vistoria - Robert e Otavio\130900000102 - SP 127 94,51 Sul</v>
      </c>
      <c r="D3096" s="5" t="str">
        <f t="shared" si="145"/>
        <v>4599</v>
      </c>
      <c r="E3096" s="5">
        <f t="shared" si="146"/>
        <v>1</v>
      </c>
    </row>
    <row r="3097" spans="1:5" x14ac:dyDescent="0.25">
      <c r="A3097" t="s">
        <v>6204</v>
      </c>
      <c r="B3097" t="s">
        <v>6205</v>
      </c>
      <c r="C3097" s="5" t="str">
        <f t="shared" si="144"/>
        <v>S:\_Fotos Vistoria - Robert e Otavio\130900000102 - SP 127 94,51 Sul</v>
      </c>
      <c r="D3097" s="5" t="str">
        <f t="shared" si="145"/>
        <v>4600</v>
      </c>
      <c r="E3097" s="5">
        <f t="shared" si="146"/>
        <v>1</v>
      </c>
    </row>
    <row r="3098" spans="1:5" x14ac:dyDescent="0.25">
      <c r="A3098" t="s">
        <v>6206</v>
      </c>
      <c r="B3098" t="s">
        <v>6207</v>
      </c>
      <c r="C3098" s="5" t="str">
        <f t="shared" si="144"/>
        <v>S:\_Fotos Vistoria - Robert e Otavio\130900000102 - SP 127 94,51 Sul</v>
      </c>
      <c r="D3098" s="5" t="str">
        <f t="shared" si="145"/>
        <v>4601</v>
      </c>
      <c r="E3098" s="5">
        <f t="shared" si="146"/>
        <v>1</v>
      </c>
    </row>
    <row r="3099" spans="1:5" x14ac:dyDescent="0.25">
      <c r="A3099" t="s">
        <v>6208</v>
      </c>
      <c r="B3099" t="s">
        <v>6209</v>
      </c>
      <c r="C3099" s="5" t="str">
        <f t="shared" si="144"/>
        <v>S:\_Fotos Vistoria - Robert e Otavio\130900000102 - SP 127 94,51 Sul</v>
      </c>
      <c r="D3099" s="5" t="str">
        <f t="shared" si="145"/>
        <v>4602</v>
      </c>
      <c r="E3099" s="5">
        <f t="shared" si="146"/>
        <v>1</v>
      </c>
    </row>
    <row r="3100" spans="1:5" x14ac:dyDescent="0.25">
      <c r="A3100" t="s">
        <v>6210</v>
      </c>
      <c r="B3100" t="s">
        <v>6211</v>
      </c>
      <c r="C3100" s="5" t="str">
        <f t="shared" si="144"/>
        <v>S:\_Fotos Vistoria - Robert e Otavio\130900000102 - SP 127 94,51 Sul</v>
      </c>
      <c r="D3100" s="5" t="str">
        <f t="shared" si="145"/>
        <v>4603</v>
      </c>
      <c r="E3100" s="5">
        <f t="shared" si="146"/>
        <v>1</v>
      </c>
    </row>
    <row r="3101" spans="1:5" x14ac:dyDescent="0.25">
      <c r="A3101" t="s">
        <v>6212</v>
      </c>
      <c r="B3101" t="s">
        <v>6213</v>
      </c>
      <c r="C3101" s="5" t="str">
        <f t="shared" si="144"/>
        <v>S:\_Fotos Vistoria - Robert e Otavio\130900000102 - SP 127 94,51 Sul</v>
      </c>
      <c r="D3101" s="5" t="str">
        <f t="shared" si="145"/>
        <v>4604</v>
      </c>
      <c r="E3101" s="5">
        <f t="shared" si="146"/>
        <v>1</v>
      </c>
    </row>
    <row r="3102" spans="1:5" x14ac:dyDescent="0.25">
      <c r="A3102" t="s">
        <v>6214</v>
      </c>
      <c r="B3102" t="s">
        <v>6215</v>
      </c>
      <c r="C3102" s="5" t="str">
        <f t="shared" si="144"/>
        <v>S:\_Fotos Vistoria - Robert e Otavio\130900000102 - SP 127 94,51 Sul</v>
      </c>
      <c r="D3102" s="5" t="str">
        <f t="shared" si="145"/>
        <v>4605</v>
      </c>
      <c r="E3102" s="5">
        <f t="shared" si="146"/>
        <v>1</v>
      </c>
    </row>
    <row r="3103" spans="1:5" x14ac:dyDescent="0.25">
      <c r="A3103" t="s">
        <v>6216</v>
      </c>
      <c r="B3103" t="s">
        <v>6217</v>
      </c>
      <c r="C3103" s="5" t="str">
        <f t="shared" si="144"/>
        <v>S:\_Fotos Vistoria - Robert e Otavio\130900000102 - SP 127 94,51 Sul</v>
      </c>
      <c r="D3103" s="5" t="str">
        <f t="shared" si="145"/>
        <v>4606</v>
      </c>
      <c r="E3103" s="5">
        <f t="shared" si="146"/>
        <v>1</v>
      </c>
    </row>
    <row r="3104" spans="1:5" x14ac:dyDescent="0.25">
      <c r="A3104" t="s">
        <v>6218</v>
      </c>
      <c r="B3104" t="s">
        <v>6219</v>
      </c>
      <c r="C3104" s="5" t="str">
        <f t="shared" si="144"/>
        <v>S:\_Fotos Vistoria - Robert e Otavio\130900000102 - SP 127 94,51 Sul</v>
      </c>
      <c r="D3104" s="5" t="str">
        <f t="shared" si="145"/>
        <v>4607</v>
      </c>
      <c r="E3104" s="5">
        <f t="shared" si="146"/>
        <v>1</v>
      </c>
    </row>
    <row r="3105" spans="1:5" x14ac:dyDescent="0.25">
      <c r="A3105" t="s">
        <v>6220</v>
      </c>
      <c r="B3105" t="s">
        <v>6221</v>
      </c>
      <c r="C3105" s="5" t="str">
        <f t="shared" si="144"/>
        <v>S:\_Fotos Vistoria - Robert e Otavio\130900000102 - SP 127 94,51 Sul</v>
      </c>
      <c r="D3105" s="5" t="str">
        <f t="shared" si="145"/>
        <v>4608</v>
      </c>
      <c r="E3105" s="5">
        <f t="shared" si="146"/>
        <v>1</v>
      </c>
    </row>
    <row r="3106" spans="1:5" x14ac:dyDescent="0.25">
      <c r="A3106" t="s">
        <v>6222</v>
      </c>
      <c r="B3106" t="s">
        <v>6223</v>
      </c>
      <c r="C3106" s="5" t="str">
        <f t="shared" si="144"/>
        <v>S:\_Fotos Vistoria - Robert e Otavio\130900000102 - SP 127 94,51 Sul</v>
      </c>
      <c r="D3106" s="5" t="str">
        <f t="shared" si="145"/>
        <v>4609</v>
      </c>
      <c r="E3106" s="5">
        <f t="shared" si="146"/>
        <v>1</v>
      </c>
    </row>
    <row r="3107" spans="1:5" x14ac:dyDescent="0.25">
      <c r="A3107" t="s">
        <v>6224</v>
      </c>
      <c r="B3107" t="s">
        <v>6225</v>
      </c>
      <c r="C3107" s="5" t="str">
        <f t="shared" si="144"/>
        <v>S:\_Fotos Vistoria - Robert e Otavio\130900000102 - SP 127 94,51 Sul</v>
      </c>
      <c r="D3107" s="5" t="str">
        <f t="shared" si="145"/>
        <v>4610</v>
      </c>
      <c r="E3107" s="5">
        <f t="shared" si="146"/>
        <v>1</v>
      </c>
    </row>
    <row r="3108" spans="1:5" x14ac:dyDescent="0.25">
      <c r="A3108" t="s">
        <v>6226</v>
      </c>
      <c r="B3108" t="s">
        <v>6227</v>
      </c>
      <c r="C3108" s="5" t="str">
        <f t="shared" si="144"/>
        <v>S:\_Fotos Vistoria - Robert e Otavio\130900000102 - SP 127 94,51 Sul</v>
      </c>
      <c r="D3108" s="5" t="str">
        <f t="shared" si="145"/>
        <v>4611</v>
      </c>
      <c r="E3108" s="5">
        <f t="shared" si="146"/>
        <v>1</v>
      </c>
    </row>
    <row r="3109" spans="1:5" x14ac:dyDescent="0.25">
      <c r="A3109" t="s">
        <v>6228</v>
      </c>
      <c r="B3109" t="s">
        <v>6229</v>
      </c>
      <c r="C3109" s="5" t="str">
        <f t="shared" si="144"/>
        <v>S:\_Fotos Vistoria - Robert e Otavio\130900000102 - SP 127 94,51 Sul</v>
      </c>
      <c r="D3109" s="5" t="str">
        <f t="shared" si="145"/>
        <v>4612</v>
      </c>
      <c r="E3109" s="5">
        <f t="shared" si="146"/>
        <v>1</v>
      </c>
    </row>
    <row r="3110" spans="1:5" x14ac:dyDescent="0.25">
      <c r="A3110" t="s">
        <v>6230</v>
      </c>
      <c r="B3110" t="s">
        <v>6231</v>
      </c>
      <c r="C3110" s="5" t="str">
        <f t="shared" si="144"/>
        <v>S:\_Fotos Vistoria - Robert e Otavio\130900000102 - SP 127 94,51 Sul</v>
      </c>
      <c r="D3110" s="5" t="str">
        <f t="shared" si="145"/>
        <v>4613</v>
      </c>
      <c r="E3110" s="5">
        <f t="shared" si="146"/>
        <v>1</v>
      </c>
    </row>
    <row r="3111" spans="1:5" x14ac:dyDescent="0.25">
      <c r="A3111" t="s">
        <v>6232</v>
      </c>
      <c r="B3111" t="s">
        <v>6233</v>
      </c>
      <c r="C3111" s="5" t="str">
        <f t="shared" si="144"/>
        <v>S:\_Fotos Vistoria - Robert e Otavio\130900000102 - SP 127 94,51 Sul</v>
      </c>
      <c r="D3111" s="5" t="str">
        <f t="shared" si="145"/>
        <v>4614</v>
      </c>
      <c r="E3111" s="5">
        <f t="shared" si="146"/>
        <v>1</v>
      </c>
    </row>
    <row r="3112" spans="1:5" x14ac:dyDescent="0.25">
      <c r="A3112" t="s">
        <v>6234</v>
      </c>
      <c r="B3112" t="s">
        <v>6235</v>
      </c>
      <c r="C3112" s="5" t="str">
        <f t="shared" si="144"/>
        <v>S:\_Fotos Vistoria - Robert e Otavio\130900000102 - SP 127 94,51 Sul</v>
      </c>
      <c r="D3112" s="5" t="str">
        <f t="shared" si="145"/>
        <v>4615</v>
      </c>
      <c r="E3112" s="5">
        <f t="shared" si="146"/>
        <v>1</v>
      </c>
    </row>
    <row r="3113" spans="1:5" x14ac:dyDescent="0.25">
      <c r="A3113" t="s">
        <v>6236</v>
      </c>
      <c r="B3113" t="s">
        <v>6237</v>
      </c>
      <c r="C3113" s="5" t="str">
        <f t="shared" si="144"/>
        <v>S:\_Fotos Vistoria - Robert e Otavio\130900000102 - SP 127 94,51 Sul</v>
      </c>
      <c r="D3113" s="5" t="str">
        <f t="shared" si="145"/>
        <v>4616</v>
      </c>
      <c r="E3113" s="5">
        <f t="shared" si="146"/>
        <v>1</v>
      </c>
    </row>
    <row r="3114" spans="1:5" x14ac:dyDescent="0.25">
      <c r="A3114" t="s">
        <v>6238</v>
      </c>
      <c r="B3114" t="s">
        <v>6239</v>
      </c>
      <c r="C3114" s="5" t="str">
        <f t="shared" si="144"/>
        <v>S:\_Fotos Vistoria - Robert e Otavio\130900000102 - SP 127 94,51 Sul</v>
      </c>
      <c r="D3114" s="5" t="str">
        <f t="shared" si="145"/>
        <v>4617</v>
      </c>
      <c r="E3114" s="5">
        <f t="shared" si="146"/>
        <v>25</v>
      </c>
    </row>
    <row r="3115" spans="1:5" x14ac:dyDescent="0.25">
      <c r="A3115" t="s">
        <v>6240</v>
      </c>
      <c r="B3115" t="s">
        <v>6241</v>
      </c>
      <c r="C3115" s="5" t="str">
        <f t="shared" si="144"/>
        <v>S:\_Fotos Vistoria - Robert e Otavio\130900000102 - SP 127 94,51 Sul</v>
      </c>
      <c r="D3115" s="5" t="str">
        <f t="shared" si="145"/>
        <v>4642</v>
      </c>
      <c r="E3115" s="5">
        <f t="shared" si="146"/>
        <v>1</v>
      </c>
    </row>
    <row r="3116" spans="1:5" x14ac:dyDescent="0.25">
      <c r="A3116" t="s">
        <v>6242</v>
      </c>
      <c r="B3116" t="s">
        <v>6243</v>
      </c>
      <c r="C3116" s="5" t="str">
        <f t="shared" si="144"/>
        <v>S:\_Fotos Vistoria - Robert e Otavio\130900000102 - SP 127 94,51 Sul</v>
      </c>
      <c r="D3116" s="5" t="str">
        <f t="shared" si="145"/>
        <v>4643</v>
      </c>
      <c r="E3116" s="5">
        <f t="shared" si="146"/>
        <v>1</v>
      </c>
    </row>
    <row r="3117" spans="1:5" x14ac:dyDescent="0.25">
      <c r="A3117" t="s">
        <v>6244</v>
      </c>
      <c r="B3117" t="s">
        <v>6245</v>
      </c>
      <c r="C3117" s="5" t="str">
        <f t="shared" si="144"/>
        <v>S:\_Fotos Vistoria - Robert e Otavio\130900000102 - SP 127 94,51 Sul</v>
      </c>
      <c r="D3117" s="5" t="str">
        <f t="shared" si="145"/>
        <v>4644</v>
      </c>
      <c r="E3117" s="5">
        <f t="shared" si="146"/>
        <v>1</v>
      </c>
    </row>
    <row r="3118" spans="1:5" x14ac:dyDescent="0.25">
      <c r="A3118" t="s">
        <v>6246</v>
      </c>
      <c r="B3118" t="s">
        <v>6247</v>
      </c>
      <c r="C3118" s="5" t="str">
        <f t="shared" si="144"/>
        <v>S:\_Fotos Vistoria - Robert e Otavio\130900000102 - SP 127 94,51 Sul</v>
      </c>
      <c r="D3118" s="5" t="str">
        <f t="shared" si="145"/>
        <v>4645</v>
      </c>
      <c r="E3118" s="5">
        <f t="shared" si="146"/>
        <v>1</v>
      </c>
    </row>
    <row r="3119" spans="1:5" x14ac:dyDescent="0.25">
      <c r="A3119" t="s">
        <v>6248</v>
      </c>
      <c r="B3119" t="s">
        <v>6249</v>
      </c>
      <c r="C3119" s="5" t="str">
        <f t="shared" si="144"/>
        <v>S:\_Fotos Vistoria - Robert e Otavio\130900000102 - SP 127 94,51 Sul</v>
      </c>
      <c r="D3119" s="5" t="str">
        <f t="shared" si="145"/>
        <v>4646</v>
      </c>
      <c r="E3119" s="5">
        <f t="shared" si="146"/>
        <v>1</v>
      </c>
    </row>
    <row r="3120" spans="1:5" x14ac:dyDescent="0.25">
      <c r="A3120" t="s">
        <v>6250</v>
      </c>
      <c r="B3120" t="s">
        <v>6251</v>
      </c>
      <c r="C3120" s="5" t="str">
        <f t="shared" si="144"/>
        <v>S:\_Fotos Vistoria - Robert e Otavio\130900000102 - SP 127 94,51 Sul</v>
      </c>
      <c r="D3120" s="5" t="str">
        <f t="shared" si="145"/>
        <v>4647</v>
      </c>
      <c r="E3120" s="5">
        <f t="shared" si="146"/>
        <v>1</v>
      </c>
    </row>
    <row r="3121" spans="1:5" x14ac:dyDescent="0.25">
      <c r="A3121" t="s">
        <v>6252</v>
      </c>
      <c r="B3121" t="s">
        <v>6253</v>
      </c>
      <c r="C3121" s="5" t="str">
        <f t="shared" si="144"/>
        <v>S:\_Fotos Vistoria - Robert e Otavio\130900000102 - SP 127 94,51 Sul</v>
      </c>
      <c r="D3121" s="5" t="str">
        <f t="shared" si="145"/>
        <v>4648</v>
      </c>
      <c r="E3121" s="5">
        <f t="shared" si="146"/>
        <v>1</v>
      </c>
    </row>
    <row r="3122" spans="1:5" x14ac:dyDescent="0.25">
      <c r="A3122" t="s">
        <v>6254</v>
      </c>
      <c r="B3122" t="s">
        <v>6255</v>
      </c>
      <c r="C3122" s="5" t="str">
        <f t="shared" si="144"/>
        <v>S:\_Fotos Vistoria - Robert e Otavio\130900000102 - SP 127 94,51 Sul</v>
      </c>
      <c r="D3122" s="5" t="str">
        <f t="shared" si="145"/>
        <v>4649</v>
      </c>
      <c r="E3122" s="5">
        <f t="shared" si="146"/>
        <v>1</v>
      </c>
    </row>
    <row r="3123" spans="1:5" x14ac:dyDescent="0.25">
      <c r="A3123" t="s">
        <v>6256</v>
      </c>
      <c r="B3123" t="s">
        <v>6257</v>
      </c>
      <c r="C3123" s="5" t="str">
        <f t="shared" si="144"/>
        <v>S:\_Fotos Vistoria - Robert e Otavio\130900000102 - SP 127 94,51 Sul</v>
      </c>
      <c r="D3123" s="5" t="str">
        <f t="shared" si="145"/>
        <v>4650</v>
      </c>
      <c r="E3123" s="5">
        <f t="shared" si="146"/>
        <v>1</v>
      </c>
    </row>
    <row r="3124" spans="1:5" x14ac:dyDescent="0.25">
      <c r="A3124" t="s">
        <v>6258</v>
      </c>
      <c r="B3124" t="s">
        <v>6259</v>
      </c>
      <c r="C3124" s="5" t="str">
        <f t="shared" si="144"/>
        <v>S:\_Fotos Vistoria - Robert e Otavio\130900000102 - SP 127 94,51 Sul</v>
      </c>
      <c r="D3124" s="5" t="str">
        <f t="shared" si="145"/>
        <v>4651</v>
      </c>
      <c r="E3124" s="5">
        <f t="shared" si="146"/>
        <v>-33</v>
      </c>
    </row>
    <row r="3125" spans="1:5" x14ac:dyDescent="0.25">
      <c r="A3125" t="s">
        <v>6260</v>
      </c>
      <c r="B3125" t="s">
        <v>6261</v>
      </c>
      <c r="C3125" s="5" t="str">
        <f t="shared" si="144"/>
        <v>S:\_Fotos Vistoria - Robert e Otavio\130900000103 - SP 127 94,515 Sul</v>
      </c>
      <c r="D3125" s="5" t="str">
        <f t="shared" si="145"/>
        <v>4618</v>
      </c>
      <c r="E3125" s="5">
        <f t="shared" si="146"/>
        <v>1</v>
      </c>
    </row>
    <row r="3126" spans="1:5" x14ac:dyDescent="0.25">
      <c r="A3126" t="s">
        <v>6262</v>
      </c>
      <c r="B3126" t="s">
        <v>6263</v>
      </c>
      <c r="C3126" s="5" t="str">
        <f t="shared" si="144"/>
        <v>S:\_Fotos Vistoria - Robert e Otavio\130900000103 - SP 127 94,515 Sul</v>
      </c>
      <c r="D3126" s="5" t="str">
        <f t="shared" si="145"/>
        <v>4619</v>
      </c>
      <c r="E3126" s="5">
        <f t="shared" si="146"/>
        <v>1</v>
      </c>
    </row>
    <row r="3127" spans="1:5" x14ac:dyDescent="0.25">
      <c r="A3127" t="s">
        <v>6264</v>
      </c>
      <c r="B3127" t="s">
        <v>6265</v>
      </c>
      <c r="C3127" s="5" t="str">
        <f t="shared" si="144"/>
        <v>S:\_Fotos Vistoria - Robert e Otavio\130900000103 - SP 127 94,515 Sul</v>
      </c>
      <c r="D3127" s="5" t="str">
        <f t="shared" si="145"/>
        <v>4620</v>
      </c>
      <c r="E3127" s="5">
        <f t="shared" si="146"/>
        <v>1</v>
      </c>
    </row>
    <row r="3128" spans="1:5" x14ac:dyDescent="0.25">
      <c r="A3128" t="s">
        <v>6266</v>
      </c>
      <c r="B3128" t="s">
        <v>6267</v>
      </c>
      <c r="C3128" s="5" t="str">
        <f t="shared" si="144"/>
        <v>S:\_Fotos Vistoria - Robert e Otavio\130900000103 - SP 127 94,515 Sul</v>
      </c>
      <c r="D3128" s="5" t="str">
        <f t="shared" si="145"/>
        <v>4621</v>
      </c>
      <c r="E3128" s="5">
        <f t="shared" si="146"/>
        <v>1</v>
      </c>
    </row>
    <row r="3129" spans="1:5" x14ac:dyDescent="0.25">
      <c r="A3129" t="s">
        <v>6268</v>
      </c>
      <c r="B3129" t="s">
        <v>6269</v>
      </c>
      <c r="C3129" s="5" t="str">
        <f t="shared" si="144"/>
        <v>S:\_Fotos Vistoria - Robert e Otavio\130900000103 - SP 127 94,515 Sul</v>
      </c>
      <c r="D3129" s="5" t="str">
        <f t="shared" si="145"/>
        <v>4622</v>
      </c>
      <c r="E3129" s="5">
        <f t="shared" si="146"/>
        <v>1</v>
      </c>
    </row>
    <row r="3130" spans="1:5" x14ac:dyDescent="0.25">
      <c r="A3130" t="s">
        <v>6270</v>
      </c>
      <c r="B3130" t="s">
        <v>6271</v>
      </c>
      <c r="C3130" s="5" t="str">
        <f t="shared" si="144"/>
        <v>S:\_Fotos Vistoria - Robert e Otavio\130900000103 - SP 127 94,515 Sul</v>
      </c>
      <c r="D3130" s="5" t="str">
        <f t="shared" si="145"/>
        <v>4623</v>
      </c>
      <c r="E3130" s="5">
        <f t="shared" si="146"/>
        <v>1</v>
      </c>
    </row>
    <row r="3131" spans="1:5" x14ac:dyDescent="0.25">
      <c r="A3131" t="s">
        <v>6272</v>
      </c>
      <c r="B3131" t="s">
        <v>6273</v>
      </c>
      <c r="C3131" s="5" t="str">
        <f t="shared" si="144"/>
        <v>S:\_Fotos Vistoria - Robert e Otavio\130900000103 - SP 127 94,515 Sul</v>
      </c>
      <c r="D3131" s="5" t="str">
        <f t="shared" si="145"/>
        <v>4624</v>
      </c>
      <c r="E3131" s="5">
        <f t="shared" si="146"/>
        <v>1</v>
      </c>
    </row>
    <row r="3132" spans="1:5" x14ac:dyDescent="0.25">
      <c r="A3132" t="s">
        <v>6274</v>
      </c>
      <c r="B3132" t="s">
        <v>6275</v>
      </c>
      <c r="C3132" s="5" t="str">
        <f t="shared" si="144"/>
        <v>S:\_Fotos Vistoria - Robert e Otavio\130900000103 - SP 127 94,515 Sul</v>
      </c>
      <c r="D3132" s="5" t="str">
        <f t="shared" si="145"/>
        <v>4625</v>
      </c>
      <c r="E3132" s="5">
        <f t="shared" si="146"/>
        <v>1</v>
      </c>
    </row>
    <row r="3133" spans="1:5" x14ac:dyDescent="0.25">
      <c r="A3133" t="s">
        <v>6276</v>
      </c>
      <c r="B3133" t="s">
        <v>6277</v>
      </c>
      <c r="C3133" s="5" t="str">
        <f t="shared" si="144"/>
        <v>S:\_Fotos Vistoria - Robert e Otavio\130900000103 - SP 127 94,515 Sul</v>
      </c>
      <c r="D3133" s="5" t="str">
        <f t="shared" si="145"/>
        <v>4626</v>
      </c>
      <c r="E3133" s="5">
        <f t="shared" si="146"/>
        <v>1</v>
      </c>
    </row>
    <row r="3134" spans="1:5" x14ac:dyDescent="0.25">
      <c r="A3134" t="s">
        <v>6278</v>
      </c>
      <c r="B3134" t="s">
        <v>6279</v>
      </c>
      <c r="C3134" s="5" t="str">
        <f t="shared" si="144"/>
        <v>S:\_Fotos Vistoria - Robert e Otavio\130900000103 - SP 127 94,515 Sul</v>
      </c>
      <c r="D3134" s="5" t="str">
        <f t="shared" si="145"/>
        <v>4627</v>
      </c>
      <c r="E3134" s="5">
        <f t="shared" si="146"/>
        <v>1</v>
      </c>
    </row>
    <row r="3135" spans="1:5" x14ac:dyDescent="0.25">
      <c r="A3135" t="s">
        <v>6280</v>
      </c>
      <c r="B3135" t="s">
        <v>6281</v>
      </c>
      <c r="C3135" s="5" t="str">
        <f t="shared" si="144"/>
        <v>S:\_Fotos Vistoria - Robert e Otavio\130900000103 - SP 127 94,515 Sul</v>
      </c>
      <c r="D3135" s="5" t="str">
        <f t="shared" si="145"/>
        <v>4628</v>
      </c>
      <c r="E3135" s="5">
        <f t="shared" si="146"/>
        <v>1</v>
      </c>
    </row>
    <row r="3136" spans="1:5" x14ac:dyDescent="0.25">
      <c r="A3136" t="s">
        <v>6282</v>
      </c>
      <c r="B3136" t="s">
        <v>6283</v>
      </c>
      <c r="C3136" s="5" t="str">
        <f t="shared" si="144"/>
        <v>S:\_Fotos Vistoria - Robert e Otavio\130900000103 - SP 127 94,515 Sul</v>
      </c>
      <c r="D3136" s="5" t="str">
        <f t="shared" si="145"/>
        <v>4629</v>
      </c>
      <c r="E3136" s="5">
        <f t="shared" si="146"/>
        <v>1</v>
      </c>
    </row>
    <row r="3137" spans="1:5" x14ac:dyDescent="0.25">
      <c r="A3137" t="s">
        <v>6284</v>
      </c>
      <c r="B3137" t="s">
        <v>6285</v>
      </c>
      <c r="C3137" s="5" t="str">
        <f t="shared" si="144"/>
        <v>S:\_Fotos Vistoria - Robert e Otavio\130900000103 - SP 127 94,515 Sul</v>
      </c>
      <c r="D3137" s="5" t="str">
        <f t="shared" si="145"/>
        <v>4630</v>
      </c>
      <c r="E3137" s="5">
        <f t="shared" si="146"/>
        <v>1</v>
      </c>
    </row>
    <row r="3138" spans="1:5" x14ac:dyDescent="0.25">
      <c r="A3138" t="s">
        <v>6286</v>
      </c>
      <c r="B3138" t="s">
        <v>6287</v>
      </c>
      <c r="C3138" s="5" t="str">
        <f t="shared" ref="C3138:C3201" si="147">LEFT(A3138,FIND("\",A3138,50)-1)</f>
        <v>S:\_Fotos Vistoria - Robert e Otavio\130900000103 - SP 127 94,515 Sul</v>
      </c>
      <c r="D3138" s="5" t="str">
        <f t="shared" ref="D3138:D3201" si="148">RIGHT(LEFT(B3138,8),4)</f>
        <v>4631</v>
      </c>
      <c r="E3138" s="5">
        <f t="shared" ref="E3138:E3201" si="149">D3139-D3138</f>
        <v>1</v>
      </c>
    </row>
    <row r="3139" spans="1:5" x14ac:dyDescent="0.25">
      <c r="A3139" t="s">
        <v>6288</v>
      </c>
      <c r="B3139" t="s">
        <v>6289</v>
      </c>
      <c r="C3139" s="5" t="str">
        <f t="shared" si="147"/>
        <v>S:\_Fotos Vistoria - Robert e Otavio\130900000103 - SP 127 94,515 Sul</v>
      </c>
      <c r="D3139" s="5" t="str">
        <f t="shared" si="148"/>
        <v>4632</v>
      </c>
      <c r="E3139" s="5">
        <f t="shared" si="149"/>
        <v>1</v>
      </c>
    </row>
    <row r="3140" spans="1:5" x14ac:dyDescent="0.25">
      <c r="A3140" t="s">
        <v>6290</v>
      </c>
      <c r="B3140" t="s">
        <v>6291</v>
      </c>
      <c r="C3140" s="5" t="str">
        <f t="shared" si="147"/>
        <v>S:\_Fotos Vistoria - Robert e Otavio\130900000103 - SP 127 94,515 Sul</v>
      </c>
      <c r="D3140" s="5" t="str">
        <f t="shared" si="148"/>
        <v>4633</v>
      </c>
      <c r="E3140" s="5">
        <f t="shared" si="149"/>
        <v>1</v>
      </c>
    </row>
    <row r="3141" spans="1:5" x14ac:dyDescent="0.25">
      <c r="A3141" t="s">
        <v>6292</v>
      </c>
      <c r="B3141" t="s">
        <v>6293</v>
      </c>
      <c r="C3141" s="5" t="str">
        <f t="shared" si="147"/>
        <v>S:\_Fotos Vistoria - Robert e Otavio\130900000103 - SP 127 94,515 Sul</v>
      </c>
      <c r="D3141" s="5" t="str">
        <f t="shared" si="148"/>
        <v>4634</v>
      </c>
      <c r="E3141" s="5">
        <f t="shared" si="149"/>
        <v>1</v>
      </c>
    </row>
    <row r="3142" spans="1:5" x14ac:dyDescent="0.25">
      <c r="A3142" t="s">
        <v>6294</v>
      </c>
      <c r="B3142" t="s">
        <v>6295</v>
      </c>
      <c r="C3142" s="5" t="str">
        <f t="shared" si="147"/>
        <v>S:\_Fotos Vistoria - Robert e Otavio\130900000103 - SP 127 94,515 Sul</v>
      </c>
      <c r="D3142" s="5" t="str">
        <f t="shared" si="148"/>
        <v>4635</v>
      </c>
      <c r="E3142" s="5">
        <f t="shared" si="149"/>
        <v>1</v>
      </c>
    </row>
    <row r="3143" spans="1:5" x14ac:dyDescent="0.25">
      <c r="A3143" t="s">
        <v>6296</v>
      </c>
      <c r="B3143" t="s">
        <v>6297</v>
      </c>
      <c r="C3143" s="5" t="str">
        <f t="shared" si="147"/>
        <v>S:\_Fotos Vistoria - Robert e Otavio\130900000103 - SP 127 94,515 Sul</v>
      </c>
      <c r="D3143" s="5" t="str">
        <f t="shared" si="148"/>
        <v>4636</v>
      </c>
      <c r="E3143" s="5">
        <f t="shared" si="149"/>
        <v>1</v>
      </c>
    </row>
    <row r="3144" spans="1:5" x14ac:dyDescent="0.25">
      <c r="A3144" t="s">
        <v>6298</v>
      </c>
      <c r="B3144" t="s">
        <v>6299</v>
      </c>
      <c r="C3144" s="5" t="str">
        <f t="shared" si="147"/>
        <v>S:\_Fotos Vistoria - Robert e Otavio\130900000103 - SP 127 94,515 Sul</v>
      </c>
      <c r="D3144" s="5" t="str">
        <f t="shared" si="148"/>
        <v>4637</v>
      </c>
      <c r="E3144" s="5">
        <f t="shared" si="149"/>
        <v>1</v>
      </c>
    </row>
    <row r="3145" spans="1:5" x14ac:dyDescent="0.25">
      <c r="A3145" t="s">
        <v>6300</v>
      </c>
      <c r="B3145" t="s">
        <v>6301</v>
      </c>
      <c r="C3145" s="5" t="str">
        <f t="shared" si="147"/>
        <v>S:\_Fotos Vistoria - Robert e Otavio\130900000103 - SP 127 94,515 Sul</v>
      </c>
      <c r="D3145" s="5" t="str">
        <f t="shared" si="148"/>
        <v>4638</v>
      </c>
      <c r="E3145" s="5">
        <f t="shared" si="149"/>
        <v>1</v>
      </c>
    </row>
    <row r="3146" spans="1:5" x14ac:dyDescent="0.25">
      <c r="A3146" t="s">
        <v>6302</v>
      </c>
      <c r="B3146" t="s">
        <v>6303</v>
      </c>
      <c r="C3146" s="5" t="str">
        <f t="shared" si="147"/>
        <v>S:\_Fotos Vistoria - Robert e Otavio\130900000103 - SP 127 94,515 Sul</v>
      </c>
      <c r="D3146" s="5" t="str">
        <f t="shared" si="148"/>
        <v>4639</v>
      </c>
      <c r="E3146" s="5">
        <f t="shared" si="149"/>
        <v>1</v>
      </c>
    </row>
    <row r="3147" spans="1:5" x14ac:dyDescent="0.25">
      <c r="A3147" t="s">
        <v>6304</v>
      </c>
      <c r="B3147" t="s">
        <v>6305</v>
      </c>
      <c r="C3147" s="5" t="str">
        <f t="shared" si="147"/>
        <v>S:\_Fotos Vistoria - Robert e Otavio\130900000103 - SP 127 94,515 Sul</v>
      </c>
      <c r="D3147" s="5" t="str">
        <f t="shared" si="148"/>
        <v>4640</v>
      </c>
      <c r="E3147" s="5">
        <f t="shared" si="149"/>
        <v>1</v>
      </c>
    </row>
    <row r="3148" spans="1:5" x14ac:dyDescent="0.25">
      <c r="A3148" t="s">
        <v>6306</v>
      </c>
      <c r="B3148" t="s">
        <v>6307</v>
      </c>
      <c r="C3148" s="5" t="str">
        <f t="shared" si="147"/>
        <v>S:\_Fotos Vistoria - Robert e Otavio\130900000103 - SP 127 94,515 Sul</v>
      </c>
      <c r="D3148" s="5" t="str">
        <f t="shared" si="148"/>
        <v>4641</v>
      </c>
      <c r="E3148" s="5">
        <f t="shared" si="149"/>
        <v>11</v>
      </c>
    </row>
    <row r="3149" spans="1:5" x14ac:dyDescent="0.25">
      <c r="A3149" t="s">
        <v>6308</v>
      </c>
      <c r="B3149" t="s">
        <v>6309</v>
      </c>
      <c r="C3149" s="5" t="str">
        <f t="shared" si="147"/>
        <v>S:\_Fotos Vistoria - Robert e Otavio\130900000104 - SP 127 94,975 Sul</v>
      </c>
      <c r="D3149" s="5" t="str">
        <f t="shared" si="148"/>
        <v>4652</v>
      </c>
      <c r="E3149" s="5">
        <f t="shared" si="149"/>
        <v>1</v>
      </c>
    </row>
    <row r="3150" spans="1:5" x14ac:dyDescent="0.25">
      <c r="A3150" t="s">
        <v>6310</v>
      </c>
      <c r="B3150" t="s">
        <v>6311</v>
      </c>
      <c r="C3150" s="5" t="str">
        <f t="shared" si="147"/>
        <v>S:\_Fotos Vistoria - Robert e Otavio\130900000104 - SP 127 94,975 Sul</v>
      </c>
      <c r="D3150" s="5" t="str">
        <f t="shared" si="148"/>
        <v>4653</v>
      </c>
      <c r="E3150" s="5">
        <f t="shared" si="149"/>
        <v>1</v>
      </c>
    </row>
    <row r="3151" spans="1:5" x14ac:dyDescent="0.25">
      <c r="A3151" t="s">
        <v>6312</v>
      </c>
      <c r="B3151" t="s">
        <v>6313</v>
      </c>
      <c r="C3151" s="5" t="str">
        <f t="shared" si="147"/>
        <v>S:\_Fotos Vistoria - Robert e Otavio\130900000104 - SP 127 94,975 Sul</v>
      </c>
      <c r="D3151" s="5" t="str">
        <f t="shared" si="148"/>
        <v>4654</v>
      </c>
      <c r="E3151" s="5">
        <f t="shared" si="149"/>
        <v>1</v>
      </c>
    </row>
    <row r="3152" spans="1:5" x14ac:dyDescent="0.25">
      <c r="A3152" t="s">
        <v>6314</v>
      </c>
      <c r="B3152" t="s">
        <v>6315</v>
      </c>
      <c r="C3152" s="5" t="str">
        <f t="shared" si="147"/>
        <v>S:\_Fotos Vistoria - Robert e Otavio\130900000104 - SP 127 94,975 Sul</v>
      </c>
      <c r="D3152" s="5" t="str">
        <f t="shared" si="148"/>
        <v>4655</v>
      </c>
      <c r="E3152" s="5">
        <f t="shared" si="149"/>
        <v>1</v>
      </c>
    </row>
    <row r="3153" spans="1:5" x14ac:dyDescent="0.25">
      <c r="A3153" t="s">
        <v>6316</v>
      </c>
      <c r="B3153" t="s">
        <v>6317</v>
      </c>
      <c r="C3153" s="5" t="str">
        <f t="shared" si="147"/>
        <v>S:\_Fotos Vistoria - Robert e Otavio\130900000104 - SP 127 94,975 Sul</v>
      </c>
      <c r="D3153" s="5" t="str">
        <f t="shared" si="148"/>
        <v>4656</v>
      </c>
      <c r="E3153" s="5">
        <f t="shared" si="149"/>
        <v>1</v>
      </c>
    </row>
    <row r="3154" spans="1:5" x14ac:dyDescent="0.25">
      <c r="A3154" t="s">
        <v>6318</v>
      </c>
      <c r="B3154" t="s">
        <v>6319</v>
      </c>
      <c r="C3154" s="5" t="str">
        <f t="shared" si="147"/>
        <v>S:\_Fotos Vistoria - Robert e Otavio\130900000104 - SP 127 94,975 Sul</v>
      </c>
      <c r="D3154" s="5" t="str">
        <f t="shared" si="148"/>
        <v>4657</v>
      </c>
      <c r="E3154" s="5">
        <f t="shared" si="149"/>
        <v>1</v>
      </c>
    </row>
    <row r="3155" spans="1:5" x14ac:dyDescent="0.25">
      <c r="A3155" t="s">
        <v>6320</v>
      </c>
      <c r="B3155" t="s">
        <v>6321</v>
      </c>
      <c r="C3155" s="5" t="str">
        <f t="shared" si="147"/>
        <v>S:\_Fotos Vistoria - Robert e Otavio\130900000104 - SP 127 94,975 Sul</v>
      </c>
      <c r="D3155" s="5" t="str">
        <f t="shared" si="148"/>
        <v>4658</v>
      </c>
      <c r="E3155" s="5">
        <f t="shared" si="149"/>
        <v>1</v>
      </c>
    </row>
    <row r="3156" spans="1:5" x14ac:dyDescent="0.25">
      <c r="A3156" t="s">
        <v>6322</v>
      </c>
      <c r="B3156" t="s">
        <v>6323</v>
      </c>
      <c r="C3156" s="5" t="str">
        <f t="shared" si="147"/>
        <v>S:\_Fotos Vistoria - Robert e Otavio\130900000104 - SP 127 94,975 Sul</v>
      </c>
      <c r="D3156" s="5" t="str">
        <f t="shared" si="148"/>
        <v>4659</v>
      </c>
      <c r="E3156" s="5">
        <f t="shared" si="149"/>
        <v>1</v>
      </c>
    </row>
    <row r="3157" spans="1:5" x14ac:dyDescent="0.25">
      <c r="A3157" t="s">
        <v>6324</v>
      </c>
      <c r="B3157" t="s">
        <v>6325</v>
      </c>
      <c r="C3157" s="5" t="str">
        <f t="shared" si="147"/>
        <v>S:\_Fotos Vistoria - Robert e Otavio\130900000104 - SP 127 94,975 Sul</v>
      </c>
      <c r="D3157" s="5" t="str">
        <f t="shared" si="148"/>
        <v>4660</v>
      </c>
      <c r="E3157" s="5">
        <f t="shared" si="149"/>
        <v>1</v>
      </c>
    </row>
    <row r="3158" spans="1:5" x14ac:dyDescent="0.25">
      <c r="A3158" t="s">
        <v>6326</v>
      </c>
      <c r="B3158" t="s">
        <v>6327</v>
      </c>
      <c r="C3158" s="5" t="str">
        <f t="shared" si="147"/>
        <v>S:\_Fotos Vistoria - Robert e Otavio\130900000104 - SP 127 94,975 Sul</v>
      </c>
      <c r="D3158" s="5" t="str">
        <f t="shared" si="148"/>
        <v>4661</v>
      </c>
      <c r="E3158" s="5">
        <f t="shared" si="149"/>
        <v>1</v>
      </c>
    </row>
    <row r="3159" spans="1:5" x14ac:dyDescent="0.25">
      <c r="A3159" t="s">
        <v>6328</v>
      </c>
      <c r="B3159" t="s">
        <v>6329</v>
      </c>
      <c r="C3159" s="5" t="str">
        <f t="shared" si="147"/>
        <v>S:\_Fotos Vistoria - Robert e Otavio\130900000104 - SP 127 94,975 Sul</v>
      </c>
      <c r="D3159" s="5" t="str">
        <f t="shared" si="148"/>
        <v>4662</v>
      </c>
      <c r="E3159" s="5">
        <f t="shared" si="149"/>
        <v>1</v>
      </c>
    </row>
    <row r="3160" spans="1:5" x14ac:dyDescent="0.25">
      <c r="A3160" t="s">
        <v>6330</v>
      </c>
      <c r="B3160" t="s">
        <v>6331</v>
      </c>
      <c r="C3160" s="5" t="str">
        <f t="shared" si="147"/>
        <v>S:\_Fotos Vistoria - Robert e Otavio\130900000104 - SP 127 94,975 Sul</v>
      </c>
      <c r="D3160" s="5" t="str">
        <f t="shared" si="148"/>
        <v>4663</v>
      </c>
      <c r="E3160" s="5">
        <f t="shared" si="149"/>
        <v>1</v>
      </c>
    </row>
    <row r="3161" spans="1:5" x14ac:dyDescent="0.25">
      <c r="A3161" t="s">
        <v>6332</v>
      </c>
      <c r="B3161" t="s">
        <v>6333</v>
      </c>
      <c r="C3161" s="5" t="str">
        <f t="shared" si="147"/>
        <v>S:\_Fotos Vistoria - Robert e Otavio\130900000104 - SP 127 94,975 Sul</v>
      </c>
      <c r="D3161" s="5" t="str">
        <f t="shared" si="148"/>
        <v>4664</v>
      </c>
      <c r="E3161" s="5">
        <f t="shared" si="149"/>
        <v>1</v>
      </c>
    </row>
    <row r="3162" spans="1:5" x14ac:dyDescent="0.25">
      <c r="A3162" t="s">
        <v>6334</v>
      </c>
      <c r="B3162" t="s">
        <v>6335</v>
      </c>
      <c r="C3162" s="5" t="str">
        <f t="shared" si="147"/>
        <v>S:\_Fotos Vistoria - Robert e Otavio\130900000104 - SP 127 94,975 Sul</v>
      </c>
      <c r="D3162" s="5" t="str">
        <f t="shared" si="148"/>
        <v>4665</v>
      </c>
      <c r="E3162" s="5">
        <f t="shared" si="149"/>
        <v>1</v>
      </c>
    </row>
    <row r="3163" spans="1:5" x14ac:dyDescent="0.25">
      <c r="A3163" t="s">
        <v>6336</v>
      </c>
      <c r="B3163" t="s">
        <v>6337</v>
      </c>
      <c r="C3163" s="5" t="str">
        <f t="shared" si="147"/>
        <v>S:\_Fotos Vistoria - Robert e Otavio\130900000104 - SP 127 94,975 Sul</v>
      </c>
      <c r="D3163" s="5" t="str">
        <f t="shared" si="148"/>
        <v>4666</v>
      </c>
      <c r="E3163" s="5">
        <f t="shared" si="149"/>
        <v>1</v>
      </c>
    </row>
    <row r="3164" spans="1:5" x14ac:dyDescent="0.25">
      <c r="A3164" t="s">
        <v>6338</v>
      </c>
      <c r="B3164" t="s">
        <v>6339</v>
      </c>
      <c r="C3164" s="5" t="str">
        <f t="shared" si="147"/>
        <v>S:\_Fotos Vistoria - Robert e Otavio\130900000104 - SP 127 94,975 Sul</v>
      </c>
      <c r="D3164" s="5" t="str">
        <f t="shared" si="148"/>
        <v>4667</v>
      </c>
      <c r="E3164" s="5">
        <f t="shared" si="149"/>
        <v>1</v>
      </c>
    </row>
    <row r="3165" spans="1:5" x14ac:dyDescent="0.25">
      <c r="A3165" t="s">
        <v>6340</v>
      </c>
      <c r="B3165" t="s">
        <v>6341</v>
      </c>
      <c r="C3165" s="5" t="str">
        <f t="shared" si="147"/>
        <v>S:\_Fotos Vistoria - Robert e Otavio\130900000104 - SP 127 94,975 Sul</v>
      </c>
      <c r="D3165" s="5" t="str">
        <f t="shared" si="148"/>
        <v>4668</v>
      </c>
      <c r="E3165" s="5">
        <f t="shared" si="149"/>
        <v>1</v>
      </c>
    </row>
    <row r="3166" spans="1:5" x14ac:dyDescent="0.25">
      <c r="A3166" t="s">
        <v>6342</v>
      </c>
      <c r="B3166" t="s">
        <v>6343</v>
      </c>
      <c r="C3166" s="5" t="str">
        <f t="shared" si="147"/>
        <v>S:\_Fotos Vistoria - Robert e Otavio\130900000104 - SP 127 94,975 Sul</v>
      </c>
      <c r="D3166" s="5" t="str">
        <f t="shared" si="148"/>
        <v>4669</v>
      </c>
      <c r="E3166" s="5">
        <f t="shared" si="149"/>
        <v>1</v>
      </c>
    </row>
    <row r="3167" spans="1:5" x14ac:dyDescent="0.25">
      <c r="A3167" t="s">
        <v>6344</v>
      </c>
      <c r="B3167" t="s">
        <v>6345</v>
      </c>
      <c r="C3167" s="5" t="str">
        <f t="shared" si="147"/>
        <v>S:\_Fotos Vistoria - Robert e Otavio\130900000104 - SP 127 94,975 Sul</v>
      </c>
      <c r="D3167" s="5" t="str">
        <f t="shared" si="148"/>
        <v>4670</v>
      </c>
      <c r="E3167" s="5">
        <f t="shared" si="149"/>
        <v>1</v>
      </c>
    </row>
    <row r="3168" spans="1:5" x14ac:dyDescent="0.25">
      <c r="A3168" t="s">
        <v>6346</v>
      </c>
      <c r="B3168" t="s">
        <v>6347</v>
      </c>
      <c r="C3168" s="5" t="str">
        <f t="shared" si="147"/>
        <v>S:\_Fotos Vistoria - Robert e Otavio\130900000104 - SP 127 94,975 Sul</v>
      </c>
      <c r="D3168" s="5" t="str">
        <f t="shared" si="148"/>
        <v>4671</v>
      </c>
      <c r="E3168" s="5">
        <f t="shared" si="149"/>
        <v>1</v>
      </c>
    </row>
    <row r="3169" spans="1:5" x14ac:dyDescent="0.25">
      <c r="A3169" t="s">
        <v>6348</v>
      </c>
      <c r="B3169" t="s">
        <v>6349</v>
      </c>
      <c r="C3169" s="5" t="str">
        <f t="shared" si="147"/>
        <v>S:\_Fotos Vistoria - Robert e Otavio\130900000104 - SP 127 94,975 Sul</v>
      </c>
      <c r="D3169" s="5" t="str">
        <f t="shared" si="148"/>
        <v>4672</v>
      </c>
      <c r="E3169" s="5">
        <f t="shared" si="149"/>
        <v>1</v>
      </c>
    </row>
    <row r="3170" spans="1:5" x14ac:dyDescent="0.25">
      <c r="A3170" t="s">
        <v>6350</v>
      </c>
      <c r="B3170" t="s">
        <v>6351</v>
      </c>
      <c r="C3170" s="5" t="str">
        <f t="shared" si="147"/>
        <v>S:\_Fotos Vistoria - Robert e Otavio\130900000104 - SP 127 94,975 Sul</v>
      </c>
      <c r="D3170" s="5" t="str">
        <f t="shared" si="148"/>
        <v>4673</v>
      </c>
      <c r="E3170" s="5">
        <f t="shared" si="149"/>
        <v>1</v>
      </c>
    </row>
    <row r="3171" spans="1:5" x14ac:dyDescent="0.25">
      <c r="A3171" t="s">
        <v>6352</v>
      </c>
      <c r="B3171" t="s">
        <v>6353</v>
      </c>
      <c r="C3171" s="5" t="str">
        <f t="shared" si="147"/>
        <v>S:\_Fotos Vistoria - Robert e Otavio\130900000104 - SP 127 94,975 Sul</v>
      </c>
      <c r="D3171" s="5" t="str">
        <f t="shared" si="148"/>
        <v>4674</v>
      </c>
      <c r="E3171" s="5">
        <f t="shared" si="149"/>
        <v>1</v>
      </c>
    </row>
    <row r="3172" spans="1:5" x14ac:dyDescent="0.25">
      <c r="A3172" t="s">
        <v>6354</v>
      </c>
      <c r="B3172" t="s">
        <v>6355</v>
      </c>
      <c r="C3172" s="5" t="str">
        <f t="shared" si="147"/>
        <v>S:\_Fotos Vistoria - Robert e Otavio\130900000104 - SP 127 94,975 Sul</v>
      </c>
      <c r="D3172" s="5" t="str">
        <f t="shared" si="148"/>
        <v>4675</v>
      </c>
      <c r="E3172" s="5">
        <f t="shared" si="149"/>
        <v>1</v>
      </c>
    </row>
    <row r="3173" spans="1:5" x14ac:dyDescent="0.25">
      <c r="A3173" t="s">
        <v>6356</v>
      </c>
      <c r="B3173" t="s">
        <v>6357</v>
      </c>
      <c r="C3173" s="5" t="str">
        <f t="shared" si="147"/>
        <v>S:\_Fotos Vistoria - Robert e Otavio\130900000104 - SP 127 94,975 Sul</v>
      </c>
      <c r="D3173" s="5" t="str">
        <f t="shared" si="148"/>
        <v>4676</v>
      </c>
      <c r="E3173" s="5">
        <f t="shared" si="149"/>
        <v>1</v>
      </c>
    </row>
    <row r="3174" spans="1:5" x14ac:dyDescent="0.25">
      <c r="A3174" t="s">
        <v>6358</v>
      </c>
      <c r="B3174" t="s">
        <v>6359</v>
      </c>
      <c r="C3174" s="5" t="str">
        <f t="shared" si="147"/>
        <v>S:\_Fotos Vistoria - Robert e Otavio\130900000104 - SP 127 94,975 Sul</v>
      </c>
      <c r="D3174" s="5" t="str">
        <f t="shared" si="148"/>
        <v>4677</v>
      </c>
      <c r="E3174" s="5">
        <f t="shared" si="149"/>
        <v>1</v>
      </c>
    </row>
    <row r="3175" spans="1:5" x14ac:dyDescent="0.25">
      <c r="A3175" t="s">
        <v>6360</v>
      </c>
      <c r="B3175" t="s">
        <v>6361</v>
      </c>
      <c r="C3175" s="5" t="str">
        <f t="shared" si="147"/>
        <v>S:\_Fotos Vistoria - Robert e Otavio\130900000104 - SP 127 94,975 Sul</v>
      </c>
      <c r="D3175" s="5" t="str">
        <f t="shared" si="148"/>
        <v>4678</v>
      </c>
      <c r="E3175" s="5">
        <f t="shared" si="149"/>
        <v>1</v>
      </c>
    </row>
    <row r="3176" spans="1:5" x14ac:dyDescent="0.25">
      <c r="A3176" t="s">
        <v>6362</v>
      </c>
      <c r="B3176" t="s">
        <v>6363</v>
      </c>
      <c r="C3176" s="5" t="str">
        <f t="shared" si="147"/>
        <v>S:\_Fotos Vistoria - Robert e Otavio\130900000104 - SP 127 94,975 Sul</v>
      </c>
      <c r="D3176" s="5" t="str">
        <f t="shared" si="148"/>
        <v>4679</v>
      </c>
      <c r="E3176" s="5">
        <f t="shared" si="149"/>
        <v>1</v>
      </c>
    </row>
    <row r="3177" spans="1:5" x14ac:dyDescent="0.25">
      <c r="A3177" t="s">
        <v>6364</v>
      </c>
      <c r="B3177" t="s">
        <v>6365</v>
      </c>
      <c r="C3177" s="5" t="str">
        <f t="shared" si="147"/>
        <v>S:\_Fotos Vistoria - Robert e Otavio\130900000104 - SP 127 94,975 Sul</v>
      </c>
      <c r="D3177" s="5" t="str">
        <f t="shared" si="148"/>
        <v>4680</v>
      </c>
      <c r="E3177" s="5">
        <f t="shared" si="149"/>
        <v>1</v>
      </c>
    </row>
    <row r="3178" spans="1:5" x14ac:dyDescent="0.25">
      <c r="A3178" t="s">
        <v>6366</v>
      </c>
      <c r="B3178" t="s">
        <v>6367</v>
      </c>
      <c r="C3178" s="5" t="str">
        <f t="shared" si="147"/>
        <v>S:\_Fotos Vistoria - Robert e Otavio\130900000104 - SP 127 94,975 Sul</v>
      </c>
      <c r="D3178" s="5" t="str">
        <f t="shared" si="148"/>
        <v>4681</v>
      </c>
      <c r="E3178" s="5">
        <f t="shared" si="149"/>
        <v>1</v>
      </c>
    </row>
    <row r="3179" spans="1:5" x14ac:dyDescent="0.25">
      <c r="A3179" t="s">
        <v>6368</v>
      </c>
      <c r="B3179" t="s">
        <v>6369</v>
      </c>
      <c r="C3179" s="5" t="str">
        <f t="shared" si="147"/>
        <v>S:\_Fotos Vistoria - Robert e Otavio\130900000104 - SP 127 94,975 Sul</v>
      </c>
      <c r="D3179" s="5" t="str">
        <f t="shared" si="148"/>
        <v>4682</v>
      </c>
      <c r="E3179" s="5">
        <f t="shared" si="149"/>
        <v>1</v>
      </c>
    </row>
    <row r="3180" spans="1:5" x14ac:dyDescent="0.25">
      <c r="A3180" t="s">
        <v>6370</v>
      </c>
      <c r="B3180" t="s">
        <v>6371</v>
      </c>
      <c r="C3180" s="5" t="str">
        <f t="shared" si="147"/>
        <v>S:\_Fotos Vistoria - Robert e Otavio\130900000104 - SP 127 94,975 Sul</v>
      </c>
      <c r="D3180" s="5" t="str">
        <f t="shared" si="148"/>
        <v>4683</v>
      </c>
      <c r="E3180" s="5">
        <f t="shared" si="149"/>
        <v>1</v>
      </c>
    </row>
    <row r="3181" spans="1:5" x14ac:dyDescent="0.25">
      <c r="A3181" t="s">
        <v>6372</v>
      </c>
      <c r="B3181" t="s">
        <v>6373</v>
      </c>
      <c r="C3181" s="5" t="str">
        <f t="shared" si="147"/>
        <v>S:\_Fotos Vistoria - Robert e Otavio\130900000104 - SP 127 94,975 Sul</v>
      </c>
      <c r="D3181" s="5" t="str">
        <f t="shared" si="148"/>
        <v>4684</v>
      </c>
      <c r="E3181" s="5">
        <f t="shared" si="149"/>
        <v>1</v>
      </c>
    </row>
    <row r="3182" spans="1:5" x14ac:dyDescent="0.25">
      <c r="A3182" t="s">
        <v>6374</v>
      </c>
      <c r="B3182" t="s">
        <v>6375</v>
      </c>
      <c r="C3182" s="5" t="str">
        <f t="shared" si="147"/>
        <v>S:\_Fotos Vistoria - Robert e Otavio\130900000104 - SP 127 94,975 Sul</v>
      </c>
      <c r="D3182" s="5" t="str">
        <f t="shared" si="148"/>
        <v>4685</v>
      </c>
      <c r="E3182" s="5">
        <f t="shared" si="149"/>
        <v>1</v>
      </c>
    </row>
    <row r="3183" spans="1:5" x14ac:dyDescent="0.25">
      <c r="A3183" t="s">
        <v>6376</v>
      </c>
      <c r="B3183" t="s">
        <v>6377</v>
      </c>
      <c r="C3183" s="5" t="str">
        <f t="shared" si="147"/>
        <v>S:\_Fotos Vistoria - Robert e Otavio\130900000104 - SP 127 94,975 Sul</v>
      </c>
      <c r="D3183" s="5" t="str">
        <f t="shared" si="148"/>
        <v>4686</v>
      </c>
      <c r="E3183" s="5">
        <f t="shared" si="149"/>
        <v>1</v>
      </c>
    </row>
    <row r="3184" spans="1:5" x14ac:dyDescent="0.25">
      <c r="A3184" t="s">
        <v>6378</v>
      </c>
      <c r="B3184" t="s">
        <v>6379</v>
      </c>
      <c r="C3184" s="5" t="str">
        <f t="shared" si="147"/>
        <v>S:\_Fotos Vistoria - Robert e Otavio\130900000104 - SP 127 94,975 Sul</v>
      </c>
      <c r="D3184" s="5" t="str">
        <f t="shared" si="148"/>
        <v>4687</v>
      </c>
      <c r="E3184" s="5">
        <f t="shared" si="149"/>
        <v>1</v>
      </c>
    </row>
    <row r="3185" spans="1:5" x14ac:dyDescent="0.25">
      <c r="A3185" t="s">
        <v>6380</v>
      </c>
      <c r="B3185" t="s">
        <v>6381</v>
      </c>
      <c r="C3185" s="5" t="str">
        <f t="shared" si="147"/>
        <v>S:\_Fotos Vistoria - Robert e Otavio\130900000104 - SP 127 94,975 Sul</v>
      </c>
      <c r="D3185" s="5" t="str">
        <f t="shared" si="148"/>
        <v>4688</v>
      </c>
      <c r="E3185" s="5">
        <f t="shared" si="149"/>
        <v>1</v>
      </c>
    </row>
    <row r="3186" spans="1:5" x14ac:dyDescent="0.25">
      <c r="A3186" t="s">
        <v>6382</v>
      </c>
      <c r="B3186" t="s">
        <v>6383</v>
      </c>
      <c r="C3186" s="5" t="str">
        <f t="shared" si="147"/>
        <v>S:\_Fotos Vistoria - Robert e Otavio\130900000104 - SP 127 94,975 Sul</v>
      </c>
      <c r="D3186" s="5" t="str">
        <f t="shared" si="148"/>
        <v>4689</v>
      </c>
      <c r="E3186" s="5">
        <f t="shared" si="149"/>
        <v>1</v>
      </c>
    </row>
    <row r="3187" spans="1:5" x14ac:dyDescent="0.25">
      <c r="A3187" t="s">
        <v>6384</v>
      </c>
      <c r="B3187" t="s">
        <v>6385</v>
      </c>
      <c r="C3187" s="5" t="str">
        <f t="shared" si="147"/>
        <v>S:\_Fotos Vistoria - Robert e Otavio\130900000104 - SP 127 94,975 Sul</v>
      </c>
      <c r="D3187" s="5" t="str">
        <f t="shared" si="148"/>
        <v>4690</v>
      </c>
      <c r="E3187" s="5">
        <f t="shared" si="149"/>
        <v>1</v>
      </c>
    </row>
    <row r="3188" spans="1:5" x14ac:dyDescent="0.25">
      <c r="A3188" t="s">
        <v>6386</v>
      </c>
      <c r="B3188" t="s">
        <v>6387</v>
      </c>
      <c r="C3188" s="5" t="str">
        <f t="shared" si="147"/>
        <v>S:\_Fotos Vistoria - Robert e Otavio\130900000104 - SP 127 94,975 Sul</v>
      </c>
      <c r="D3188" s="5" t="str">
        <f t="shared" si="148"/>
        <v>4691</v>
      </c>
      <c r="E3188" s="5">
        <f t="shared" si="149"/>
        <v>1</v>
      </c>
    </row>
    <row r="3189" spans="1:5" x14ac:dyDescent="0.25">
      <c r="A3189" t="s">
        <v>6388</v>
      </c>
      <c r="B3189" t="s">
        <v>6389</v>
      </c>
      <c r="C3189" s="5" t="str">
        <f t="shared" si="147"/>
        <v>S:\_Fotos Vistoria - Robert e Otavio\130900000105 - SP 127 95,28 Sul</v>
      </c>
      <c r="D3189" s="5" t="str">
        <f t="shared" si="148"/>
        <v>4692</v>
      </c>
      <c r="E3189" s="5">
        <f t="shared" si="149"/>
        <v>1</v>
      </c>
    </row>
    <row r="3190" spans="1:5" x14ac:dyDescent="0.25">
      <c r="A3190" t="s">
        <v>6390</v>
      </c>
      <c r="B3190" t="s">
        <v>6391</v>
      </c>
      <c r="C3190" s="5" t="str">
        <f t="shared" si="147"/>
        <v>S:\_Fotos Vistoria - Robert e Otavio\130900000105 - SP 127 95,28 Sul</v>
      </c>
      <c r="D3190" s="5" t="str">
        <f t="shared" si="148"/>
        <v>4693</v>
      </c>
      <c r="E3190" s="5">
        <f t="shared" si="149"/>
        <v>1</v>
      </c>
    </row>
    <row r="3191" spans="1:5" x14ac:dyDescent="0.25">
      <c r="A3191" t="s">
        <v>6392</v>
      </c>
      <c r="B3191" t="s">
        <v>6393</v>
      </c>
      <c r="C3191" s="5" t="str">
        <f t="shared" si="147"/>
        <v>S:\_Fotos Vistoria - Robert e Otavio\130900000105 - SP 127 95,28 Sul</v>
      </c>
      <c r="D3191" s="5" t="str">
        <f t="shared" si="148"/>
        <v>4694</v>
      </c>
      <c r="E3191" s="5">
        <f t="shared" si="149"/>
        <v>1</v>
      </c>
    </row>
    <row r="3192" spans="1:5" x14ac:dyDescent="0.25">
      <c r="A3192" t="s">
        <v>6394</v>
      </c>
      <c r="B3192" t="s">
        <v>6395</v>
      </c>
      <c r="C3192" s="5" t="str">
        <f t="shared" si="147"/>
        <v>S:\_Fotos Vistoria - Robert e Otavio\130900000105 - SP 127 95,28 Sul</v>
      </c>
      <c r="D3192" s="5" t="str">
        <f t="shared" si="148"/>
        <v>4695</v>
      </c>
      <c r="E3192" s="5">
        <f t="shared" si="149"/>
        <v>1</v>
      </c>
    </row>
    <row r="3193" spans="1:5" x14ac:dyDescent="0.25">
      <c r="A3193" t="s">
        <v>6396</v>
      </c>
      <c r="B3193" t="s">
        <v>6397</v>
      </c>
      <c r="C3193" s="5" t="str">
        <f t="shared" si="147"/>
        <v>S:\_Fotos Vistoria - Robert e Otavio\130900000105 - SP 127 95,28 Sul</v>
      </c>
      <c r="D3193" s="5" t="str">
        <f t="shared" si="148"/>
        <v>4696</v>
      </c>
      <c r="E3193" s="5">
        <f t="shared" si="149"/>
        <v>1</v>
      </c>
    </row>
    <row r="3194" spans="1:5" x14ac:dyDescent="0.25">
      <c r="A3194" t="s">
        <v>6398</v>
      </c>
      <c r="B3194" t="s">
        <v>6399</v>
      </c>
      <c r="C3194" s="5" t="str">
        <f t="shared" si="147"/>
        <v>S:\_Fotos Vistoria - Robert e Otavio\130900000105 - SP 127 95,28 Sul</v>
      </c>
      <c r="D3194" s="5" t="str">
        <f t="shared" si="148"/>
        <v>4697</v>
      </c>
      <c r="E3194" s="5">
        <f t="shared" si="149"/>
        <v>1</v>
      </c>
    </row>
    <row r="3195" spans="1:5" x14ac:dyDescent="0.25">
      <c r="A3195" t="s">
        <v>6400</v>
      </c>
      <c r="B3195" t="s">
        <v>6401</v>
      </c>
      <c r="C3195" s="5" t="str">
        <f t="shared" si="147"/>
        <v>S:\_Fotos Vistoria - Robert e Otavio\130900000105 - SP 127 95,28 Sul</v>
      </c>
      <c r="D3195" s="5" t="str">
        <f t="shared" si="148"/>
        <v>4698</v>
      </c>
      <c r="E3195" s="5">
        <f t="shared" si="149"/>
        <v>1</v>
      </c>
    </row>
    <row r="3196" spans="1:5" x14ac:dyDescent="0.25">
      <c r="A3196" t="s">
        <v>6402</v>
      </c>
      <c r="B3196" t="s">
        <v>6403</v>
      </c>
      <c r="C3196" s="5" t="str">
        <f t="shared" si="147"/>
        <v>S:\_Fotos Vistoria - Robert e Otavio\130900000105 - SP 127 95,28 Sul</v>
      </c>
      <c r="D3196" s="5" t="str">
        <f t="shared" si="148"/>
        <v>4699</v>
      </c>
      <c r="E3196" s="5">
        <f t="shared" si="149"/>
        <v>1</v>
      </c>
    </row>
    <row r="3197" spans="1:5" x14ac:dyDescent="0.25">
      <c r="A3197" t="s">
        <v>6404</v>
      </c>
      <c r="B3197" t="s">
        <v>6405</v>
      </c>
      <c r="C3197" s="5" t="str">
        <f t="shared" si="147"/>
        <v>S:\_Fotos Vistoria - Robert e Otavio\130900000105 - SP 127 95,28 Sul</v>
      </c>
      <c r="D3197" s="5" t="str">
        <f t="shared" si="148"/>
        <v>4700</v>
      </c>
      <c r="E3197" s="5">
        <f t="shared" si="149"/>
        <v>1</v>
      </c>
    </row>
    <row r="3198" spans="1:5" x14ac:dyDescent="0.25">
      <c r="A3198" t="s">
        <v>6406</v>
      </c>
      <c r="B3198" t="s">
        <v>6407</v>
      </c>
      <c r="C3198" s="5" t="str">
        <f t="shared" si="147"/>
        <v>S:\_Fotos Vistoria - Robert e Otavio\130900000105 - SP 127 95,28 Sul</v>
      </c>
      <c r="D3198" s="5" t="str">
        <f t="shared" si="148"/>
        <v>4701</v>
      </c>
      <c r="E3198" s="5">
        <f t="shared" si="149"/>
        <v>1</v>
      </c>
    </row>
    <row r="3199" spans="1:5" x14ac:dyDescent="0.25">
      <c r="A3199" t="s">
        <v>6408</v>
      </c>
      <c r="B3199" t="s">
        <v>6409</v>
      </c>
      <c r="C3199" s="5" t="str">
        <f t="shared" si="147"/>
        <v>S:\_Fotos Vistoria - Robert e Otavio\130900000105 - SP 127 95,28 Sul</v>
      </c>
      <c r="D3199" s="5" t="str">
        <f t="shared" si="148"/>
        <v>4702</v>
      </c>
      <c r="E3199" s="5">
        <f t="shared" si="149"/>
        <v>1</v>
      </c>
    </row>
    <row r="3200" spans="1:5" x14ac:dyDescent="0.25">
      <c r="A3200" t="s">
        <v>6410</v>
      </c>
      <c r="B3200" t="s">
        <v>6411</v>
      </c>
      <c r="C3200" s="5" t="str">
        <f t="shared" si="147"/>
        <v>S:\_Fotos Vistoria - Robert e Otavio\130900000105 - SP 127 95,28 Sul</v>
      </c>
      <c r="D3200" s="5" t="str">
        <f t="shared" si="148"/>
        <v>4703</v>
      </c>
      <c r="E3200" s="5">
        <f t="shared" si="149"/>
        <v>1</v>
      </c>
    </row>
    <row r="3201" spans="1:5" x14ac:dyDescent="0.25">
      <c r="A3201" t="s">
        <v>6412</v>
      </c>
      <c r="B3201" t="s">
        <v>6413</v>
      </c>
      <c r="C3201" s="5" t="str">
        <f t="shared" si="147"/>
        <v>S:\_Fotos Vistoria - Robert e Otavio\130900000105 - SP 127 95,28 Sul</v>
      </c>
      <c r="D3201" s="5" t="str">
        <f t="shared" si="148"/>
        <v>4704</v>
      </c>
      <c r="E3201" s="5">
        <f t="shared" si="149"/>
        <v>1</v>
      </c>
    </row>
    <row r="3202" spans="1:5" x14ac:dyDescent="0.25">
      <c r="A3202" t="s">
        <v>6414</v>
      </c>
      <c r="B3202" t="s">
        <v>6415</v>
      </c>
      <c r="C3202" s="5" t="str">
        <f t="shared" ref="C3202:C3265" si="150">LEFT(A3202,FIND("\",A3202,50)-1)</f>
        <v>S:\_Fotos Vistoria - Robert e Otavio\130900000105 - SP 127 95,28 Sul</v>
      </c>
      <c r="D3202" s="5" t="str">
        <f t="shared" ref="D3202:D3265" si="151">RIGHT(LEFT(B3202,8),4)</f>
        <v>4705</v>
      </c>
      <c r="E3202" s="5">
        <f t="shared" ref="E3202:E3265" si="152">D3203-D3202</f>
        <v>1</v>
      </c>
    </row>
    <row r="3203" spans="1:5" x14ac:dyDescent="0.25">
      <c r="A3203" t="s">
        <v>6416</v>
      </c>
      <c r="B3203" t="s">
        <v>6417</v>
      </c>
      <c r="C3203" s="5" t="str">
        <f t="shared" si="150"/>
        <v>S:\_Fotos Vistoria - Robert e Otavio\130900000105 - SP 127 95,28 Sul</v>
      </c>
      <c r="D3203" s="5" t="str">
        <f t="shared" si="151"/>
        <v>4706</v>
      </c>
      <c r="E3203" s="5">
        <f t="shared" si="152"/>
        <v>1</v>
      </c>
    </row>
    <row r="3204" spans="1:5" x14ac:dyDescent="0.25">
      <c r="A3204" t="s">
        <v>6418</v>
      </c>
      <c r="B3204" t="s">
        <v>6419</v>
      </c>
      <c r="C3204" s="5" t="str">
        <f t="shared" si="150"/>
        <v>S:\_Fotos Vistoria - Robert e Otavio\130900000105 - SP 127 95,28 Sul</v>
      </c>
      <c r="D3204" s="5" t="str">
        <f t="shared" si="151"/>
        <v>4707</v>
      </c>
      <c r="E3204" s="5">
        <f t="shared" si="152"/>
        <v>1</v>
      </c>
    </row>
    <row r="3205" spans="1:5" x14ac:dyDescent="0.25">
      <c r="A3205" t="s">
        <v>6420</v>
      </c>
      <c r="B3205" t="s">
        <v>6421</v>
      </c>
      <c r="C3205" s="5" t="str">
        <f t="shared" si="150"/>
        <v>S:\_Fotos Vistoria - Robert e Otavio\130900000105 - SP 127 95,28 Sul</v>
      </c>
      <c r="D3205" s="5" t="str">
        <f t="shared" si="151"/>
        <v>4708</v>
      </c>
      <c r="E3205" s="5">
        <f t="shared" si="152"/>
        <v>1</v>
      </c>
    </row>
    <row r="3206" spans="1:5" x14ac:dyDescent="0.25">
      <c r="A3206" t="s">
        <v>6422</v>
      </c>
      <c r="B3206" t="s">
        <v>6423</v>
      </c>
      <c r="C3206" s="5" t="str">
        <f t="shared" si="150"/>
        <v>S:\_Fotos Vistoria - Robert e Otavio\130900000105 - SP 127 95,28 Sul</v>
      </c>
      <c r="D3206" s="5" t="str">
        <f t="shared" si="151"/>
        <v>4709</v>
      </c>
      <c r="E3206" s="5">
        <f t="shared" si="152"/>
        <v>1</v>
      </c>
    </row>
    <row r="3207" spans="1:5" x14ac:dyDescent="0.25">
      <c r="A3207" t="s">
        <v>6424</v>
      </c>
      <c r="B3207" t="s">
        <v>6425</v>
      </c>
      <c r="C3207" s="5" t="str">
        <f t="shared" si="150"/>
        <v>S:\_Fotos Vistoria - Robert e Otavio\130900000105 - SP 127 95,28 Sul</v>
      </c>
      <c r="D3207" s="5" t="str">
        <f t="shared" si="151"/>
        <v>4710</v>
      </c>
      <c r="E3207" s="5">
        <f t="shared" si="152"/>
        <v>1</v>
      </c>
    </row>
    <row r="3208" spans="1:5" x14ac:dyDescent="0.25">
      <c r="A3208" t="s">
        <v>6426</v>
      </c>
      <c r="B3208" t="s">
        <v>6427</v>
      </c>
      <c r="C3208" s="5" t="str">
        <f t="shared" si="150"/>
        <v>S:\_Fotos Vistoria - Robert e Otavio\130900000105 - SP 127 95,28 Sul</v>
      </c>
      <c r="D3208" s="5" t="str">
        <f t="shared" si="151"/>
        <v>4711</v>
      </c>
      <c r="E3208" s="5">
        <f t="shared" si="152"/>
        <v>1</v>
      </c>
    </row>
    <row r="3209" spans="1:5" x14ac:dyDescent="0.25">
      <c r="A3209" t="s">
        <v>6428</v>
      </c>
      <c r="B3209" t="s">
        <v>6429</v>
      </c>
      <c r="C3209" s="5" t="str">
        <f t="shared" si="150"/>
        <v>S:\_Fotos Vistoria - Robert e Otavio\130900000105 - SP 127 95,28 Sul</v>
      </c>
      <c r="D3209" s="5" t="str">
        <f t="shared" si="151"/>
        <v>4712</v>
      </c>
      <c r="E3209" s="5">
        <f t="shared" si="152"/>
        <v>1</v>
      </c>
    </row>
    <row r="3210" spans="1:5" x14ac:dyDescent="0.25">
      <c r="A3210" t="s">
        <v>6430</v>
      </c>
      <c r="B3210" t="s">
        <v>6431</v>
      </c>
      <c r="C3210" s="5" t="str">
        <f t="shared" si="150"/>
        <v>S:\_Fotos Vistoria - Robert e Otavio\130900000105 - SP 127 95,28 Sul</v>
      </c>
      <c r="D3210" s="5" t="str">
        <f t="shared" si="151"/>
        <v>4713</v>
      </c>
      <c r="E3210" s="5">
        <f t="shared" si="152"/>
        <v>1</v>
      </c>
    </row>
    <row r="3211" spans="1:5" x14ac:dyDescent="0.25">
      <c r="A3211" t="s">
        <v>6432</v>
      </c>
      <c r="B3211" t="s">
        <v>6433</v>
      </c>
      <c r="C3211" s="5" t="str">
        <f t="shared" si="150"/>
        <v>S:\_Fotos Vistoria - Robert e Otavio\130900000105 - SP 127 95,28 Sul</v>
      </c>
      <c r="D3211" s="5" t="str">
        <f t="shared" si="151"/>
        <v>4714</v>
      </c>
      <c r="E3211" s="5">
        <f t="shared" si="152"/>
        <v>1</v>
      </c>
    </row>
    <row r="3212" spans="1:5" x14ac:dyDescent="0.25">
      <c r="A3212" t="s">
        <v>6434</v>
      </c>
      <c r="B3212" t="s">
        <v>6435</v>
      </c>
      <c r="C3212" s="5" t="str">
        <f t="shared" si="150"/>
        <v>S:\_Fotos Vistoria - Robert e Otavio\130900000105 - SP 127 95,28 Sul</v>
      </c>
      <c r="D3212" s="5" t="str">
        <f t="shared" si="151"/>
        <v>4715</v>
      </c>
      <c r="E3212" s="5">
        <f t="shared" si="152"/>
        <v>1</v>
      </c>
    </row>
    <row r="3213" spans="1:5" x14ac:dyDescent="0.25">
      <c r="A3213" t="s">
        <v>6436</v>
      </c>
      <c r="B3213" t="s">
        <v>6437</v>
      </c>
      <c r="C3213" s="5" t="str">
        <f t="shared" si="150"/>
        <v>S:\_Fotos Vistoria - Robert e Otavio\130900000105 - SP 127 95,28 Sul</v>
      </c>
      <c r="D3213" s="5" t="str">
        <f t="shared" si="151"/>
        <v>4716</v>
      </c>
      <c r="E3213" s="5">
        <f t="shared" si="152"/>
        <v>1</v>
      </c>
    </row>
    <row r="3214" spans="1:5" x14ac:dyDescent="0.25">
      <c r="A3214" t="s">
        <v>6438</v>
      </c>
      <c r="B3214" t="s">
        <v>6439</v>
      </c>
      <c r="C3214" s="5" t="str">
        <f t="shared" si="150"/>
        <v>S:\_Fotos Vistoria - Robert e Otavio\130900000105 - SP 127 95,28 Sul</v>
      </c>
      <c r="D3214" s="5" t="str">
        <f t="shared" si="151"/>
        <v>4717</v>
      </c>
      <c r="E3214" s="5">
        <f t="shared" si="152"/>
        <v>1</v>
      </c>
    </row>
    <row r="3215" spans="1:5" x14ac:dyDescent="0.25">
      <c r="A3215" t="s">
        <v>6440</v>
      </c>
      <c r="B3215" t="s">
        <v>6441</v>
      </c>
      <c r="C3215" s="5" t="str">
        <f t="shared" si="150"/>
        <v>S:\_Fotos Vistoria - Robert e Otavio\130900000105 - SP 127 95,28 Sul</v>
      </c>
      <c r="D3215" s="5" t="str">
        <f t="shared" si="151"/>
        <v>4718</v>
      </c>
      <c r="E3215" s="5">
        <f t="shared" si="152"/>
        <v>1</v>
      </c>
    </row>
    <row r="3216" spans="1:5" x14ac:dyDescent="0.25">
      <c r="A3216" t="s">
        <v>6442</v>
      </c>
      <c r="B3216" t="s">
        <v>6443</v>
      </c>
      <c r="C3216" s="5" t="str">
        <f t="shared" si="150"/>
        <v>S:\_Fotos Vistoria - Robert e Otavio\130900000105 - SP 127 95,28 Sul</v>
      </c>
      <c r="D3216" s="5" t="str">
        <f t="shared" si="151"/>
        <v>4719</v>
      </c>
      <c r="E3216" s="5">
        <f t="shared" si="152"/>
        <v>1</v>
      </c>
    </row>
    <row r="3217" spans="1:5" x14ac:dyDescent="0.25">
      <c r="A3217" t="s">
        <v>6444</v>
      </c>
      <c r="B3217" t="s">
        <v>6445</v>
      </c>
      <c r="C3217" s="5" t="str">
        <f t="shared" si="150"/>
        <v>S:\_Fotos Vistoria - Robert e Otavio\130900000105 - SP 127 95,28 Sul</v>
      </c>
      <c r="D3217" s="5" t="str">
        <f t="shared" si="151"/>
        <v>4720</v>
      </c>
      <c r="E3217" s="5">
        <f t="shared" si="152"/>
        <v>1</v>
      </c>
    </row>
    <row r="3218" spans="1:5" x14ac:dyDescent="0.25">
      <c r="A3218" t="s">
        <v>6446</v>
      </c>
      <c r="B3218" t="s">
        <v>6447</v>
      </c>
      <c r="C3218" s="5" t="str">
        <f t="shared" si="150"/>
        <v>S:\_Fotos Vistoria - Robert e Otavio\130900000105 - SP 127 95,28 Sul</v>
      </c>
      <c r="D3218" s="5" t="str">
        <f t="shared" si="151"/>
        <v>4721</v>
      </c>
      <c r="E3218" s="5">
        <f t="shared" si="152"/>
        <v>1</v>
      </c>
    </row>
    <row r="3219" spans="1:5" x14ac:dyDescent="0.25">
      <c r="A3219" t="s">
        <v>6448</v>
      </c>
      <c r="B3219" t="s">
        <v>6449</v>
      </c>
      <c r="C3219" s="5" t="str">
        <f t="shared" si="150"/>
        <v>S:\_Fotos Vistoria - Robert e Otavio\130900000105 - SP 127 95,28 Sul</v>
      </c>
      <c r="D3219" s="5" t="str">
        <f t="shared" si="151"/>
        <v>4722</v>
      </c>
      <c r="E3219" s="5">
        <f t="shared" si="152"/>
        <v>1</v>
      </c>
    </row>
    <row r="3220" spans="1:5" x14ac:dyDescent="0.25">
      <c r="A3220" t="s">
        <v>6450</v>
      </c>
      <c r="B3220" t="s">
        <v>6451</v>
      </c>
      <c r="C3220" s="5" t="str">
        <f t="shared" si="150"/>
        <v>S:\_Fotos Vistoria - Robert e Otavio\130900000105 - SP 127 95,28 Sul</v>
      </c>
      <c r="D3220" s="5" t="str">
        <f t="shared" si="151"/>
        <v>4723</v>
      </c>
      <c r="E3220" s="5">
        <f t="shared" si="152"/>
        <v>1</v>
      </c>
    </row>
    <row r="3221" spans="1:5" x14ac:dyDescent="0.25">
      <c r="A3221" t="s">
        <v>6452</v>
      </c>
      <c r="B3221" t="s">
        <v>6453</v>
      </c>
      <c r="C3221" s="5" t="str">
        <f t="shared" si="150"/>
        <v>S:\_Fotos Vistoria - Robert e Otavio\130900000105 - SP 127 95,28 Sul</v>
      </c>
      <c r="D3221" s="5" t="str">
        <f t="shared" si="151"/>
        <v>4724</v>
      </c>
      <c r="E3221" s="5">
        <f t="shared" si="152"/>
        <v>1</v>
      </c>
    </row>
    <row r="3222" spans="1:5" x14ac:dyDescent="0.25">
      <c r="A3222" t="s">
        <v>6454</v>
      </c>
      <c r="B3222" t="s">
        <v>6455</v>
      </c>
      <c r="C3222" s="5" t="str">
        <f t="shared" si="150"/>
        <v>S:\_Fotos Vistoria - Robert e Otavio\130900000105 - SP 127 95,28 Sul</v>
      </c>
      <c r="D3222" s="5" t="str">
        <f t="shared" si="151"/>
        <v>4725</v>
      </c>
      <c r="E3222" s="5">
        <f t="shared" si="152"/>
        <v>1</v>
      </c>
    </row>
    <row r="3223" spans="1:5" x14ac:dyDescent="0.25">
      <c r="A3223" t="s">
        <v>6456</v>
      </c>
      <c r="B3223" t="s">
        <v>6457</v>
      </c>
      <c r="C3223" s="5" t="str">
        <f t="shared" si="150"/>
        <v>S:\_Fotos Vistoria - Robert e Otavio\130900000105 - SP 127 95,28 Sul</v>
      </c>
      <c r="D3223" s="5" t="str">
        <f t="shared" si="151"/>
        <v>4726</v>
      </c>
      <c r="E3223" s="5">
        <f t="shared" si="152"/>
        <v>1</v>
      </c>
    </row>
    <row r="3224" spans="1:5" x14ac:dyDescent="0.25">
      <c r="A3224" t="s">
        <v>6458</v>
      </c>
      <c r="B3224" t="s">
        <v>6459</v>
      </c>
      <c r="C3224" s="5" t="str">
        <f t="shared" si="150"/>
        <v>S:\_Fotos Vistoria - Robert e Otavio\130900000105 - SP 127 95,28 Sul</v>
      </c>
      <c r="D3224" s="5" t="str">
        <f t="shared" si="151"/>
        <v>4727</v>
      </c>
      <c r="E3224" s="5">
        <f t="shared" si="152"/>
        <v>1</v>
      </c>
    </row>
    <row r="3225" spans="1:5" x14ac:dyDescent="0.25">
      <c r="A3225" t="s">
        <v>6460</v>
      </c>
      <c r="B3225" t="s">
        <v>6461</v>
      </c>
      <c r="C3225" s="5" t="str">
        <f t="shared" si="150"/>
        <v>S:\_Fotos Vistoria - Robert e Otavio\130900000105 - SP 127 95,28 Sul</v>
      </c>
      <c r="D3225" s="5" t="str">
        <f t="shared" si="151"/>
        <v>4728</v>
      </c>
      <c r="E3225" s="5">
        <f t="shared" si="152"/>
        <v>1</v>
      </c>
    </row>
    <row r="3226" spans="1:5" x14ac:dyDescent="0.25">
      <c r="A3226" t="s">
        <v>6462</v>
      </c>
      <c r="B3226" t="s">
        <v>6463</v>
      </c>
      <c r="C3226" s="5" t="str">
        <f t="shared" si="150"/>
        <v>S:\_Fotos Vistoria - Robert e Otavio\130900000106 - SP 127 95,45 Sul</v>
      </c>
      <c r="D3226" s="5" t="str">
        <f t="shared" si="151"/>
        <v>4729</v>
      </c>
      <c r="E3226" s="5">
        <f t="shared" si="152"/>
        <v>1</v>
      </c>
    </row>
    <row r="3227" spans="1:5" x14ac:dyDescent="0.25">
      <c r="A3227" t="s">
        <v>6464</v>
      </c>
      <c r="B3227" t="s">
        <v>6465</v>
      </c>
      <c r="C3227" s="5" t="str">
        <f t="shared" si="150"/>
        <v>S:\_Fotos Vistoria - Robert e Otavio\130900000106 - SP 127 95,45 Sul</v>
      </c>
      <c r="D3227" s="5" t="str">
        <f t="shared" si="151"/>
        <v>4730</v>
      </c>
      <c r="E3227" s="5">
        <f t="shared" si="152"/>
        <v>1</v>
      </c>
    </row>
    <row r="3228" spans="1:5" x14ac:dyDescent="0.25">
      <c r="A3228" t="s">
        <v>6466</v>
      </c>
      <c r="B3228" t="s">
        <v>6467</v>
      </c>
      <c r="C3228" s="5" t="str">
        <f t="shared" si="150"/>
        <v>S:\_Fotos Vistoria - Robert e Otavio\130900000106 - SP 127 95,45 Sul</v>
      </c>
      <c r="D3228" s="5" t="str">
        <f t="shared" si="151"/>
        <v>4731</v>
      </c>
      <c r="E3228" s="5">
        <f t="shared" si="152"/>
        <v>1</v>
      </c>
    </row>
    <row r="3229" spans="1:5" x14ac:dyDescent="0.25">
      <c r="A3229" t="s">
        <v>6468</v>
      </c>
      <c r="B3229" t="s">
        <v>6469</v>
      </c>
      <c r="C3229" s="5" t="str">
        <f t="shared" si="150"/>
        <v>S:\_Fotos Vistoria - Robert e Otavio\130900000106 - SP 127 95,45 Sul</v>
      </c>
      <c r="D3229" s="5" t="str">
        <f t="shared" si="151"/>
        <v>4732</v>
      </c>
      <c r="E3229" s="5">
        <f t="shared" si="152"/>
        <v>1</v>
      </c>
    </row>
    <row r="3230" spans="1:5" x14ac:dyDescent="0.25">
      <c r="A3230" t="s">
        <v>6470</v>
      </c>
      <c r="B3230" t="s">
        <v>6471</v>
      </c>
      <c r="C3230" s="5" t="str">
        <f t="shared" si="150"/>
        <v>S:\_Fotos Vistoria - Robert e Otavio\130900000106 - SP 127 95,45 Sul</v>
      </c>
      <c r="D3230" s="5" t="str">
        <f t="shared" si="151"/>
        <v>4733</v>
      </c>
      <c r="E3230" s="5">
        <f t="shared" si="152"/>
        <v>1</v>
      </c>
    </row>
    <row r="3231" spans="1:5" x14ac:dyDescent="0.25">
      <c r="A3231" t="s">
        <v>6472</v>
      </c>
      <c r="B3231" t="s">
        <v>6473</v>
      </c>
      <c r="C3231" s="5" t="str">
        <f t="shared" si="150"/>
        <v>S:\_Fotos Vistoria - Robert e Otavio\130900000106 - SP 127 95,45 Sul</v>
      </c>
      <c r="D3231" s="5" t="str">
        <f t="shared" si="151"/>
        <v>4734</v>
      </c>
      <c r="E3231" s="5">
        <f t="shared" si="152"/>
        <v>1</v>
      </c>
    </row>
    <row r="3232" spans="1:5" x14ac:dyDescent="0.25">
      <c r="A3232" t="s">
        <v>6474</v>
      </c>
      <c r="B3232" t="s">
        <v>6475</v>
      </c>
      <c r="C3232" s="5" t="str">
        <f t="shared" si="150"/>
        <v>S:\_Fotos Vistoria - Robert e Otavio\130900000106 - SP 127 95,45 Sul</v>
      </c>
      <c r="D3232" s="5" t="str">
        <f t="shared" si="151"/>
        <v>4735</v>
      </c>
      <c r="E3232" s="5">
        <f t="shared" si="152"/>
        <v>1</v>
      </c>
    </row>
    <row r="3233" spans="1:5" x14ac:dyDescent="0.25">
      <c r="A3233" t="s">
        <v>6476</v>
      </c>
      <c r="B3233" t="s">
        <v>6477</v>
      </c>
      <c r="C3233" s="5" t="str">
        <f t="shared" si="150"/>
        <v>S:\_Fotos Vistoria - Robert e Otavio\130900000106 - SP 127 95,45 Sul</v>
      </c>
      <c r="D3233" s="5" t="str">
        <f t="shared" si="151"/>
        <v>4736</v>
      </c>
      <c r="E3233" s="5">
        <f t="shared" si="152"/>
        <v>1</v>
      </c>
    </row>
    <row r="3234" spans="1:5" x14ac:dyDescent="0.25">
      <c r="A3234" t="s">
        <v>6478</v>
      </c>
      <c r="B3234" t="s">
        <v>6479</v>
      </c>
      <c r="C3234" s="5" t="str">
        <f t="shared" si="150"/>
        <v>S:\_Fotos Vistoria - Robert e Otavio\130900000106 - SP 127 95,45 Sul</v>
      </c>
      <c r="D3234" s="5" t="str">
        <f t="shared" si="151"/>
        <v>4737</v>
      </c>
      <c r="E3234" s="5">
        <f t="shared" si="152"/>
        <v>1</v>
      </c>
    </row>
    <row r="3235" spans="1:5" x14ac:dyDescent="0.25">
      <c r="A3235" t="s">
        <v>6480</v>
      </c>
      <c r="B3235" t="s">
        <v>6481</v>
      </c>
      <c r="C3235" s="5" t="str">
        <f t="shared" si="150"/>
        <v>S:\_Fotos Vistoria - Robert e Otavio\130900000106 - SP 127 95,45 Sul</v>
      </c>
      <c r="D3235" s="5" t="str">
        <f t="shared" si="151"/>
        <v>4738</v>
      </c>
      <c r="E3235" s="5">
        <f t="shared" si="152"/>
        <v>1</v>
      </c>
    </row>
    <row r="3236" spans="1:5" x14ac:dyDescent="0.25">
      <c r="A3236" t="s">
        <v>6482</v>
      </c>
      <c r="B3236" t="s">
        <v>6483</v>
      </c>
      <c r="C3236" s="5" t="str">
        <f t="shared" si="150"/>
        <v>S:\_Fotos Vistoria - Robert e Otavio\130900000106 - SP 127 95,45 Sul</v>
      </c>
      <c r="D3236" s="5" t="str">
        <f t="shared" si="151"/>
        <v>4739</v>
      </c>
      <c r="E3236" s="5">
        <f t="shared" si="152"/>
        <v>1</v>
      </c>
    </row>
    <row r="3237" spans="1:5" x14ac:dyDescent="0.25">
      <c r="A3237" t="s">
        <v>6484</v>
      </c>
      <c r="B3237" t="s">
        <v>6485</v>
      </c>
      <c r="C3237" s="5" t="str">
        <f t="shared" si="150"/>
        <v>S:\_Fotos Vistoria - Robert e Otavio\130900000106 - SP 127 95,45 Sul</v>
      </c>
      <c r="D3237" s="5" t="str">
        <f t="shared" si="151"/>
        <v>4740</v>
      </c>
      <c r="E3237" s="5">
        <f t="shared" si="152"/>
        <v>1</v>
      </c>
    </row>
    <row r="3238" spans="1:5" x14ac:dyDescent="0.25">
      <c r="A3238" t="s">
        <v>6486</v>
      </c>
      <c r="B3238" t="s">
        <v>6487</v>
      </c>
      <c r="C3238" s="5" t="str">
        <f t="shared" si="150"/>
        <v>S:\_Fotos Vistoria - Robert e Otavio\130900000106 - SP 127 95,45 Sul</v>
      </c>
      <c r="D3238" s="5" t="str">
        <f t="shared" si="151"/>
        <v>4741</v>
      </c>
      <c r="E3238" s="5">
        <f t="shared" si="152"/>
        <v>1</v>
      </c>
    </row>
    <row r="3239" spans="1:5" x14ac:dyDescent="0.25">
      <c r="A3239" t="s">
        <v>6488</v>
      </c>
      <c r="B3239" t="s">
        <v>6489</v>
      </c>
      <c r="C3239" s="5" t="str">
        <f t="shared" si="150"/>
        <v>S:\_Fotos Vistoria - Robert e Otavio\130900000106 - SP 127 95,45 Sul</v>
      </c>
      <c r="D3239" s="5" t="str">
        <f t="shared" si="151"/>
        <v>4742</v>
      </c>
      <c r="E3239" s="5">
        <f t="shared" si="152"/>
        <v>1</v>
      </c>
    </row>
    <row r="3240" spans="1:5" x14ac:dyDescent="0.25">
      <c r="A3240" t="s">
        <v>6490</v>
      </c>
      <c r="B3240" t="s">
        <v>6491</v>
      </c>
      <c r="C3240" s="5" t="str">
        <f t="shared" si="150"/>
        <v>S:\_Fotos Vistoria - Robert e Otavio\130900000106 - SP 127 95,45 Sul</v>
      </c>
      <c r="D3240" s="5" t="str">
        <f t="shared" si="151"/>
        <v>4743</v>
      </c>
      <c r="E3240" s="5">
        <f t="shared" si="152"/>
        <v>1</v>
      </c>
    </row>
    <row r="3241" spans="1:5" x14ac:dyDescent="0.25">
      <c r="A3241" t="s">
        <v>6492</v>
      </c>
      <c r="B3241" t="s">
        <v>6493</v>
      </c>
      <c r="C3241" s="5" t="str">
        <f t="shared" si="150"/>
        <v>S:\_Fotos Vistoria - Robert e Otavio\130900000106 - SP 127 95,45 Sul</v>
      </c>
      <c r="D3241" s="5" t="str">
        <f t="shared" si="151"/>
        <v>4744</v>
      </c>
      <c r="E3241" s="5">
        <f t="shared" si="152"/>
        <v>1</v>
      </c>
    </row>
    <row r="3242" spans="1:5" x14ac:dyDescent="0.25">
      <c r="A3242" t="s">
        <v>6494</v>
      </c>
      <c r="B3242" t="s">
        <v>6495</v>
      </c>
      <c r="C3242" s="5" t="str">
        <f t="shared" si="150"/>
        <v>S:\_Fotos Vistoria - Robert e Otavio\130900000106 - SP 127 95,45 Sul</v>
      </c>
      <c r="D3242" s="5" t="str">
        <f t="shared" si="151"/>
        <v>4745</v>
      </c>
      <c r="E3242" s="5">
        <f t="shared" si="152"/>
        <v>1</v>
      </c>
    </row>
    <row r="3243" spans="1:5" x14ac:dyDescent="0.25">
      <c r="A3243" t="s">
        <v>6496</v>
      </c>
      <c r="B3243" t="s">
        <v>6497</v>
      </c>
      <c r="C3243" s="5" t="str">
        <f t="shared" si="150"/>
        <v>S:\_Fotos Vistoria - Robert e Otavio\130900000106 - SP 127 95,45 Sul</v>
      </c>
      <c r="D3243" s="5" t="str">
        <f t="shared" si="151"/>
        <v>4746</v>
      </c>
      <c r="E3243" s="5">
        <f t="shared" si="152"/>
        <v>1</v>
      </c>
    </row>
    <row r="3244" spans="1:5" x14ac:dyDescent="0.25">
      <c r="A3244" t="s">
        <v>6498</v>
      </c>
      <c r="B3244" t="s">
        <v>6499</v>
      </c>
      <c r="C3244" s="5" t="str">
        <f t="shared" si="150"/>
        <v>S:\_Fotos Vistoria - Robert e Otavio\130900000106 - SP 127 95,45 Sul</v>
      </c>
      <c r="D3244" s="5" t="str">
        <f t="shared" si="151"/>
        <v>4747</v>
      </c>
      <c r="E3244" s="5">
        <f t="shared" si="152"/>
        <v>1</v>
      </c>
    </row>
    <row r="3245" spans="1:5" x14ac:dyDescent="0.25">
      <c r="A3245" t="s">
        <v>6500</v>
      </c>
      <c r="B3245" t="s">
        <v>6501</v>
      </c>
      <c r="C3245" s="5" t="str">
        <f t="shared" si="150"/>
        <v>S:\_Fotos Vistoria - Robert e Otavio\130900000106 - SP 127 95,45 Sul</v>
      </c>
      <c r="D3245" s="5" t="str">
        <f t="shared" si="151"/>
        <v>4748</v>
      </c>
      <c r="E3245" s="5">
        <f t="shared" si="152"/>
        <v>1</v>
      </c>
    </row>
    <row r="3246" spans="1:5" x14ac:dyDescent="0.25">
      <c r="A3246" t="s">
        <v>6502</v>
      </c>
      <c r="B3246" t="s">
        <v>6503</v>
      </c>
      <c r="C3246" s="5" t="str">
        <f t="shared" si="150"/>
        <v>S:\_Fotos Vistoria - Robert e Otavio\130900000106 - SP 127 95,45 Sul</v>
      </c>
      <c r="D3246" s="5" t="str">
        <f t="shared" si="151"/>
        <v>4749</v>
      </c>
      <c r="E3246" s="5">
        <f t="shared" si="152"/>
        <v>1</v>
      </c>
    </row>
    <row r="3247" spans="1:5" x14ac:dyDescent="0.25">
      <c r="A3247" t="s">
        <v>6504</v>
      </c>
      <c r="B3247" t="s">
        <v>6505</v>
      </c>
      <c r="C3247" s="5" t="str">
        <f t="shared" si="150"/>
        <v>S:\_Fotos Vistoria - Robert e Otavio\130900000106 - SP 127 95,45 Sul</v>
      </c>
      <c r="D3247" s="5" t="str">
        <f t="shared" si="151"/>
        <v>4750</v>
      </c>
      <c r="E3247" s="5">
        <f t="shared" si="152"/>
        <v>1</v>
      </c>
    </row>
    <row r="3248" spans="1:5" x14ac:dyDescent="0.25">
      <c r="A3248" t="s">
        <v>6506</v>
      </c>
      <c r="B3248" t="s">
        <v>6507</v>
      </c>
      <c r="C3248" s="5" t="str">
        <f t="shared" si="150"/>
        <v>S:\_Fotos Vistoria - Robert e Otavio\130900000106 - SP 127 95,45 Sul</v>
      </c>
      <c r="D3248" s="5" t="str">
        <f t="shared" si="151"/>
        <v>4751</v>
      </c>
      <c r="E3248" s="5">
        <f t="shared" si="152"/>
        <v>1</v>
      </c>
    </row>
    <row r="3249" spans="1:5" x14ac:dyDescent="0.25">
      <c r="A3249" t="s">
        <v>6508</v>
      </c>
      <c r="B3249" t="s">
        <v>6509</v>
      </c>
      <c r="C3249" s="5" t="str">
        <f t="shared" si="150"/>
        <v>S:\_Fotos Vistoria - Robert e Otavio\130900000106 - SP 127 95,45 Sul</v>
      </c>
      <c r="D3249" s="5" t="str">
        <f t="shared" si="151"/>
        <v>4752</v>
      </c>
      <c r="E3249" s="5">
        <f t="shared" si="152"/>
        <v>1</v>
      </c>
    </row>
    <row r="3250" spans="1:5" x14ac:dyDescent="0.25">
      <c r="A3250" t="s">
        <v>6510</v>
      </c>
      <c r="B3250" t="s">
        <v>6511</v>
      </c>
      <c r="C3250" s="5" t="str">
        <f t="shared" si="150"/>
        <v>S:\_Fotos Vistoria - Robert e Otavio\130900000106 - SP 127 95,45 Sul</v>
      </c>
      <c r="D3250" s="5" t="str">
        <f t="shared" si="151"/>
        <v>4753</v>
      </c>
      <c r="E3250" s="5">
        <f t="shared" si="152"/>
        <v>1</v>
      </c>
    </row>
    <row r="3251" spans="1:5" x14ac:dyDescent="0.25">
      <c r="A3251" t="s">
        <v>6512</v>
      </c>
      <c r="B3251" t="s">
        <v>6513</v>
      </c>
      <c r="C3251" s="5" t="str">
        <f t="shared" si="150"/>
        <v>S:\_Fotos Vistoria - Robert e Otavio\130900000106 - SP 127 95,45 Sul</v>
      </c>
      <c r="D3251" s="5" t="str">
        <f t="shared" si="151"/>
        <v>4754</v>
      </c>
      <c r="E3251" s="5">
        <f t="shared" si="152"/>
        <v>1</v>
      </c>
    </row>
    <row r="3252" spans="1:5" x14ac:dyDescent="0.25">
      <c r="A3252" t="s">
        <v>6514</v>
      </c>
      <c r="B3252" t="s">
        <v>6515</v>
      </c>
      <c r="C3252" s="5" t="str">
        <f t="shared" si="150"/>
        <v>S:\_Fotos Vistoria - Robert e Otavio\130900000106 - SP 127 95,45 Sul</v>
      </c>
      <c r="D3252" s="5" t="str">
        <f t="shared" si="151"/>
        <v>4755</v>
      </c>
      <c r="E3252" s="5">
        <f t="shared" si="152"/>
        <v>1</v>
      </c>
    </row>
    <row r="3253" spans="1:5" x14ac:dyDescent="0.25">
      <c r="A3253" t="s">
        <v>6516</v>
      </c>
      <c r="B3253" t="s">
        <v>6517</v>
      </c>
      <c r="C3253" s="5" t="str">
        <f t="shared" si="150"/>
        <v>S:\_Fotos Vistoria - Robert e Otavio\130900000106 - SP 127 95,45 Sul</v>
      </c>
      <c r="D3253" s="5" t="str">
        <f t="shared" si="151"/>
        <v>4756</v>
      </c>
      <c r="E3253" s="5">
        <f t="shared" si="152"/>
        <v>1</v>
      </c>
    </row>
    <row r="3254" spans="1:5" x14ac:dyDescent="0.25">
      <c r="A3254" t="s">
        <v>6518</v>
      </c>
      <c r="B3254" t="s">
        <v>6519</v>
      </c>
      <c r="C3254" s="5" t="str">
        <f t="shared" si="150"/>
        <v>S:\_Fotos Vistoria - Robert e Otavio\130900000106 - SP 127 95,45 Sul</v>
      </c>
      <c r="D3254" s="5" t="str">
        <f t="shared" si="151"/>
        <v>4757</v>
      </c>
      <c r="E3254" s="5">
        <f t="shared" si="152"/>
        <v>1</v>
      </c>
    </row>
    <row r="3255" spans="1:5" x14ac:dyDescent="0.25">
      <c r="A3255" t="s">
        <v>6520</v>
      </c>
      <c r="B3255" t="s">
        <v>6521</v>
      </c>
      <c r="C3255" s="5" t="str">
        <f t="shared" si="150"/>
        <v>S:\_Fotos Vistoria - Robert e Otavio\130900000106 - SP 127 95,45 Sul</v>
      </c>
      <c r="D3255" s="5" t="str">
        <f t="shared" si="151"/>
        <v>4758</v>
      </c>
      <c r="E3255" s="5">
        <f t="shared" si="152"/>
        <v>1</v>
      </c>
    </row>
    <row r="3256" spans="1:5" x14ac:dyDescent="0.25">
      <c r="A3256" t="s">
        <v>6522</v>
      </c>
      <c r="B3256" t="s">
        <v>6523</v>
      </c>
      <c r="C3256" s="5" t="str">
        <f t="shared" si="150"/>
        <v>S:\_Fotos Vistoria - Robert e Otavio\130900000106 - SP 127 95,45 Sul</v>
      </c>
      <c r="D3256" s="5" t="str">
        <f t="shared" si="151"/>
        <v>4759</v>
      </c>
      <c r="E3256" s="5">
        <f t="shared" si="152"/>
        <v>1</v>
      </c>
    </row>
    <row r="3257" spans="1:5" x14ac:dyDescent="0.25">
      <c r="A3257" t="s">
        <v>6524</v>
      </c>
      <c r="B3257" t="s">
        <v>6525</v>
      </c>
      <c r="C3257" s="5" t="str">
        <f t="shared" si="150"/>
        <v>S:\_Fotos Vistoria - Robert e Otavio\130900000106 - SP 127 95,45 Sul</v>
      </c>
      <c r="D3257" s="5" t="str">
        <f t="shared" si="151"/>
        <v>4760</v>
      </c>
      <c r="E3257" s="5">
        <f t="shared" si="152"/>
        <v>1</v>
      </c>
    </row>
    <row r="3258" spans="1:5" x14ac:dyDescent="0.25">
      <c r="A3258" t="s">
        <v>6526</v>
      </c>
      <c r="B3258" t="s">
        <v>6527</v>
      </c>
      <c r="C3258" s="5" t="str">
        <f t="shared" si="150"/>
        <v>S:\_Fotos Vistoria - Robert e Otavio\130900000106 - SP 127 95,45 Sul</v>
      </c>
      <c r="D3258" s="5" t="str">
        <f t="shared" si="151"/>
        <v>4761</v>
      </c>
      <c r="E3258" s="5">
        <f t="shared" si="152"/>
        <v>1</v>
      </c>
    </row>
    <row r="3259" spans="1:5" x14ac:dyDescent="0.25">
      <c r="A3259" t="s">
        <v>6528</v>
      </c>
      <c r="B3259" t="s">
        <v>6529</v>
      </c>
      <c r="C3259" s="5" t="str">
        <f t="shared" si="150"/>
        <v>S:\_Fotos Vistoria - Robert e Otavio\130900000106 - SP 127 95,45 Sul</v>
      </c>
      <c r="D3259" s="5" t="str">
        <f t="shared" si="151"/>
        <v>4762</v>
      </c>
      <c r="E3259" s="5">
        <f t="shared" si="152"/>
        <v>1</v>
      </c>
    </row>
    <row r="3260" spans="1:5" x14ac:dyDescent="0.25">
      <c r="A3260" t="s">
        <v>6530</v>
      </c>
      <c r="B3260" t="s">
        <v>6531</v>
      </c>
      <c r="C3260" s="5" t="str">
        <f t="shared" si="150"/>
        <v>S:\_Fotos Vistoria - Robert e Otavio\130900000106 - SP 127 95,45 Sul</v>
      </c>
      <c r="D3260" s="5" t="str">
        <f t="shared" si="151"/>
        <v>4763</v>
      </c>
      <c r="E3260" s="5">
        <f t="shared" si="152"/>
        <v>1</v>
      </c>
    </row>
    <row r="3261" spans="1:5" x14ac:dyDescent="0.25">
      <c r="A3261" t="s">
        <v>6532</v>
      </c>
      <c r="B3261" t="s">
        <v>6533</v>
      </c>
      <c r="C3261" s="5" t="str">
        <f t="shared" si="150"/>
        <v>S:\_Fotos Vistoria - Robert e Otavio\130900000107 - SP 127 96,395 Sul</v>
      </c>
      <c r="D3261" s="5" t="str">
        <f t="shared" si="151"/>
        <v>4764</v>
      </c>
      <c r="E3261" s="5">
        <f t="shared" si="152"/>
        <v>1</v>
      </c>
    </row>
    <row r="3262" spans="1:5" x14ac:dyDescent="0.25">
      <c r="A3262" t="s">
        <v>6534</v>
      </c>
      <c r="B3262" t="s">
        <v>6535</v>
      </c>
      <c r="C3262" s="5" t="str">
        <f t="shared" si="150"/>
        <v>S:\_Fotos Vistoria - Robert e Otavio\130900000107 - SP 127 96,395 Sul</v>
      </c>
      <c r="D3262" s="5" t="str">
        <f t="shared" si="151"/>
        <v>4765</v>
      </c>
      <c r="E3262" s="5">
        <f t="shared" si="152"/>
        <v>1</v>
      </c>
    </row>
    <row r="3263" spans="1:5" x14ac:dyDescent="0.25">
      <c r="A3263" t="s">
        <v>6536</v>
      </c>
      <c r="B3263" t="s">
        <v>6537</v>
      </c>
      <c r="C3263" s="5" t="str">
        <f t="shared" si="150"/>
        <v>S:\_Fotos Vistoria - Robert e Otavio\130900000107 - SP 127 96,395 Sul</v>
      </c>
      <c r="D3263" s="5" t="str">
        <f t="shared" si="151"/>
        <v>4766</v>
      </c>
      <c r="E3263" s="5">
        <f t="shared" si="152"/>
        <v>1</v>
      </c>
    </row>
    <row r="3264" spans="1:5" x14ac:dyDescent="0.25">
      <c r="A3264" t="s">
        <v>6538</v>
      </c>
      <c r="B3264" t="s">
        <v>6539</v>
      </c>
      <c r="C3264" s="5" t="str">
        <f t="shared" si="150"/>
        <v>S:\_Fotos Vistoria - Robert e Otavio\130900000107 - SP 127 96,395 Sul</v>
      </c>
      <c r="D3264" s="5" t="str">
        <f t="shared" si="151"/>
        <v>4767</v>
      </c>
      <c r="E3264" s="5">
        <f t="shared" si="152"/>
        <v>1</v>
      </c>
    </row>
    <row r="3265" spans="1:5" x14ac:dyDescent="0.25">
      <c r="A3265" t="s">
        <v>6540</v>
      </c>
      <c r="B3265" t="s">
        <v>6541</v>
      </c>
      <c r="C3265" s="5" t="str">
        <f t="shared" si="150"/>
        <v>S:\_Fotos Vistoria - Robert e Otavio\130900000107 - SP 127 96,395 Sul</v>
      </c>
      <c r="D3265" s="5" t="str">
        <f t="shared" si="151"/>
        <v>4768</v>
      </c>
      <c r="E3265" s="5">
        <f t="shared" si="152"/>
        <v>1</v>
      </c>
    </row>
    <row r="3266" spans="1:5" x14ac:dyDescent="0.25">
      <c r="A3266" t="s">
        <v>6542</v>
      </c>
      <c r="B3266" t="s">
        <v>6543</v>
      </c>
      <c r="C3266" s="5" t="str">
        <f t="shared" ref="C3266:C3329" si="153">LEFT(A3266,FIND("\",A3266,50)-1)</f>
        <v>S:\_Fotos Vistoria - Robert e Otavio\130900000107 - SP 127 96,395 Sul</v>
      </c>
      <c r="D3266" s="5" t="str">
        <f t="shared" ref="D3266:D3329" si="154">RIGHT(LEFT(B3266,8),4)</f>
        <v>4769</v>
      </c>
      <c r="E3266" s="5">
        <f t="shared" ref="E3266:E3329" si="155">D3267-D3266</f>
        <v>1</v>
      </c>
    </row>
    <row r="3267" spans="1:5" x14ac:dyDescent="0.25">
      <c r="A3267" t="s">
        <v>6544</v>
      </c>
      <c r="B3267" t="s">
        <v>6545</v>
      </c>
      <c r="C3267" s="5" t="str">
        <f t="shared" si="153"/>
        <v>S:\_Fotos Vistoria - Robert e Otavio\130900000107 - SP 127 96,395 Sul</v>
      </c>
      <c r="D3267" s="5" t="str">
        <f t="shared" si="154"/>
        <v>4770</v>
      </c>
      <c r="E3267" s="5">
        <f t="shared" si="155"/>
        <v>1</v>
      </c>
    </row>
    <row r="3268" spans="1:5" x14ac:dyDescent="0.25">
      <c r="A3268" t="s">
        <v>6546</v>
      </c>
      <c r="B3268" t="s">
        <v>6547</v>
      </c>
      <c r="C3268" s="5" t="str">
        <f t="shared" si="153"/>
        <v>S:\_Fotos Vistoria - Robert e Otavio\130900000107 - SP 127 96,395 Sul</v>
      </c>
      <c r="D3268" s="5" t="str">
        <f t="shared" si="154"/>
        <v>4771</v>
      </c>
      <c r="E3268" s="5">
        <f t="shared" si="155"/>
        <v>1</v>
      </c>
    </row>
    <row r="3269" spans="1:5" x14ac:dyDescent="0.25">
      <c r="A3269" t="s">
        <v>6548</v>
      </c>
      <c r="B3269" t="s">
        <v>6549</v>
      </c>
      <c r="C3269" s="5" t="str">
        <f t="shared" si="153"/>
        <v>S:\_Fotos Vistoria - Robert e Otavio\130900000107 - SP 127 96,395 Sul</v>
      </c>
      <c r="D3269" s="5" t="str">
        <f t="shared" si="154"/>
        <v>4772</v>
      </c>
      <c r="E3269" s="5">
        <f t="shared" si="155"/>
        <v>1</v>
      </c>
    </row>
    <row r="3270" spans="1:5" x14ac:dyDescent="0.25">
      <c r="A3270" t="s">
        <v>6550</v>
      </c>
      <c r="B3270" t="s">
        <v>6551</v>
      </c>
      <c r="C3270" s="5" t="str">
        <f t="shared" si="153"/>
        <v>S:\_Fotos Vistoria - Robert e Otavio\130900000107 - SP 127 96,395 Sul</v>
      </c>
      <c r="D3270" s="5" t="str">
        <f t="shared" si="154"/>
        <v>4773</v>
      </c>
      <c r="E3270" s="5">
        <f t="shared" si="155"/>
        <v>1</v>
      </c>
    </row>
    <row r="3271" spans="1:5" x14ac:dyDescent="0.25">
      <c r="A3271" t="s">
        <v>6552</v>
      </c>
      <c r="B3271" t="s">
        <v>6553</v>
      </c>
      <c r="C3271" s="5" t="str">
        <f t="shared" si="153"/>
        <v>S:\_Fotos Vistoria - Robert e Otavio\130900000107 - SP 127 96,395 Sul</v>
      </c>
      <c r="D3271" s="5" t="str">
        <f t="shared" si="154"/>
        <v>4774</v>
      </c>
      <c r="E3271" s="5">
        <f t="shared" si="155"/>
        <v>1</v>
      </c>
    </row>
    <row r="3272" spans="1:5" x14ac:dyDescent="0.25">
      <c r="A3272" t="s">
        <v>6554</v>
      </c>
      <c r="B3272" t="s">
        <v>6555</v>
      </c>
      <c r="C3272" s="5" t="str">
        <f t="shared" si="153"/>
        <v>S:\_Fotos Vistoria - Robert e Otavio\130900000107 - SP 127 96,395 Sul</v>
      </c>
      <c r="D3272" s="5" t="str">
        <f t="shared" si="154"/>
        <v>4775</v>
      </c>
      <c r="E3272" s="5">
        <f t="shared" si="155"/>
        <v>1</v>
      </c>
    </row>
    <row r="3273" spans="1:5" x14ac:dyDescent="0.25">
      <c r="A3273" t="s">
        <v>6556</v>
      </c>
      <c r="B3273" t="s">
        <v>6557</v>
      </c>
      <c r="C3273" s="5" t="str">
        <f t="shared" si="153"/>
        <v>S:\_Fotos Vistoria - Robert e Otavio\130900000107 - SP 127 96,395 Sul</v>
      </c>
      <c r="D3273" s="5" t="str">
        <f t="shared" si="154"/>
        <v>4776</v>
      </c>
      <c r="E3273" s="5">
        <f t="shared" si="155"/>
        <v>1</v>
      </c>
    </row>
    <row r="3274" spans="1:5" x14ac:dyDescent="0.25">
      <c r="A3274" t="s">
        <v>6558</v>
      </c>
      <c r="B3274" t="s">
        <v>6559</v>
      </c>
      <c r="C3274" s="5" t="str">
        <f t="shared" si="153"/>
        <v>S:\_Fotos Vistoria - Robert e Otavio\130900000107 - SP 127 96,395 Sul</v>
      </c>
      <c r="D3274" s="5" t="str">
        <f t="shared" si="154"/>
        <v>4777</v>
      </c>
      <c r="E3274" s="5">
        <f t="shared" si="155"/>
        <v>1</v>
      </c>
    </row>
    <row r="3275" spans="1:5" x14ac:dyDescent="0.25">
      <c r="A3275" t="s">
        <v>6560</v>
      </c>
      <c r="B3275" t="s">
        <v>6561</v>
      </c>
      <c r="C3275" s="5" t="str">
        <f t="shared" si="153"/>
        <v>S:\_Fotos Vistoria - Robert e Otavio\130900000107 - SP 127 96,395 Sul</v>
      </c>
      <c r="D3275" s="5" t="str">
        <f t="shared" si="154"/>
        <v>4778</v>
      </c>
      <c r="E3275" s="5">
        <f t="shared" si="155"/>
        <v>1</v>
      </c>
    </row>
    <row r="3276" spans="1:5" x14ac:dyDescent="0.25">
      <c r="A3276" t="s">
        <v>6562</v>
      </c>
      <c r="B3276" t="s">
        <v>6563</v>
      </c>
      <c r="C3276" s="5" t="str">
        <f t="shared" si="153"/>
        <v>S:\_Fotos Vistoria - Robert e Otavio\130900000107 - SP 127 96,395 Sul</v>
      </c>
      <c r="D3276" s="5" t="str">
        <f t="shared" si="154"/>
        <v>4779</v>
      </c>
      <c r="E3276" s="5">
        <f t="shared" si="155"/>
        <v>1</v>
      </c>
    </row>
    <row r="3277" spans="1:5" x14ac:dyDescent="0.25">
      <c r="A3277" t="s">
        <v>6564</v>
      </c>
      <c r="B3277" t="s">
        <v>6565</v>
      </c>
      <c r="C3277" s="5" t="str">
        <f t="shared" si="153"/>
        <v>S:\_Fotos Vistoria - Robert e Otavio\130900000107 - SP 127 96,395 Sul</v>
      </c>
      <c r="D3277" s="5" t="str">
        <f t="shared" si="154"/>
        <v>4780</v>
      </c>
      <c r="E3277" s="5">
        <f t="shared" si="155"/>
        <v>1</v>
      </c>
    </row>
    <row r="3278" spans="1:5" x14ac:dyDescent="0.25">
      <c r="A3278" t="s">
        <v>6566</v>
      </c>
      <c r="B3278" t="s">
        <v>6567</v>
      </c>
      <c r="C3278" s="5" t="str">
        <f t="shared" si="153"/>
        <v>S:\_Fotos Vistoria - Robert e Otavio\130900000107 - SP 127 96,395 Sul</v>
      </c>
      <c r="D3278" s="5" t="str">
        <f t="shared" si="154"/>
        <v>4781</v>
      </c>
      <c r="E3278" s="5">
        <f t="shared" si="155"/>
        <v>1</v>
      </c>
    </row>
    <row r="3279" spans="1:5" x14ac:dyDescent="0.25">
      <c r="A3279" t="s">
        <v>6568</v>
      </c>
      <c r="B3279" t="s">
        <v>6569</v>
      </c>
      <c r="C3279" s="5" t="str">
        <f t="shared" si="153"/>
        <v>S:\_Fotos Vistoria - Robert e Otavio\130900000107 - SP 127 96,395 Sul</v>
      </c>
      <c r="D3279" s="5" t="str">
        <f t="shared" si="154"/>
        <v>4782</v>
      </c>
      <c r="E3279" s="5">
        <f t="shared" si="155"/>
        <v>1</v>
      </c>
    </row>
    <row r="3280" spans="1:5" x14ac:dyDescent="0.25">
      <c r="A3280" t="s">
        <v>6570</v>
      </c>
      <c r="B3280" t="s">
        <v>6571</v>
      </c>
      <c r="C3280" s="5" t="str">
        <f t="shared" si="153"/>
        <v>S:\_Fotos Vistoria - Robert e Otavio\130900000107 - SP 127 96,395 Sul</v>
      </c>
      <c r="D3280" s="5" t="str">
        <f t="shared" si="154"/>
        <v>4783</v>
      </c>
      <c r="E3280" s="5">
        <f t="shared" si="155"/>
        <v>1</v>
      </c>
    </row>
    <row r="3281" spans="1:5" x14ac:dyDescent="0.25">
      <c r="A3281" t="s">
        <v>6572</v>
      </c>
      <c r="B3281" t="s">
        <v>6573</v>
      </c>
      <c r="C3281" s="5" t="str">
        <f t="shared" si="153"/>
        <v>S:\_Fotos Vistoria - Robert e Otavio\130900000107 - SP 127 96,395 Sul</v>
      </c>
      <c r="D3281" s="5" t="str">
        <f t="shared" si="154"/>
        <v>4784</v>
      </c>
      <c r="E3281" s="5">
        <f t="shared" si="155"/>
        <v>1</v>
      </c>
    </row>
    <row r="3282" spans="1:5" x14ac:dyDescent="0.25">
      <c r="A3282" t="s">
        <v>6574</v>
      </c>
      <c r="B3282" t="s">
        <v>6575</v>
      </c>
      <c r="C3282" s="5" t="str">
        <f t="shared" si="153"/>
        <v>S:\_Fotos Vistoria - Robert e Otavio\130900000107 - SP 127 96,395 Sul</v>
      </c>
      <c r="D3282" s="5" t="str">
        <f t="shared" si="154"/>
        <v>4785</v>
      </c>
      <c r="E3282" s="5">
        <f t="shared" si="155"/>
        <v>1</v>
      </c>
    </row>
    <row r="3283" spans="1:5" x14ac:dyDescent="0.25">
      <c r="A3283" t="s">
        <v>6576</v>
      </c>
      <c r="B3283" t="s">
        <v>6577</v>
      </c>
      <c r="C3283" s="5" t="str">
        <f t="shared" si="153"/>
        <v>S:\_Fotos Vistoria - Robert e Otavio\130900000107 - SP 127 96,395 Sul</v>
      </c>
      <c r="D3283" s="5" t="str">
        <f t="shared" si="154"/>
        <v>4786</v>
      </c>
      <c r="E3283" s="5">
        <f t="shared" si="155"/>
        <v>1</v>
      </c>
    </row>
    <row r="3284" spans="1:5" x14ac:dyDescent="0.25">
      <c r="A3284" t="s">
        <v>6578</v>
      </c>
      <c r="B3284" t="s">
        <v>6579</v>
      </c>
      <c r="C3284" s="5" t="str">
        <f t="shared" si="153"/>
        <v>S:\_Fotos Vistoria - Robert e Otavio\130900000107 - SP 127 96,395 Sul</v>
      </c>
      <c r="D3284" s="5" t="str">
        <f t="shared" si="154"/>
        <v>4787</v>
      </c>
      <c r="E3284" s="5">
        <f t="shared" si="155"/>
        <v>1</v>
      </c>
    </row>
    <row r="3285" spans="1:5" x14ac:dyDescent="0.25">
      <c r="A3285" t="s">
        <v>6580</v>
      </c>
      <c r="B3285" t="s">
        <v>6581</v>
      </c>
      <c r="C3285" s="5" t="str">
        <f t="shared" si="153"/>
        <v>S:\_Fotos Vistoria - Robert e Otavio\130900000107 - SP 127 96,395 Sul</v>
      </c>
      <c r="D3285" s="5" t="str">
        <f t="shared" si="154"/>
        <v>4788</v>
      </c>
      <c r="E3285" s="5">
        <f t="shared" si="155"/>
        <v>1</v>
      </c>
    </row>
    <row r="3286" spans="1:5" x14ac:dyDescent="0.25">
      <c r="A3286" t="s">
        <v>6582</v>
      </c>
      <c r="B3286" t="s">
        <v>6583</v>
      </c>
      <c r="C3286" s="5" t="str">
        <f t="shared" si="153"/>
        <v>S:\_Fotos Vistoria - Robert e Otavio\130900000107 - SP 127 96,395 Sul</v>
      </c>
      <c r="D3286" s="5" t="str">
        <f t="shared" si="154"/>
        <v>4789</v>
      </c>
      <c r="E3286" s="5">
        <f t="shared" si="155"/>
        <v>1</v>
      </c>
    </row>
    <row r="3287" spans="1:5" x14ac:dyDescent="0.25">
      <c r="A3287" t="s">
        <v>6584</v>
      </c>
      <c r="B3287" t="s">
        <v>6585</v>
      </c>
      <c r="C3287" s="5" t="str">
        <f t="shared" si="153"/>
        <v>S:\_Fotos Vistoria - Robert e Otavio\130900000107 - SP 127 96,395 Sul</v>
      </c>
      <c r="D3287" s="5" t="str">
        <f t="shared" si="154"/>
        <v>4790</v>
      </c>
      <c r="E3287" s="5">
        <f t="shared" si="155"/>
        <v>1</v>
      </c>
    </row>
    <row r="3288" spans="1:5" x14ac:dyDescent="0.25">
      <c r="A3288" t="s">
        <v>6586</v>
      </c>
      <c r="B3288" t="s">
        <v>6587</v>
      </c>
      <c r="C3288" s="5" t="str">
        <f t="shared" si="153"/>
        <v>S:\_Fotos Vistoria - Robert e Otavio\130900000107 - SP 127 96,395 Sul</v>
      </c>
      <c r="D3288" s="5" t="str">
        <f t="shared" si="154"/>
        <v>4791</v>
      </c>
      <c r="E3288" s="5">
        <f t="shared" si="155"/>
        <v>1</v>
      </c>
    </row>
    <row r="3289" spans="1:5" x14ac:dyDescent="0.25">
      <c r="A3289" t="s">
        <v>6588</v>
      </c>
      <c r="B3289" t="s">
        <v>6589</v>
      </c>
      <c r="C3289" s="5" t="str">
        <f t="shared" si="153"/>
        <v>S:\_Fotos Vistoria - Robert e Otavio\130900000107 - SP 127 96,395 Sul</v>
      </c>
      <c r="D3289" s="5" t="str">
        <f t="shared" si="154"/>
        <v>4792</v>
      </c>
      <c r="E3289" s="5">
        <f t="shared" si="155"/>
        <v>1</v>
      </c>
    </row>
    <row r="3290" spans="1:5" x14ac:dyDescent="0.25">
      <c r="A3290" t="s">
        <v>6590</v>
      </c>
      <c r="B3290" t="s">
        <v>6591</v>
      </c>
      <c r="C3290" s="5" t="str">
        <f t="shared" si="153"/>
        <v>S:\_Fotos Vistoria - Robert e Otavio\130900000107 - SP 127 96,395 Sul</v>
      </c>
      <c r="D3290" s="5" t="str">
        <f t="shared" si="154"/>
        <v>4793</v>
      </c>
      <c r="E3290" s="5">
        <f t="shared" si="155"/>
        <v>1</v>
      </c>
    </row>
    <row r="3291" spans="1:5" x14ac:dyDescent="0.25">
      <c r="A3291" t="s">
        <v>6592</v>
      </c>
      <c r="B3291" t="s">
        <v>6593</v>
      </c>
      <c r="C3291" s="5" t="str">
        <f t="shared" si="153"/>
        <v>S:\_Fotos Vistoria - Robert e Otavio\130900000107 - SP 127 96,395 Sul</v>
      </c>
      <c r="D3291" s="5" t="str">
        <f t="shared" si="154"/>
        <v>4794</v>
      </c>
      <c r="E3291" s="5">
        <f t="shared" si="155"/>
        <v>1</v>
      </c>
    </row>
    <row r="3292" spans="1:5" x14ac:dyDescent="0.25">
      <c r="A3292" t="s">
        <v>6594</v>
      </c>
      <c r="B3292" t="s">
        <v>6595</v>
      </c>
      <c r="C3292" s="5" t="str">
        <f t="shared" si="153"/>
        <v>S:\_Fotos Vistoria - Robert e Otavio\130900000107 - SP 127 96,395 Sul</v>
      </c>
      <c r="D3292" s="5" t="str">
        <f t="shared" si="154"/>
        <v>4795</v>
      </c>
      <c r="E3292" s="5">
        <f t="shared" si="155"/>
        <v>1</v>
      </c>
    </row>
    <row r="3293" spans="1:5" x14ac:dyDescent="0.25">
      <c r="A3293" t="s">
        <v>6596</v>
      </c>
      <c r="B3293" t="s">
        <v>6597</v>
      </c>
      <c r="C3293" s="5" t="str">
        <f t="shared" si="153"/>
        <v>S:\_Fotos Vistoria - Robert e Otavio\130900000107 - SP 127 96,395 Sul</v>
      </c>
      <c r="D3293" s="5" t="str">
        <f t="shared" si="154"/>
        <v>4796</v>
      </c>
      <c r="E3293" s="5">
        <f t="shared" si="155"/>
        <v>1</v>
      </c>
    </row>
    <row r="3294" spans="1:5" x14ac:dyDescent="0.25">
      <c r="A3294" t="s">
        <v>6598</v>
      </c>
      <c r="B3294" t="s">
        <v>6599</v>
      </c>
      <c r="C3294" s="5" t="str">
        <f t="shared" si="153"/>
        <v>S:\_Fotos Vistoria - Robert e Otavio\130900000107 - SP 127 96,395 Sul</v>
      </c>
      <c r="D3294" s="5" t="str">
        <f t="shared" si="154"/>
        <v>4797</v>
      </c>
      <c r="E3294" s="5">
        <f t="shared" si="155"/>
        <v>1</v>
      </c>
    </row>
    <row r="3295" spans="1:5" x14ac:dyDescent="0.25">
      <c r="A3295" t="s">
        <v>6600</v>
      </c>
      <c r="B3295" t="s">
        <v>6601</v>
      </c>
      <c r="C3295" s="5" t="str">
        <f t="shared" si="153"/>
        <v>S:\_Fotos Vistoria - Robert e Otavio\130900000107 - SP 127 96,395 Sul</v>
      </c>
      <c r="D3295" s="5" t="str">
        <f t="shared" si="154"/>
        <v>4798</v>
      </c>
      <c r="E3295" s="5">
        <f t="shared" si="155"/>
        <v>1</v>
      </c>
    </row>
    <row r="3296" spans="1:5" x14ac:dyDescent="0.25">
      <c r="A3296" t="s">
        <v>6602</v>
      </c>
      <c r="B3296" t="s">
        <v>6603</v>
      </c>
      <c r="C3296" s="5" t="str">
        <f t="shared" si="153"/>
        <v>S:\_Fotos Vistoria - Robert e Otavio\130900000107 - SP 127 96,395 Sul</v>
      </c>
      <c r="D3296" s="5" t="str">
        <f t="shared" si="154"/>
        <v>4799</v>
      </c>
      <c r="E3296" s="5">
        <f t="shared" si="155"/>
        <v>1</v>
      </c>
    </row>
    <row r="3297" spans="1:5" x14ac:dyDescent="0.25">
      <c r="A3297" t="s">
        <v>6604</v>
      </c>
      <c r="B3297" t="s">
        <v>6605</v>
      </c>
      <c r="C3297" s="5" t="str">
        <f t="shared" si="153"/>
        <v>S:\_Fotos Vistoria - Robert e Otavio\130900000108 - SP 127 96,78 Sul</v>
      </c>
      <c r="D3297" s="5" t="str">
        <f t="shared" si="154"/>
        <v>4800</v>
      </c>
      <c r="E3297" s="5">
        <f t="shared" si="155"/>
        <v>1</v>
      </c>
    </row>
    <row r="3298" spans="1:5" x14ac:dyDescent="0.25">
      <c r="A3298" t="s">
        <v>6606</v>
      </c>
      <c r="B3298" t="s">
        <v>6607</v>
      </c>
      <c r="C3298" s="5" t="str">
        <f t="shared" si="153"/>
        <v>S:\_Fotos Vistoria - Robert e Otavio\130900000108 - SP 127 96,78 Sul</v>
      </c>
      <c r="D3298" s="5" t="str">
        <f t="shared" si="154"/>
        <v>4801</v>
      </c>
      <c r="E3298" s="5">
        <f t="shared" si="155"/>
        <v>1</v>
      </c>
    </row>
    <row r="3299" spans="1:5" x14ac:dyDescent="0.25">
      <c r="A3299" t="s">
        <v>6608</v>
      </c>
      <c r="B3299" t="s">
        <v>6609</v>
      </c>
      <c r="C3299" s="5" t="str">
        <f t="shared" si="153"/>
        <v>S:\_Fotos Vistoria - Robert e Otavio\130900000108 - SP 127 96,78 Sul</v>
      </c>
      <c r="D3299" s="5" t="str">
        <f t="shared" si="154"/>
        <v>4802</v>
      </c>
      <c r="E3299" s="5">
        <f t="shared" si="155"/>
        <v>1</v>
      </c>
    </row>
    <row r="3300" spans="1:5" x14ac:dyDescent="0.25">
      <c r="A3300" t="s">
        <v>6610</v>
      </c>
      <c r="B3300" t="s">
        <v>6611</v>
      </c>
      <c r="C3300" s="5" t="str">
        <f t="shared" si="153"/>
        <v>S:\_Fotos Vistoria - Robert e Otavio\130900000108 - SP 127 96,78 Sul</v>
      </c>
      <c r="D3300" s="5" t="str">
        <f t="shared" si="154"/>
        <v>4803</v>
      </c>
      <c r="E3300" s="5">
        <f t="shared" si="155"/>
        <v>1</v>
      </c>
    </row>
    <row r="3301" spans="1:5" x14ac:dyDescent="0.25">
      <c r="A3301" t="s">
        <v>6612</v>
      </c>
      <c r="B3301" t="s">
        <v>6613</v>
      </c>
      <c r="C3301" s="5" t="str">
        <f t="shared" si="153"/>
        <v>S:\_Fotos Vistoria - Robert e Otavio\130900000108 - SP 127 96,78 Sul</v>
      </c>
      <c r="D3301" s="5" t="str">
        <f t="shared" si="154"/>
        <v>4804</v>
      </c>
      <c r="E3301" s="5">
        <f t="shared" si="155"/>
        <v>1</v>
      </c>
    </row>
    <row r="3302" spans="1:5" x14ac:dyDescent="0.25">
      <c r="A3302" t="s">
        <v>6614</v>
      </c>
      <c r="B3302" t="s">
        <v>6615</v>
      </c>
      <c r="C3302" s="5" t="str">
        <f t="shared" si="153"/>
        <v>S:\_Fotos Vistoria - Robert e Otavio\130900000108 - SP 127 96,78 Sul</v>
      </c>
      <c r="D3302" s="5" t="str">
        <f t="shared" si="154"/>
        <v>4805</v>
      </c>
      <c r="E3302" s="5">
        <f t="shared" si="155"/>
        <v>1</v>
      </c>
    </row>
    <row r="3303" spans="1:5" x14ac:dyDescent="0.25">
      <c r="A3303" t="s">
        <v>6616</v>
      </c>
      <c r="B3303" t="s">
        <v>6617</v>
      </c>
      <c r="C3303" s="5" t="str">
        <f t="shared" si="153"/>
        <v>S:\_Fotos Vistoria - Robert e Otavio\130900000108 - SP 127 96,78 Sul</v>
      </c>
      <c r="D3303" s="5" t="str">
        <f t="shared" si="154"/>
        <v>4806</v>
      </c>
      <c r="E3303" s="5">
        <f t="shared" si="155"/>
        <v>1</v>
      </c>
    </row>
    <row r="3304" spans="1:5" x14ac:dyDescent="0.25">
      <c r="A3304" t="s">
        <v>6618</v>
      </c>
      <c r="B3304" t="s">
        <v>6619</v>
      </c>
      <c r="C3304" s="5" t="str">
        <f t="shared" si="153"/>
        <v>S:\_Fotos Vistoria - Robert e Otavio\130900000108 - SP 127 96,78 Sul</v>
      </c>
      <c r="D3304" s="5" t="str">
        <f t="shared" si="154"/>
        <v>4807</v>
      </c>
      <c r="E3304" s="5">
        <f t="shared" si="155"/>
        <v>1</v>
      </c>
    </row>
    <row r="3305" spans="1:5" x14ac:dyDescent="0.25">
      <c r="A3305" t="s">
        <v>6620</v>
      </c>
      <c r="B3305" t="s">
        <v>6621</v>
      </c>
      <c r="C3305" s="5" t="str">
        <f t="shared" si="153"/>
        <v>S:\_Fotos Vistoria - Robert e Otavio\130900000108 - SP 127 96,78 Sul</v>
      </c>
      <c r="D3305" s="5" t="str">
        <f t="shared" si="154"/>
        <v>4808</v>
      </c>
      <c r="E3305" s="5">
        <f t="shared" si="155"/>
        <v>1</v>
      </c>
    </row>
    <row r="3306" spans="1:5" x14ac:dyDescent="0.25">
      <c r="A3306" t="s">
        <v>6622</v>
      </c>
      <c r="B3306" t="s">
        <v>6623</v>
      </c>
      <c r="C3306" s="5" t="str">
        <f t="shared" si="153"/>
        <v>S:\_Fotos Vistoria - Robert e Otavio\130900000108 - SP 127 96,78 Sul</v>
      </c>
      <c r="D3306" s="5" t="str">
        <f t="shared" si="154"/>
        <v>4809</v>
      </c>
      <c r="E3306" s="5">
        <f t="shared" si="155"/>
        <v>1</v>
      </c>
    </row>
    <row r="3307" spans="1:5" x14ac:dyDescent="0.25">
      <c r="A3307" t="s">
        <v>6624</v>
      </c>
      <c r="B3307" t="s">
        <v>6625</v>
      </c>
      <c r="C3307" s="5" t="str">
        <f t="shared" si="153"/>
        <v>S:\_Fotos Vistoria - Robert e Otavio\130900000108 - SP 127 96,78 Sul</v>
      </c>
      <c r="D3307" s="5" t="str">
        <f t="shared" si="154"/>
        <v>4810</v>
      </c>
      <c r="E3307" s="5">
        <f t="shared" si="155"/>
        <v>1</v>
      </c>
    </row>
    <row r="3308" spans="1:5" x14ac:dyDescent="0.25">
      <c r="A3308" t="s">
        <v>6626</v>
      </c>
      <c r="B3308" t="s">
        <v>6627</v>
      </c>
      <c r="C3308" s="5" t="str">
        <f t="shared" si="153"/>
        <v>S:\_Fotos Vistoria - Robert e Otavio\130900000108 - SP 127 96,78 Sul</v>
      </c>
      <c r="D3308" s="5" t="str">
        <f t="shared" si="154"/>
        <v>4811</v>
      </c>
      <c r="E3308" s="5">
        <f t="shared" si="155"/>
        <v>1</v>
      </c>
    </row>
    <row r="3309" spans="1:5" x14ac:dyDescent="0.25">
      <c r="A3309" t="s">
        <v>6628</v>
      </c>
      <c r="B3309" t="s">
        <v>6629</v>
      </c>
      <c r="C3309" s="5" t="str">
        <f t="shared" si="153"/>
        <v>S:\_Fotos Vistoria - Robert e Otavio\130900000108 - SP 127 96,78 Sul</v>
      </c>
      <c r="D3309" s="5" t="str">
        <f t="shared" si="154"/>
        <v>4812</v>
      </c>
      <c r="E3309" s="5">
        <f t="shared" si="155"/>
        <v>1</v>
      </c>
    </row>
    <row r="3310" spans="1:5" x14ac:dyDescent="0.25">
      <c r="A3310" t="s">
        <v>6630</v>
      </c>
      <c r="B3310" t="s">
        <v>6631</v>
      </c>
      <c r="C3310" s="5" t="str">
        <f t="shared" si="153"/>
        <v>S:\_Fotos Vistoria - Robert e Otavio\130900000108 - SP 127 96,78 Sul</v>
      </c>
      <c r="D3310" s="5" t="str">
        <f t="shared" si="154"/>
        <v>4813</v>
      </c>
      <c r="E3310" s="5">
        <f t="shared" si="155"/>
        <v>1</v>
      </c>
    </row>
    <row r="3311" spans="1:5" x14ac:dyDescent="0.25">
      <c r="A3311" t="s">
        <v>6632</v>
      </c>
      <c r="B3311" t="s">
        <v>6633</v>
      </c>
      <c r="C3311" s="5" t="str">
        <f t="shared" si="153"/>
        <v>S:\_Fotos Vistoria - Robert e Otavio\130900000108 - SP 127 96,78 Sul</v>
      </c>
      <c r="D3311" s="5" t="str">
        <f t="shared" si="154"/>
        <v>4814</v>
      </c>
      <c r="E3311" s="5">
        <f t="shared" si="155"/>
        <v>1</v>
      </c>
    </row>
    <row r="3312" spans="1:5" x14ac:dyDescent="0.25">
      <c r="A3312" t="s">
        <v>6634</v>
      </c>
      <c r="B3312" t="s">
        <v>6635</v>
      </c>
      <c r="C3312" s="5" t="str">
        <f t="shared" si="153"/>
        <v>S:\_Fotos Vistoria - Robert e Otavio\130900000108 - SP 127 96,78 Sul</v>
      </c>
      <c r="D3312" s="5" t="str">
        <f t="shared" si="154"/>
        <v>4815</v>
      </c>
      <c r="E3312" s="5">
        <f t="shared" si="155"/>
        <v>1</v>
      </c>
    </row>
    <row r="3313" spans="1:5" x14ac:dyDescent="0.25">
      <c r="A3313" t="s">
        <v>6636</v>
      </c>
      <c r="B3313" t="s">
        <v>6637</v>
      </c>
      <c r="C3313" s="5" t="str">
        <f t="shared" si="153"/>
        <v>S:\_Fotos Vistoria - Robert e Otavio\130900000108 - SP 127 96,78 Sul</v>
      </c>
      <c r="D3313" s="5" t="str">
        <f t="shared" si="154"/>
        <v>4816</v>
      </c>
      <c r="E3313" s="5">
        <f t="shared" si="155"/>
        <v>1</v>
      </c>
    </row>
    <row r="3314" spans="1:5" x14ac:dyDescent="0.25">
      <c r="A3314" t="s">
        <v>6638</v>
      </c>
      <c r="B3314" t="s">
        <v>6639</v>
      </c>
      <c r="C3314" s="5" t="str">
        <f t="shared" si="153"/>
        <v>S:\_Fotos Vistoria - Robert e Otavio\130900000108 - SP 127 96,78 Sul</v>
      </c>
      <c r="D3314" s="5" t="str">
        <f t="shared" si="154"/>
        <v>4817</v>
      </c>
      <c r="E3314" s="5">
        <f t="shared" si="155"/>
        <v>1</v>
      </c>
    </row>
    <row r="3315" spans="1:5" x14ac:dyDescent="0.25">
      <c r="A3315" t="s">
        <v>6640</v>
      </c>
      <c r="B3315" t="s">
        <v>6641</v>
      </c>
      <c r="C3315" s="5" t="str">
        <f t="shared" si="153"/>
        <v>S:\_Fotos Vistoria - Robert e Otavio\130900000108 - SP 127 96,78 Sul</v>
      </c>
      <c r="D3315" s="5" t="str">
        <f t="shared" si="154"/>
        <v>4818</v>
      </c>
      <c r="E3315" s="5">
        <f t="shared" si="155"/>
        <v>1</v>
      </c>
    </row>
    <row r="3316" spans="1:5" x14ac:dyDescent="0.25">
      <c r="A3316" t="s">
        <v>6642</v>
      </c>
      <c r="B3316" t="s">
        <v>6643</v>
      </c>
      <c r="C3316" s="5" t="str">
        <f t="shared" si="153"/>
        <v>S:\_Fotos Vistoria - Robert e Otavio\130900000108 - SP 127 96,78 Sul</v>
      </c>
      <c r="D3316" s="5" t="str">
        <f t="shared" si="154"/>
        <v>4819</v>
      </c>
      <c r="E3316" s="5">
        <f t="shared" si="155"/>
        <v>1</v>
      </c>
    </row>
    <row r="3317" spans="1:5" x14ac:dyDescent="0.25">
      <c r="A3317" t="s">
        <v>6644</v>
      </c>
      <c r="B3317" t="s">
        <v>6645</v>
      </c>
      <c r="C3317" s="5" t="str">
        <f t="shared" si="153"/>
        <v>S:\_Fotos Vistoria - Robert e Otavio\130900000108 - SP 127 96,78 Sul</v>
      </c>
      <c r="D3317" s="5" t="str">
        <f t="shared" si="154"/>
        <v>4820</v>
      </c>
      <c r="E3317" s="5">
        <f t="shared" si="155"/>
        <v>1</v>
      </c>
    </row>
    <row r="3318" spans="1:5" x14ac:dyDescent="0.25">
      <c r="A3318" t="s">
        <v>6646</v>
      </c>
      <c r="B3318" t="s">
        <v>6647</v>
      </c>
      <c r="C3318" s="5" t="str">
        <f t="shared" si="153"/>
        <v>S:\_Fotos Vistoria - Robert e Otavio\130900000108 - SP 127 96,78 Sul</v>
      </c>
      <c r="D3318" s="5" t="str">
        <f t="shared" si="154"/>
        <v>4821</v>
      </c>
      <c r="E3318" s="5">
        <f t="shared" si="155"/>
        <v>1</v>
      </c>
    </row>
    <row r="3319" spans="1:5" x14ac:dyDescent="0.25">
      <c r="A3319" t="s">
        <v>6648</v>
      </c>
      <c r="B3319" t="s">
        <v>6649</v>
      </c>
      <c r="C3319" s="5" t="str">
        <f t="shared" si="153"/>
        <v>S:\_Fotos Vistoria - Robert e Otavio\130900000108 - SP 127 96,78 Sul</v>
      </c>
      <c r="D3319" s="5" t="str">
        <f t="shared" si="154"/>
        <v>4822</v>
      </c>
      <c r="E3319" s="5">
        <f t="shared" si="155"/>
        <v>1</v>
      </c>
    </row>
    <row r="3320" spans="1:5" x14ac:dyDescent="0.25">
      <c r="A3320" t="s">
        <v>6650</v>
      </c>
      <c r="B3320" t="s">
        <v>6651</v>
      </c>
      <c r="C3320" s="5" t="str">
        <f t="shared" si="153"/>
        <v>S:\_Fotos Vistoria - Robert e Otavio\130900000108 - SP 127 96,78 Sul</v>
      </c>
      <c r="D3320" s="5" t="str">
        <f t="shared" si="154"/>
        <v>4823</v>
      </c>
      <c r="E3320" s="5">
        <f t="shared" si="155"/>
        <v>1</v>
      </c>
    </row>
    <row r="3321" spans="1:5" x14ac:dyDescent="0.25">
      <c r="A3321" t="s">
        <v>6652</v>
      </c>
      <c r="B3321" t="s">
        <v>6653</v>
      </c>
      <c r="C3321" s="5" t="str">
        <f t="shared" si="153"/>
        <v>S:\_Fotos Vistoria - Robert e Otavio\130900000108 - SP 127 96,78 Sul</v>
      </c>
      <c r="D3321" s="5" t="str">
        <f t="shared" si="154"/>
        <v>4824</v>
      </c>
      <c r="E3321" s="5">
        <f t="shared" si="155"/>
        <v>1</v>
      </c>
    </row>
    <row r="3322" spans="1:5" x14ac:dyDescent="0.25">
      <c r="A3322" t="s">
        <v>6654</v>
      </c>
      <c r="B3322" t="s">
        <v>6655</v>
      </c>
      <c r="C3322" s="5" t="str">
        <f t="shared" si="153"/>
        <v>S:\_Fotos Vistoria - Robert e Otavio\130900000108 - SP 127 96,78 Sul</v>
      </c>
      <c r="D3322" s="5" t="str">
        <f t="shared" si="154"/>
        <v>4825</v>
      </c>
      <c r="E3322" s="5">
        <f t="shared" si="155"/>
        <v>1</v>
      </c>
    </row>
    <row r="3323" spans="1:5" x14ac:dyDescent="0.25">
      <c r="A3323" t="s">
        <v>6656</v>
      </c>
      <c r="B3323" t="s">
        <v>6657</v>
      </c>
      <c r="C3323" s="5" t="str">
        <f t="shared" si="153"/>
        <v>S:\_Fotos Vistoria - Robert e Otavio\130900000108 - SP 127 96,78 Sul</v>
      </c>
      <c r="D3323" s="5" t="str">
        <f t="shared" si="154"/>
        <v>4826</v>
      </c>
      <c r="E3323" s="5">
        <f t="shared" si="155"/>
        <v>1</v>
      </c>
    </row>
    <row r="3324" spans="1:5" x14ac:dyDescent="0.25">
      <c r="A3324" t="s">
        <v>6658</v>
      </c>
      <c r="B3324" t="s">
        <v>6659</v>
      </c>
      <c r="C3324" s="5" t="str">
        <f t="shared" si="153"/>
        <v>S:\_Fotos Vistoria - Robert e Otavio\130900000108 - SP 127 96,78 Sul</v>
      </c>
      <c r="D3324" s="5" t="str">
        <f t="shared" si="154"/>
        <v>4827</v>
      </c>
      <c r="E3324" s="5">
        <f t="shared" si="155"/>
        <v>1</v>
      </c>
    </row>
    <row r="3325" spans="1:5" x14ac:dyDescent="0.25">
      <c r="A3325" t="s">
        <v>6660</v>
      </c>
      <c r="B3325" t="s">
        <v>6661</v>
      </c>
      <c r="C3325" s="5" t="str">
        <f t="shared" si="153"/>
        <v>S:\_Fotos Vistoria - Robert e Otavio\130900000108 - SP 127 96,78 Sul</v>
      </c>
      <c r="D3325" s="5" t="str">
        <f t="shared" si="154"/>
        <v>4828</v>
      </c>
      <c r="E3325" s="5">
        <f t="shared" si="155"/>
        <v>1</v>
      </c>
    </row>
    <row r="3326" spans="1:5" x14ac:dyDescent="0.25">
      <c r="A3326" t="s">
        <v>6662</v>
      </c>
      <c r="B3326" t="s">
        <v>6663</v>
      </c>
      <c r="C3326" s="5" t="str">
        <f t="shared" si="153"/>
        <v>S:\_Fotos Vistoria - Robert e Otavio\130900000108 - SP 127 96,78 Sul</v>
      </c>
      <c r="D3326" s="5" t="str">
        <f t="shared" si="154"/>
        <v>4829</v>
      </c>
      <c r="E3326" s="5">
        <f t="shared" si="155"/>
        <v>1</v>
      </c>
    </row>
    <row r="3327" spans="1:5" x14ac:dyDescent="0.25">
      <c r="A3327" t="s">
        <v>6664</v>
      </c>
      <c r="B3327" t="s">
        <v>6665</v>
      </c>
      <c r="C3327" s="5" t="str">
        <f t="shared" si="153"/>
        <v>S:\_Fotos Vistoria - Robert e Otavio\130900000108 - SP 127 96,78 Sul</v>
      </c>
      <c r="D3327" s="5" t="str">
        <f t="shared" si="154"/>
        <v>4830</v>
      </c>
      <c r="E3327" s="5">
        <f t="shared" si="155"/>
        <v>1</v>
      </c>
    </row>
    <row r="3328" spans="1:5" x14ac:dyDescent="0.25">
      <c r="A3328" t="s">
        <v>6666</v>
      </c>
      <c r="B3328" t="s">
        <v>6667</v>
      </c>
      <c r="C3328" s="5" t="str">
        <f t="shared" si="153"/>
        <v>S:\_Fotos Vistoria - Robert e Otavio\130900000108 - SP 127 96,78 Sul</v>
      </c>
      <c r="D3328" s="5" t="str">
        <f t="shared" si="154"/>
        <v>4831</v>
      </c>
      <c r="E3328" s="5">
        <f t="shared" si="155"/>
        <v>1</v>
      </c>
    </row>
    <row r="3329" spans="1:5" x14ac:dyDescent="0.25">
      <c r="A3329" t="s">
        <v>6668</v>
      </c>
      <c r="B3329" t="s">
        <v>6669</v>
      </c>
      <c r="C3329" s="5" t="str">
        <f t="shared" si="153"/>
        <v>S:\_Fotos Vistoria - Robert e Otavio\130900000108 - SP 127 96,78 Sul</v>
      </c>
      <c r="D3329" s="5" t="str">
        <f t="shared" si="154"/>
        <v>4832</v>
      </c>
      <c r="E3329" s="5">
        <f t="shared" si="155"/>
        <v>1</v>
      </c>
    </row>
    <row r="3330" spans="1:5" x14ac:dyDescent="0.25">
      <c r="A3330" t="s">
        <v>6670</v>
      </c>
      <c r="B3330" t="s">
        <v>6671</v>
      </c>
      <c r="C3330" s="5" t="str">
        <f t="shared" ref="C3330:C3393" si="156">LEFT(A3330,FIND("\",A3330,50)-1)</f>
        <v>S:\_Fotos Vistoria - Robert e Otavio\130900000108 - SP 127 96,78 Sul</v>
      </c>
      <c r="D3330" s="5" t="str">
        <f t="shared" ref="D3330:D3393" si="157">RIGHT(LEFT(B3330,8),4)</f>
        <v>4833</v>
      </c>
      <c r="E3330" s="5">
        <f t="shared" ref="E3330:E3393" si="158">D3331-D3330</f>
        <v>1</v>
      </c>
    </row>
    <row r="3331" spans="1:5" x14ac:dyDescent="0.25">
      <c r="A3331" t="s">
        <v>6672</v>
      </c>
      <c r="B3331" t="s">
        <v>6673</v>
      </c>
      <c r="C3331" s="5" t="str">
        <f t="shared" si="156"/>
        <v>S:\_Fotos Vistoria - Robert e Otavio\130900000108 - SP 127 96,78 Sul</v>
      </c>
      <c r="D3331" s="5" t="str">
        <f t="shared" si="157"/>
        <v>4834</v>
      </c>
      <c r="E3331" s="5">
        <f t="shared" si="158"/>
        <v>1</v>
      </c>
    </row>
    <row r="3332" spans="1:5" x14ac:dyDescent="0.25">
      <c r="A3332" t="s">
        <v>6674</v>
      </c>
      <c r="B3332" t="s">
        <v>6675</v>
      </c>
      <c r="C3332" s="5" t="str">
        <f t="shared" si="156"/>
        <v>S:\_Fotos Vistoria - Robert e Otavio\130900000109 - SP 127 96,8 Sul</v>
      </c>
      <c r="D3332" s="5" t="str">
        <f t="shared" si="157"/>
        <v>4835</v>
      </c>
      <c r="E3332" s="5">
        <f t="shared" si="158"/>
        <v>1</v>
      </c>
    </row>
    <row r="3333" spans="1:5" x14ac:dyDescent="0.25">
      <c r="A3333" t="s">
        <v>6676</v>
      </c>
      <c r="B3333" t="s">
        <v>6677</v>
      </c>
      <c r="C3333" s="5" t="str">
        <f t="shared" si="156"/>
        <v>S:\_Fotos Vistoria - Robert e Otavio\130900000109 - SP 127 96,8 Sul</v>
      </c>
      <c r="D3333" s="5" t="str">
        <f t="shared" si="157"/>
        <v>4836</v>
      </c>
      <c r="E3333" s="5">
        <f t="shared" si="158"/>
        <v>1</v>
      </c>
    </row>
    <row r="3334" spans="1:5" x14ac:dyDescent="0.25">
      <c r="A3334" t="s">
        <v>6678</v>
      </c>
      <c r="B3334" t="s">
        <v>6679</v>
      </c>
      <c r="C3334" s="5" t="str">
        <f t="shared" si="156"/>
        <v>S:\_Fotos Vistoria - Robert e Otavio\130900000109 - SP 127 96,8 Sul</v>
      </c>
      <c r="D3334" s="5" t="str">
        <f t="shared" si="157"/>
        <v>4837</v>
      </c>
      <c r="E3334" s="5">
        <f t="shared" si="158"/>
        <v>1</v>
      </c>
    </row>
    <row r="3335" spans="1:5" x14ac:dyDescent="0.25">
      <c r="A3335" t="s">
        <v>6680</v>
      </c>
      <c r="B3335" t="s">
        <v>6681</v>
      </c>
      <c r="C3335" s="5" t="str">
        <f t="shared" si="156"/>
        <v>S:\_Fotos Vistoria - Robert e Otavio\130900000109 - SP 127 96,8 Sul</v>
      </c>
      <c r="D3335" s="5" t="str">
        <f t="shared" si="157"/>
        <v>4838</v>
      </c>
      <c r="E3335" s="5">
        <f t="shared" si="158"/>
        <v>1</v>
      </c>
    </row>
    <row r="3336" spans="1:5" x14ac:dyDescent="0.25">
      <c r="A3336" t="s">
        <v>6682</v>
      </c>
      <c r="B3336" t="s">
        <v>6683</v>
      </c>
      <c r="C3336" s="5" t="str">
        <f t="shared" si="156"/>
        <v>S:\_Fotos Vistoria - Robert e Otavio\130900000109 - SP 127 96,8 Sul</v>
      </c>
      <c r="D3336" s="5" t="str">
        <f t="shared" si="157"/>
        <v>4839</v>
      </c>
      <c r="E3336" s="5">
        <f t="shared" si="158"/>
        <v>1</v>
      </c>
    </row>
    <row r="3337" spans="1:5" x14ac:dyDescent="0.25">
      <c r="A3337" t="s">
        <v>6684</v>
      </c>
      <c r="B3337" t="s">
        <v>6685</v>
      </c>
      <c r="C3337" s="5" t="str">
        <f t="shared" si="156"/>
        <v>S:\_Fotos Vistoria - Robert e Otavio\130900000109 - SP 127 96,8 Sul</v>
      </c>
      <c r="D3337" s="5" t="str">
        <f t="shared" si="157"/>
        <v>4840</v>
      </c>
      <c r="E3337" s="5">
        <f t="shared" si="158"/>
        <v>1</v>
      </c>
    </row>
    <row r="3338" spans="1:5" x14ac:dyDescent="0.25">
      <c r="A3338" t="s">
        <v>6686</v>
      </c>
      <c r="B3338" t="s">
        <v>6687</v>
      </c>
      <c r="C3338" s="5" t="str">
        <f t="shared" si="156"/>
        <v>S:\_Fotos Vistoria - Robert e Otavio\130900000109 - SP 127 96,8 Sul</v>
      </c>
      <c r="D3338" s="5" t="str">
        <f t="shared" si="157"/>
        <v>4841</v>
      </c>
      <c r="E3338" s="5">
        <f t="shared" si="158"/>
        <v>1</v>
      </c>
    </row>
    <row r="3339" spans="1:5" x14ac:dyDescent="0.25">
      <c r="A3339" t="s">
        <v>6688</v>
      </c>
      <c r="B3339" t="s">
        <v>6689</v>
      </c>
      <c r="C3339" s="5" t="str">
        <f t="shared" si="156"/>
        <v>S:\_Fotos Vistoria - Robert e Otavio\130900000109 - SP 127 96,8 Sul</v>
      </c>
      <c r="D3339" s="5" t="str">
        <f t="shared" si="157"/>
        <v>4842</v>
      </c>
      <c r="E3339" s="5">
        <f t="shared" si="158"/>
        <v>1</v>
      </c>
    </row>
    <row r="3340" spans="1:5" x14ac:dyDescent="0.25">
      <c r="A3340" t="s">
        <v>6690</v>
      </c>
      <c r="B3340" t="s">
        <v>6691</v>
      </c>
      <c r="C3340" s="5" t="str">
        <f t="shared" si="156"/>
        <v>S:\_Fotos Vistoria - Robert e Otavio\130900000109 - SP 127 96,8 Sul</v>
      </c>
      <c r="D3340" s="5" t="str">
        <f t="shared" si="157"/>
        <v>4843</v>
      </c>
      <c r="E3340" s="5">
        <f t="shared" si="158"/>
        <v>1</v>
      </c>
    </row>
    <row r="3341" spans="1:5" x14ac:dyDescent="0.25">
      <c r="A3341" t="s">
        <v>6692</v>
      </c>
      <c r="B3341" t="s">
        <v>6693</v>
      </c>
      <c r="C3341" s="5" t="str">
        <f t="shared" si="156"/>
        <v>S:\_Fotos Vistoria - Robert e Otavio\130900000109 - SP 127 96,8 Sul</v>
      </c>
      <c r="D3341" s="5" t="str">
        <f t="shared" si="157"/>
        <v>4844</v>
      </c>
      <c r="E3341" s="5">
        <f t="shared" si="158"/>
        <v>1</v>
      </c>
    </row>
    <row r="3342" spans="1:5" x14ac:dyDescent="0.25">
      <c r="A3342" t="s">
        <v>6694</v>
      </c>
      <c r="B3342" t="s">
        <v>6695</v>
      </c>
      <c r="C3342" s="5" t="str">
        <f t="shared" si="156"/>
        <v>S:\_Fotos Vistoria - Robert e Otavio\130900000109 - SP 127 96,8 Sul</v>
      </c>
      <c r="D3342" s="5" t="str">
        <f t="shared" si="157"/>
        <v>4845</v>
      </c>
      <c r="E3342" s="5">
        <f t="shared" si="158"/>
        <v>1</v>
      </c>
    </row>
    <row r="3343" spans="1:5" x14ac:dyDescent="0.25">
      <c r="A3343" t="s">
        <v>6696</v>
      </c>
      <c r="B3343" t="s">
        <v>6697</v>
      </c>
      <c r="C3343" s="5" t="str">
        <f t="shared" si="156"/>
        <v>S:\_Fotos Vistoria - Robert e Otavio\130900000109 - SP 127 96,8 Sul</v>
      </c>
      <c r="D3343" s="5" t="str">
        <f t="shared" si="157"/>
        <v>4846</v>
      </c>
      <c r="E3343" s="5">
        <f t="shared" si="158"/>
        <v>1</v>
      </c>
    </row>
    <row r="3344" spans="1:5" x14ac:dyDescent="0.25">
      <c r="A3344" t="s">
        <v>6698</v>
      </c>
      <c r="B3344" t="s">
        <v>6699</v>
      </c>
      <c r="C3344" s="5" t="str">
        <f t="shared" si="156"/>
        <v>S:\_Fotos Vistoria - Robert e Otavio\130900000109 - SP 127 96,8 Sul</v>
      </c>
      <c r="D3344" s="5" t="str">
        <f t="shared" si="157"/>
        <v>4847</v>
      </c>
      <c r="E3344" s="5">
        <f t="shared" si="158"/>
        <v>1</v>
      </c>
    </row>
    <row r="3345" spans="1:5" x14ac:dyDescent="0.25">
      <c r="A3345" t="s">
        <v>6700</v>
      </c>
      <c r="B3345" t="s">
        <v>6701</v>
      </c>
      <c r="C3345" s="5" t="str">
        <f t="shared" si="156"/>
        <v>S:\_Fotos Vistoria - Robert e Otavio\130900000109 - SP 127 96,8 Sul</v>
      </c>
      <c r="D3345" s="5" t="str">
        <f t="shared" si="157"/>
        <v>4848</v>
      </c>
      <c r="E3345" s="5">
        <f t="shared" si="158"/>
        <v>1</v>
      </c>
    </row>
    <row r="3346" spans="1:5" x14ac:dyDescent="0.25">
      <c r="A3346" t="s">
        <v>6702</v>
      </c>
      <c r="B3346" t="s">
        <v>6703</v>
      </c>
      <c r="C3346" s="5" t="str">
        <f t="shared" si="156"/>
        <v>S:\_Fotos Vistoria - Robert e Otavio\130900000109 - SP 127 96,8 Sul</v>
      </c>
      <c r="D3346" s="5" t="str">
        <f t="shared" si="157"/>
        <v>4849</v>
      </c>
      <c r="E3346" s="5">
        <f t="shared" si="158"/>
        <v>1</v>
      </c>
    </row>
    <row r="3347" spans="1:5" x14ac:dyDescent="0.25">
      <c r="A3347" t="s">
        <v>6704</v>
      </c>
      <c r="B3347" t="s">
        <v>6705</v>
      </c>
      <c r="C3347" s="5" t="str">
        <f t="shared" si="156"/>
        <v>S:\_Fotos Vistoria - Robert e Otavio\130900000109 - SP 127 96,8 Sul</v>
      </c>
      <c r="D3347" s="5" t="str">
        <f t="shared" si="157"/>
        <v>4850</v>
      </c>
      <c r="E3347" s="5">
        <f t="shared" si="158"/>
        <v>1</v>
      </c>
    </row>
    <row r="3348" spans="1:5" x14ac:dyDescent="0.25">
      <c r="A3348" t="s">
        <v>6706</v>
      </c>
      <c r="B3348" t="s">
        <v>6707</v>
      </c>
      <c r="C3348" s="5" t="str">
        <f t="shared" si="156"/>
        <v>S:\_Fotos Vistoria - Robert e Otavio\130900000109 - SP 127 96,8 Sul</v>
      </c>
      <c r="D3348" s="5" t="str">
        <f t="shared" si="157"/>
        <v>4851</v>
      </c>
      <c r="E3348" s="5">
        <f t="shared" si="158"/>
        <v>1</v>
      </c>
    </row>
    <row r="3349" spans="1:5" x14ac:dyDescent="0.25">
      <c r="A3349" t="s">
        <v>6708</v>
      </c>
      <c r="B3349" t="s">
        <v>6709</v>
      </c>
      <c r="C3349" s="5" t="str">
        <f t="shared" si="156"/>
        <v>S:\_Fotos Vistoria - Robert e Otavio\130900000109 - SP 127 96,8 Sul</v>
      </c>
      <c r="D3349" s="5" t="str">
        <f t="shared" si="157"/>
        <v>4852</v>
      </c>
      <c r="E3349" s="5">
        <f t="shared" si="158"/>
        <v>1</v>
      </c>
    </row>
    <row r="3350" spans="1:5" x14ac:dyDescent="0.25">
      <c r="A3350" t="s">
        <v>6710</v>
      </c>
      <c r="B3350" t="s">
        <v>6711</v>
      </c>
      <c r="C3350" s="5" t="str">
        <f t="shared" si="156"/>
        <v>S:\_Fotos Vistoria - Robert e Otavio\130900000109 - SP 127 96,8 Sul</v>
      </c>
      <c r="D3350" s="5" t="str">
        <f t="shared" si="157"/>
        <v>4853</v>
      </c>
      <c r="E3350" s="5">
        <f t="shared" si="158"/>
        <v>1</v>
      </c>
    </row>
    <row r="3351" spans="1:5" x14ac:dyDescent="0.25">
      <c r="A3351" t="s">
        <v>6712</v>
      </c>
      <c r="B3351" t="s">
        <v>6713</v>
      </c>
      <c r="C3351" s="5" t="str">
        <f t="shared" si="156"/>
        <v>S:\_Fotos Vistoria - Robert e Otavio\130900000109 - SP 127 96,8 Sul</v>
      </c>
      <c r="D3351" s="5" t="str">
        <f t="shared" si="157"/>
        <v>4854</v>
      </c>
      <c r="E3351" s="5">
        <f t="shared" si="158"/>
        <v>1</v>
      </c>
    </row>
    <row r="3352" spans="1:5" x14ac:dyDescent="0.25">
      <c r="A3352" t="s">
        <v>6714</v>
      </c>
      <c r="B3352" t="s">
        <v>6715</v>
      </c>
      <c r="C3352" s="5" t="str">
        <f t="shared" si="156"/>
        <v>S:\_Fotos Vistoria - Robert e Otavio\130900000109 - SP 127 96,8 Sul</v>
      </c>
      <c r="D3352" s="5" t="str">
        <f t="shared" si="157"/>
        <v>4855</v>
      </c>
      <c r="E3352" s="5">
        <f t="shared" si="158"/>
        <v>1</v>
      </c>
    </row>
    <row r="3353" spans="1:5" x14ac:dyDescent="0.25">
      <c r="A3353" t="s">
        <v>6716</v>
      </c>
      <c r="B3353" t="s">
        <v>6717</v>
      </c>
      <c r="C3353" s="5" t="str">
        <f t="shared" si="156"/>
        <v>S:\_Fotos Vistoria - Robert e Otavio\130900000109 - SP 127 96,8 Sul</v>
      </c>
      <c r="D3353" s="5" t="str">
        <f t="shared" si="157"/>
        <v>4856</v>
      </c>
      <c r="E3353" s="5">
        <f t="shared" si="158"/>
        <v>1</v>
      </c>
    </row>
    <row r="3354" spans="1:5" x14ac:dyDescent="0.25">
      <c r="A3354" t="s">
        <v>6718</v>
      </c>
      <c r="B3354" t="s">
        <v>6719</v>
      </c>
      <c r="C3354" s="5" t="str">
        <f t="shared" si="156"/>
        <v>S:\_Fotos Vistoria - Robert e Otavio\130900000109 - SP 127 96,8 Sul</v>
      </c>
      <c r="D3354" s="5" t="str">
        <f t="shared" si="157"/>
        <v>4857</v>
      </c>
      <c r="E3354" s="5">
        <f t="shared" si="158"/>
        <v>1</v>
      </c>
    </row>
    <row r="3355" spans="1:5" x14ac:dyDescent="0.25">
      <c r="A3355" t="s">
        <v>6720</v>
      </c>
      <c r="B3355" t="s">
        <v>6721</v>
      </c>
      <c r="C3355" s="5" t="str">
        <f t="shared" si="156"/>
        <v>S:\_Fotos Vistoria - Robert e Otavio\130900000109 - SP 127 96,8 Sul</v>
      </c>
      <c r="D3355" s="5" t="str">
        <f t="shared" si="157"/>
        <v>4858</v>
      </c>
      <c r="E3355" s="5">
        <f t="shared" si="158"/>
        <v>1</v>
      </c>
    </row>
    <row r="3356" spans="1:5" x14ac:dyDescent="0.25">
      <c r="A3356" t="s">
        <v>6722</v>
      </c>
      <c r="B3356" t="s">
        <v>6723</v>
      </c>
      <c r="C3356" s="5" t="str">
        <f t="shared" si="156"/>
        <v>S:\_Fotos Vistoria - Robert e Otavio\130900000109 - SP 127 96,8 Sul</v>
      </c>
      <c r="D3356" s="5" t="str">
        <f t="shared" si="157"/>
        <v>4859</v>
      </c>
      <c r="E3356" s="5">
        <f t="shared" si="158"/>
        <v>1</v>
      </c>
    </row>
    <row r="3357" spans="1:5" x14ac:dyDescent="0.25">
      <c r="A3357" t="s">
        <v>6724</v>
      </c>
      <c r="B3357" t="s">
        <v>6725</v>
      </c>
      <c r="C3357" s="5" t="str">
        <f t="shared" si="156"/>
        <v>S:\_Fotos Vistoria - Robert e Otavio\130900000109 - SP 127 96,8 Sul</v>
      </c>
      <c r="D3357" s="5" t="str">
        <f t="shared" si="157"/>
        <v>4860</v>
      </c>
      <c r="E3357" s="5">
        <f t="shared" si="158"/>
        <v>1</v>
      </c>
    </row>
    <row r="3358" spans="1:5" x14ac:dyDescent="0.25">
      <c r="A3358" t="s">
        <v>6726</v>
      </c>
      <c r="B3358" t="s">
        <v>6727</v>
      </c>
      <c r="C3358" s="5" t="str">
        <f t="shared" si="156"/>
        <v>S:\_Fotos Vistoria - Robert e Otavio\130900000109 - SP 127 96,8 Sul</v>
      </c>
      <c r="D3358" s="5" t="str">
        <f t="shared" si="157"/>
        <v>4861</v>
      </c>
      <c r="E3358" s="5">
        <f t="shared" si="158"/>
        <v>1</v>
      </c>
    </row>
    <row r="3359" spans="1:5" x14ac:dyDescent="0.25">
      <c r="A3359" t="s">
        <v>6728</v>
      </c>
      <c r="B3359" t="s">
        <v>6729</v>
      </c>
      <c r="C3359" s="5" t="str">
        <f t="shared" si="156"/>
        <v>S:\_Fotos Vistoria - Robert e Otavio\130900000109 - SP 127 96,8 Sul</v>
      </c>
      <c r="D3359" s="5" t="str">
        <f t="shared" si="157"/>
        <v>4862</v>
      </c>
      <c r="E3359" s="5">
        <f t="shared" si="158"/>
        <v>1</v>
      </c>
    </row>
    <row r="3360" spans="1:5" x14ac:dyDescent="0.25">
      <c r="A3360" t="s">
        <v>6730</v>
      </c>
      <c r="B3360" t="s">
        <v>6731</v>
      </c>
      <c r="C3360" s="5" t="str">
        <f t="shared" si="156"/>
        <v>S:\_Fotos Vistoria - Robert e Otavio\130900000109 - SP 127 96,8 Sul</v>
      </c>
      <c r="D3360" s="5" t="str">
        <f t="shared" si="157"/>
        <v>4863</v>
      </c>
      <c r="E3360" s="5">
        <f t="shared" si="158"/>
        <v>1</v>
      </c>
    </row>
    <row r="3361" spans="1:5" x14ac:dyDescent="0.25">
      <c r="A3361" t="s">
        <v>6732</v>
      </c>
      <c r="B3361" t="s">
        <v>6733</v>
      </c>
      <c r="C3361" s="5" t="str">
        <f t="shared" si="156"/>
        <v>S:\_Fotos Vistoria - Robert e Otavio\130900000109 - SP 127 96,8 Sul</v>
      </c>
      <c r="D3361" s="5" t="str">
        <f t="shared" si="157"/>
        <v>4864</v>
      </c>
      <c r="E3361" s="5">
        <f t="shared" si="158"/>
        <v>1</v>
      </c>
    </row>
    <row r="3362" spans="1:5" x14ac:dyDescent="0.25">
      <c r="A3362" t="s">
        <v>6734</v>
      </c>
      <c r="B3362" t="s">
        <v>6735</v>
      </c>
      <c r="C3362" s="5" t="str">
        <f t="shared" si="156"/>
        <v>S:\_Fotos Vistoria - Robert e Otavio\130900000109 - SP 127 96,8 Sul</v>
      </c>
      <c r="D3362" s="5" t="str">
        <f t="shared" si="157"/>
        <v>4865</v>
      </c>
      <c r="E3362" s="5">
        <f t="shared" si="158"/>
        <v>1</v>
      </c>
    </row>
    <row r="3363" spans="1:5" x14ac:dyDescent="0.25">
      <c r="A3363" t="s">
        <v>6736</v>
      </c>
      <c r="B3363" t="s">
        <v>6737</v>
      </c>
      <c r="C3363" s="5" t="str">
        <f t="shared" si="156"/>
        <v>S:\_Fotos Vistoria - Robert e Otavio\130900000109 - SP 127 96,8 Sul</v>
      </c>
      <c r="D3363" s="5" t="str">
        <f t="shared" si="157"/>
        <v>4866</v>
      </c>
      <c r="E3363" s="5">
        <f t="shared" si="158"/>
        <v>1</v>
      </c>
    </row>
    <row r="3364" spans="1:5" x14ac:dyDescent="0.25">
      <c r="A3364" t="s">
        <v>6738</v>
      </c>
      <c r="B3364" t="s">
        <v>6739</v>
      </c>
      <c r="C3364" s="5" t="str">
        <f t="shared" si="156"/>
        <v>S:\_Fotos Vistoria - Robert e Otavio\130900000109 - SP 127 96,8 Sul</v>
      </c>
      <c r="D3364" s="5" t="str">
        <f t="shared" si="157"/>
        <v>4867</v>
      </c>
      <c r="E3364" s="5">
        <f t="shared" si="158"/>
        <v>1</v>
      </c>
    </row>
    <row r="3365" spans="1:5" x14ac:dyDescent="0.25">
      <c r="A3365" t="s">
        <v>6740</v>
      </c>
      <c r="B3365" t="s">
        <v>6741</v>
      </c>
      <c r="C3365" s="5" t="str">
        <f t="shared" si="156"/>
        <v>S:\_Fotos Vistoria - Robert e Otavio\130900000109 - SP 127 96,8 Sul</v>
      </c>
      <c r="D3365" s="5" t="str">
        <f t="shared" si="157"/>
        <v>4868</v>
      </c>
      <c r="E3365" s="5">
        <f t="shared" si="158"/>
        <v>1</v>
      </c>
    </row>
    <row r="3366" spans="1:5" x14ac:dyDescent="0.25">
      <c r="A3366" t="s">
        <v>6742</v>
      </c>
      <c r="B3366" t="s">
        <v>6743</v>
      </c>
      <c r="C3366" s="5" t="str">
        <f t="shared" si="156"/>
        <v>S:\_Fotos Vistoria - Robert e Otavio\130900000109 - SP 127 96,8 Sul</v>
      </c>
      <c r="D3366" s="5" t="str">
        <f t="shared" si="157"/>
        <v>4869</v>
      </c>
      <c r="E3366" s="5">
        <f t="shared" si="158"/>
        <v>1</v>
      </c>
    </row>
    <row r="3367" spans="1:5" x14ac:dyDescent="0.25">
      <c r="A3367" t="s">
        <v>6744</v>
      </c>
      <c r="B3367" t="s">
        <v>6745</v>
      </c>
      <c r="C3367" s="5" t="str">
        <f t="shared" si="156"/>
        <v>S:\_Fotos Vistoria - Robert e Otavio\130900000110 - SP 127 97,275 Sul</v>
      </c>
      <c r="D3367" s="5" t="str">
        <f t="shared" si="157"/>
        <v>4870</v>
      </c>
      <c r="E3367" s="5">
        <f t="shared" si="158"/>
        <v>1</v>
      </c>
    </row>
    <row r="3368" spans="1:5" x14ac:dyDescent="0.25">
      <c r="A3368" t="s">
        <v>6746</v>
      </c>
      <c r="B3368" t="s">
        <v>6747</v>
      </c>
      <c r="C3368" s="5" t="str">
        <f t="shared" si="156"/>
        <v>S:\_Fotos Vistoria - Robert e Otavio\130900000111 - SP 127 98,98 Sul</v>
      </c>
      <c r="D3368" s="5" t="str">
        <f t="shared" si="157"/>
        <v>4871</v>
      </c>
      <c r="E3368" s="5">
        <f t="shared" si="158"/>
        <v>1</v>
      </c>
    </row>
    <row r="3369" spans="1:5" x14ac:dyDescent="0.25">
      <c r="A3369" t="s">
        <v>6748</v>
      </c>
      <c r="B3369" t="s">
        <v>6749</v>
      </c>
      <c r="C3369" s="5" t="str">
        <f t="shared" si="156"/>
        <v>S:\_Fotos Vistoria - Robert e Otavio\130900000111 - SP 127 98,98 Sul</v>
      </c>
      <c r="D3369" s="5" t="str">
        <f t="shared" si="157"/>
        <v>4872</v>
      </c>
      <c r="E3369" s="5">
        <f t="shared" si="158"/>
        <v>1</v>
      </c>
    </row>
    <row r="3370" spans="1:5" x14ac:dyDescent="0.25">
      <c r="A3370" t="s">
        <v>6750</v>
      </c>
      <c r="B3370" t="s">
        <v>6751</v>
      </c>
      <c r="C3370" s="5" t="str">
        <f t="shared" si="156"/>
        <v>S:\_Fotos Vistoria - Robert e Otavio\130900000111 - SP 127 98,98 Sul</v>
      </c>
      <c r="D3370" s="5" t="str">
        <f t="shared" si="157"/>
        <v>4873</v>
      </c>
      <c r="E3370" s="5">
        <f t="shared" si="158"/>
        <v>1</v>
      </c>
    </row>
    <row r="3371" spans="1:5" x14ac:dyDescent="0.25">
      <c r="A3371" t="s">
        <v>6752</v>
      </c>
      <c r="B3371" t="s">
        <v>6753</v>
      </c>
      <c r="C3371" s="5" t="str">
        <f t="shared" si="156"/>
        <v>S:\_Fotos Vistoria - Robert e Otavio\130900000111 - SP 127 98,98 Sul</v>
      </c>
      <c r="D3371" s="5" t="str">
        <f t="shared" si="157"/>
        <v>4874</v>
      </c>
      <c r="E3371" s="5">
        <f t="shared" si="158"/>
        <v>1</v>
      </c>
    </row>
    <row r="3372" spans="1:5" x14ac:dyDescent="0.25">
      <c r="A3372" t="s">
        <v>6754</v>
      </c>
      <c r="B3372" t="s">
        <v>6755</v>
      </c>
      <c r="C3372" s="5" t="str">
        <f t="shared" si="156"/>
        <v>S:\_Fotos Vistoria - Robert e Otavio\130900000111 - SP 127 98,98 Sul</v>
      </c>
      <c r="D3372" s="5" t="str">
        <f t="shared" si="157"/>
        <v>4875</v>
      </c>
      <c r="E3372" s="5">
        <f t="shared" si="158"/>
        <v>1</v>
      </c>
    </row>
    <row r="3373" spans="1:5" x14ac:dyDescent="0.25">
      <c r="A3373" t="s">
        <v>6756</v>
      </c>
      <c r="B3373" t="s">
        <v>6757</v>
      </c>
      <c r="C3373" s="5" t="str">
        <f t="shared" si="156"/>
        <v>S:\_Fotos Vistoria - Robert e Otavio\130900000111 - SP 127 98,98 Sul</v>
      </c>
      <c r="D3373" s="5" t="str">
        <f t="shared" si="157"/>
        <v>4876</v>
      </c>
      <c r="E3373" s="5">
        <f t="shared" si="158"/>
        <v>1</v>
      </c>
    </row>
    <row r="3374" spans="1:5" x14ac:dyDescent="0.25">
      <c r="A3374" t="s">
        <v>6758</v>
      </c>
      <c r="B3374" t="s">
        <v>6759</v>
      </c>
      <c r="C3374" s="5" t="str">
        <f t="shared" si="156"/>
        <v>S:\_Fotos Vistoria - Robert e Otavio\130900000111 - SP 127 98,98 Sul</v>
      </c>
      <c r="D3374" s="5" t="str">
        <f t="shared" si="157"/>
        <v>4877</v>
      </c>
      <c r="E3374" s="5">
        <f t="shared" si="158"/>
        <v>1</v>
      </c>
    </row>
    <row r="3375" spans="1:5" x14ac:dyDescent="0.25">
      <c r="A3375" t="s">
        <v>6760</v>
      </c>
      <c r="B3375" t="s">
        <v>6761</v>
      </c>
      <c r="C3375" s="5" t="str">
        <f t="shared" si="156"/>
        <v>S:\_Fotos Vistoria - Robert e Otavio\130900000111 - SP 127 98,98 Sul</v>
      </c>
      <c r="D3375" s="5" t="str">
        <f t="shared" si="157"/>
        <v>4878</v>
      </c>
      <c r="E3375" s="5">
        <f t="shared" si="158"/>
        <v>1</v>
      </c>
    </row>
    <row r="3376" spans="1:5" x14ac:dyDescent="0.25">
      <c r="A3376" t="s">
        <v>6762</v>
      </c>
      <c r="B3376" t="s">
        <v>6763</v>
      </c>
      <c r="C3376" s="5" t="str">
        <f t="shared" si="156"/>
        <v>S:\_Fotos Vistoria - Robert e Otavio\130900000111 - SP 127 98,98 Sul</v>
      </c>
      <c r="D3376" s="5" t="str">
        <f t="shared" si="157"/>
        <v>4879</v>
      </c>
      <c r="E3376" s="5">
        <f t="shared" si="158"/>
        <v>1</v>
      </c>
    </row>
    <row r="3377" spans="1:5" x14ac:dyDescent="0.25">
      <c r="A3377" t="s">
        <v>6764</v>
      </c>
      <c r="B3377" t="s">
        <v>6765</v>
      </c>
      <c r="C3377" s="5" t="str">
        <f t="shared" si="156"/>
        <v>S:\_Fotos Vistoria - Robert e Otavio\130900000111 - SP 127 98,98 Sul</v>
      </c>
      <c r="D3377" s="5" t="str">
        <f t="shared" si="157"/>
        <v>4880</v>
      </c>
      <c r="E3377" s="5">
        <f t="shared" si="158"/>
        <v>1</v>
      </c>
    </row>
    <row r="3378" spans="1:5" x14ac:dyDescent="0.25">
      <c r="A3378" t="s">
        <v>6766</v>
      </c>
      <c r="B3378" t="s">
        <v>6767</v>
      </c>
      <c r="C3378" s="5" t="str">
        <f t="shared" si="156"/>
        <v>S:\_Fotos Vistoria - Robert e Otavio\130900000111 - SP 127 98,98 Sul</v>
      </c>
      <c r="D3378" s="5" t="str">
        <f t="shared" si="157"/>
        <v>4881</v>
      </c>
      <c r="E3378" s="5">
        <f t="shared" si="158"/>
        <v>1</v>
      </c>
    </row>
    <row r="3379" spans="1:5" x14ac:dyDescent="0.25">
      <c r="A3379" t="s">
        <v>6768</v>
      </c>
      <c r="B3379" t="s">
        <v>6769</v>
      </c>
      <c r="C3379" s="5" t="str">
        <f t="shared" si="156"/>
        <v>S:\_Fotos Vistoria - Robert e Otavio\130900000111 - SP 127 98,98 Sul</v>
      </c>
      <c r="D3379" s="5" t="str">
        <f t="shared" si="157"/>
        <v>4882</v>
      </c>
      <c r="E3379" s="5">
        <f t="shared" si="158"/>
        <v>1</v>
      </c>
    </row>
    <row r="3380" spans="1:5" x14ac:dyDescent="0.25">
      <c r="A3380" t="s">
        <v>6770</v>
      </c>
      <c r="B3380" t="s">
        <v>6771</v>
      </c>
      <c r="C3380" s="5" t="str">
        <f t="shared" si="156"/>
        <v>S:\_Fotos Vistoria - Robert e Otavio\130900000111 - SP 127 98,98 Sul</v>
      </c>
      <c r="D3380" s="5" t="str">
        <f t="shared" si="157"/>
        <v>4883</v>
      </c>
      <c r="E3380" s="5">
        <f t="shared" si="158"/>
        <v>1</v>
      </c>
    </row>
    <row r="3381" spans="1:5" x14ac:dyDescent="0.25">
      <c r="A3381" t="s">
        <v>6772</v>
      </c>
      <c r="B3381" t="s">
        <v>6773</v>
      </c>
      <c r="C3381" s="5" t="str">
        <f t="shared" si="156"/>
        <v>S:\_Fotos Vistoria - Robert e Otavio\130900000111 - SP 127 98,98 Sul</v>
      </c>
      <c r="D3381" s="5" t="str">
        <f t="shared" si="157"/>
        <v>4884</v>
      </c>
      <c r="E3381" s="5">
        <f t="shared" si="158"/>
        <v>1</v>
      </c>
    </row>
    <row r="3382" spans="1:5" x14ac:dyDescent="0.25">
      <c r="A3382" t="s">
        <v>6774</v>
      </c>
      <c r="B3382" t="s">
        <v>6775</v>
      </c>
      <c r="C3382" s="5" t="str">
        <f t="shared" si="156"/>
        <v>S:\_Fotos Vistoria - Robert e Otavio\130900000111 - SP 127 98,98 Sul</v>
      </c>
      <c r="D3382" s="5" t="str">
        <f t="shared" si="157"/>
        <v>4885</v>
      </c>
      <c r="E3382" s="5">
        <f t="shared" si="158"/>
        <v>1</v>
      </c>
    </row>
    <row r="3383" spans="1:5" x14ac:dyDescent="0.25">
      <c r="A3383" t="s">
        <v>6776</v>
      </c>
      <c r="B3383" t="s">
        <v>6777</v>
      </c>
      <c r="C3383" s="5" t="str">
        <f t="shared" si="156"/>
        <v>S:\_Fotos Vistoria - Robert e Otavio\130900000111 - SP 127 98,98 Sul</v>
      </c>
      <c r="D3383" s="5" t="str">
        <f t="shared" si="157"/>
        <v>4886</v>
      </c>
      <c r="E3383" s="5">
        <f t="shared" si="158"/>
        <v>1</v>
      </c>
    </row>
    <row r="3384" spans="1:5" x14ac:dyDescent="0.25">
      <c r="A3384" t="s">
        <v>6778</v>
      </c>
      <c r="B3384" t="s">
        <v>6779</v>
      </c>
      <c r="C3384" s="5" t="str">
        <f t="shared" si="156"/>
        <v>S:\_Fotos Vistoria - Robert e Otavio\130900000111 - SP 127 98,98 Sul</v>
      </c>
      <c r="D3384" s="5" t="str">
        <f t="shared" si="157"/>
        <v>4887</v>
      </c>
      <c r="E3384" s="5">
        <f t="shared" si="158"/>
        <v>1</v>
      </c>
    </row>
    <row r="3385" spans="1:5" x14ac:dyDescent="0.25">
      <c r="A3385" t="s">
        <v>6780</v>
      </c>
      <c r="B3385" t="s">
        <v>6781</v>
      </c>
      <c r="C3385" s="5" t="str">
        <f t="shared" si="156"/>
        <v>S:\_Fotos Vistoria - Robert e Otavio\130900000111 - SP 127 98,98 Sul</v>
      </c>
      <c r="D3385" s="5" t="str">
        <f t="shared" si="157"/>
        <v>4888</v>
      </c>
      <c r="E3385" s="5">
        <f t="shared" si="158"/>
        <v>1</v>
      </c>
    </row>
    <row r="3386" spans="1:5" x14ac:dyDescent="0.25">
      <c r="A3386" t="s">
        <v>6782</v>
      </c>
      <c r="B3386" t="s">
        <v>6783</v>
      </c>
      <c r="C3386" s="5" t="str">
        <f t="shared" si="156"/>
        <v>S:\_Fotos Vistoria - Robert e Otavio\130900000111 - SP 127 98,98 Sul</v>
      </c>
      <c r="D3386" s="5" t="str">
        <f t="shared" si="157"/>
        <v>4889</v>
      </c>
      <c r="E3386" s="5">
        <f t="shared" si="158"/>
        <v>1</v>
      </c>
    </row>
    <row r="3387" spans="1:5" x14ac:dyDescent="0.25">
      <c r="A3387" t="s">
        <v>6784</v>
      </c>
      <c r="B3387" t="s">
        <v>6785</v>
      </c>
      <c r="C3387" s="5" t="str">
        <f t="shared" si="156"/>
        <v>S:\_Fotos Vistoria - Robert e Otavio\130900000111 - SP 127 98,98 Sul</v>
      </c>
      <c r="D3387" s="5" t="str">
        <f t="shared" si="157"/>
        <v>4890</v>
      </c>
      <c r="E3387" s="5">
        <f t="shared" si="158"/>
        <v>1</v>
      </c>
    </row>
    <row r="3388" spans="1:5" x14ac:dyDescent="0.25">
      <c r="A3388" t="s">
        <v>6786</v>
      </c>
      <c r="B3388" t="s">
        <v>6787</v>
      </c>
      <c r="C3388" s="5" t="str">
        <f t="shared" si="156"/>
        <v>S:\_Fotos Vistoria - Robert e Otavio\130900000111 - SP 127 98,98 Sul</v>
      </c>
      <c r="D3388" s="5" t="str">
        <f t="shared" si="157"/>
        <v>4891</v>
      </c>
      <c r="E3388" s="5">
        <f t="shared" si="158"/>
        <v>1</v>
      </c>
    </row>
    <row r="3389" spans="1:5" x14ac:dyDescent="0.25">
      <c r="A3389" t="s">
        <v>6788</v>
      </c>
      <c r="B3389" t="s">
        <v>6789</v>
      </c>
      <c r="C3389" s="5" t="str">
        <f t="shared" si="156"/>
        <v>S:\_Fotos Vistoria - Robert e Otavio\130900000111 - SP 127 98,98 Sul</v>
      </c>
      <c r="D3389" s="5" t="str">
        <f t="shared" si="157"/>
        <v>4892</v>
      </c>
      <c r="E3389" s="5">
        <f t="shared" si="158"/>
        <v>1</v>
      </c>
    </row>
    <row r="3390" spans="1:5" x14ac:dyDescent="0.25">
      <c r="A3390" t="s">
        <v>6790</v>
      </c>
      <c r="B3390" t="s">
        <v>6791</v>
      </c>
      <c r="C3390" s="5" t="str">
        <f t="shared" si="156"/>
        <v>S:\_Fotos Vistoria - Robert e Otavio\130900000111 - SP 127 98,98 Sul</v>
      </c>
      <c r="D3390" s="5" t="str">
        <f t="shared" si="157"/>
        <v>4893</v>
      </c>
      <c r="E3390" s="5">
        <f t="shared" si="158"/>
        <v>1</v>
      </c>
    </row>
    <row r="3391" spans="1:5" x14ac:dyDescent="0.25">
      <c r="A3391" t="s">
        <v>6792</v>
      </c>
      <c r="B3391" t="s">
        <v>6793</v>
      </c>
      <c r="C3391" s="5" t="str">
        <f t="shared" si="156"/>
        <v>S:\_Fotos Vistoria - Robert e Otavio\130900000111 - SP 127 98,98 Sul</v>
      </c>
      <c r="D3391" s="5" t="str">
        <f t="shared" si="157"/>
        <v>4894</v>
      </c>
      <c r="E3391" s="5">
        <f t="shared" si="158"/>
        <v>1</v>
      </c>
    </row>
    <row r="3392" spans="1:5" x14ac:dyDescent="0.25">
      <c r="A3392" t="s">
        <v>6794</v>
      </c>
      <c r="B3392" t="s">
        <v>6795</v>
      </c>
      <c r="C3392" s="5" t="str">
        <f t="shared" si="156"/>
        <v>S:\_Fotos Vistoria - Robert e Otavio\130900000111 - SP 127 98,98 Sul</v>
      </c>
      <c r="D3392" s="5" t="str">
        <f t="shared" si="157"/>
        <v>4895</v>
      </c>
      <c r="E3392" s="5">
        <f t="shared" si="158"/>
        <v>1</v>
      </c>
    </row>
    <row r="3393" spans="1:5" x14ac:dyDescent="0.25">
      <c r="A3393" t="s">
        <v>6796</v>
      </c>
      <c r="B3393" t="s">
        <v>6797</v>
      </c>
      <c r="C3393" s="5" t="str">
        <f t="shared" si="156"/>
        <v>S:\_Fotos Vistoria - Robert e Otavio\130900000111 - SP 127 98,98 Sul</v>
      </c>
      <c r="D3393" s="5" t="str">
        <f t="shared" si="157"/>
        <v>4896</v>
      </c>
      <c r="E3393" s="5">
        <f t="shared" si="158"/>
        <v>1</v>
      </c>
    </row>
    <row r="3394" spans="1:5" x14ac:dyDescent="0.25">
      <c r="A3394" t="s">
        <v>6798</v>
      </c>
      <c r="B3394" t="s">
        <v>6799</v>
      </c>
      <c r="C3394" s="5" t="str">
        <f t="shared" ref="C3394:C3457" si="159">LEFT(A3394,FIND("\",A3394,50)-1)</f>
        <v>S:\_Fotos Vistoria - Robert e Otavio\130900000111 - SP 127 98,98 Sul</v>
      </c>
      <c r="D3394" s="5" t="str">
        <f t="shared" ref="D3394:D3457" si="160">RIGHT(LEFT(B3394,8),4)</f>
        <v>4897</v>
      </c>
      <c r="E3394" s="5">
        <f t="shared" ref="E3394:E3457" si="161">D3395-D3394</f>
        <v>1</v>
      </c>
    </row>
    <row r="3395" spans="1:5" x14ac:dyDescent="0.25">
      <c r="A3395" t="s">
        <v>6800</v>
      </c>
      <c r="B3395" t="s">
        <v>6801</v>
      </c>
      <c r="C3395" s="5" t="str">
        <f t="shared" si="159"/>
        <v>S:\_Fotos Vistoria - Robert e Otavio\130900000111 - SP 127 98,98 Sul</v>
      </c>
      <c r="D3395" s="5" t="str">
        <f t="shared" si="160"/>
        <v>4898</v>
      </c>
      <c r="E3395" s="5">
        <f t="shared" si="161"/>
        <v>1</v>
      </c>
    </row>
    <row r="3396" spans="1:5" x14ac:dyDescent="0.25">
      <c r="A3396" t="s">
        <v>6802</v>
      </c>
      <c r="B3396" t="s">
        <v>6803</v>
      </c>
      <c r="C3396" s="5" t="str">
        <f t="shared" si="159"/>
        <v>S:\_Fotos Vistoria - Robert e Otavio\130900000111 - SP 127 98,98 Sul</v>
      </c>
      <c r="D3396" s="5" t="str">
        <f t="shared" si="160"/>
        <v>4899</v>
      </c>
      <c r="E3396" s="5">
        <f t="shared" si="161"/>
        <v>1</v>
      </c>
    </row>
    <row r="3397" spans="1:5" x14ac:dyDescent="0.25">
      <c r="A3397" t="s">
        <v>6804</v>
      </c>
      <c r="B3397" t="s">
        <v>6805</v>
      </c>
      <c r="C3397" s="5" t="str">
        <f t="shared" si="159"/>
        <v>S:\_Fotos Vistoria - Robert e Otavio\130900000111 - SP 127 98,98 Sul</v>
      </c>
      <c r="D3397" s="5" t="str">
        <f t="shared" si="160"/>
        <v>4900</v>
      </c>
      <c r="E3397" s="5">
        <f t="shared" si="161"/>
        <v>1</v>
      </c>
    </row>
    <row r="3398" spans="1:5" x14ac:dyDescent="0.25">
      <c r="A3398" t="s">
        <v>6806</v>
      </c>
      <c r="B3398" t="s">
        <v>6807</v>
      </c>
      <c r="C3398" s="5" t="str">
        <f t="shared" si="159"/>
        <v>S:\_Fotos Vistoria - Robert e Otavio\130900000111 - SP 127 98,98 Sul</v>
      </c>
      <c r="D3398" s="5" t="str">
        <f t="shared" si="160"/>
        <v>4901</v>
      </c>
      <c r="E3398" s="5">
        <f t="shared" si="161"/>
        <v>1</v>
      </c>
    </row>
    <row r="3399" spans="1:5" x14ac:dyDescent="0.25">
      <c r="A3399" t="s">
        <v>6808</v>
      </c>
      <c r="B3399" t="s">
        <v>6809</v>
      </c>
      <c r="C3399" s="5" t="str">
        <f t="shared" si="159"/>
        <v>S:\_Fotos Vistoria - Robert e Otavio\130900000111 - SP 127 98,98 Sul</v>
      </c>
      <c r="D3399" s="5" t="str">
        <f t="shared" si="160"/>
        <v>4902</v>
      </c>
      <c r="E3399" s="5">
        <f t="shared" si="161"/>
        <v>1</v>
      </c>
    </row>
    <row r="3400" spans="1:5" x14ac:dyDescent="0.25">
      <c r="A3400" t="s">
        <v>6810</v>
      </c>
      <c r="B3400" t="s">
        <v>6811</v>
      </c>
      <c r="C3400" s="5" t="str">
        <f t="shared" si="159"/>
        <v>S:\_Fotos Vistoria - Robert e Otavio\130900000111 - SP 127 98,98 Sul</v>
      </c>
      <c r="D3400" s="5" t="str">
        <f t="shared" si="160"/>
        <v>4903</v>
      </c>
      <c r="E3400" s="5">
        <f t="shared" si="161"/>
        <v>1</v>
      </c>
    </row>
    <row r="3401" spans="1:5" x14ac:dyDescent="0.25">
      <c r="A3401" t="s">
        <v>6812</v>
      </c>
      <c r="B3401" t="s">
        <v>6813</v>
      </c>
      <c r="C3401" s="5" t="str">
        <f t="shared" si="159"/>
        <v>S:\_Fotos Vistoria - Robert e Otavio\130900000111 - SP 127 98,98 Sul</v>
      </c>
      <c r="D3401" s="5" t="str">
        <f t="shared" si="160"/>
        <v>4904</v>
      </c>
      <c r="E3401" s="5">
        <f t="shared" si="161"/>
        <v>1</v>
      </c>
    </row>
    <row r="3402" spans="1:5" x14ac:dyDescent="0.25">
      <c r="A3402" t="s">
        <v>6814</v>
      </c>
      <c r="B3402" t="s">
        <v>6815</v>
      </c>
      <c r="C3402" s="5" t="str">
        <f t="shared" si="159"/>
        <v>S:\_Fotos Vistoria - Robert e Otavio\130900000111 - SP 127 98,98 Sul</v>
      </c>
      <c r="D3402" s="5" t="str">
        <f t="shared" si="160"/>
        <v>4905</v>
      </c>
      <c r="E3402" s="5">
        <f t="shared" si="161"/>
        <v>1</v>
      </c>
    </row>
    <row r="3403" spans="1:5" x14ac:dyDescent="0.25">
      <c r="A3403" t="s">
        <v>6816</v>
      </c>
      <c r="B3403" t="s">
        <v>6817</v>
      </c>
      <c r="C3403" s="5" t="str">
        <f t="shared" si="159"/>
        <v>S:\_Fotos Vistoria - Robert e Otavio\130900000112 - SP 127 99,115 Sul</v>
      </c>
      <c r="D3403" s="5" t="str">
        <f t="shared" si="160"/>
        <v>4906</v>
      </c>
      <c r="E3403" s="5">
        <f t="shared" si="161"/>
        <v>1</v>
      </c>
    </row>
    <row r="3404" spans="1:5" x14ac:dyDescent="0.25">
      <c r="A3404" t="s">
        <v>6818</v>
      </c>
      <c r="B3404" t="s">
        <v>6819</v>
      </c>
      <c r="C3404" s="5" t="str">
        <f t="shared" si="159"/>
        <v>S:\_Fotos Vistoria - Robert e Otavio\130900000112 - SP 127 99,115 Sul</v>
      </c>
      <c r="D3404" s="5" t="str">
        <f t="shared" si="160"/>
        <v>4907</v>
      </c>
      <c r="E3404" s="5">
        <f t="shared" si="161"/>
        <v>1</v>
      </c>
    </row>
    <row r="3405" spans="1:5" x14ac:dyDescent="0.25">
      <c r="A3405" t="s">
        <v>6820</v>
      </c>
      <c r="B3405" t="s">
        <v>6821</v>
      </c>
      <c r="C3405" s="5" t="str">
        <f t="shared" si="159"/>
        <v>S:\_Fotos Vistoria - Robert e Otavio\130900000112 - SP 127 99,115 Sul</v>
      </c>
      <c r="D3405" s="5" t="str">
        <f t="shared" si="160"/>
        <v>4908</v>
      </c>
      <c r="E3405" s="5">
        <f t="shared" si="161"/>
        <v>1</v>
      </c>
    </row>
    <row r="3406" spans="1:5" x14ac:dyDescent="0.25">
      <c r="A3406" t="s">
        <v>6822</v>
      </c>
      <c r="B3406" t="s">
        <v>6823</v>
      </c>
      <c r="C3406" s="5" t="str">
        <f t="shared" si="159"/>
        <v>S:\_Fotos Vistoria - Robert e Otavio\130900000112 - SP 127 99,115 Sul</v>
      </c>
      <c r="D3406" s="5" t="str">
        <f t="shared" si="160"/>
        <v>4909</v>
      </c>
      <c r="E3406" s="5">
        <f t="shared" si="161"/>
        <v>1</v>
      </c>
    </row>
    <row r="3407" spans="1:5" x14ac:dyDescent="0.25">
      <c r="A3407" t="s">
        <v>6824</v>
      </c>
      <c r="B3407" t="s">
        <v>6825</v>
      </c>
      <c r="C3407" s="5" t="str">
        <f t="shared" si="159"/>
        <v>S:\_Fotos Vistoria - Robert e Otavio\130900000112 - SP 127 99,115 Sul</v>
      </c>
      <c r="D3407" s="5" t="str">
        <f t="shared" si="160"/>
        <v>4910</v>
      </c>
      <c r="E3407" s="5">
        <f t="shared" si="161"/>
        <v>1</v>
      </c>
    </row>
    <row r="3408" spans="1:5" x14ac:dyDescent="0.25">
      <c r="A3408" t="s">
        <v>6826</v>
      </c>
      <c r="B3408" t="s">
        <v>6827</v>
      </c>
      <c r="C3408" s="5" t="str">
        <f t="shared" si="159"/>
        <v>S:\_Fotos Vistoria - Robert e Otavio\130900000112 - SP 127 99,115 Sul</v>
      </c>
      <c r="D3408" s="5" t="str">
        <f t="shared" si="160"/>
        <v>4911</v>
      </c>
      <c r="E3408" s="5">
        <f t="shared" si="161"/>
        <v>1</v>
      </c>
    </row>
    <row r="3409" spans="1:5" x14ac:dyDescent="0.25">
      <c r="A3409" t="s">
        <v>6828</v>
      </c>
      <c r="B3409" t="s">
        <v>6829</v>
      </c>
      <c r="C3409" s="5" t="str">
        <f t="shared" si="159"/>
        <v>S:\_Fotos Vistoria - Robert e Otavio\130900000112 - SP 127 99,115 Sul</v>
      </c>
      <c r="D3409" s="5" t="str">
        <f t="shared" si="160"/>
        <v>4912</v>
      </c>
      <c r="E3409" s="5">
        <f t="shared" si="161"/>
        <v>1</v>
      </c>
    </row>
    <row r="3410" spans="1:5" x14ac:dyDescent="0.25">
      <c r="A3410" t="s">
        <v>6830</v>
      </c>
      <c r="B3410" t="s">
        <v>6831</v>
      </c>
      <c r="C3410" s="5" t="str">
        <f t="shared" si="159"/>
        <v>S:\_Fotos Vistoria - Robert e Otavio\130900000112 - SP 127 99,115 Sul</v>
      </c>
      <c r="D3410" s="5" t="str">
        <f t="shared" si="160"/>
        <v>4913</v>
      </c>
      <c r="E3410" s="5">
        <f t="shared" si="161"/>
        <v>1</v>
      </c>
    </row>
    <row r="3411" spans="1:5" x14ac:dyDescent="0.25">
      <c r="A3411" t="s">
        <v>6832</v>
      </c>
      <c r="B3411" t="s">
        <v>6833</v>
      </c>
      <c r="C3411" s="5" t="str">
        <f t="shared" si="159"/>
        <v>S:\_Fotos Vistoria - Robert e Otavio\130900000112 - SP 127 99,115 Sul</v>
      </c>
      <c r="D3411" s="5" t="str">
        <f t="shared" si="160"/>
        <v>4914</v>
      </c>
      <c r="E3411" s="5">
        <f t="shared" si="161"/>
        <v>1</v>
      </c>
    </row>
    <row r="3412" spans="1:5" x14ac:dyDescent="0.25">
      <c r="A3412" t="s">
        <v>6834</v>
      </c>
      <c r="B3412" t="s">
        <v>6835</v>
      </c>
      <c r="C3412" s="5" t="str">
        <f t="shared" si="159"/>
        <v>S:\_Fotos Vistoria - Robert e Otavio\130900000112 - SP 127 99,115 Sul</v>
      </c>
      <c r="D3412" s="5" t="str">
        <f t="shared" si="160"/>
        <v>4915</v>
      </c>
      <c r="E3412" s="5">
        <f t="shared" si="161"/>
        <v>1</v>
      </c>
    </row>
    <row r="3413" spans="1:5" x14ac:dyDescent="0.25">
      <c r="A3413" t="s">
        <v>6836</v>
      </c>
      <c r="B3413" t="s">
        <v>6837</v>
      </c>
      <c r="C3413" s="5" t="str">
        <f t="shared" si="159"/>
        <v>S:\_Fotos Vistoria - Robert e Otavio\130900000112 - SP 127 99,115 Sul</v>
      </c>
      <c r="D3413" s="5" t="str">
        <f t="shared" si="160"/>
        <v>4916</v>
      </c>
      <c r="E3413" s="5">
        <f t="shared" si="161"/>
        <v>1</v>
      </c>
    </row>
    <row r="3414" spans="1:5" x14ac:dyDescent="0.25">
      <c r="A3414" t="s">
        <v>6838</v>
      </c>
      <c r="B3414" t="s">
        <v>6839</v>
      </c>
      <c r="C3414" s="5" t="str">
        <f t="shared" si="159"/>
        <v>S:\_Fotos Vistoria - Robert e Otavio\130900000112 - SP 127 99,115 Sul</v>
      </c>
      <c r="D3414" s="5" t="str">
        <f t="shared" si="160"/>
        <v>4917</v>
      </c>
      <c r="E3414" s="5">
        <f t="shared" si="161"/>
        <v>1</v>
      </c>
    </row>
    <row r="3415" spans="1:5" x14ac:dyDescent="0.25">
      <c r="A3415" t="s">
        <v>6840</v>
      </c>
      <c r="B3415" t="s">
        <v>6841</v>
      </c>
      <c r="C3415" s="5" t="str">
        <f t="shared" si="159"/>
        <v>S:\_Fotos Vistoria - Robert e Otavio\130900000112 - SP 127 99,115 Sul</v>
      </c>
      <c r="D3415" s="5" t="str">
        <f t="shared" si="160"/>
        <v>4918</v>
      </c>
      <c r="E3415" s="5">
        <f t="shared" si="161"/>
        <v>1</v>
      </c>
    </row>
    <row r="3416" spans="1:5" x14ac:dyDescent="0.25">
      <c r="A3416" t="s">
        <v>6842</v>
      </c>
      <c r="B3416" t="s">
        <v>6843</v>
      </c>
      <c r="C3416" s="5" t="str">
        <f t="shared" si="159"/>
        <v>S:\_Fotos Vistoria - Robert e Otavio\130900000112 - SP 127 99,115 Sul</v>
      </c>
      <c r="D3416" s="5" t="str">
        <f t="shared" si="160"/>
        <v>4919</v>
      </c>
      <c r="E3416" s="5">
        <f t="shared" si="161"/>
        <v>1</v>
      </c>
    </row>
    <row r="3417" spans="1:5" x14ac:dyDescent="0.25">
      <c r="A3417" t="s">
        <v>6844</v>
      </c>
      <c r="B3417" t="s">
        <v>6845</v>
      </c>
      <c r="C3417" s="5" t="str">
        <f t="shared" si="159"/>
        <v>S:\_Fotos Vistoria - Robert e Otavio\130900000112 - SP 127 99,115 Sul</v>
      </c>
      <c r="D3417" s="5" t="str">
        <f t="shared" si="160"/>
        <v>4920</v>
      </c>
      <c r="E3417" s="5">
        <f t="shared" si="161"/>
        <v>1</v>
      </c>
    </row>
    <row r="3418" spans="1:5" x14ac:dyDescent="0.25">
      <c r="A3418" t="s">
        <v>6846</v>
      </c>
      <c r="B3418" t="s">
        <v>6847</v>
      </c>
      <c r="C3418" s="5" t="str">
        <f t="shared" si="159"/>
        <v>S:\_Fotos Vistoria - Robert e Otavio\130900000112 - SP 127 99,115 Sul</v>
      </c>
      <c r="D3418" s="5" t="str">
        <f t="shared" si="160"/>
        <v>4921</v>
      </c>
      <c r="E3418" s="5">
        <f t="shared" si="161"/>
        <v>1</v>
      </c>
    </row>
    <row r="3419" spans="1:5" x14ac:dyDescent="0.25">
      <c r="A3419" t="s">
        <v>6848</v>
      </c>
      <c r="B3419" t="s">
        <v>6849</v>
      </c>
      <c r="C3419" s="5" t="str">
        <f t="shared" si="159"/>
        <v>S:\_Fotos Vistoria - Robert e Otavio\130900000112 - SP 127 99,115 Sul</v>
      </c>
      <c r="D3419" s="5" t="str">
        <f t="shared" si="160"/>
        <v>4922</v>
      </c>
      <c r="E3419" s="5">
        <f t="shared" si="161"/>
        <v>1</v>
      </c>
    </row>
    <row r="3420" spans="1:5" x14ac:dyDescent="0.25">
      <c r="A3420" t="s">
        <v>6850</v>
      </c>
      <c r="B3420" t="s">
        <v>6851</v>
      </c>
      <c r="C3420" s="5" t="str">
        <f t="shared" si="159"/>
        <v>S:\_Fotos Vistoria - Robert e Otavio\130900000112 - SP 127 99,115 Sul</v>
      </c>
      <c r="D3420" s="5" t="str">
        <f t="shared" si="160"/>
        <v>4923</v>
      </c>
      <c r="E3420" s="5">
        <f t="shared" si="161"/>
        <v>1</v>
      </c>
    </row>
    <row r="3421" spans="1:5" x14ac:dyDescent="0.25">
      <c r="A3421" t="s">
        <v>6852</v>
      </c>
      <c r="B3421" t="s">
        <v>6853</v>
      </c>
      <c r="C3421" s="5" t="str">
        <f t="shared" si="159"/>
        <v>S:\_Fotos Vistoria - Robert e Otavio\130900000112 - SP 127 99,115 Sul</v>
      </c>
      <c r="D3421" s="5" t="str">
        <f t="shared" si="160"/>
        <v>4924</v>
      </c>
      <c r="E3421" s="5">
        <f t="shared" si="161"/>
        <v>1</v>
      </c>
    </row>
    <row r="3422" spans="1:5" x14ac:dyDescent="0.25">
      <c r="A3422" t="s">
        <v>6854</v>
      </c>
      <c r="B3422" t="s">
        <v>6855</v>
      </c>
      <c r="C3422" s="5" t="str">
        <f t="shared" si="159"/>
        <v>S:\_Fotos Vistoria - Robert e Otavio\130900000112 - SP 127 99,115 Sul</v>
      </c>
      <c r="D3422" s="5" t="str">
        <f t="shared" si="160"/>
        <v>4925</v>
      </c>
      <c r="E3422" s="5">
        <f t="shared" si="161"/>
        <v>1</v>
      </c>
    </row>
    <row r="3423" spans="1:5" x14ac:dyDescent="0.25">
      <c r="A3423" t="s">
        <v>6856</v>
      </c>
      <c r="B3423" t="s">
        <v>6857</v>
      </c>
      <c r="C3423" s="5" t="str">
        <f t="shared" si="159"/>
        <v>S:\_Fotos Vistoria - Robert e Otavio\130900000112 - SP 127 99,115 Sul</v>
      </c>
      <c r="D3423" s="5" t="str">
        <f t="shared" si="160"/>
        <v>4926</v>
      </c>
      <c r="E3423" s="5">
        <f t="shared" si="161"/>
        <v>1</v>
      </c>
    </row>
    <row r="3424" spans="1:5" x14ac:dyDescent="0.25">
      <c r="A3424" t="s">
        <v>6858</v>
      </c>
      <c r="B3424" t="s">
        <v>6859</v>
      </c>
      <c r="C3424" s="5" t="str">
        <f t="shared" si="159"/>
        <v>S:\_Fotos Vistoria - Robert e Otavio\130900000112 - SP 127 99,115 Sul</v>
      </c>
      <c r="D3424" s="5" t="str">
        <f t="shared" si="160"/>
        <v>4927</v>
      </c>
      <c r="E3424" s="5">
        <f t="shared" si="161"/>
        <v>1</v>
      </c>
    </row>
    <row r="3425" spans="1:5" x14ac:dyDescent="0.25">
      <c r="A3425" t="s">
        <v>6860</v>
      </c>
      <c r="B3425" t="s">
        <v>6861</v>
      </c>
      <c r="C3425" s="5" t="str">
        <f t="shared" si="159"/>
        <v>S:\_Fotos Vistoria - Robert e Otavio\130900000112 - SP 127 99,115 Sul</v>
      </c>
      <c r="D3425" s="5" t="str">
        <f t="shared" si="160"/>
        <v>4928</v>
      </c>
      <c r="E3425" s="5">
        <f t="shared" si="161"/>
        <v>1</v>
      </c>
    </row>
    <row r="3426" spans="1:5" x14ac:dyDescent="0.25">
      <c r="A3426" t="s">
        <v>6862</v>
      </c>
      <c r="B3426" t="s">
        <v>6863</v>
      </c>
      <c r="C3426" s="5" t="str">
        <f t="shared" si="159"/>
        <v>S:\_Fotos Vistoria - Robert e Otavio\130900000112 - SP 127 99,115 Sul</v>
      </c>
      <c r="D3426" s="5" t="str">
        <f t="shared" si="160"/>
        <v>4929</v>
      </c>
      <c r="E3426" s="5">
        <f t="shared" si="161"/>
        <v>1</v>
      </c>
    </row>
    <row r="3427" spans="1:5" x14ac:dyDescent="0.25">
      <c r="A3427" t="s">
        <v>6864</v>
      </c>
      <c r="B3427" t="s">
        <v>6865</v>
      </c>
      <c r="C3427" s="5" t="str">
        <f t="shared" si="159"/>
        <v>S:\_Fotos Vistoria - Robert e Otavio\130900000112 - SP 127 99,115 Sul</v>
      </c>
      <c r="D3427" s="5" t="str">
        <f t="shared" si="160"/>
        <v>4930</v>
      </c>
      <c r="E3427" s="5">
        <f t="shared" si="161"/>
        <v>1</v>
      </c>
    </row>
    <row r="3428" spans="1:5" x14ac:dyDescent="0.25">
      <c r="A3428" t="s">
        <v>6866</v>
      </c>
      <c r="B3428" t="s">
        <v>6867</v>
      </c>
      <c r="C3428" s="5" t="str">
        <f t="shared" si="159"/>
        <v>S:\_Fotos Vistoria - Robert e Otavio\130900000112 - SP 127 99,115 Sul</v>
      </c>
      <c r="D3428" s="5" t="str">
        <f t="shared" si="160"/>
        <v>4931</v>
      </c>
      <c r="E3428" s="5">
        <f t="shared" si="161"/>
        <v>1</v>
      </c>
    </row>
    <row r="3429" spans="1:5" x14ac:dyDescent="0.25">
      <c r="A3429" t="s">
        <v>6868</v>
      </c>
      <c r="B3429" t="s">
        <v>6869</v>
      </c>
      <c r="C3429" s="5" t="str">
        <f t="shared" si="159"/>
        <v>S:\_Fotos Vistoria - Robert e Otavio\130900000112 - SP 127 99,115 Sul</v>
      </c>
      <c r="D3429" s="5" t="str">
        <f t="shared" si="160"/>
        <v>4932</v>
      </c>
      <c r="E3429" s="5">
        <f t="shared" si="161"/>
        <v>1</v>
      </c>
    </row>
    <row r="3430" spans="1:5" x14ac:dyDescent="0.25">
      <c r="A3430" t="s">
        <v>6870</v>
      </c>
      <c r="B3430" t="s">
        <v>6871</v>
      </c>
      <c r="C3430" s="5" t="str">
        <f t="shared" si="159"/>
        <v>S:\_Fotos Vistoria - Robert e Otavio\130900000112 - SP 127 99,115 Sul</v>
      </c>
      <c r="D3430" s="5" t="str">
        <f t="shared" si="160"/>
        <v>4933</v>
      </c>
      <c r="E3430" s="5">
        <f t="shared" si="161"/>
        <v>1</v>
      </c>
    </row>
    <row r="3431" spans="1:5" x14ac:dyDescent="0.25">
      <c r="A3431" t="s">
        <v>6872</v>
      </c>
      <c r="B3431" t="s">
        <v>6873</v>
      </c>
      <c r="C3431" s="5" t="str">
        <f t="shared" si="159"/>
        <v>S:\_Fotos Vistoria - Robert e Otavio\130900000112 - SP 127 99,115 Sul</v>
      </c>
      <c r="D3431" s="5" t="str">
        <f t="shared" si="160"/>
        <v>4934</v>
      </c>
      <c r="E3431" s="5">
        <f t="shared" si="161"/>
        <v>1</v>
      </c>
    </row>
    <row r="3432" spans="1:5" x14ac:dyDescent="0.25">
      <c r="A3432" t="s">
        <v>6874</v>
      </c>
      <c r="B3432" t="s">
        <v>6875</v>
      </c>
      <c r="C3432" s="5" t="str">
        <f t="shared" si="159"/>
        <v>S:\_Fotos Vistoria - Robert e Otavio\130900000112 - SP 127 99,115 Sul</v>
      </c>
      <c r="D3432" s="5" t="str">
        <f t="shared" si="160"/>
        <v>4935</v>
      </c>
      <c r="E3432" s="5">
        <f t="shared" si="161"/>
        <v>1</v>
      </c>
    </row>
    <row r="3433" spans="1:5" x14ac:dyDescent="0.25">
      <c r="A3433" t="s">
        <v>6876</v>
      </c>
      <c r="B3433" t="s">
        <v>6877</v>
      </c>
      <c r="C3433" s="5" t="str">
        <f t="shared" si="159"/>
        <v>S:\_Fotos Vistoria - Robert e Otavio\130900000112 - SP 127 99,115 Sul</v>
      </c>
      <c r="D3433" s="5" t="str">
        <f t="shared" si="160"/>
        <v>4936</v>
      </c>
      <c r="E3433" s="5">
        <f t="shared" si="161"/>
        <v>1</v>
      </c>
    </row>
    <row r="3434" spans="1:5" x14ac:dyDescent="0.25">
      <c r="A3434" t="s">
        <v>6878</v>
      </c>
      <c r="B3434" t="s">
        <v>6879</v>
      </c>
      <c r="C3434" s="5" t="str">
        <f t="shared" si="159"/>
        <v>S:\_Fotos Vistoria - Robert e Otavio\130900000112 - SP 127 99,115 Sul</v>
      </c>
      <c r="D3434" s="5" t="str">
        <f t="shared" si="160"/>
        <v>4937</v>
      </c>
      <c r="E3434" s="5">
        <f t="shared" si="161"/>
        <v>1</v>
      </c>
    </row>
    <row r="3435" spans="1:5" x14ac:dyDescent="0.25">
      <c r="A3435" t="s">
        <v>6880</v>
      </c>
      <c r="B3435" t="s">
        <v>6881</v>
      </c>
      <c r="C3435" s="5" t="str">
        <f t="shared" si="159"/>
        <v>S:\_Fotos Vistoria - Robert e Otavio\130900000112 - SP 127 99,115 Sul</v>
      </c>
      <c r="D3435" s="5" t="str">
        <f t="shared" si="160"/>
        <v>4938</v>
      </c>
      <c r="E3435" s="5">
        <f t="shared" si="161"/>
        <v>1</v>
      </c>
    </row>
    <row r="3436" spans="1:5" x14ac:dyDescent="0.25">
      <c r="A3436" t="s">
        <v>6882</v>
      </c>
      <c r="B3436" t="s">
        <v>6883</v>
      </c>
      <c r="C3436" s="5" t="str">
        <f t="shared" si="159"/>
        <v>S:\_Fotos Vistoria - Robert e Otavio\130900000112 - SP 127 99,115 Sul</v>
      </c>
      <c r="D3436" s="5" t="str">
        <f t="shared" si="160"/>
        <v>4939</v>
      </c>
      <c r="E3436" s="5">
        <f t="shared" si="161"/>
        <v>1</v>
      </c>
    </row>
    <row r="3437" spans="1:5" x14ac:dyDescent="0.25">
      <c r="A3437" t="s">
        <v>6884</v>
      </c>
      <c r="B3437" t="s">
        <v>6885</v>
      </c>
      <c r="C3437" s="5" t="str">
        <f t="shared" si="159"/>
        <v>S:\_Fotos Vistoria - Robert e Otavio\130900000112 - SP 127 99,115 Sul</v>
      </c>
      <c r="D3437" s="5" t="str">
        <f t="shared" si="160"/>
        <v>4940</v>
      </c>
      <c r="E3437" s="5">
        <f t="shared" si="161"/>
        <v>1</v>
      </c>
    </row>
    <row r="3438" spans="1:5" x14ac:dyDescent="0.25">
      <c r="A3438" t="s">
        <v>6886</v>
      </c>
      <c r="B3438" t="s">
        <v>6887</v>
      </c>
      <c r="C3438" s="5" t="str">
        <f t="shared" si="159"/>
        <v>S:\_Fotos Vistoria - Robert e Otavio\130900000112 - SP 127 99,115 Sul</v>
      </c>
      <c r="D3438" s="5" t="str">
        <f t="shared" si="160"/>
        <v>4941</v>
      </c>
      <c r="E3438" s="5">
        <f t="shared" si="161"/>
        <v>1</v>
      </c>
    </row>
    <row r="3439" spans="1:5" x14ac:dyDescent="0.25">
      <c r="A3439" t="s">
        <v>6888</v>
      </c>
      <c r="B3439" t="s">
        <v>6889</v>
      </c>
      <c r="C3439" s="5" t="str">
        <f t="shared" si="159"/>
        <v>S:\_Fotos Vistoria - Robert e Otavio\130900000112 - SP 127 99,115 Sul</v>
      </c>
      <c r="D3439" s="5" t="str">
        <f t="shared" si="160"/>
        <v>4942</v>
      </c>
      <c r="E3439" s="5">
        <f t="shared" si="161"/>
        <v>2</v>
      </c>
    </row>
    <row r="3440" spans="1:5" x14ac:dyDescent="0.25">
      <c r="A3440" t="s">
        <v>6890</v>
      </c>
      <c r="B3440" t="s">
        <v>6891</v>
      </c>
      <c r="C3440" s="5" t="str">
        <f t="shared" si="159"/>
        <v>S:\_Fotos Vistoria - Robert e Otavio\130900000113 - SP 127 99,92 Sul</v>
      </c>
      <c r="D3440" s="5" t="str">
        <f t="shared" si="160"/>
        <v>4944</v>
      </c>
      <c r="E3440" s="5">
        <f t="shared" si="161"/>
        <v>1</v>
      </c>
    </row>
    <row r="3441" spans="1:5" x14ac:dyDescent="0.25">
      <c r="A3441" t="s">
        <v>6892</v>
      </c>
      <c r="B3441" t="s">
        <v>6893</v>
      </c>
      <c r="C3441" s="5" t="str">
        <f t="shared" si="159"/>
        <v>S:\_Fotos Vistoria - Robert e Otavio\130900000113 - SP 127 99,92 Sul</v>
      </c>
      <c r="D3441" s="5" t="str">
        <f t="shared" si="160"/>
        <v>4945</v>
      </c>
      <c r="E3441" s="5">
        <f t="shared" si="161"/>
        <v>1</v>
      </c>
    </row>
    <row r="3442" spans="1:5" x14ac:dyDescent="0.25">
      <c r="A3442" t="s">
        <v>6894</v>
      </c>
      <c r="B3442" t="s">
        <v>6895</v>
      </c>
      <c r="C3442" s="5" t="str">
        <f t="shared" si="159"/>
        <v>S:\_Fotos Vistoria - Robert e Otavio\130900000113 - SP 127 99,92 Sul</v>
      </c>
      <c r="D3442" s="5" t="str">
        <f t="shared" si="160"/>
        <v>4946</v>
      </c>
      <c r="E3442" s="5">
        <f t="shared" si="161"/>
        <v>1</v>
      </c>
    </row>
    <row r="3443" spans="1:5" x14ac:dyDescent="0.25">
      <c r="A3443" t="s">
        <v>6896</v>
      </c>
      <c r="B3443" t="s">
        <v>6897</v>
      </c>
      <c r="C3443" s="5" t="str">
        <f t="shared" si="159"/>
        <v>S:\_Fotos Vistoria - Robert e Otavio\130900000113 - SP 127 99,92 Sul</v>
      </c>
      <c r="D3443" s="5" t="str">
        <f t="shared" si="160"/>
        <v>4947</v>
      </c>
      <c r="E3443" s="5">
        <f t="shared" si="161"/>
        <v>1</v>
      </c>
    </row>
    <row r="3444" spans="1:5" x14ac:dyDescent="0.25">
      <c r="A3444" t="s">
        <v>6898</v>
      </c>
      <c r="B3444" t="s">
        <v>6899</v>
      </c>
      <c r="C3444" s="5" t="str">
        <f t="shared" si="159"/>
        <v>S:\_Fotos Vistoria - Robert e Otavio\130900000113 - SP 127 99,92 Sul</v>
      </c>
      <c r="D3444" s="5" t="str">
        <f t="shared" si="160"/>
        <v>4948</v>
      </c>
      <c r="E3444" s="5">
        <f t="shared" si="161"/>
        <v>1</v>
      </c>
    </row>
    <row r="3445" spans="1:5" x14ac:dyDescent="0.25">
      <c r="A3445" t="s">
        <v>6900</v>
      </c>
      <c r="B3445" t="s">
        <v>6901</v>
      </c>
      <c r="C3445" s="5" t="str">
        <f t="shared" si="159"/>
        <v>S:\_Fotos Vistoria - Robert e Otavio\130900000113 - SP 127 99,92 Sul</v>
      </c>
      <c r="D3445" s="5" t="str">
        <f t="shared" si="160"/>
        <v>4949</v>
      </c>
      <c r="E3445" s="5">
        <f t="shared" si="161"/>
        <v>1</v>
      </c>
    </row>
    <row r="3446" spans="1:5" x14ac:dyDescent="0.25">
      <c r="A3446" t="s">
        <v>6902</v>
      </c>
      <c r="B3446" t="s">
        <v>6903</v>
      </c>
      <c r="C3446" s="5" t="str">
        <f t="shared" si="159"/>
        <v>S:\_Fotos Vistoria - Robert e Otavio\130900000113 - SP 127 99,92 Sul</v>
      </c>
      <c r="D3446" s="5" t="str">
        <f t="shared" si="160"/>
        <v>4950</v>
      </c>
      <c r="E3446" s="5">
        <f t="shared" si="161"/>
        <v>1</v>
      </c>
    </row>
    <row r="3447" spans="1:5" x14ac:dyDescent="0.25">
      <c r="A3447" t="s">
        <v>6904</v>
      </c>
      <c r="B3447" t="s">
        <v>6905</v>
      </c>
      <c r="C3447" s="5" t="str">
        <f t="shared" si="159"/>
        <v>S:\_Fotos Vistoria - Robert e Otavio\130900000113 - SP 127 99,92 Sul</v>
      </c>
      <c r="D3447" s="5" t="str">
        <f t="shared" si="160"/>
        <v>4951</v>
      </c>
      <c r="E3447" s="5">
        <f t="shared" si="161"/>
        <v>1</v>
      </c>
    </row>
    <row r="3448" spans="1:5" x14ac:dyDescent="0.25">
      <c r="A3448" t="s">
        <v>6906</v>
      </c>
      <c r="B3448" t="s">
        <v>6907</v>
      </c>
      <c r="C3448" s="5" t="str">
        <f t="shared" si="159"/>
        <v>S:\_Fotos Vistoria - Robert e Otavio\130900000113 - SP 127 99,92 Sul</v>
      </c>
      <c r="D3448" s="5" t="str">
        <f t="shared" si="160"/>
        <v>4952</v>
      </c>
      <c r="E3448" s="5">
        <f t="shared" si="161"/>
        <v>1</v>
      </c>
    </row>
    <row r="3449" spans="1:5" x14ac:dyDescent="0.25">
      <c r="A3449" t="s">
        <v>6908</v>
      </c>
      <c r="B3449" t="s">
        <v>6909</v>
      </c>
      <c r="C3449" s="5" t="str">
        <f t="shared" si="159"/>
        <v>S:\_Fotos Vistoria - Robert e Otavio\130900000113 - SP 127 99,92 Sul</v>
      </c>
      <c r="D3449" s="5" t="str">
        <f t="shared" si="160"/>
        <v>4953</v>
      </c>
      <c r="E3449" s="5">
        <f t="shared" si="161"/>
        <v>1</v>
      </c>
    </row>
    <row r="3450" spans="1:5" x14ac:dyDescent="0.25">
      <c r="A3450" t="s">
        <v>6910</v>
      </c>
      <c r="B3450" t="s">
        <v>6911</v>
      </c>
      <c r="C3450" s="5" t="str">
        <f t="shared" si="159"/>
        <v>S:\_Fotos Vistoria - Robert e Otavio\130900000113 - SP 127 99,92 Sul</v>
      </c>
      <c r="D3450" s="5" t="str">
        <f t="shared" si="160"/>
        <v>4954</v>
      </c>
      <c r="E3450" s="5">
        <f t="shared" si="161"/>
        <v>1</v>
      </c>
    </row>
    <row r="3451" spans="1:5" x14ac:dyDescent="0.25">
      <c r="A3451" t="s">
        <v>6912</v>
      </c>
      <c r="B3451" t="s">
        <v>6913</v>
      </c>
      <c r="C3451" s="5" t="str">
        <f t="shared" si="159"/>
        <v>S:\_Fotos Vistoria - Robert e Otavio\130900000113 - SP 127 99,92 Sul</v>
      </c>
      <c r="D3451" s="5" t="str">
        <f t="shared" si="160"/>
        <v>4955</v>
      </c>
      <c r="E3451" s="5">
        <f t="shared" si="161"/>
        <v>1</v>
      </c>
    </row>
    <row r="3452" spans="1:5" x14ac:dyDescent="0.25">
      <c r="A3452" t="s">
        <v>6914</v>
      </c>
      <c r="B3452" t="s">
        <v>6915</v>
      </c>
      <c r="C3452" s="5" t="str">
        <f t="shared" si="159"/>
        <v>S:\_Fotos Vistoria - Robert e Otavio\130900000113 - SP 127 99,92 Sul</v>
      </c>
      <c r="D3452" s="5" t="str">
        <f t="shared" si="160"/>
        <v>4956</v>
      </c>
      <c r="E3452" s="5">
        <f t="shared" si="161"/>
        <v>1</v>
      </c>
    </row>
    <row r="3453" spans="1:5" x14ac:dyDescent="0.25">
      <c r="A3453" t="s">
        <v>6916</v>
      </c>
      <c r="B3453" t="s">
        <v>6917</v>
      </c>
      <c r="C3453" s="5" t="str">
        <f t="shared" si="159"/>
        <v>S:\_Fotos Vistoria - Robert e Otavio\130900000113 - SP 127 99,92 Sul</v>
      </c>
      <c r="D3453" s="5" t="str">
        <f t="shared" si="160"/>
        <v>4957</v>
      </c>
      <c r="E3453" s="5">
        <f t="shared" si="161"/>
        <v>1</v>
      </c>
    </row>
    <row r="3454" spans="1:5" x14ac:dyDescent="0.25">
      <c r="A3454" t="s">
        <v>6918</v>
      </c>
      <c r="B3454" t="s">
        <v>6919</v>
      </c>
      <c r="C3454" s="5" t="str">
        <f t="shared" si="159"/>
        <v>S:\_Fotos Vistoria - Robert e Otavio\130900000113 - SP 127 99,92 Sul</v>
      </c>
      <c r="D3454" s="5" t="str">
        <f t="shared" si="160"/>
        <v>4958</v>
      </c>
      <c r="E3454" s="5">
        <f t="shared" si="161"/>
        <v>1</v>
      </c>
    </row>
    <row r="3455" spans="1:5" x14ac:dyDescent="0.25">
      <c r="A3455" t="s">
        <v>6920</v>
      </c>
      <c r="B3455" t="s">
        <v>6921</v>
      </c>
      <c r="C3455" s="5" t="str">
        <f t="shared" si="159"/>
        <v>S:\_Fotos Vistoria - Robert e Otavio\130900000113 - SP 127 99,92 Sul</v>
      </c>
      <c r="D3455" s="5" t="str">
        <f t="shared" si="160"/>
        <v>4959</v>
      </c>
      <c r="E3455" s="5">
        <f t="shared" si="161"/>
        <v>1</v>
      </c>
    </row>
    <row r="3456" spans="1:5" x14ac:dyDescent="0.25">
      <c r="A3456" t="s">
        <v>6922</v>
      </c>
      <c r="B3456" t="s">
        <v>6923</v>
      </c>
      <c r="C3456" s="5" t="str">
        <f t="shared" si="159"/>
        <v>S:\_Fotos Vistoria - Robert e Otavio\130900000113 - SP 127 99,92 Sul</v>
      </c>
      <c r="D3456" s="5" t="str">
        <f t="shared" si="160"/>
        <v>4960</v>
      </c>
      <c r="E3456" s="5">
        <f t="shared" si="161"/>
        <v>1</v>
      </c>
    </row>
    <row r="3457" spans="1:5" x14ac:dyDescent="0.25">
      <c r="A3457" t="s">
        <v>6924</v>
      </c>
      <c r="B3457" t="s">
        <v>6925</v>
      </c>
      <c r="C3457" s="5" t="str">
        <f t="shared" si="159"/>
        <v>S:\_Fotos Vistoria - Robert e Otavio\130900000113 - SP 127 99,92 Sul</v>
      </c>
      <c r="D3457" s="5" t="str">
        <f t="shared" si="160"/>
        <v>4961</v>
      </c>
      <c r="E3457" s="5">
        <f t="shared" si="161"/>
        <v>1</v>
      </c>
    </row>
    <row r="3458" spans="1:5" x14ac:dyDescent="0.25">
      <c r="A3458" t="s">
        <v>6926</v>
      </c>
      <c r="B3458" t="s">
        <v>6927</v>
      </c>
      <c r="C3458" s="5" t="str">
        <f t="shared" ref="C3458:C3521" si="162">LEFT(A3458,FIND("\",A3458,50)-1)</f>
        <v>S:\_Fotos Vistoria - Robert e Otavio\130900000113 - SP 127 99,92 Sul</v>
      </c>
      <c r="D3458" s="5" t="str">
        <f t="shared" ref="D3458:D3521" si="163">RIGHT(LEFT(B3458,8),4)</f>
        <v>4962</v>
      </c>
      <c r="E3458" s="5">
        <f t="shared" ref="E3458:E3521" si="164">D3459-D3458</f>
        <v>1</v>
      </c>
    </row>
    <row r="3459" spans="1:5" x14ac:dyDescent="0.25">
      <c r="A3459" t="s">
        <v>6928</v>
      </c>
      <c r="B3459" t="s">
        <v>6929</v>
      </c>
      <c r="C3459" s="5" t="str">
        <f t="shared" si="162"/>
        <v>S:\_Fotos Vistoria - Robert e Otavio\130900000113 - SP 127 99,92 Sul</v>
      </c>
      <c r="D3459" s="5" t="str">
        <f t="shared" si="163"/>
        <v>4963</v>
      </c>
      <c r="E3459" s="5">
        <f t="shared" si="164"/>
        <v>1</v>
      </c>
    </row>
    <row r="3460" spans="1:5" x14ac:dyDescent="0.25">
      <c r="A3460" t="s">
        <v>6930</v>
      </c>
      <c r="B3460" t="s">
        <v>6931</v>
      </c>
      <c r="C3460" s="5" t="str">
        <f t="shared" si="162"/>
        <v>S:\_Fotos Vistoria - Robert e Otavio\130900000113 - SP 127 99,92 Sul</v>
      </c>
      <c r="D3460" s="5" t="str">
        <f t="shared" si="163"/>
        <v>4964</v>
      </c>
      <c r="E3460" s="5">
        <f t="shared" si="164"/>
        <v>1</v>
      </c>
    </row>
    <row r="3461" spans="1:5" x14ac:dyDescent="0.25">
      <c r="A3461" t="s">
        <v>6932</v>
      </c>
      <c r="B3461" t="s">
        <v>6933</v>
      </c>
      <c r="C3461" s="5" t="str">
        <f t="shared" si="162"/>
        <v>S:\_Fotos Vistoria - Robert e Otavio\130900000113 - SP 127 99,92 Sul</v>
      </c>
      <c r="D3461" s="5" t="str">
        <f t="shared" si="163"/>
        <v>4965</v>
      </c>
      <c r="E3461" s="5">
        <f t="shared" si="164"/>
        <v>1</v>
      </c>
    </row>
    <row r="3462" spans="1:5" x14ac:dyDescent="0.25">
      <c r="A3462" t="s">
        <v>6934</v>
      </c>
      <c r="B3462" t="s">
        <v>6935</v>
      </c>
      <c r="C3462" s="5" t="str">
        <f t="shared" si="162"/>
        <v>S:\_Fotos Vistoria - Robert e Otavio\130900000113 - SP 127 99,92 Sul</v>
      </c>
      <c r="D3462" s="5" t="str">
        <f t="shared" si="163"/>
        <v>4966</v>
      </c>
      <c r="E3462" s="5">
        <f t="shared" si="164"/>
        <v>1</v>
      </c>
    </row>
    <row r="3463" spans="1:5" x14ac:dyDescent="0.25">
      <c r="A3463" t="s">
        <v>6936</v>
      </c>
      <c r="B3463" t="s">
        <v>6937</v>
      </c>
      <c r="C3463" s="5" t="str">
        <f t="shared" si="162"/>
        <v>S:\_Fotos Vistoria - Robert e Otavio\130900000113 - SP 127 99,92 Sul</v>
      </c>
      <c r="D3463" s="5" t="str">
        <f t="shared" si="163"/>
        <v>4967</v>
      </c>
      <c r="E3463" s="5">
        <f t="shared" si="164"/>
        <v>1</v>
      </c>
    </row>
    <row r="3464" spans="1:5" x14ac:dyDescent="0.25">
      <c r="A3464" t="s">
        <v>6938</v>
      </c>
      <c r="B3464" t="s">
        <v>6939</v>
      </c>
      <c r="C3464" s="5" t="str">
        <f t="shared" si="162"/>
        <v>S:\_Fotos Vistoria - Robert e Otavio\130900000113 - SP 127 99,92 Sul</v>
      </c>
      <c r="D3464" s="5" t="str">
        <f t="shared" si="163"/>
        <v>4968</v>
      </c>
      <c r="E3464" s="5">
        <f t="shared" si="164"/>
        <v>1</v>
      </c>
    </row>
    <row r="3465" spans="1:5" x14ac:dyDescent="0.25">
      <c r="A3465" t="s">
        <v>6940</v>
      </c>
      <c r="B3465" t="s">
        <v>6941</v>
      </c>
      <c r="C3465" s="5" t="str">
        <f t="shared" si="162"/>
        <v>S:\_Fotos Vistoria - Robert e Otavio\130900000113 - SP 127 99,92 Sul</v>
      </c>
      <c r="D3465" s="5" t="str">
        <f t="shared" si="163"/>
        <v>4969</v>
      </c>
      <c r="E3465" s="5">
        <f t="shared" si="164"/>
        <v>1</v>
      </c>
    </row>
    <row r="3466" spans="1:5" x14ac:dyDescent="0.25">
      <c r="A3466" t="s">
        <v>6942</v>
      </c>
      <c r="B3466" t="s">
        <v>6943</v>
      </c>
      <c r="C3466" s="5" t="str">
        <f t="shared" si="162"/>
        <v>S:\_Fotos Vistoria - Robert e Otavio\130900000113 - SP 127 99,92 Sul</v>
      </c>
      <c r="D3466" s="5" t="str">
        <f t="shared" si="163"/>
        <v>4970</v>
      </c>
      <c r="E3466" s="5">
        <f t="shared" si="164"/>
        <v>1</v>
      </c>
    </row>
    <row r="3467" spans="1:5" x14ac:dyDescent="0.25">
      <c r="A3467" t="s">
        <v>6944</v>
      </c>
      <c r="B3467" t="s">
        <v>6945</v>
      </c>
      <c r="C3467" s="5" t="str">
        <f t="shared" si="162"/>
        <v>S:\_Fotos Vistoria - Robert e Otavio\130900000113 - SP 127 99,92 Sul</v>
      </c>
      <c r="D3467" s="5" t="str">
        <f t="shared" si="163"/>
        <v>4971</v>
      </c>
      <c r="E3467" s="5">
        <f t="shared" si="164"/>
        <v>1</v>
      </c>
    </row>
    <row r="3468" spans="1:5" x14ac:dyDescent="0.25">
      <c r="A3468" t="s">
        <v>6946</v>
      </c>
      <c r="B3468" t="s">
        <v>6947</v>
      </c>
      <c r="C3468" s="5" t="str">
        <f t="shared" si="162"/>
        <v>S:\_Fotos Vistoria - Robert e Otavio\130900000113 - SP 127 99,92 Sul</v>
      </c>
      <c r="D3468" s="5" t="str">
        <f t="shared" si="163"/>
        <v>4972</v>
      </c>
      <c r="E3468" s="5">
        <f t="shared" si="164"/>
        <v>1</v>
      </c>
    </row>
    <row r="3469" spans="1:5" x14ac:dyDescent="0.25">
      <c r="A3469" t="s">
        <v>6948</v>
      </c>
      <c r="B3469" t="s">
        <v>6949</v>
      </c>
      <c r="C3469" s="5" t="str">
        <f t="shared" si="162"/>
        <v>S:\_Fotos Vistoria - Robert e Otavio\130900000113 - SP 127 99,92 Sul</v>
      </c>
      <c r="D3469" s="5" t="str">
        <f t="shared" si="163"/>
        <v>4973</v>
      </c>
      <c r="E3469" s="5">
        <f t="shared" si="164"/>
        <v>1</v>
      </c>
    </row>
    <row r="3470" spans="1:5" x14ac:dyDescent="0.25">
      <c r="A3470" t="s">
        <v>6950</v>
      </c>
      <c r="B3470" t="s">
        <v>6951</v>
      </c>
      <c r="C3470" s="5" t="str">
        <f t="shared" si="162"/>
        <v>S:\_Fotos Vistoria - Robert e Otavio\130900000113 - SP 127 99,92 Sul</v>
      </c>
      <c r="D3470" s="5" t="str">
        <f t="shared" si="163"/>
        <v>4974</v>
      </c>
      <c r="E3470" s="5">
        <f t="shared" si="164"/>
        <v>1</v>
      </c>
    </row>
    <row r="3471" spans="1:5" x14ac:dyDescent="0.25">
      <c r="A3471" t="s">
        <v>6952</v>
      </c>
      <c r="B3471" t="s">
        <v>6953</v>
      </c>
      <c r="C3471" s="5" t="str">
        <f t="shared" si="162"/>
        <v>S:\_Fotos Vistoria - Robert e Otavio\130900000113 - SP 127 99,92 Sul</v>
      </c>
      <c r="D3471" s="5" t="str">
        <f t="shared" si="163"/>
        <v>4975</v>
      </c>
      <c r="E3471" s="5">
        <f t="shared" si="164"/>
        <v>1</v>
      </c>
    </row>
    <row r="3472" spans="1:5" x14ac:dyDescent="0.25">
      <c r="A3472" t="s">
        <v>6954</v>
      </c>
      <c r="B3472" t="s">
        <v>6955</v>
      </c>
      <c r="C3472" s="5" t="str">
        <f t="shared" si="162"/>
        <v>S:\_Fotos Vistoria - Robert e Otavio\130900000114 - SP 127 100,99 Sul</v>
      </c>
      <c r="D3472" s="5" t="str">
        <f t="shared" si="163"/>
        <v>4976</v>
      </c>
      <c r="E3472" s="5">
        <f t="shared" si="164"/>
        <v>1</v>
      </c>
    </row>
    <row r="3473" spans="1:5" x14ac:dyDescent="0.25">
      <c r="A3473" t="s">
        <v>6956</v>
      </c>
      <c r="B3473" t="s">
        <v>6957</v>
      </c>
      <c r="C3473" s="5" t="str">
        <f t="shared" si="162"/>
        <v>S:\_Fotos Vistoria - Robert e Otavio\130900000114 - SP 127 100,99 Sul</v>
      </c>
      <c r="D3473" s="5" t="str">
        <f t="shared" si="163"/>
        <v>4977</v>
      </c>
      <c r="E3473" s="5">
        <f t="shared" si="164"/>
        <v>1</v>
      </c>
    </row>
    <row r="3474" spans="1:5" x14ac:dyDescent="0.25">
      <c r="A3474" t="s">
        <v>6958</v>
      </c>
      <c r="B3474" t="s">
        <v>6959</v>
      </c>
      <c r="C3474" s="5" t="str">
        <f t="shared" si="162"/>
        <v>S:\_Fotos Vistoria - Robert e Otavio\130900000114 - SP 127 100,99 Sul</v>
      </c>
      <c r="D3474" s="5" t="str">
        <f t="shared" si="163"/>
        <v>4978</v>
      </c>
      <c r="E3474" s="5">
        <f t="shared" si="164"/>
        <v>1</v>
      </c>
    </row>
    <row r="3475" spans="1:5" x14ac:dyDescent="0.25">
      <c r="A3475" t="s">
        <v>6960</v>
      </c>
      <c r="B3475" t="s">
        <v>6961</v>
      </c>
      <c r="C3475" s="5" t="str">
        <f t="shared" si="162"/>
        <v>S:\_Fotos Vistoria - Robert e Otavio\130900000114 - SP 127 100,99 Sul</v>
      </c>
      <c r="D3475" s="5" t="str">
        <f t="shared" si="163"/>
        <v>4979</v>
      </c>
      <c r="E3475" s="5">
        <f t="shared" si="164"/>
        <v>1</v>
      </c>
    </row>
    <row r="3476" spans="1:5" x14ac:dyDescent="0.25">
      <c r="A3476" t="s">
        <v>6962</v>
      </c>
      <c r="B3476" t="s">
        <v>6963</v>
      </c>
      <c r="C3476" s="5" t="str">
        <f t="shared" si="162"/>
        <v>S:\_Fotos Vistoria - Robert e Otavio\130900000114 - SP 127 100,99 Sul</v>
      </c>
      <c r="D3476" s="5" t="str">
        <f t="shared" si="163"/>
        <v>4980</v>
      </c>
      <c r="E3476" s="5">
        <f t="shared" si="164"/>
        <v>1</v>
      </c>
    </row>
    <row r="3477" spans="1:5" x14ac:dyDescent="0.25">
      <c r="A3477" t="s">
        <v>6964</v>
      </c>
      <c r="B3477" t="s">
        <v>6965</v>
      </c>
      <c r="C3477" s="5" t="str">
        <f t="shared" si="162"/>
        <v>S:\_Fotos Vistoria - Robert e Otavio\130900000114 - SP 127 100,99 Sul</v>
      </c>
      <c r="D3477" s="5" t="str">
        <f t="shared" si="163"/>
        <v>4981</v>
      </c>
      <c r="E3477" s="5">
        <f t="shared" si="164"/>
        <v>1</v>
      </c>
    </row>
    <row r="3478" spans="1:5" x14ac:dyDescent="0.25">
      <c r="A3478" t="s">
        <v>6966</v>
      </c>
      <c r="B3478" t="s">
        <v>6967</v>
      </c>
      <c r="C3478" s="5" t="str">
        <f t="shared" si="162"/>
        <v>S:\_Fotos Vistoria - Robert e Otavio\130900000114 - SP 127 100,99 Sul</v>
      </c>
      <c r="D3478" s="5" t="str">
        <f t="shared" si="163"/>
        <v>4982</v>
      </c>
      <c r="E3478" s="5">
        <f t="shared" si="164"/>
        <v>1</v>
      </c>
    </row>
    <row r="3479" spans="1:5" x14ac:dyDescent="0.25">
      <c r="A3479" t="s">
        <v>6968</v>
      </c>
      <c r="B3479" t="s">
        <v>6969</v>
      </c>
      <c r="C3479" s="5" t="str">
        <f t="shared" si="162"/>
        <v>S:\_Fotos Vistoria - Robert e Otavio\130900000114 - SP 127 100,99 Sul</v>
      </c>
      <c r="D3479" s="5" t="str">
        <f t="shared" si="163"/>
        <v>4983</v>
      </c>
      <c r="E3479" s="5">
        <f t="shared" si="164"/>
        <v>1</v>
      </c>
    </row>
    <row r="3480" spans="1:5" x14ac:dyDescent="0.25">
      <c r="A3480" t="s">
        <v>6970</v>
      </c>
      <c r="B3480" t="s">
        <v>6971</v>
      </c>
      <c r="C3480" s="5" t="str">
        <f t="shared" si="162"/>
        <v>S:\_Fotos Vistoria - Robert e Otavio\130900000114 - SP 127 100,99 Sul</v>
      </c>
      <c r="D3480" s="5" t="str">
        <f t="shared" si="163"/>
        <v>4984</v>
      </c>
      <c r="E3480" s="5">
        <f t="shared" si="164"/>
        <v>1</v>
      </c>
    </row>
    <row r="3481" spans="1:5" x14ac:dyDescent="0.25">
      <c r="A3481" t="s">
        <v>6972</v>
      </c>
      <c r="B3481" t="s">
        <v>6973</v>
      </c>
      <c r="C3481" s="5" t="str">
        <f t="shared" si="162"/>
        <v>S:\_Fotos Vistoria - Robert e Otavio\130900000114 - SP 127 100,99 Sul</v>
      </c>
      <c r="D3481" s="5" t="str">
        <f t="shared" si="163"/>
        <v>4985</v>
      </c>
      <c r="E3481" s="5">
        <f t="shared" si="164"/>
        <v>1</v>
      </c>
    </row>
    <row r="3482" spans="1:5" x14ac:dyDescent="0.25">
      <c r="A3482" t="s">
        <v>6974</v>
      </c>
      <c r="B3482" t="s">
        <v>6975</v>
      </c>
      <c r="C3482" s="5" t="str">
        <f t="shared" si="162"/>
        <v>S:\_Fotos Vistoria - Robert e Otavio\130900000114 - SP 127 100,99 Sul</v>
      </c>
      <c r="D3482" s="5" t="str">
        <f t="shared" si="163"/>
        <v>4986</v>
      </c>
      <c r="E3482" s="5">
        <f t="shared" si="164"/>
        <v>1</v>
      </c>
    </row>
    <row r="3483" spans="1:5" x14ac:dyDescent="0.25">
      <c r="A3483" t="s">
        <v>6976</v>
      </c>
      <c r="B3483" t="s">
        <v>6977</v>
      </c>
      <c r="C3483" s="5" t="str">
        <f t="shared" si="162"/>
        <v>S:\_Fotos Vistoria - Robert e Otavio\130900000114 - SP 127 100,99 Sul</v>
      </c>
      <c r="D3483" s="5" t="str">
        <f t="shared" si="163"/>
        <v>4987</v>
      </c>
      <c r="E3483" s="5">
        <f t="shared" si="164"/>
        <v>1</v>
      </c>
    </row>
    <row r="3484" spans="1:5" x14ac:dyDescent="0.25">
      <c r="A3484" t="s">
        <v>6978</v>
      </c>
      <c r="B3484" t="s">
        <v>6979</v>
      </c>
      <c r="C3484" s="5" t="str">
        <f t="shared" si="162"/>
        <v>S:\_Fotos Vistoria - Robert e Otavio\130900000114 - SP 127 100,99 Sul</v>
      </c>
      <c r="D3484" s="5" t="str">
        <f t="shared" si="163"/>
        <v>4988</v>
      </c>
      <c r="E3484" s="5">
        <f t="shared" si="164"/>
        <v>1</v>
      </c>
    </row>
    <row r="3485" spans="1:5" x14ac:dyDescent="0.25">
      <c r="A3485" t="s">
        <v>6980</v>
      </c>
      <c r="B3485" t="s">
        <v>6981</v>
      </c>
      <c r="C3485" s="5" t="str">
        <f t="shared" si="162"/>
        <v>S:\_Fotos Vistoria - Robert e Otavio\130900000114 - SP 127 100,99 Sul</v>
      </c>
      <c r="D3485" s="5" t="str">
        <f t="shared" si="163"/>
        <v>4989</v>
      </c>
      <c r="E3485" s="5">
        <f t="shared" si="164"/>
        <v>1</v>
      </c>
    </row>
    <row r="3486" spans="1:5" x14ac:dyDescent="0.25">
      <c r="A3486" t="s">
        <v>6982</v>
      </c>
      <c r="B3486" t="s">
        <v>6983</v>
      </c>
      <c r="C3486" s="5" t="str">
        <f t="shared" si="162"/>
        <v>S:\_Fotos Vistoria - Robert e Otavio\130900000114 - SP 127 100,99 Sul</v>
      </c>
      <c r="D3486" s="5" t="str">
        <f t="shared" si="163"/>
        <v>4990</v>
      </c>
      <c r="E3486" s="5">
        <f t="shared" si="164"/>
        <v>1</v>
      </c>
    </row>
    <row r="3487" spans="1:5" x14ac:dyDescent="0.25">
      <c r="A3487" t="s">
        <v>6984</v>
      </c>
      <c r="B3487" t="s">
        <v>6985</v>
      </c>
      <c r="C3487" s="5" t="str">
        <f t="shared" si="162"/>
        <v>S:\_Fotos Vistoria - Robert e Otavio\130900000114 - SP 127 100,99 Sul</v>
      </c>
      <c r="D3487" s="5" t="str">
        <f t="shared" si="163"/>
        <v>4991</v>
      </c>
      <c r="E3487" s="5">
        <f t="shared" si="164"/>
        <v>1</v>
      </c>
    </row>
    <row r="3488" spans="1:5" x14ac:dyDescent="0.25">
      <c r="A3488" t="s">
        <v>6986</v>
      </c>
      <c r="B3488" t="s">
        <v>6987</v>
      </c>
      <c r="C3488" s="5" t="str">
        <f t="shared" si="162"/>
        <v>S:\_Fotos Vistoria - Robert e Otavio\130900000114 - SP 127 100,99 Sul</v>
      </c>
      <c r="D3488" s="5" t="str">
        <f t="shared" si="163"/>
        <v>4992</v>
      </c>
      <c r="E3488" s="5">
        <f t="shared" si="164"/>
        <v>1</v>
      </c>
    </row>
    <row r="3489" spans="1:5" x14ac:dyDescent="0.25">
      <c r="A3489" t="s">
        <v>6988</v>
      </c>
      <c r="B3489" t="s">
        <v>6989</v>
      </c>
      <c r="C3489" s="5" t="str">
        <f t="shared" si="162"/>
        <v>S:\_Fotos Vistoria - Robert e Otavio\130900000115 - SP 127 101,925 Sul</v>
      </c>
      <c r="D3489" s="5" t="str">
        <f t="shared" si="163"/>
        <v>4993</v>
      </c>
      <c r="E3489" s="5">
        <f t="shared" si="164"/>
        <v>1</v>
      </c>
    </row>
    <row r="3490" spans="1:5" x14ac:dyDescent="0.25">
      <c r="A3490" t="s">
        <v>6990</v>
      </c>
      <c r="B3490" t="s">
        <v>6991</v>
      </c>
      <c r="C3490" s="5" t="str">
        <f t="shared" si="162"/>
        <v>S:\_Fotos Vistoria - Robert e Otavio\130900000115 - SP 127 101,925 Sul</v>
      </c>
      <c r="D3490" s="5" t="str">
        <f t="shared" si="163"/>
        <v>4994</v>
      </c>
      <c r="E3490" s="5">
        <f t="shared" si="164"/>
        <v>1</v>
      </c>
    </row>
    <row r="3491" spans="1:5" x14ac:dyDescent="0.25">
      <c r="A3491" t="s">
        <v>6992</v>
      </c>
      <c r="B3491" t="s">
        <v>6993</v>
      </c>
      <c r="C3491" s="5" t="str">
        <f t="shared" si="162"/>
        <v>S:\_Fotos Vistoria - Robert e Otavio\130900000115 - SP 127 101,925 Sul</v>
      </c>
      <c r="D3491" s="5" t="str">
        <f t="shared" si="163"/>
        <v>4995</v>
      </c>
      <c r="E3491" s="5">
        <f t="shared" si="164"/>
        <v>1</v>
      </c>
    </row>
    <row r="3492" spans="1:5" x14ac:dyDescent="0.25">
      <c r="A3492" t="s">
        <v>6994</v>
      </c>
      <c r="B3492" t="s">
        <v>6995</v>
      </c>
      <c r="C3492" s="5" t="str">
        <f t="shared" si="162"/>
        <v>S:\_Fotos Vistoria - Robert e Otavio\130900000115 - SP 127 101,925 Sul</v>
      </c>
      <c r="D3492" s="5" t="str">
        <f t="shared" si="163"/>
        <v>4996</v>
      </c>
      <c r="E3492" s="5">
        <f t="shared" si="164"/>
        <v>1</v>
      </c>
    </row>
    <row r="3493" spans="1:5" x14ac:dyDescent="0.25">
      <c r="A3493" t="s">
        <v>6996</v>
      </c>
      <c r="B3493" t="s">
        <v>6997</v>
      </c>
      <c r="C3493" s="5" t="str">
        <f t="shared" si="162"/>
        <v>S:\_Fotos Vistoria - Robert e Otavio\130900000115 - SP 127 101,925 Sul</v>
      </c>
      <c r="D3493" s="5" t="str">
        <f t="shared" si="163"/>
        <v>4997</v>
      </c>
      <c r="E3493" s="5">
        <f t="shared" si="164"/>
        <v>1</v>
      </c>
    </row>
    <row r="3494" spans="1:5" x14ac:dyDescent="0.25">
      <c r="A3494" t="s">
        <v>6998</v>
      </c>
      <c r="B3494" t="s">
        <v>6999</v>
      </c>
      <c r="C3494" s="5" t="str">
        <f t="shared" si="162"/>
        <v>S:\_Fotos Vistoria - Robert e Otavio\130900000115 - SP 127 101,925 Sul</v>
      </c>
      <c r="D3494" s="5" t="str">
        <f t="shared" si="163"/>
        <v>4998</v>
      </c>
      <c r="E3494" s="5">
        <f t="shared" si="164"/>
        <v>1</v>
      </c>
    </row>
    <row r="3495" spans="1:5" x14ac:dyDescent="0.25">
      <c r="A3495" t="s">
        <v>7000</v>
      </c>
      <c r="B3495" t="s">
        <v>7001</v>
      </c>
      <c r="C3495" s="5" t="str">
        <f t="shared" si="162"/>
        <v>S:\_Fotos Vistoria - Robert e Otavio\130900000115 - SP 127 101,925 Sul</v>
      </c>
      <c r="D3495" s="5" t="str">
        <f t="shared" si="163"/>
        <v>4999</v>
      </c>
      <c r="E3495" s="5">
        <f t="shared" si="164"/>
        <v>2</v>
      </c>
    </row>
    <row r="3496" spans="1:5" x14ac:dyDescent="0.25">
      <c r="A3496" t="s">
        <v>7002</v>
      </c>
      <c r="B3496" t="s">
        <v>7003</v>
      </c>
      <c r="C3496" s="5" t="str">
        <f t="shared" si="162"/>
        <v>S:\_Fotos Vistoria - Robert e Otavio\130900000115 - SP 127 101,925 Sul</v>
      </c>
      <c r="D3496" s="5" t="str">
        <f t="shared" si="163"/>
        <v>5001</v>
      </c>
      <c r="E3496" s="5">
        <f t="shared" si="164"/>
        <v>1</v>
      </c>
    </row>
    <row r="3497" spans="1:5" x14ac:dyDescent="0.25">
      <c r="A3497" t="s">
        <v>7004</v>
      </c>
      <c r="B3497" t="s">
        <v>7005</v>
      </c>
      <c r="C3497" s="5" t="str">
        <f t="shared" si="162"/>
        <v>S:\_Fotos Vistoria - Robert e Otavio\130900000115 - SP 127 101,925 Sul</v>
      </c>
      <c r="D3497" s="5" t="str">
        <f t="shared" si="163"/>
        <v>5002</v>
      </c>
      <c r="E3497" s="5">
        <f t="shared" si="164"/>
        <v>1</v>
      </c>
    </row>
    <row r="3498" spans="1:5" x14ac:dyDescent="0.25">
      <c r="A3498" t="s">
        <v>7006</v>
      </c>
      <c r="B3498" t="s">
        <v>7007</v>
      </c>
      <c r="C3498" s="5" t="str">
        <f t="shared" si="162"/>
        <v>S:\_Fotos Vistoria - Robert e Otavio\130900000115 - SP 127 101,925 Sul</v>
      </c>
      <c r="D3498" s="5" t="str">
        <f t="shared" si="163"/>
        <v>5003</v>
      </c>
      <c r="E3498" s="5">
        <f t="shared" si="164"/>
        <v>1</v>
      </c>
    </row>
    <row r="3499" spans="1:5" x14ac:dyDescent="0.25">
      <c r="A3499" t="s">
        <v>7008</v>
      </c>
      <c r="B3499" t="s">
        <v>7009</v>
      </c>
      <c r="C3499" s="5" t="str">
        <f t="shared" si="162"/>
        <v>S:\_Fotos Vistoria - Robert e Otavio\130900000115 - SP 127 101,925 Sul</v>
      </c>
      <c r="D3499" s="5" t="str">
        <f t="shared" si="163"/>
        <v>5004</v>
      </c>
      <c r="E3499" s="5">
        <f t="shared" si="164"/>
        <v>1</v>
      </c>
    </row>
    <row r="3500" spans="1:5" x14ac:dyDescent="0.25">
      <c r="A3500" t="s">
        <v>7010</v>
      </c>
      <c r="B3500" t="s">
        <v>7011</v>
      </c>
      <c r="C3500" s="5" t="str">
        <f t="shared" si="162"/>
        <v>S:\_Fotos Vistoria - Robert e Otavio\130900000115 - SP 127 101,925 Sul</v>
      </c>
      <c r="D3500" s="5" t="str">
        <f t="shared" si="163"/>
        <v>5005</v>
      </c>
      <c r="E3500" s="5">
        <f t="shared" si="164"/>
        <v>1</v>
      </c>
    </row>
    <row r="3501" spans="1:5" x14ac:dyDescent="0.25">
      <c r="A3501" t="s">
        <v>7012</v>
      </c>
      <c r="B3501" t="s">
        <v>7013</v>
      </c>
      <c r="C3501" s="5" t="str">
        <f t="shared" si="162"/>
        <v>S:\_Fotos Vistoria - Robert e Otavio\130900000115 - SP 127 101,925 Sul</v>
      </c>
      <c r="D3501" s="5" t="str">
        <f t="shared" si="163"/>
        <v>5006</v>
      </c>
      <c r="E3501" s="5">
        <f t="shared" si="164"/>
        <v>1</v>
      </c>
    </row>
    <row r="3502" spans="1:5" x14ac:dyDescent="0.25">
      <c r="A3502" t="s">
        <v>7014</v>
      </c>
      <c r="B3502" t="s">
        <v>7015</v>
      </c>
      <c r="C3502" s="5" t="str">
        <f t="shared" si="162"/>
        <v>S:\_Fotos Vistoria - Robert e Otavio\130900000117 - SP 127 103,15 Sul</v>
      </c>
      <c r="D3502" s="5" t="str">
        <f t="shared" si="163"/>
        <v>5007</v>
      </c>
      <c r="E3502" s="5">
        <f t="shared" si="164"/>
        <v>1</v>
      </c>
    </row>
    <row r="3503" spans="1:5" x14ac:dyDescent="0.25">
      <c r="A3503" t="s">
        <v>7016</v>
      </c>
      <c r="B3503" t="s">
        <v>7017</v>
      </c>
      <c r="C3503" s="5" t="str">
        <f t="shared" si="162"/>
        <v>S:\_Fotos Vistoria - Robert e Otavio\130900000117 - SP 127 103,15 Sul</v>
      </c>
      <c r="D3503" s="5" t="str">
        <f t="shared" si="163"/>
        <v>5008</v>
      </c>
      <c r="E3503" s="5">
        <f t="shared" si="164"/>
        <v>1</v>
      </c>
    </row>
    <row r="3504" spans="1:5" x14ac:dyDescent="0.25">
      <c r="A3504" t="s">
        <v>7018</v>
      </c>
      <c r="B3504" t="s">
        <v>7019</v>
      </c>
      <c r="C3504" s="5" t="str">
        <f t="shared" si="162"/>
        <v>S:\_Fotos Vistoria - Robert e Otavio\130900000117 - SP 127 103,15 Sul</v>
      </c>
      <c r="D3504" s="5" t="str">
        <f t="shared" si="163"/>
        <v>5009</v>
      </c>
      <c r="E3504" s="5">
        <f t="shared" si="164"/>
        <v>1</v>
      </c>
    </row>
    <row r="3505" spans="1:5" x14ac:dyDescent="0.25">
      <c r="A3505" t="s">
        <v>7020</v>
      </c>
      <c r="B3505" t="s">
        <v>7021</v>
      </c>
      <c r="C3505" s="5" t="str">
        <f t="shared" si="162"/>
        <v>S:\_Fotos Vistoria - Robert e Otavio\130900000117 - SP 127 103,15 Sul</v>
      </c>
      <c r="D3505" s="5" t="str">
        <f t="shared" si="163"/>
        <v>5010</v>
      </c>
      <c r="E3505" s="5">
        <f t="shared" si="164"/>
        <v>1</v>
      </c>
    </row>
    <row r="3506" spans="1:5" x14ac:dyDescent="0.25">
      <c r="A3506" t="s">
        <v>7022</v>
      </c>
      <c r="B3506" t="s">
        <v>7023</v>
      </c>
      <c r="C3506" s="5" t="str">
        <f t="shared" si="162"/>
        <v>S:\_Fotos Vistoria - Robert e Otavio\130900000117 - SP 127 103,15 Sul</v>
      </c>
      <c r="D3506" s="5" t="str">
        <f t="shared" si="163"/>
        <v>5011</v>
      </c>
      <c r="E3506" s="5">
        <f t="shared" si="164"/>
        <v>1</v>
      </c>
    </row>
    <row r="3507" spans="1:5" x14ac:dyDescent="0.25">
      <c r="A3507" t="s">
        <v>7024</v>
      </c>
      <c r="B3507" t="s">
        <v>7025</v>
      </c>
      <c r="C3507" s="5" t="str">
        <f t="shared" si="162"/>
        <v>S:\_Fotos Vistoria - Robert e Otavio\130900000117 - SP 127 103,15 Sul</v>
      </c>
      <c r="D3507" s="5" t="str">
        <f t="shared" si="163"/>
        <v>5012</v>
      </c>
      <c r="E3507" s="5">
        <f t="shared" si="164"/>
        <v>1</v>
      </c>
    </row>
    <row r="3508" spans="1:5" x14ac:dyDescent="0.25">
      <c r="A3508" t="s">
        <v>7026</v>
      </c>
      <c r="B3508" t="s">
        <v>7027</v>
      </c>
      <c r="C3508" s="5" t="str">
        <f t="shared" si="162"/>
        <v>S:\_Fotos Vistoria - Robert e Otavio\130900000117 - SP 127 103,15 Sul</v>
      </c>
      <c r="D3508" s="5" t="str">
        <f t="shared" si="163"/>
        <v>5013</v>
      </c>
      <c r="E3508" s="5">
        <f t="shared" si="164"/>
        <v>1</v>
      </c>
    </row>
    <row r="3509" spans="1:5" x14ac:dyDescent="0.25">
      <c r="A3509" t="s">
        <v>7028</v>
      </c>
      <c r="B3509" t="s">
        <v>7029</v>
      </c>
      <c r="C3509" s="5" t="str">
        <f t="shared" si="162"/>
        <v>S:\_Fotos Vistoria - Robert e Otavio\130900000117 - SP 127 103,15 Sul</v>
      </c>
      <c r="D3509" s="5" t="str">
        <f t="shared" si="163"/>
        <v>5014</v>
      </c>
      <c r="E3509" s="5">
        <f t="shared" si="164"/>
        <v>1</v>
      </c>
    </row>
    <row r="3510" spans="1:5" x14ac:dyDescent="0.25">
      <c r="A3510" t="s">
        <v>7030</v>
      </c>
      <c r="B3510" t="s">
        <v>7031</v>
      </c>
      <c r="C3510" s="5" t="str">
        <f t="shared" si="162"/>
        <v>S:\_Fotos Vistoria - Robert e Otavio\130900000117 - SP 127 103,15 Sul</v>
      </c>
      <c r="D3510" s="5" t="str">
        <f t="shared" si="163"/>
        <v>5015</v>
      </c>
      <c r="E3510" s="5">
        <f t="shared" si="164"/>
        <v>1</v>
      </c>
    </row>
    <row r="3511" spans="1:5" x14ac:dyDescent="0.25">
      <c r="A3511" t="s">
        <v>7032</v>
      </c>
      <c r="B3511" t="s">
        <v>7033</v>
      </c>
      <c r="C3511" s="5" t="str">
        <f t="shared" si="162"/>
        <v>S:\_Fotos Vistoria - Robert e Otavio\130900000117 - SP 127 103,15 Sul</v>
      </c>
      <c r="D3511" s="5" t="str">
        <f t="shared" si="163"/>
        <v>5016</v>
      </c>
      <c r="E3511" s="5">
        <f t="shared" si="164"/>
        <v>1</v>
      </c>
    </row>
    <row r="3512" spans="1:5" x14ac:dyDescent="0.25">
      <c r="A3512" t="s">
        <v>7034</v>
      </c>
      <c r="B3512" t="s">
        <v>7035</v>
      </c>
      <c r="C3512" s="5" t="str">
        <f t="shared" si="162"/>
        <v>S:\_Fotos Vistoria - Robert e Otavio\130900000117 - SP 127 103,15 Sul</v>
      </c>
      <c r="D3512" s="5" t="str">
        <f t="shared" si="163"/>
        <v>5017</v>
      </c>
      <c r="E3512" s="5">
        <f t="shared" si="164"/>
        <v>1</v>
      </c>
    </row>
    <row r="3513" spans="1:5" x14ac:dyDescent="0.25">
      <c r="A3513" t="s">
        <v>7036</v>
      </c>
      <c r="B3513" t="s">
        <v>7037</v>
      </c>
      <c r="C3513" s="5" t="str">
        <f t="shared" si="162"/>
        <v>S:\_Fotos Vistoria - Robert e Otavio\130900000117 - SP 127 103,15 Sul</v>
      </c>
      <c r="D3513" s="5" t="str">
        <f t="shared" si="163"/>
        <v>5018</v>
      </c>
      <c r="E3513" s="5">
        <f t="shared" si="164"/>
        <v>1</v>
      </c>
    </row>
    <row r="3514" spans="1:5" x14ac:dyDescent="0.25">
      <c r="A3514" t="s">
        <v>7038</v>
      </c>
      <c r="B3514" t="s">
        <v>7039</v>
      </c>
      <c r="C3514" s="5" t="str">
        <f t="shared" si="162"/>
        <v>S:\_Fotos Vistoria - Robert e Otavio\130900000117 - SP 127 103,15 Sul</v>
      </c>
      <c r="D3514" s="5" t="str">
        <f t="shared" si="163"/>
        <v>5019</v>
      </c>
      <c r="E3514" s="5">
        <f t="shared" si="164"/>
        <v>1</v>
      </c>
    </row>
    <row r="3515" spans="1:5" x14ac:dyDescent="0.25">
      <c r="A3515" t="s">
        <v>7040</v>
      </c>
      <c r="B3515" t="s">
        <v>7041</v>
      </c>
      <c r="C3515" s="5" t="str">
        <f t="shared" si="162"/>
        <v>S:\_Fotos Vistoria - Robert e Otavio\130900000117 - SP 127 103,15 Sul</v>
      </c>
      <c r="D3515" s="5" t="str">
        <f t="shared" si="163"/>
        <v>5020</v>
      </c>
      <c r="E3515" s="5">
        <f t="shared" si="164"/>
        <v>1</v>
      </c>
    </row>
    <row r="3516" spans="1:5" x14ac:dyDescent="0.25">
      <c r="A3516" t="s">
        <v>7042</v>
      </c>
      <c r="B3516" t="s">
        <v>7043</v>
      </c>
      <c r="C3516" s="5" t="str">
        <f t="shared" si="162"/>
        <v>S:\_Fotos Vistoria - Robert e Otavio\130900000117 - SP 127 103,15 Sul</v>
      </c>
      <c r="D3516" s="5" t="str">
        <f t="shared" si="163"/>
        <v>5021</v>
      </c>
      <c r="E3516" s="5">
        <f t="shared" si="164"/>
        <v>1</v>
      </c>
    </row>
    <row r="3517" spans="1:5" x14ac:dyDescent="0.25">
      <c r="A3517" t="s">
        <v>7044</v>
      </c>
      <c r="B3517" t="s">
        <v>7045</v>
      </c>
      <c r="C3517" s="5" t="str">
        <f t="shared" si="162"/>
        <v>S:\_Fotos Vistoria - Robert e Otavio\130900000117 - SP 127 103,15 Sul</v>
      </c>
      <c r="D3517" s="5" t="str">
        <f t="shared" si="163"/>
        <v>5022</v>
      </c>
      <c r="E3517" s="5">
        <f t="shared" si="164"/>
        <v>1</v>
      </c>
    </row>
    <row r="3518" spans="1:5" x14ac:dyDescent="0.25">
      <c r="A3518" t="s">
        <v>7046</v>
      </c>
      <c r="B3518" t="s">
        <v>7047</v>
      </c>
      <c r="C3518" s="5" t="str">
        <f t="shared" si="162"/>
        <v>S:\_Fotos Vistoria - Robert e Otavio\130900000117 - SP 127 103,15 Sul</v>
      </c>
      <c r="D3518" s="5" t="str">
        <f t="shared" si="163"/>
        <v>5023</v>
      </c>
      <c r="E3518" s="5">
        <f t="shared" si="164"/>
        <v>1</v>
      </c>
    </row>
    <row r="3519" spans="1:5" x14ac:dyDescent="0.25">
      <c r="A3519" t="s">
        <v>7048</v>
      </c>
      <c r="B3519" t="s">
        <v>7049</v>
      </c>
      <c r="C3519" s="5" t="str">
        <f t="shared" si="162"/>
        <v>S:\_Fotos Vistoria - Robert e Otavio\130900000117 - SP 127 103,15 Sul</v>
      </c>
      <c r="D3519" s="5" t="str">
        <f t="shared" si="163"/>
        <v>5024</v>
      </c>
      <c r="E3519" s="5">
        <f t="shared" si="164"/>
        <v>1</v>
      </c>
    </row>
    <row r="3520" spans="1:5" x14ac:dyDescent="0.25">
      <c r="A3520" t="s">
        <v>7050</v>
      </c>
      <c r="B3520" t="s">
        <v>7051</v>
      </c>
      <c r="C3520" s="5" t="str">
        <f t="shared" si="162"/>
        <v>S:\_Fotos Vistoria - Robert e Otavio\130900000117 - SP 127 103,15 Sul</v>
      </c>
      <c r="D3520" s="5" t="str">
        <f t="shared" si="163"/>
        <v>5025</v>
      </c>
      <c r="E3520" s="5">
        <f t="shared" si="164"/>
        <v>1</v>
      </c>
    </row>
    <row r="3521" spans="1:5" x14ac:dyDescent="0.25">
      <c r="A3521" t="s">
        <v>7052</v>
      </c>
      <c r="B3521" t="s">
        <v>7053</v>
      </c>
      <c r="C3521" s="5" t="str">
        <f t="shared" si="162"/>
        <v>S:\_Fotos Vistoria - Robert e Otavio\130900000117 - SP 127 103,15 Sul</v>
      </c>
      <c r="D3521" s="5" t="str">
        <f t="shared" si="163"/>
        <v>5026</v>
      </c>
      <c r="E3521" s="5">
        <f t="shared" si="164"/>
        <v>1</v>
      </c>
    </row>
    <row r="3522" spans="1:5" x14ac:dyDescent="0.25">
      <c r="A3522" t="s">
        <v>7054</v>
      </c>
      <c r="B3522" t="s">
        <v>7055</v>
      </c>
      <c r="C3522" s="5" t="str">
        <f t="shared" ref="C3522:C3585" si="165">LEFT(A3522,FIND("\",A3522,50)-1)</f>
        <v>S:\_Fotos Vistoria - Robert e Otavio\130900000117 - SP 127 103,15 Sul</v>
      </c>
      <c r="D3522" s="5" t="str">
        <f t="shared" ref="D3522:D3585" si="166">RIGHT(LEFT(B3522,8),4)</f>
        <v>5027</v>
      </c>
      <c r="E3522" s="5">
        <f t="shared" ref="E3522:E3585" si="167">D3523-D3522</f>
        <v>1</v>
      </c>
    </row>
    <row r="3523" spans="1:5" x14ac:dyDescent="0.25">
      <c r="A3523" t="s">
        <v>7056</v>
      </c>
      <c r="B3523" t="s">
        <v>7057</v>
      </c>
      <c r="C3523" s="5" t="str">
        <f t="shared" si="165"/>
        <v>S:\_Fotos Vistoria - Robert e Otavio\130900000117 - SP 127 103,15 Sul</v>
      </c>
      <c r="D3523" s="5" t="str">
        <f t="shared" si="166"/>
        <v>5028</v>
      </c>
      <c r="E3523" s="5">
        <f t="shared" si="167"/>
        <v>1</v>
      </c>
    </row>
    <row r="3524" spans="1:5" x14ac:dyDescent="0.25">
      <c r="A3524" t="s">
        <v>7058</v>
      </c>
      <c r="B3524" t="s">
        <v>7059</v>
      </c>
      <c r="C3524" s="5" t="str">
        <f t="shared" si="165"/>
        <v>S:\_Fotos Vistoria - Robert e Otavio\130900000117 - SP 127 103,15 Sul</v>
      </c>
      <c r="D3524" s="5" t="str">
        <f t="shared" si="166"/>
        <v>5029</v>
      </c>
      <c r="E3524" s="5">
        <f t="shared" si="167"/>
        <v>1</v>
      </c>
    </row>
    <row r="3525" spans="1:5" x14ac:dyDescent="0.25">
      <c r="A3525" t="s">
        <v>7060</v>
      </c>
      <c r="B3525" t="s">
        <v>7061</v>
      </c>
      <c r="C3525" s="5" t="str">
        <f t="shared" si="165"/>
        <v>S:\_Fotos Vistoria - Robert e Otavio\130900000117 - SP 127 103,15 Sul</v>
      </c>
      <c r="D3525" s="5" t="str">
        <f t="shared" si="166"/>
        <v>5030</v>
      </c>
      <c r="E3525" s="5">
        <f t="shared" si="167"/>
        <v>1</v>
      </c>
    </row>
    <row r="3526" spans="1:5" x14ac:dyDescent="0.25">
      <c r="A3526" t="s">
        <v>7062</v>
      </c>
      <c r="B3526" t="s">
        <v>7063</v>
      </c>
      <c r="C3526" s="5" t="str">
        <f t="shared" si="165"/>
        <v>S:\_Fotos Vistoria - Robert e Otavio\130900000117 - SP 127 103,15 Sul</v>
      </c>
      <c r="D3526" s="5" t="str">
        <f t="shared" si="166"/>
        <v>5031</v>
      </c>
      <c r="E3526" s="5">
        <f t="shared" si="167"/>
        <v>1</v>
      </c>
    </row>
    <row r="3527" spans="1:5" x14ac:dyDescent="0.25">
      <c r="A3527" t="s">
        <v>7064</v>
      </c>
      <c r="B3527" t="s">
        <v>7065</v>
      </c>
      <c r="C3527" s="5" t="str">
        <f t="shared" si="165"/>
        <v>S:\_Fotos Vistoria - Robert e Otavio\130900000117 - SP 127 103,15 Sul</v>
      </c>
      <c r="D3527" s="5" t="str">
        <f t="shared" si="166"/>
        <v>5032</v>
      </c>
      <c r="E3527" s="5">
        <f t="shared" si="167"/>
        <v>1</v>
      </c>
    </row>
    <row r="3528" spans="1:5" x14ac:dyDescent="0.25">
      <c r="A3528" t="s">
        <v>7066</v>
      </c>
      <c r="B3528" t="s">
        <v>7067</v>
      </c>
      <c r="C3528" s="5" t="str">
        <f t="shared" si="165"/>
        <v>S:\_Fotos Vistoria - Robert e Otavio\130900000117 - SP 127 103,15 Sul</v>
      </c>
      <c r="D3528" s="5" t="str">
        <f t="shared" si="166"/>
        <v>5033</v>
      </c>
      <c r="E3528" s="5">
        <f t="shared" si="167"/>
        <v>1</v>
      </c>
    </row>
    <row r="3529" spans="1:5" x14ac:dyDescent="0.25">
      <c r="A3529" t="s">
        <v>7068</v>
      </c>
      <c r="B3529" t="s">
        <v>7069</v>
      </c>
      <c r="C3529" s="5" t="str">
        <f t="shared" si="165"/>
        <v>S:\_Fotos Vistoria - Robert e Otavio\130900000117 - SP 127 103,15 Sul</v>
      </c>
      <c r="D3529" s="5" t="str">
        <f t="shared" si="166"/>
        <v>5034</v>
      </c>
      <c r="E3529" s="5">
        <f t="shared" si="167"/>
        <v>1</v>
      </c>
    </row>
    <row r="3530" spans="1:5" x14ac:dyDescent="0.25">
      <c r="A3530" t="s">
        <v>7070</v>
      </c>
      <c r="B3530" t="s">
        <v>7071</v>
      </c>
      <c r="C3530" s="5" t="str">
        <f t="shared" si="165"/>
        <v>S:\_Fotos Vistoria - Robert e Otavio\130900000117 - SP 127 103,15 Sul</v>
      </c>
      <c r="D3530" s="5" t="str">
        <f t="shared" si="166"/>
        <v>5035</v>
      </c>
      <c r="E3530" s="5">
        <f t="shared" si="167"/>
        <v>1</v>
      </c>
    </row>
    <row r="3531" spans="1:5" x14ac:dyDescent="0.25">
      <c r="A3531" t="s">
        <v>7072</v>
      </c>
      <c r="B3531" t="s">
        <v>7073</v>
      </c>
      <c r="C3531" s="5" t="str">
        <f t="shared" si="165"/>
        <v>S:\_Fotos Vistoria - Robert e Otavio\130900000117 - SP 127 103,15 Sul</v>
      </c>
      <c r="D3531" s="5" t="str">
        <f t="shared" si="166"/>
        <v>5036</v>
      </c>
      <c r="E3531" s="5">
        <f t="shared" si="167"/>
        <v>1</v>
      </c>
    </row>
    <row r="3532" spans="1:5" x14ac:dyDescent="0.25">
      <c r="A3532" t="s">
        <v>7074</v>
      </c>
      <c r="B3532" t="s">
        <v>7075</v>
      </c>
      <c r="C3532" s="5" t="str">
        <f t="shared" si="165"/>
        <v>S:\_Fotos Vistoria - Robert e Otavio\130900000117 - SP 127 103,15 Sul</v>
      </c>
      <c r="D3532" s="5" t="str">
        <f t="shared" si="166"/>
        <v>5037</v>
      </c>
      <c r="E3532" s="5">
        <f t="shared" si="167"/>
        <v>1</v>
      </c>
    </row>
    <row r="3533" spans="1:5" x14ac:dyDescent="0.25">
      <c r="A3533" t="s">
        <v>7076</v>
      </c>
      <c r="B3533" t="s">
        <v>7077</v>
      </c>
      <c r="C3533" s="5" t="str">
        <f t="shared" si="165"/>
        <v>S:\_Fotos Vistoria - Robert e Otavio\130900000117 - SP 127 103,15 Sul</v>
      </c>
      <c r="D3533" s="5" t="str">
        <f t="shared" si="166"/>
        <v>5038</v>
      </c>
      <c r="E3533" s="5">
        <f t="shared" si="167"/>
        <v>1</v>
      </c>
    </row>
    <row r="3534" spans="1:5" x14ac:dyDescent="0.25">
      <c r="A3534" t="s">
        <v>7078</v>
      </c>
      <c r="B3534" t="s">
        <v>7079</v>
      </c>
      <c r="C3534" s="5" t="str">
        <f t="shared" si="165"/>
        <v>S:\_Fotos Vistoria - Robert e Otavio\130900000117 - SP 127 103,15 Sul</v>
      </c>
      <c r="D3534" s="5" t="str">
        <f t="shared" si="166"/>
        <v>5039</v>
      </c>
      <c r="E3534" s="5">
        <f t="shared" si="167"/>
        <v>1</v>
      </c>
    </row>
    <row r="3535" spans="1:5" x14ac:dyDescent="0.25">
      <c r="A3535" t="s">
        <v>7080</v>
      </c>
      <c r="B3535" t="s">
        <v>7081</v>
      </c>
      <c r="C3535" s="5" t="str">
        <f t="shared" si="165"/>
        <v>S:\_Fotos Vistoria - Robert e Otavio\130900000117 - SP 127 103,15 Sul</v>
      </c>
      <c r="D3535" s="5" t="str">
        <f t="shared" si="166"/>
        <v>5040</v>
      </c>
      <c r="E3535" s="5">
        <f t="shared" si="167"/>
        <v>255</v>
      </c>
    </row>
    <row r="3536" spans="1:5" x14ac:dyDescent="0.25">
      <c r="A3536" t="s">
        <v>7082</v>
      </c>
      <c r="B3536" t="s">
        <v>7083</v>
      </c>
      <c r="C3536" s="5" t="str">
        <f t="shared" si="165"/>
        <v>S:\_Fotos Vistoria - Robert e Otavio\130900000117 - SP 127 103,15 Sul</v>
      </c>
      <c r="D3536" s="5" t="str">
        <f t="shared" si="166"/>
        <v>5295</v>
      </c>
      <c r="E3536" s="5">
        <f t="shared" si="167"/>
        <v>-254</v>
      </c>
    </row>
    <row r="3537" spans="1:5" x14ac:dyDescent="0.25">
      <c r="A3537" t="s">
        <v>7084</v>
      </c>
      <c r="B3537" t="s">
        <v>7085</v>
      </c>
      <c r="C3537" s="5" t="str">
        <f t="shared" si="165"/>
        <v>S:\_Fotos Vistoria - Robert e Otavio\130900000118 - SP 127 103,638 Sul</v>
      </c>
      <c r="D3537" s="5" t="str">
        <f t="shared" si="166"/>
        <v>5041</v>
      </c>
      <c r="E3537" s="5">
        <f t="shared" si="167"/>
        <v>1</v>
      </c>
    </row>
    <row r="3538" spans="1:5" x14ac:dyDescent="0.25">
      <c r="A3538" t="s">
        <v>7086</v>
      </c>
      <c r="B3538" t="s">
        <v>7087</v>
      </c>
      <c r="C3538" s="5" t="str">
        <f t="shared" si="165"/>
        <v>S:\_Fotos Vistoria - Robert e Otavio\130900000118 - SP 127 103,638 Sul</v>
      </c>
      <c r="D3538" s="5" t="str">
        <f t="shared" si="166"/>
        <v>5042</v>
      </c>
      <c r="E3538" s="5">
        <f t="shared" si="167"/>
        <v>1</v>
      </c>
    </row>
    <row r="3539" spans="1:5" x14ac:dyDescent="0.25">
      <c r="A3539" t="s">
        <v>7088</v>
      </c>
      <c r="B3539" t="s">
        <v>7089</v>
      </c>
      <c r="C3539" s="5" t="str">
        <f t="shared" si="165"/>
        <v>S:\_Fotos Vistoria - Robert e Otavio\130900000118 - SP 127 103,638 Sul</v>
      </c>
      <c r="D3539" s="5" t="str">
        <f t="shared" si="166"/>
        <v>5043</v>
      </c>
      <c r="E3539" s="5">
        <f t="shared" si="167"/>
        <v>1</v>
      </c>
    </row>
    <row r="3540" spans="1:5" x14ac:dyDescent="0.25">
      <c r="A3540" t="s">
        <v>7090</v>
      </c>
      <c r="B3540" t="s">
        <v>7091</v>
      </c>
      <c r="C3540" s="5" t="str">
        <f t="shared" si="165"/>
        <v>S:\_Fotos Vistoria - Robert e Otavio\130900000118 - SP 127 103,638 Sul</v>
      </c>
      <c r="D3540" s="5" t="str">
        <f t="shared" si="166"/>
        <v>5044</v>
      </c>
      <c r="E3540" s="5">
        <f t="shared" si="167"/>
        <v>1</v>
      </c>
    </row>
    <row r="3541" spans="1:5" x14ac:dyDescent="0.25">
      <c r="A3541" t="s">
        <v>7092</v>
      </c>
      <c r="B3541" t="s">
        <v>7093</v>
      </c>
      <c r="C3541" s="5" t="str">
        <f t="shared" si="165"/>
        <v>S:\_Fotos Vistoria - Robert e Otavio\130900000118 - SP 127 103,638 Sul</v>
      </c>
      <c r="D3541" s="5" t="str">
        <f t="shared" si="166"/>
        <v>5045</v>
      </c>
      <c r="E3541" s="5">
        <f t="shared" si="167"/>
        <v>1</v>
      </c>
    </row>
    <row r="3542" spans="1:5" x14ac:dyDescent="0.25">
      <c r="A3542" t="s">
        <v>7094</v>
      </c>
      <c r="B3542" t="s">
        <v>7095</v>
      </c>
      <c r="C3542" s="5" t="str">
        <f t="shared" si="165"/>
        <v>S:\_Fotos Vistoria - Robert e Otavio\130900000118 - SP 127 103,638 Sul</v>
      </c>
      <c r="D3542" s="5" t="str">
        <f t="shared" si="166"/>
        <v>5046</v>
      </c>
      <c r="E3542" s="5">
        <f t="shared" si="167"/>
        <v>1</v>
      </c>
    </row>
    <row r="3543" spans="1:5" x14ac:dyDescent="0.25">
      <c r="A3543" t="s">
        <v>7096</v>
      </c>
      <c r="B3543" t="s">
        <v>7097</v>
      </c>
      <c r="C3543" s="5" t="str">
        <f t="shared" si="165"/>
        <v>S:\_Fotos Vistoria - Robert e Otavio\130900000118 - SP 127 103,638 Sul</v>
      </c>
      <c r="D3543" s="5" t="str">
        <f t="shared" si="166"/>
        <v>5047</v>
      </c>
      <c r="E3543" s="5">
        <f t="shared" si="167"/>
        <v>1</v>
      </c>
    </row>
    <row r="3544" spans="1:5" x14ac:dyDescent="0.25">
      <c r="A3544" t="s">
        <v>7098</v>
      </c>
      <c r="B3544" t="s">
        <v>7099</v>
      </c>
      <c r="C3544" s="5" t="str">
        <f t="shared" si="165"/>
        <v>S:\_Fotos Vistoria - Robert e Otavio\130900000118 - SP 127 103,638 Sul</v>
      </c>
      <c r="D3544" s="5" t="str">
        <f t="shared" si="166"/>
        <v>5048</v>
      </c>
      <c r="E3544" s="5">
        <f t="shared" si="167"/>
        <v>1</v>
      </c>
    </row>
    <row r="3545" spans="1:5" x14ac:dyDescent="0.25">
      <c r="A3545" t="s">
        <v>7100</v>
      </c>
      <c r="B3545" t="s">
        <v>7101</v>
      </c>
      <c r="C3545" s="5" t="str">
        <f t="shared" si="165"/>
        <v>S:\_Fotos Vistoria - Robert e Otavio\130900000118 - SP 127 103,638 Sul</v>
      </c>
      <c r="D3545" s="5" t="str">
        <f t="shared" si="166"/>
        <v>5049</v>
      </c>
      <c r="E3545" s="5">
        <f t="shared" si="167"/>
        <v>1</v>
      </c>
    </row>
    <row r="3546" spans="1:5" x14ac:dyDescent="0.25">
      <c r="A3546" t="s">
        <v>7102</v>
      </c>
      <c r="B3546" t="s">
        <v>7103</v>
      </c>
      <c r="C3546" s="5" t="str">
        <f t="shared" si="165"/>
        <v>S:\_Fotos Vistoria - Robert e Otavio\130900000118 - SP 127 103,638 Sul</v>
      </c>
      <c r="D3546" s="5" t="str">
        <f t="shared" si="166"/>
        <v>5050</v>
      </c>
      <c r="E3546" s="5">
        <f t="shared" si="167"/>
        <v>1</v>
      </c>
    </row>
    <row r="3547" spans="1:5" x14ac:dyDescent="0.25">
      <c r="A3547" t="s">
        <v>7104</v>
      </c>
      <c r="B3547" t="s">
        <v>7105</v>
      </c>
      <c r="C3547" s="5" t="str">
        <f t="shared" si="165"/>
        <v>S:\_Fotos Vistoria - Robert e Otavio\130900000118 - SP 127 103,638 Sul</v>
      </c>
      <c r="D3547" s="5" t="str">
        <f t="shared" si="166"/>
        <v>5051</v>
      </c>
      <c r="E3547" s="5">
        <f t="shared" si="167"/>
        <v>1</v>
      </c>
    </row>
    <row r="3548" spans="1:5" x14ac:dyDescent="0.25">
      <c r="A3548" t="s">
        <v>7106</v>
      </c>
      <c r="B3548" t="s">
        <v>7107</v>
      </c>
      <c r="C3548" s="5" t="str">
        <f t="shared" si="165"/>
        <v>S:\_Fotos Vistoria - Robert e Otavio\130900000118 - SP 127 103,638 Sul</v>
      </c>
      <c r="D3548" s="5" t="str">
        <f t="shared" si="166"/>
        <v>5052</v>
      </c>
      <c r="E3548" s="5">
        <f t="shared" si="167"/>
        <v>1</v>
      </c>
    </row>
    <row r="3549" spans="1:5" x14ac:dyDescent="0.25">
      <c r="A3549" t="s">
        <v>7108</v>
      </c>
      <c r="B3549" t="s">
        <v>7109</v>
      </c>
      <c r="C3549" s="5" t="str">
        <f t="shared" si="165"/>
        <v>S:\_Fotos Vistoria - Robert e Otavio\130900000118 - SP 127 103,638 Sul</v>
      </c>
      <c r="D3549" s="5" t="str">
        <f t="shared" si="166"/>
        <v>5053</v>
      </c>
      <c r="E3549" s="5">
        <f t="shared" si="167"/>
        <v>1</v>
      </c>
    </row>
    <row r="3550" spans="1:5" x14ac:dyDescent="0.25">
      <c r="A3550" t="s">
        <v>7110</v>
      </c>
      <c r="B3550" t="s">
        <v>7111</v>
      </c>
      <c r="C3550" s="5" t="str">
        <f t="shared" si="165"/>
        <v>S:\_Fotos Vistoria - Robert e Otavio\130900000118 - SP 127 103,638 Sul</v>
      </c>
      <c r="D3550" s="5" t="str">
        <f t="shared" si="166"/>
        <v>5054</v>
      </c>
      <c r="E3550" s="5">
        <f t="shared" si="167"/>
        <v>1</v>
      </c>
    </row>
    <row r="3551" spans="1:5" x14ac:dyDescent="0.25">
      <c r="A3551" t="s">
        <v>7112</v>
      </c>
      <c r="B3551" t="s">
        <v>7113</v>
      </c>
      <c r="C3551" s="5" t="str">
        <f t="shared" si="165"/>
        <v>S:\_Fotos Vistoria - Robert e Otavio\130900000118 - SP 127 103,638 Sul</v>
      </c>
      <c r="D3551" s="5" t="str">
        <f t="shared" si="166"/>
        <v>5055</v>
      </c>
      <c r="E3551" s="5">
        <f t="shared" si="167"/>
        <v>1</v>
      </c>
    </row>
    <row r="3552" spans="1:5" x14ac:dyDescent="0.25">
      <c r="A3552" t="s">
        <v>7114</v>
      </c>
      <c r="B3552" t="s">
        <v>7115</v>
      </c>
      <c r="C3552" s="5" t="str">
        <f t="shared" si="165"/>
        <v>S:\_Fotos Vistoria - Robert e Otavio\130900000118 - SP 127 103,638 Sul</v>
      </c>
      <c r="D3552" s="5" t="str">
        <f t="shared" si="166"/>
        <v>5056</v>
      </c>
      <c r="E3552" s="5">
        <f t="shared" si="167"/>
        <v>1</v>
      </c>
    </row>
    <row r="3553" spans="1:5" x14ac:dyDescent="0.25">
      <c r="A3553" t="s">
        <v>7116</v>
      </c>
      <c r="B3553" t="s">
        <v>7117</v>
      </c>
      <c r="C3553" s="5" t="str">
        <f t="shared" si="165"/>
        <v>S:\_Fotos Vistoria - Robert e Otavio\130900000118 - SP 127 103,638 Sul</v>
      </c>
      <c r="D3553" s="5" t="str">
        <f t="shared" si="166"/>
        <v>5057</v>
      </c>
      <c r="E3553" s="5">
        <f t="shared" si="167"/>
        <v>1</v>
      </c>
    </row>
    <row r="3554" spans="1:5" x14ac:dyDescent="0.25">
      <c r="A3554" t="s">
        <v>7118</v>
      </c>
      <c r="B3554" t="s">
        <v>7119</v>
      </c>
      <c r="C3554" s="5" t="str">
        <f t="shared" si="165"/>
        <v>S:\_Fotos Vistoria - Robert e Otavio\130900000118 - SP 127 103,638 Sul</v>
      </c>
      <c r="D3554" s="5" t="str">
        <f t="shared" si="166"/>
        <v>5058</v>
      </c>
      <c r="E3554" s="5">
        <f t="shared" si="167"/>
        <v>1</v>
      </c>
    </row>
    <row r="3555" spans="1:5" x14ac:dyDescent="0.25">
      <c r="A3555" t="s">
        <v>7120</v>
      </c>
      <c r="B3555" t="s">
        <v>7121</v>
      </c>
      <c r="C3555" s="5" t="str">
        <f t="shared" si="165"/>
        <v>S:\_Fotos Vistoria - Robert e Otavio\130900000118 - SP 127 103,638 Sul</v>
      </c>
      <c r="D3555" s="5" t="str">
        <f t="shared" si="166"/>
        <v>5059</v>
      </c>
      <c r="E3555" s="5">
        <f t="shared" si="167"/>
        <v>1</v>
      </c>
    </row>
    <row r="3556" spans="1:5" x14ac:dyDescent="0.25">
      <c r="A3556" t="s">
        <v>7122</v>
      </c>
      <c r="B3556" t="s">
        <v>7123</v>
      </c>
      <c r="C3556" s="5" t="str">
        <f t="shared" si="165"/>
        <v>S:\_Fotos Vistoria - Robert e Otavio\130900000118 - SP 127 103,638 Sul</v>
      </c>
      <c r="D3556" s="5" t="str">
        <f t="shared" si="166"/>
        <v>5060</v>
      </c>
      <c r="E3556" s="5">
        <f t="shared" si="167"/>
        <v>1</v>
      </c>
    </row>
    <row r="3557" spans="1:5" x14ac:dyDescent="0.25">
      <c r="A3557" t="s">
        <v>7124</v>
      </c>
      <c r="B3557" t="s">
        <v>7125</v>
      </c>
      <c r="C3557" s="5" t="str">
        <f t="shared" si="165"/>
        <v>S:\_Fotos Vistoria - Robert e Otavio\130900000118 - SP 127 103,638 Sul</v>
      </c>
      <c r="D3557" s="5" t="str">
        <f t="shared" si="166"/>
        <v>5061</v>
      </c>
      <c r="E3557" s="5">
        <f t="shared" si="167"/>
        <v>1</v>
      </c>
    </row>
    <row r="3558" spans="1:5" x14ac:dyDescent="0.25">
      <c r="A3558" t="s">
        <v>7126</v>
      </c>
      <c r="B3558" t="s">
        <v>7127</v>
      </c>
      <c r="C3558" s="5" t="str">
        <f t="shared" si="165"/>
        <v>S:\_Fotos Vistoria - Robert e Otavio\130900000118 - SP 127 103,638 Sul</v>
      </c>
      <c r="D3558" s="5" t="str">
        <f t="shared" si="166"/>
        <v>5062</v>
      </c>
      <c r="E3558" s="5">
        <f t="shared" si="167"/>
        <v>1</v>
      </c>
    </row>
    <row r="3559" spans="1:5" x14ac:dyDescent="0.25">
      <c r="A3559" t="s">
        <v>7128</v>
      </c>
      <c r="B3559" t="s">
        <v>7129</v>
      </c>
      <c r="C3559" s="5" t="str">
        <f t="shared" si="165"/>
        <v>S:\_Fotos Vistoria - Robert e Otavio\130900000118 - SP 127 103,638 Sul</v>
      </c>
      <c r="D3559" s="5" t="str">
        <f t="shared" si="166"/>
        <v>5063</v>
      </c>
      <c r="E3559" s="5">
        <f t="shared" si="167"/>
        <v>1</v>
      </c>
    </row>
    <row r="3560" spans="1:5" x14ac:dyDescent="0.25">
      <c r="A3560" t="s">
        <v>7130</v>
      </c>
      <c r="B3560" t="s">
        <v>7131</v>
      </c>
      <c r="C3560" s="5" t="str">
        <f t="shared" si="165"/>
        <v>S:\_Fotos Vistoria - Robert e Otavio\130900000118 - SP 127 103,638 Sul</v>
      </c>
      <c r="D3560" s="5" t="str">
        <f t="shared" si="166"/>
        <v>5064</v>
      </c>
      <c r="E3560" s="5">
        <f t="shared" si="167"/>
        <v>1</v>
      </c>
    </row>
    <row r="3561" spans="1:5" x14ac:dyDescent="0.25">
      <c r="A3561" t="s">
        <v>7132</v>
      </c>
      <c r="B3561" t="s">
        <v>7133</v>
      </c>
      <c r="C3561" s="5" t="str">
        <f t="shared" si="165"/>
        <v>S:\_Fotos Vistoria - Robert e Otavio\130900000118 - SP 127 103,638 Sul</v>
      </c>
      <c r="D3561" s="5" t="str">
        <f t="shared" si="166"/>
        <v>5065</v>
      </c>
      <c r="E3561" s="5">
        <f t="shared" si="167"/>
        <v>1</v>
      </c>
    </row>
    <row r="3562" spans="1:5" x14ac:dyDescent="0.25">
      <c r="A3562" t="s">
        <v>7134</v>
      </c>
      <c r="B3562" t="s">
        <v>7135</v>
      </c>
      <c r="C3562" s="5" t="str">
        <f t="shared" si="165"/>
        <v>S:\_Fotos Vistoria - Robert e Otavio\130900000118 - SP 127 103,638 Sul</v>
      </c>
      <c r="D3562" s="5" t="str">
        <f t="shared" si="166"/>
        <v>5066</v>
      </c>
      <c r="E3562" s="5">
        <f t="shared" si="167"/>
        <v>1</v>
      </c>
    </row>
    <row r="3563" spans="1:5" x14ac:dyDescent="0.25">
      <c r="A3563" t="s">
        <v>7136</v>
      </c>
      <c r="B3563" t="s">
        <v>7137</v>
      </c>
      <c r="C3563" s="5" t="str">
        <f t="shared" si="165"/>
        <v>S:\_Fotos Vistoria - Robert e Otavio\130900000118 - SP 127 103,638 Sul</v>
      </c>
      <c r="D3563" s="5" t="str">
        <f t="shared" si="166"/>
        <v>5067</v>
      </c>
      <c r="E3563" s="5">
        <f t="shared" si="167"/>
        <v>1</v>
      </c>
    </row>
    <row r="3564" spans="1:5" x14ac:dyDescent="0.25">
      <c r="A3564" t="s">
        <v>7138</v>
      </c>
      <c r="B3564" t="s">
        <v>7139</v>
      </c>
      <c r="C3564" s="5" t="str">
        <f t="shared" si="165"/>
        <v>S:\_Fotos Vistoria - Robert e Otavio\130900000118 - SP 127 103,638 Sul</v>
      </c>
      <c r="D3564" s="5" t="str">
        <f t="shared" si="166"/>
        <v>5068</v>
      </c>
      <c r="E3564" s="5">
        <f t="shared" si="167"/>
        <v>1</v>
      </c>
    </row>
    <row r="3565" spans="1:5" x14ac:dyDescent="0.25">
      <c r="A3565" t="s">
        <v>7140</v>
      </c>
      <c r="B3565" t="s">
        <v>7141</v>
      </c>
      <c r="C3565" s="5" t="str">
        <f t="shared" si="165"/>
        <v>S:\_Fotos Vistoria - Robert e Otavio\130900000118 - SP 127 103,638 Sul</v>
      </c>
      <c r="D3565" s="5" t="str">
        <f t="shared" si="166"/>
        <v>5069</v>
      </c>
      <c r="E3565" s="5">
        <f t="shared" si="167"/>
        <v>1</v>
      </c>
    </row>
    <row r="3566" spans="1:5" x14ac:dyDescent="0.25">
      <c r="A3566" t="s">
        <v>7142</v>
      </c>
      <c r="B3566" t="s">
        <v>7143</v>
      </c>
      <c r="C3566" s="5" t="str">
        <f t="shared" si="165"/>
        <v>S:\_Fotos Vistoria - Robert e Otavio\130900000118 - SP 127 103,638 Sul</v>
      </c>
      <c r="D3566" s="5" t="str">
        <f t="shared" si="166"/>
        <v>5070</v>
      </c>
      <c r="E3566" s="5">
        <f t="shared" si="167"/>
        <v>1</v>
      </c>
    </row>
    <row r="3567" spans="1:5" x14ac:dyDescent="0.25">
      <c r="A3567" t="s">
        <v>7144</v>
      </c>
      <c r="B3567" t="s">
        <v>7145</v>
      </c>
      <c r="C3567" s="5" t="str">
        <f t="shared" si="165"/>
        <v>S:\_Fotos Vistoria - Robert e Otavio\130900000118 - SP 127 103,638 Sul</v>
      </c>
      <c r="D3567" s="5" t="str">
        <f t="shared" si="166"/>
        <v>5071</v>
      </c>
      <c r="E3567" s="5">
        <f t="shared" si="167"/>
        <v>1</v>
      </c>
    </row>
    <row r="3568" spans="1:5" x14ac:dyDescent="0.25">
      <c r="A3568" t="s">
        <v>7146</v>
      </c>
      <c r="B3568" t="s">
        <v>7147</v>
      </c>
      <c r="C3568" s="5" t="str">
        <f t="shared" si="165"/>
        <v>S:\_Fotos Vistoria - Robert e Otavio\130900000118 - SP 127 103,638 Sul</v>
      </c>
      <c r="D3568" s="5" t="str">
        <f t="shared" si="166"/>
        <v>5072</v>
      </c>
      <c r="E3568" s="5">
        <f t="shared" si="167"/>
        <v>1</v>
      </c>
    </row>
    <row r="3569" spans="1:5" x14ac:dyDescent="0.25">
      <c r="A3569" t="s">
        <v>7148</v>
      </c>
      <c r="B3569" t="s">
        <v>7149</v>
      </c>
      <c r="C3569" s="5" t="str">
        <f t="shared" si="165"/>
        <v>S:\_Fotos Vistoria - Robert e Otavio\130900000118 - SP 127 103,638 Sul</v>
      </c>
      <c r="D3569" s="5" t="str">
        <f t="shared" si="166"/>
        <v>5073</v>
      </c>
      <c r="E3569" s="5">
        <f t="shared" si="167"/>
        <v>1</v>
      </c>
    </row>
    <row r="3570" spans="1:5" x14ac:dyDescent="0.25">
      <c r="A3570" t="s">
        <v>7150</v>
      </c>
      <c r="B3570" t="s">
        <v>7151</v>
      </c>
      <c r="C3570" s="5" t="str">
        <f t="shared" si="165"/>
        <v>S:\_Fotos Vistoria - Robert e Otavio\130900000118 - SP 127 103,638 Sul</v>
      </c>
      <c r="D3570" s="5" t="str">
        <f t="shared" si="166"/>
        <v>5074</v>
      </c>
      <c r="E3570" s="5">
        <f t="shared" si="167"/>
        <v>1</v>
      </c>
    </row>
    <row r="3571" spans="1:5" x14ac:dyDescent="0.25">
      <c r="A3571" t="s">
        <v>7152</v>
      </c>
      <c r="B3571" t="s">
        <v>7153</v>
      </c>
      <c r="C3571" s="5" t="str">
        <f t="shared" si="165"/>
        <v>S:\_Fotos Vistoria - Robert e Otavio\130900000118 - SP 127 103,638 Sul</v>
      </c>
      <c r="D3571" s="5" t="str">
        <f t="shared" si="166"/>
        <v>5075</v>
      </c>
      <c r="E3571" s="5">
        <f t="shared" si="167"/>
        <v>-3964</v>
      </c>
    </row>
    <row r="3572" spans="1:5" x14ac:dyDescent="0.25">
      <c r="A3572" t="s">
        <v>7154</v>
      </c>
      <c r="B3572" t="s">
        <v>7155</v>
      </c>
      <c r="C3572" s="5" t="str">
        <f t="shared" si="165"/>
        <v>S:\_Fotos Vistoria - Robert e Otavio\130900000119 - SP 280 122,79 Leste</v>
      </c>
      <c r="D3572" s="5" t="str">
        <f t="shared" si="166"/>
        <v>1111</v>
      </c>
      <c r="E3572" s="5">
        <f t="shared" si="167"/>
        <v>1</v>
      </c>
    </row>
    <row r="3573" spans="1:5" x14ac:dyDescent="0.25">
      <c r="A3573" t="s">
        <v>7156</v>
      </c>
      <c r="B3573" t="s">
        <v>7157</v>
      </c>
      <c r="C3573" s="5" t="str">
        <f t="shared" si="165"/>
        <v>S:\_Fotos Vistoria - Robert e Otavio\130900000119 - SP 280 122,79 Leste</v>
      </c>
      <c r="D3573" s="5" t="str">
        <f t="shared" si="166"/>
        <v>1112</v>
      </c>
      <c r="E3573" s="5">
        <f t="shared" si="167"/>
        <v>1</v>
      </c>
    </row>
    <row r="3574" spans="1:5" x14ac:dyDescent="0.25">
      <c r="A3574" t="s">
        <v>7158</v>
      </c>
      <c r="B3574" t="s">
        <v>7159</v>
      </c>
      <c r="C3574" s="5" t="str">
        <f t="shared" si="165"/>
        <v>S:\_Fotos Vistoria - Robert e Otavio\130900000119 - SP 280 122,79 Leste</v>
      </c>
      <c r="D3574" s="5" t="str">
        <f t="shared" si="166"/>
        <v>1113</v>
      </c>
      <c r="E3574" s="5">
        <f t="shared" si="167"/>
        <v>1</v>
      </c>
    </row>
    <row r="3575" spans="1:5" x14ac:dyDescent="0.25">
      <c r="A3575" t="s">
        <v>7160</v>
      </c>
      <c r="B3575" t="s">
        <v>7161</v>
      </c>
      <c r="C3575" s="5" t="str">
        <f t="shared" si="165"/>
        <v>S:\_Fotos Vistoria - Robert e Otavio\130900000119 - SP 280 122,79 Leste</v>
      </c>
      <c r="D3575" s="5" t="str">
        <f t="shared" si="166"/>
        <v>1114</v>
      </c>
      <c r="E3575" s="5">
        <f t="shared" si="167"/>
        <v>1</v>
      </c>
    </row>
    <row r="3576" spans="1:5" x14ac:dyDescent="0.25">
      <c r="A3576" t="s">
        <v>7162</v>
      </c>
      <c r="B3576" t="s">
        <v>7163</v>
      </c>
      <c r="C3576" s="5" t="str">
        <f t="shared" si="165"/>
        <v>S:\_Fotos Vistoria - Robert e Otavio\130900000119 - SP 280 122,79 Leste</v>
      </c>
      <c r="D3576" s="5" t="str">
        <f t="shared" si="166"/>
        <v>1115</v>
      </c>
      <c r="E3576" s="5">
        <f t="shared" si="167"/>
        <v>1</v>
      </c>
    </row>
    <row r="3577" spans="1:5" x14ac:dyDescent="0.25">
      <c r="A3577" t="s">
        <v>7164</v>
      </c>
      <c r="B3577" t="s">
        <v>7165</v>
      </c>
      <c r="C3577" s="5" t="str">
        <f t="shared" si="165"/>
        <v>S:\_Fotos Vistoria - Robert e Otavio\130900000119 - SP 280 122,79 Leste</v>
      </c>
      <c r="D3577" s="5" t="str">
        <f t="shared" si="166"/>
        <v>1116</v>
      </c>
      <c r="E3577" s="5">
        <f t="shared" si="167"/>
        <v>1</v>
      </c>
    </row>
    <row r="3578" spans="1:5" x14ac:dyDescent="0.25">
      <c r="A3578" t="s">
        <v>7166</v>
      </c>
      <c r="B3578" t="s">
        <v>7167</v>
      </c>
      <c r="C3578" s="5" t="str">
        <f t="shared" si="165"/>
        <v>S:\_Fotos Vistoria - Robert e Otavio\130900000119 - SP 280 122,79 Leste</v>
      </c>
      <c r="D3578" s="5" t="str">
        <f t="shared" si="166"/>
        <v>1117</v>
      </c>
      <c r="E3578" s="5">
        <f t="shared" si="167"/>
        <v>1</v>
      </c>
    </row>
    <row r="3579" spans="1:5" x14ac:dyDescent="0.25">
      <c r="A3579" t="s">
        <v>7168</v>
      </c>
      <c r="B3579" t="s">
        <v>7169</v>
      </c>
      <c r="C3579" s="5" t="str">
        <f t="shared" si="165"/>
        <v>S:\_Fotos Vistoria - Robert e Otavio\130900000119 - SP 280 122,79 Leste</v>
      </c>
      <c r="D3579" s="5" t="str">
        <f t="shared" si="166"/>
        <v>1118</v>
      </c>
      <c r="E3579" s="5">
        <f t="shared" si="167"/>
        <v>1</v>
      </c>
    </row>
    <row r="3580" spans="1:5" x14ac:dyDescent="0.25">
      <c r="A3580" t="s">
        <v>7170</v>
      </c>
      <c r="B3580" t="s">
        <v>7171</v>
      </c>
      <c r="C3580" s="5" t="str">
        <f t="shared" si="165"/>
        <v>S:\_Fotos Vistoria - Robert e Otavio\130900000119 - SP 280 122,79 Leste</v>
      </c>
      <c r="D3580" s="5" t="str">
        <f t="shared" si="166"/>
        <v>1119</v>
      </c>
      <c r="E3580" s="5">
        <f t="shared" si="167"/>
        <v>1</v>
      </c>
    </row>
    <row r="3581" spans="1:5" x14ac:dyDescent="0.25">
      <c r="A3581" t="s">
        <v>7172</v>
      </c>
      <c r="B3581" t="s">
        <v>7173</v>
      </c>
      <c r="C3581" s="5" t="str">
        <f t="shared" si="165"/>
        <v>S:\_Fotos Vistoria - Robert e Otavio\130900000119 - SP 280 122,79 Leste</v>
      </c>
      <c r="D3581" s="5" t="str">
        <f t="shared" si="166"/>
        <v>1120</v>
      </c>
      <c r="E3581" s="5">
        <f t="shared" si="167"/>
        <v>1</v>
      </c>
    </row>
    <row r="3582" spans="1:5" x14ac:dyDescent="0.25">
      <c r="A3582" t="s">
        <v>7174</v>
      </c>
      <c r="B3582" t="s">
        <v>7175</v>
      </c>
      <c r="C3582" s="5" t="str">
        <f t="shared" si="165"/>
        <v>S:\_Fotos Vistoria - Robert e Otavio\130900000119 - SP 280 122,79 Leste</v>
      </c>
      <c r="D3582" s="5" t="str">
        <f t="shared" si="166"/>
        <v>1121</v>
      </c>
      <c r="E3582" s="5">
        <f t="shared" si="167"/>
        <v>1</v>
      </c>
    </row>
    <row r="3583" spans="1:5" x14ac:dyDescent="0.25">
      <c r="A3583" t="s">
        <v>7176</v>
      </c>
      <c r="B3583" t="s">
        <v>7177</v>
      </c>
      <c r="C3583" s="5" t="str">
        <f t="shared" si="165"/>
        <v>S:\_Fotos Vistoria - Robert e Otavio\130900000119 - SP 280 122,79 Leste</v>
      </c>
      <c r="D3583" s="5" t="str">
        <f t="shared" si="166"/>
        <v>1122</v>
      </c>
      <c r="E3583" s="5">
        <f t="shared" si="167"/>
        <v>1</v>
      </c>
    </row>
    <row r="3584" spans="1:5" x14ac:dyDescent="0.25">
      <c r="A3584" t="s">
        <v>7178</v>
      </c>
      <c r="B3584" t="s">
        <v>7179</v>
      </c>
      <c r="C3584" s="5" t="str">
        <f t="shared" si="165"/>
        <v>S:\_Fotos Vistoria - Robert e Otavio\130900000119 - SP 280 122,79 Leste</v>
      </c>
      <c r="D3584" s="5" t="str">
        <f t="shared" si="166"/>
        <v>1123</v>
      </c>
      <c r="E3584" s="5">
        <f t="shared" si="167"/>
        <v>1</v>
      </c>
    </row>
    <row r="3585" spans="1:5" x14ac:dyDescent="0.25">
      <c r="A3585" t="s">
        <v>7180</v>
      </c>
      <c r="B3585" t="s">
        <v>7181</v>
      </c>
      <c r="C3585" s="5" t="str">
        <f t="shared" si="165"/>
        <v>S:\_Fotos Vistoria - Robert e Otavio\130900000119 - SP 280 122,79 Leste</v>
      </c>
      <c r="D3585" s="5" t="str">
        <f t="shared" si="166"/>
        <v>1124</v>
      </c>
      <c r="E3585" s="5">
        <f t="shared" si="167"/>
        <v>1</v>
      </c>
    </row>
    <row r="3586" spans="1:5" x14ac:dyDescent="0.25">
      <c r="A3586" t="s">
        <v>7182</v>
      </c>
      <c r="B3586" t="s">
        <v>7183</v>
      </c>
      <c r="C3586" s="5" t="str">
        <f t="shared" ref="C3586:C3649" si="168">LEFT(A3586,FIND("\",A3586,50)-1)</f>
        <v>S:\_Fotos Vistoria - Robert e Otavio\130900000119 - SP 280 122,79 Leste</v>
      </c>
      <c r="D3586" s="5" t="str">
        <f t="shared" ref="D3586:D3649" si="169">RIGHT(LEFT(B3586,8),4)</f>
        <v>1125</v>
      </c>
      <c r="E3586" s="5">
        <f t="shared" ref="E3586:E3649" si="170">D3587-D3586</f>
        <v>1</v>
      </c>
    </row>
    <row r="3587" spans="1:5" x14ac:dyDescent="0.25">
      <c r="A3587" t="s">
        <v>7184</v>
      </c>
      <c r="B3587" t="s">
        <v>7185</v>
      </c>
      <c r="C3587" s="5" t="str">
        <f t="shared" si="168"/>
        <v>S:\_Fotos Vistoria - Robert e Otavio\130900000119 - SP 280 122,79 Leste</v>
      </c>
      <c r="D3587" s="5" t="str">
        <f t="shared" si="169"/>
        <v>1126</v>
      </c>
      <c r="E3587" s="5">
        <f t="shared" si="170"/>
        <v>1</v>
      </c>
    </row>
    <row r="3588" spans="1:5" x14ac:dyDescent="0.25">
      <c r="A3588" t="s">
        <v>7186</v>
      </c>
      <c r="B3588" t="s">
        <v>7187</v>
      </c>
      <c r="C3588" s="5" t="str">
        <f t="shared" si="168"/>
        <v>S:\_Fotos Vistoria - Robert e Otavio\130900000119 - SP 280 122,79 Leste</v>
      </c>
      <c r="D3588" s="5" t="str">
        <f t="shared" si="169"/>
        <v>1127</v>
      </c>
      <c r="E3588" s="5">
        <f t="shared" si="170"/>
        <v>1</v>
      </c>
    </row>
    <row r="3589" spans="1:5" x14ac:dyDescent="0.25">
      <c r="A3589" t="s">
        <v>7188</v>
      </c>
      <c r="B3589" t="s">
        <v>7189</v>
      </c>
      <c r="C3589" s="5" t="str">
        <f t="shared" si="168"/>
        <v>S:\_Fotos Vistoria - Robert e Otavio\130900000119 - SP 280 122,79 Leste</v>
      </c>
      <c r="D3589" s="5" t="str">
        <f t="shared" si="169"/>
        <v>1128</v>
      </c>
      <c r="E3589" s="5">
        <f t="shared" si="170"/>
        <v>1</v>
      </c>
    </row>
    <row r="3590" spans="1:5" x14ac:dyDescent="0.25">
      <c r="A3590" t="s">
        <v>7190</v>
      </c>
      <c r="B3590" t="s">
        <v>7191</v>
      </c>
      <c r="C3590" s="5" t="str">
        <f t="shared" si="168"/>
        <v>S:\_Fotos Vistoria - Robert e Otavio\130900000119 - SP 280 122,79 Leste</v>
      </c>
      <c r="D3590" s="5" t="str">
        <f t="shared" si="169"/>
        <v>1129</v>
      </c>
      <c r="E3590" s="5">
        <f t="shared" si="170"/>
        <v>1</v>
      </c>
    </row>
    <row r="3591" spans="1:5" x14ac:dyDescent="0.25">
      <c r="A3591" t="s">
        <v>7192</v>
      </c>
      <c r="B3591" t="s">
        <v>7193</v>
      </c>
      <c r="C3591" s="5" t="str">
        <f t="shared" si="168"/>
        <v>S:\_Fotos Vistoria - Robert e Otavio\130900000119 - SP 280 122,79 Leste</v>
      </c>
      <c r="D3591" s="5" t="str">
        <f t="shared" si="169"/>
        <v>1130</v>
      </c>
      <c r="E3591" s="5">
        <f t="shared" si="170"/>
        <v>1</v>
      </c>
    </row>
    <row r="3592" spans="1:5" x14ac:dyDescent="0.25">
      <c r="A3592" t="s">
        <v>7194</v>
      </c>
      <c r="B3592" t="s">
        <v>7195</v>
      </c>
      <c r="C3592" s="5" t="str">
        <f t="shared" si="168"/>
        <v>S:\_Fotos Vistoria - Robert e Otavio\130900000119 - SP 280 122,79 Leste</v>
      </c>
      <c r="D3592" s="5" t="str">
        <f t="shared" si="169"/>
        <v>1131</v>
      </c>
      <c r="E3592" s="5">
        <f t="shared" si="170"/>
        <v>1</v>
      </c>
    </row>
    <row r="3593" spans="1:5" x14ac:dyDescent="0.25">
      <c r="A3593" t="s">
        <v>7196</v>
      </c>
      <c r="B3593" t="s">
        <v>7197</v>
      </c>
      <c r="C3593" s="5" t="str">
        <f t="shared" si="168"/>
        <v>S:\_Fotos Vistoria - Robert e Otavio\130900000119 - SP 280 122,79 Leste</v>
      </c>
      <c r="D3593" s="5" t="str">
        <f t="shared" si="169"/>
        <v>1132</v>
      </c>
      <c r="E3593" s="5">
        <f t="shared" si="170"/>
        <v>1</v>
      </c>
    </row>
    <row r="3594" spans="1:5" x14ac:dyDescent="0.25">
      <c r="A3594" t="s">
        <v>7198</v>
      </c>
      <c r="B3594" t="s">
        <v>7199</v>
      </c>
      <c r="C3594" s="5" t="str">
        <f t="shared" si="168"/>
        <v>S:\_Fotos Vistoria - Robert e Otavio\130900000119 - SP 280 122,79 Leste</v>
      </c>
      <c r="D3594" s="5" t="str">
        <f t="shared" si="169"/>
        <v>1133</v>
      </c>
      <c r="E3594" s="5">
        <f t="shared" si="170"/>
        <v>1</v>
      </c>
    </row>
    <row r="3595" spans="1:5" x14ac:dyDescent="0.25">
      <c r="A3595" t="s">
        <v>7200</v>
      </c>
      <c r="B3595" t="s">
        <v>7201</v>
      </c>
      <c r="C3595" s="5" t="str">
        <f t="shared" si="168"/>
        <v>S:\_Fotos Vistoria - Robert e Otavio\130900000119 - SP 280 122,79 Leste</v>
      </c>
      <c r="D3595" s="5" t="str">
        <f t="shared" si="169"/>
        <v>1134</v>
      </c>
      <c r="E3595" s="5">
        <f t="shared" si="170"/>
        <v>1</v>
      </c>
    </row>
    <row r="3596" spans="1:5" x14ac:dyDescent="0.25">
      <c r="A3596" t="s">
        <v>7202</v>
      </c>
      <c r="B3596" t="s">
        <v>7203</v>
      </c>
      <c r="C3596" s="5" t="str">
        <f t="shared" si="168"/>
        <v>S:\_Fotos Vistoria - Robert e Otavio\130900000119 - SP 280 122,79 Leste</v>
      </c>
      <c r="D3596" s="5" t="str">
        <f t="shared" si="169"/>
        <v>1135</v>
      </c>
      <c r="E3596" s="5">
        <f t="shared" si="170"/>
        <v>1</v>
      </c>
    </row>
    <row r="3597" spans="1:5" x14ac:dyDescent="0.25">
      <c r="A3597" t="s">
        <v>7204</v>
      </c>
      <c r="B3597" t="s">
        <v>7205</v>
      </c>
      <c r="C3597" s="5" t="str">
        <f t="shared" si="168"/>
        <v>S:\_Fotos Vistoria - Robert e Otavio\130900000119 - SP 280 122,79 Leste</v>
      </c>
      <c r="D3597" s="5" t="str">
        <f t="shared" si="169"/>
        <v>1136</v>
      </c>
      <c r="E3597" s="5">
        <f t="shared" si="170"/>
        <v>1</v>
      </c>
    </row>
    <row r="3598" spans="1:5" x14ac:dyDescent="0.25">
      <c r="A3598" t="s">
        <v>7206</v>
      </c>
      <c r="B3598" t="s">
        <v>7207</v>
      </c>
      <c r="C3598" s="5" t="str">
        <f t="shared" si="168"/>
        <v>S:\_Fotos Vistoria - Robert e Otavio\130900000119 - SP 280 122,79 Leste</v>
      </c>
      <c r="D3598" s="5" t="str">
        <f t="shared" si="169"/>
        <v>1137</v>
      </c>
      <c r="E3598" s="5">
        <f t="shared" si="170"/>
        <v>1</v>
      </c>
    </row>
    <row r="3599" spans="1:5" x14ac:dyDescent="0.25">
      <c r="A3599" t="s">
        <v>7208</v>
      </c>
      <c r="B3599" t="s">
        <v>7209</v>
      </c>
      <c r="C3599" s="5" t="str">
        <f t="shared" si="168"/>
        <v>S:\_Fotos Vistoria - Robert e Otavio\130900000119 - SP 280 122,79 Leste</v>
      </c>
      <c r="D3599" s="5" t="str">
        <f t="shared" si="169"/>
        <v>1138</v>
      </c>
      <c r="E3599" s="5">
        <f t="shared" si="170"/>
        <v>1</v>
      </c>
    </row>
    <row r="3600" spans="1:5" x14ac:dyDescent="0.25">
      <c r="A3600" t="s">
        <v>7210</v>
      </c>
      <c r="B3600" t="s">
        <v>7211</v>
      </c>
      <c r="C3600" s="5" t="str">
        <f t="shared" si="168"/>
        <v>S:\_Fotos Vistoria - Robert e Otavio\130900000119 - SP 280 122,79 Leste</v>
      </c>
      <c r="D3600" s="5" t="str">
        <f t="shared" si="169"/>
        <v>1139</v>
      </c>
      <c r="E3600" s="5">
        <f t="shared" si="170"/>
        <v>1</v>
      </c>
    </row>
    <row r="3601" spans="1:5" x14ac:dyDescent="0.25">
      <c r="A3601" t="s">
        <v>7212</v>
      </c>
      <c r="B3601" t="s">
        <v>7213</v>
      </c>
      <c r="C3601" s="5" t="str">
        <f t="shared" si="168"/>
        <v>S:\_Fotos Vistoria - Robert e Otavio\130900000119 - SP 280 122,79 Leste</v>
      </c>
      <c r="D3601" s="5" t="str">
        <f t="shared" si="169"/>
        <v>1140</v>
      </c>
      <c r="E3601" s="5">
        <f t="shared" si="170"/>
        <v>1</v>
      </c>
    </row>
    <row r="3602" spans="1:5" x14ac:dyDescent="0.25">
      <c r="A3602" t="s">
        <v>7214</v>
      </c>
      <c r="B3602" t="s">
        <v>7215</v>
      </c>
      <c r="C3602" s="5" t="str">
        <f t="shared" si="168"/>
        <v>S:\_Fotos Vistoria - Robert e Otavio\130900000119 - SP 280 122,79 Leste</v>
      </c>
      <c r="D3602" s="5" t="str">
        <f t="shared" si="169"/>
        <v>1141</v>
      </c>
      <c r="E3602" s="5">
        <f t="shared" si="170"/>
        <v>1</v>
      </c>
    </row>
    <row r="3603" spans="1:5" x14ac:dyDescent="0.25">
      <c r="A3603" t="s">
        <v>7216</v>
      </c>
      <c r="B3603" t="s">
        <v>7217</v>
      </c>
      <c r="C3603" s="5" t="str">
        <f t="shared" si="168"/>
        <v>S:\_Fotos Vistoria - Robert e Otavio\130900000119 - SP 280 122,79 Leste</v>
      </c>
      <c r="D3603" s="5" t="str">
        <f t="shared" si="169"/>
        <v>1142</v>
      </c>
      <c r="E3603" s="5">
        <f t="shared" si="170"/>
        <v>1</v>
      </c>
    </row>
    <row r="3604" spans="1:5" x14ac:dyDescent="0.25">
      <c r="A3604" t="s">
        <v>7218</v>
      </c>
      <c r="B3604" t="s">
        <v>7219</v>
      </c>
      <c r="C3604" s="5" t="str">
        <f t="shared" si="168"/>
        <v>S:\_Fotos Vistoria - Robert e Otavio\130900000119 - SP 280 122,79 Leste</v>
      </c>
      <c r="D3604" s="5" t="str">
        <f t="shared" si="169"/>
        <v>1143</v>
      </c>
      <c r="E3604" s="5">
        <f t="shared" si="170"/>
        <v>1</v>
      </c>
    </row>
    <row r="3605" spans="1:5" x14ac:dyDescent="0.25">
      <c r="A3605" t="s">
        <v>7220</v>
      </c>
      <c r="B3605" t="s">
        <v>7221</v>
      </c>
      <c r="C3605" s="5" t="str">
        <f t="shared" si="168"/>
        <v>S:\_Fotos Vistoria - Robert e Otavio\130900000119 - SP 280 122,79 Leste</v>
      </c>
      <c r="D3605" s="5" t="str">
        <f t="shared" si="169"/>
        <v>1144</v>
      </c>
      <c r="E3605" s="5">
        <f t="shared" si="170"/>
        <v>1</v>
      </c>
    </row>
    <row r="3606" spans="1:5" x14ac:dyDescent="0.25">
      <c r="A3606" t="s">
        <v>7222</v>
      </c>
      <c r="B3606" t="s">
        <v>7223</v>
      </c>
      <c r="C3606" s="5" t="str">
        <f t="shared" si="168"/>
        <v>S:\_Fotos Vistoria - Robert e Otavio\130900000119 - SP 280 122,79 Leste</v>
      </c>
      <c r="D3606" s="5" t="str">
        <f t="shared" si="169"/>
        <v>1145</v>
      </c>
      <c r="E3606" s="5">
        <f t="shared" si="170"/>
        <v>1</v>
      </c>
    </row>
    <row r="3607" spans="1:5" x14ac:dyDescent="0.25">
      <c r="A3607" t="s">
        <v>7224</v>
      </c>
      <c r="B3607" t="s">
        <v>7225</v>
      </c>
      <c r="C3607" s="5" t="str">
        <f t="shared" si="168"/>
        <v>S:\_Fotos Vistoria - Robert e Otavio\130900000119 - SP 280 122,79 Leste</v>
      </c>
      <c r="D3607" s="5" t="str">
        <f t="shared" si="169"/>
        <v>1146</v>
      </c>
      <c r="E3607" s="5">
        <f t="shared" si="170"/>
        <v>1</v>
      </c>
    </row>
    <row r="3608" spans="1:5" x14ac:dyDescent="0.25">
      <c r="A3608" t="s">
        <v>7226</v>
      </c>
      <c r="B3608" t="s">
        <v>7227</v>
      </c>
      <c r="C3608" s="5" t="str">
        <f t="shared" si="168"/>
        <v>S:\_Fotos Vistoria - Robert e Otavio\130900000119 - SP 280 122,79 Leste</v>
      </c>
      <c r="D3608" s="5" t="str">
        <f t="shared" si="169"/>
        <v>1147</v>
      </c>
      <c r="E3608" s="5">
        <f t="shared" si="170"/>
        <v>1</v>
      </c>
    </row>
    <row r="3609" spans="1:5" x14ac:dyDescent="0.25">
      <c r="A3609" t="s">
        <v>7228</v>
      </c>
      <c r="B3609" t="s">
        <v>7229</v>
      </c>
      <c r="C3609" s="5" t="str">
        <f t="shared" si="168"/>
        <v>S:\_Fotos Vistoria - Robert e Otavio\130900000119 - SP 280 122,79 Leste</v>
      </c>
      <c r="D3609" s="5" t="str">
        <f t="shared" si="169"/>
        <v>1148</v>
      </c>
      <c r="E3609" s="5">
        <f t="shared" si="170"/>
        <v>1</v>
      </c>
    </row>
    <row r="3610" spans="1:5" x14ac:dyDescent="0.25">
      <c r="A3610" t="s">
        <v>7230</v>
      </c>
      <c r="B3610" t="s">
        <v>7231</v>
      </c>
      <c r="C3610" s="5" t="str">
        <f t="shared" si="168"/>
        <v>S:\_Fotos Vistoria - Robert e Otavio\130900000119 - SP 280 122,79 Leste</v>
      </c>
      <c r="D3610" s="5" t="str">
        <f t="shared" si="169"/>
        <v>1149</v>
      </c>
      <c r="E3610" s="5">
        <f t="shared" si="170"/>
        <v>1</v>
      </c>
    </row>
    <row r="3611" spans="1:5" x14ac:dyDescent="0.25">
      <c r="A3611" t="s">
        <v>7232</v>
      </c>
      <c r="B3611" t="s">
        <v>7233</v>
      </c>
      <c r="C3611" s="5" t="str">
        <f t="shared" si="168"/>
        <v>S:\_Fotos Vistoria - Robert e Otavio\130900000119 - SP 280 122,79 Leste</v>
      </c>
      <c r="D3611" s="5" t="str">
        <f t="shared" si="169"/>
        <v>1150</v>
      </c>
      <c r="E3611" s="5">
        <f t="shared" si="170"/>
        <v>1</v>
      </c>
    </row>
    <row r="3612" spans="1:5" x14ac:dyDescent="0.25">
      <c r="A3612" t="s">
        <v>7234</v>
      </c>
      <c r="B3612" t="s">
        <v>7235</v>
      </c>
      <c r="C3612" s="5" t="str">
        <f t="shared" si="168"/>
        <v>S:\_Fotos Vistoria - Robert e Otavio\130900000119 - SP 280 122,79 Leste</v>
      </c>
      <c r="D3612" s="5" t="str">
        <f t="shared" si="169"/>
        <v>1151</v>
      </c>
      <c r="E3612" s="5">
        <f t="shared" si="170"/>
        <v>1</v>
      </c>
    </row>
    <row r="3613" spans="1:5" x14ac:dyDescent="0.25">
      <c r="A3613" t="s">
        <v>7236</v>
      </c>
      <c r="B3613" t="s">
        <v>7237</v>
      </c>
      <c r="C3613" s="5" t="str">
        <f t="shared" si="168"/>
        <v>S:\_Fotos Vistoria - Robert e Otavio\130900000119 - SP 280 122,79 Leste</v>
      </c>
      <c r="D3613" s="5" t="str">
        <f t="shared" si="169"/>
        <v>1152</v>
      </c>
      <c r="E3613" s="5">
        <f t="shared" si="170"/>
        <v>1</v>
      </c>
    </row>
    <row r="3614" spans="1:5" x14ac:dyDescent="0.25">
      <c r="A3614" t="s">
        <v>7238</v>
      </c>
      <c r="B3614" t="s">
        <v>7239</v>
      </c>
      <c r="C3614" s="5" t="str">
        <f t="shared" si="168"/>
        <v>S:\_Fotos Vistoria - Robert e Otavio\130900000119 - SP 280 122,79 Leste</v>
      </c>
      <c r="D3614" s="5" t="str">
        <f t="shared" si="169"/>
        <v>1153</v>
      </c>
      <c r="E3614" s="5">
        <f t="shared" si="170"/>
        <v>1</v>
      </c>
    </row>
    <row r="3615" spans="1:5" x14ac:dyDescent="0.25">
      <c r="A3615" t="s">
        <v>7240</v>
      </c>
      <c r="B3615" t="s">
        <v>7241</v>
      </c>
      <c r="C3615" s="5" t="str">
        <f t="shared" si="168"/>
        <v>S:\_Fotos Vistoria - Robert e Otavio\130900000119 - SP 280 122,79 Leste</v>
      </c>
      <c r="D3615" s="5" t="str">
        <f t="shared" si="169"/>
        <v>1154</v>
      </c>
      <c r="E3615" s="5">
        <f t="shared" si="170"/>
        <v>1</v>
      </c>
    </row>
    <row r="3616" spans="1:5" x14ac:dyDescent="0.25">
      <c r="A3616" t="s">
        <v>7242</v>
      </c>
      <c r="B3616" t="s">
        <v>7243</v>
      </c>
      <c r="C3616" s="5" t="str">
        <f t="shared" si="168"/>
        <v>S:\_Fotos Vistoria - Robert e Otavio\130900000119 - SP 280 122,79 Leste</v>
      </c>
      <c r="D3616" s="5" t="str">
        <f t="shared" si="169"/>
        <v>1155</v>
      </c>
      <c r="E3616" s="5">
        <f t="shared" si="170"/>
        <v>1</v>
      </c>
    </row>
    <row r="3617" spans="1:5" x14ac:dyDescent="0.25">
      <c r="A3617" t="s">
        <v>7244</v>
      </c>
      <c r="B3617" t="s">
        <v>7245</v>
      </c>
      <c r="C3617" s="5" t="str">
        <f t="shared" si="168"/>
        <v>S:\_Fotos Vistoria - Robert e Otavio\130900000119 - SP 280 122,79 Leste</v>
      </c>
      <c r="D3617" s="5" t="str">
        <f t="shared" si="169"/>
        <v>1156</v>
      </c>
      <c r="E3617" s="5">
        <f t="shared" si="170"/>
        <v>1</v>
      </c>
    </row>
    <row r="3618" spans="1:5" x14ac:dyDescent="0.25">
      <c r="A3618" t="s">
        <v>7246</v>
      </c>
      <c r="B3618" t="s">
        <v>7247</v>
      </c>
      <c r="C3618" s="5" t="str">
        <f t="shared" si="168"/>
        <v>S:\_Fotos Vistoria - Robert e Otavio\130900000119 - SP 280 122,79 Leste</v>
      </c>
      <c r="D3618" s="5" t="str">
        <f t="shared" si="169"/>
        <v>1157</v>
      </c>
      <c r="E3618" s="5">
        <f t="shared" si="170"/>
        <v>1</v>
      </c>
    </row>
    <row r="3619" spans="1:5" x14ac:dyDescent="0.25">
      <c r="A3619" t="s">
        <v>7248</v>
      </c>
      <c r="B3619" t="s">
        <v>7249</v>
      </c>
      <c r="C3619" s="5" t="str">
        <f t="shared" si="168"/>
        <v>S:\_Fotos Vistoria - Robert e Otavio\130900000119 - SP 280 122,79 Leste</v>
      </c>
      <c r="D3619" s="5" t="str">
        <f t="shared" si="169"/>
        <v>1158</v>
      </c>
      <c r="E3619" s="5">
        <f t="shared" si="170"/>
        <v>1</v>
      </c>
    </row>
    <row r="3620" spans="1:5" x14ac:dyDescent="0.25">
      <c r="A3620" t="s">
        <v>7250</v>
      </c>
      <c r="B3620" t="s">
        <v>7251</v>
      </c>
      <c r="C3620" s="5" t="str">
        <f t="shared" si="168"/>
        <v>S:\_Fotos Vistoria - Robert e Otavio\130900000119 - SP 280 122,79 Leste</v>
      </c>
      <c r="D3620" s="5" t="str">
        <f t="shared" si="169"/>
        <v>1159</v>
      </c>
      <c r="E3620" s="5">
        <f t="shared" si="170"/>
        <v>1</v>
      </c>
    </row>
    <row r="3621" spans="1:5" x14ac:dyDescent="0.25">
      <c r="A3621" t="s">
        <v>7252</v>
      </c>
      <c r="B3621" t="s">
        <v>7253</v>
      </c>
      <c r="C3621" s="5" t="str">
        <f t="shared" si="168"/>
        <v>S:\_Fotos Vistoria - Robert e Otavio\130900000119 - SP 280 122,79 Leste</v>
      </c>
      <c r="D3621" s="5" t="str">
        <f t="shared" si="169"/>
        <v>1160</v>
      </c>
      <c r="E3621" s="5">
        <f t="shared" si="170"/>
        <v>1</v>
      </c>
    </row>
    <row r="3622" spans="1:5" x14ac:dyDescent="0.25">
      <c r="A3622" t="s">
        <v>7254</v>
      </c>
      <c r="B3622" t="s">
        <v>7255</v>
      </c>
      <c r="C3622" s="5" t="str">
        <f t="shared" si="168"/>
        <v>S:\_Fotos Vistoria - Robert e Otavio\130900000119 - SP 280 122,79 Leste</v>
      </c>
      <c r="D3622" s="5" t="str">
        <f t="shared" si="169"/>
        <v>1161</v>
      </c>
      <c r="E3622" s="5">
        <f t="shared" si="170"/>
        <v>1</v>
      </c>
    </row>
    <row r="3623" spans="1:5" x14ac:dyDescent="0.25">
      <c r="A3623" t="s">
        <v>7256</v>
      </c>
      <c r="B3623" t="s">
        <v>7257</v>
      </c>
      <c r="C3623" s="5" t="str">
        <f t="shared" si="168"/>
        <v>S:\_Fotos Vistoria - Robert e Otavio\130900000119 - SP 280 122,79 Leste</v>
      </c>
      <c r="D3623" s="5" t="str">
        <f t="shared" si="169"/>
        <v>1162</v>
      </c>
      <c r="E3623" s="5">
        <f t="shared" si="170"/>
        <v>1</v>
      </c>
    </row>
    <row r="3624" spans="1:5" x14ac:dyDescent="0.25">
      <c r="A3624" t="s">
        <v>7258</v>
      </c>
      <c r="B3624" t="s">
        <v>7259</v>
      </c>
      <c r="C3624" s="5" t="str">
        <f t="shared" si="168"/>
        <v>S:\_Fotos Vistoria - Robert e Otavio\130900000119 - SP 280 122,79 Leste</v>
      </c>
      <c r="D3624" s="5" t="str">
        <f t="shared" si="169"/>
        <v>1163</v>
      </c>
      <c r="E3624" s="5">
        <f t="shared" si="170"/>
        <v>1</v>
      </c>
    </row>
    <row r="3625" spans="1:5" x14ac:dyDescent="0.25">
      <c r="A3625" t="s">
        <v>7260</v>
      </c>
      <c r="B3625" t="s">
        <v>7261</v>
      </c>
      <c r="C3625" s="5" t="str">
        <f t="shared" si="168"/>
        <v>S:\_Fotos Vistoria - Robert e Otavio\130900000120 - SP 280 121,5 Leste</v>
      </c>
      <c r="D3625" s="5" t="str">
        <f t="shared" si="169"/>
        <v>1164</v>
      </c>
      <c r="E3625" s="5">
        <f t="shared" si="170"/>
        <v>1</v>
      </c>
    </row>
    <row r="3626" spans="1:5" x14ac:dyDescent="0.25">
      <c r="A3626" t="s">
        <v>7262</v>
      </c>
      <c r="B3626" t="s">
        <v>7263</v>
      </c>
      <c r="C3626" s="5" t="str">
        <f t="shared" si="168"/>
        <v>S:\_Fotos Vistoria - Robert e Otavio\130900000120 - SP 280 121,5 Leste</v>
      </c>
      <c r="D3626" s="5" t="str">
        <f t="shared" si="169"/>
        <v>1165</v>
      </c>
      <c r="E3626" s="5">
        <f t="shared" si="170"/>
        <v>1</v>
      </c>
    </row>
    <row r="3627" spans="1:5" x14ac:dyDescent="0.25">
      <c r="A3627" t="s">
        <v>7264</v>
      </c>
      <c r="B3627" t="s">
        <v>7265</v>
      </c>
      <c r="C3627" s="5" t="str">
        <f t="shared" si="168"/>
        <v>S:\_Fotos Vistoria - Robert e Otavio\130900000120 - SP 280 121,5 Leste</v>
      </c>
      <c r="D3627" s="5" t="str">
        <f t="shared" si="169"/>
        <v>1166</v>
      </c>
      <c r="E3627" s="5">
        <f t="shared" si="170"/>
        <v>1</v>
      </c>
    </row>
    <row r="3628" spans="1:5" x14ac:dyDescent="0.25">
      <c r="A3628" t="s">
        <v>7266</v>
      </c>
      <c r="B3628" t="s">
        <v>7267</v>
      </c>
      <c r="C3628" s="5" t="str">
        <f t="shared" si="168"/>
        <v>S:\_Fotos Vistoria - Robert e Otavio\130900000120 - SP 280 121,5 Leste</v>
      </c>
      <c r="D3628" s="5" t="str">
        <f t="shared" si="169"/>
        <v>1167</v>
      </c>
      <c r="E3628" s="5">
        <f t="shared" si="170"/>
        <v>1</v>
      </c>
    </row>
    <row r="3629" spans="1:5" x14ac:dyDescent="0.25">
      <c r="A3629" t="s">
        <v>7268</v>
      </c>
      <c r="B3629" t="s">
        <v>7269</v>
      </c>
      <c r="C3629" s="5" t="str">
        <f t="shared" si="168"/>
        <v>S:\_Fotos Vistoria - Robert e Otavio\130900000120 - SP 280 121,5 Leste</v>
      </c>
      <c r="D3629" s="5" t="str">
        <f t="shared" si="169"/>
        <v>1168</v>
      </c>
      <c r="E3629" s="5">
        <f t="shared" si="170"/>
        <v>1</v>
      </c>
    </row>
    <row r="3630" spans="1:5" x14ac:dyDescent="0.25">
      <c r="A3630" t="s">
        <v>7270</v>
      </c>
      <c r="B3630" t="s">
        <v>7271</v>
      </c>
      <c r="C3630" s="5" t="str">
        <f t="shared" si="168"/>
        <v>S:\_Fotos Vistoria - Robert e Otavio\130900000120 - SP 280 121,5 Leste</v>
      </c>
      <c r="D3630" s="5" t="str">
        <f t="shared" si="169"/>
        <v>1169</v>
      </c>
      <c r="E3630" s="5">
        <f t="shared" si="170"/>
        <v>1</v>
      </c>
    </row>
    <row r="3631" spans="1:5" x14ac:dyDescent="0.25">
      <c r="A3631" t="s">
        <v>7272</v>
      </c>
      <c r="B3631" t="s">
        <v>7273</v>
      </c>
      <c r="C3631" s="5" t="str">
        <f t="shared" si="168"/>
        <v>S:\_Fotos Vistoria - Robert e Otavio\130900000120 - SP 280 121,5 Leste</v>
      </c>
      <c r="D3631" s="5" t="str">
        <f t="shared" si="169"/>
        <v>1170</v>
      </c>
      <c r="E3631" s="5">
        <f t="shared" si="170"/>
        <v>1</v>
      </c>
    </row>
    <row r="3632" spans="1:5" x14ac:dyDescent="0.25">
      <c r="A3632" t="s">
        <v>7274</v>
      </c>
      <c r="B3632" t="s">
        <v>7275</v>
      </c>
      <c r="C3632" s="5" t="str">
        <f t="shared" si="168"/>
        <v>S:\_Fotos Vistoria - Robert e Otavio\130900000120 - SP 280 121,5 Leste</v>
      </c>
      <c r="D3632" s="5" t="str">
        <f t="shared" si="169"/>
        <v>1171</v>
      </c>
      <c r="E3632" s="5">
        <f t="shared" si="170"/>
        <v>1</v>
      </c>
    </row>
    <row r="3633" spans="1:5" x14ac:dyDescent="0.25">
      <c r="A3633" t="s">
        <v>7276</v>
      </c>
      <c r="B3633" t="s">
        <v>7277</v>
      </c>
      <c r="C3633" s="5" t="str">
        <f t="shared" si="168"/>
        <v>S:\_Fotos Vistoria - Robert e Otavio\130900000120 - SP 280 121,5 Leste</v>
      </c>
      <c r="D3633" s="5" t="str">
        <f t="shared" si="169"/>
        <v>1172</v>
      </c>
      <c r="E3633" s="5">
        <f t="shared" si="170"/>
        <v>1</v>
      </c>
    </row>
    <row r="3634" spans="1:5" x14ac:dyDescent="0.25">
      <c r="A3634" t="s">
        <v>7278</v>
      </c>
      <c r="B3634" t="s">
        <v>7279</v>
      </c>
      <c r="C3634" s="5" t="str">
        <f t="shared" si="168"/>
        <v>S:\_Fotos Vistoria - Robert e Otavio\130900000120 - SP 280 121,5 Leste</v>
      </c>
      <c r="D3634" s="5" t="str">
        <f t="shared" si="169"/>
        <v>1173</v>
      </c>
      <c r="E3634" s="5">
        <f t="shared" si="170"/>
        <v>1</v>
      </c>
    </row>
    <row r="3635" spans="1:5" x14ac:dyDescent="0.25">
      <c r="A3635" t="s">
        <v>7280</v>
      </c>
      <c r="B3635" t="s">
        <v>7281</v>
      </c>
      <c r="C3635" s="5" t="str">
        <f t="shared" si="168"/>
        <v>S:\_Fotos Vistoria - Robert e Otavio\130900000120 - SP 280 121,5 Leste</v>
      </c>
      <c r="D3635" s="5" t="str">
        <f t="shared" si="169"/>
        <v>1174</v>
      </c>
      <c r="E3635" s="5">
        <f t="shared" si="170"/>
        <v>1</v>
      </c>
    </row>
    <row r="3636" spans="1:5" x14ac:dyDescent="0.25">
      <c r="A3636" t="s">
        <v>7282</v>
      </c>
      <c r="B3636" t="s">
        <v>7283</v>
      </c>
      <c r="C3636" s="5" t="str">
        <f t="shared" si="168"/>
        <v>S:\_Fotos Vistoria - Robert e Otavio\130900000120 - SP 280 121,5 Leste</v>
      </c>
      <c r="D3636" s="5" t="str">
        <f t="shared" si="169"/>
        <v>1175</v>
      </c>
      <c r="E3636" s="5">
        <f t="shared" si="170"/>
        <v>1</v>
      </c>
    </row>
    <row r="3637" spans="1:5" x14ac:dyDescent="0.25">
      <c r="A3637" t="s">
        <v>7284</v>
      </c>
      <c r="B3637" t="s">
        <v>7285</v>
      </c>
      <c r="C3637" s="5" t="str">
        <f t="shared" si="168"/>
        <v>S:\_Fotos Vistoria - Robert e Otavio\130900000120 - SP 280 121,5 Leste</v>
      </c>
      <c r="D3637" s="5" t="str">
        <f t="shared" si="169"/>
        <v>1176</v>
      </c>
      <c r="E3637" s="5">
        <f t="shared" si="170"/>
        <v>1</v>
      </c>
    </row>
    <row r="3638" spans="1:5" x14ac:dyDescent="0.25">
      <c r="A3638" t="s">
        <v>7286</v>
      </c>
      <c r="B3638" t="s">
        <v>7287</v>
      </c>
      <c r="C3638" s="5" t="str">
        <f t="shared" si="168"/>
        <v>S:\_Fotos Vistoria - Robert e Otavio\130900000120 - SP 280 121,5 Leste</v>
      </c>
      <c r="D3638" s="5" t="str">
        <f t="shared" si="169"/>
        <v>1177</v>
      </c>
      <c r="E3638" s="5">
        <f t="shared" si="170"/>
        <v>1</v>
      </c>
    </row>
    <row r="3639" spans="1:5" x14ac:dyDescent="0.25">
      <c r="A3639" t="s">
        <v>7288</v>
      </c>
      <c r="B3639" t="s">
        <v>7289</v>
      </c>
      <c r="C3639" s="5" t="str">
        <f t="shared" si="168"/>
        <v>S:\_Fotos Vistoria - Robert e Otavio\130900000120 - SP 280 121,5 Leste</v>
      </c>
      <c r="D3639" s="5" t="str">
        <f t="shared" si="169"/>
        <v>1178</v>
      </c>
      <c r="E3639" s="5">
        <f t="shared" si="170"/>
        <v>1</v>
      </c>
    </row>
    <row r="3640" spans="1:5" x14ac:dyDescent="0.25">
      <c r="A3640" t="s">
        <v>7290</v>
      </c>
      <c r="B3640" t="s">
        <v>7291</v>
      </c>
      <c r="C3640" s="5" t="str">
        <f t="shared" si="168"/>
        <v>S:\_Fotos Vistoria - Robert e Otavio\130900000120 - SP 280 121,5 Leste</v>
      </c>
      <c r="D3640" s="5" t="str">
        <f t="shared" si="169"/>
        <v>1179</v>
      </c>
      <c r="E3640" s="5">
        <f t="shared" si="170"/>
        <v>1</v>
      </c>
    </row>
    <row r="3641" spans="1:5" x14ac:dyDescent="0.25">
      <c r="A3641" t="s">
        <v>7292</v>
      </c>
      <c r="B3641" t="s">
        <v>7293</v>
      </c>
      <c r="C3641" s="5" t="str">
        <f t="shared" si="168"/>
        <v>S:\_Fotos Vistoria - Robert e Otavio\130900000120 - SP 280 121,5 Leste</v>
      </c>
      <c r="D3641" s="5" t="str">
        <f t="shared" si="169"/>
        <v>1180</v>
      </c>
      <c r="E3641" s="5">
        <f t="shared" si="170"/>
        <v>1</v>
      </c>
    </row>
    <row r="3642" spans="1:5" x14ac:dyDescent="0.25">
      <c r="A3642" t="s">
        <v>7294</v>
      </c>
      <c r="B3642" t="s">
        <v>7295</v>
      </c>
      <c r="C3642" s="5" t="str">
        <f t="shared" si="168"/>
        <v>S:\_Fotos Vistoria - Robert e Otavio\130900000120 - SP 280 121,5 Leste</v>
      </c>
      <c r="D3642" s="5" t="str">
        <f t="shared" si="169"/>
        <v>1181</v>
      </c>
      <c r="E3642" s="5">
        <f t="shared" si="170"/>
        <v>1</v>
      </c>
    </row>
    <row r="3643" spans="1:5" x14ac:dyDescent="0.25">
      <c r="A3643" t="s">
        <v>7296</v>
      </c>
      <c r="B3643" t="s">
        <v>7297</v>
      </c>
      <c r="C3643" s="5" t="str">
        <f t="shared" si="168"/>
        <v>S:\_Fotos Vistoria - Robert e Otavio\130900000120 - SP 280 121,5 Leste</v>
      </c>
      <c r="D3643" s="5" t="str">
        <f t="shared" si="169"/>
        <v>1182</v>
      </c>
      <c r="E3643" s="5">
        <f t="shared" si="170"/>
        <v>1</v>
      </c>
    </row>
    <row r="3644" spans="1:5" x14ac:dyDescent="0.25">
      <c r="A3644" t="s">
        <v>7298</v>
      </c>
      <c r="B3644" t="s">
        <v>7299</v>
      </c>
      <c r="C3644" s="5" t="str">
        <f t="shared" si="168"/>
        <v>S:\_Fotos Vistoria - Robert e Otavio\130900000120 - SP 280 121,5 Leste</v>
      </c>
      <c r="D3644" s="5" t="str">
        <f t="shared" si="169"/>
        <v>1183</v>
      </c>
      <c r="E3644" s="5">
        <f t="shared" si="170"/>
        <v>1</v>
      </c>
    </row>
    <row r="3645" spans="1:5" x14ac:dyDescent="0.25">
      <c r="A3645" t="s">
        <v>7300</v>
      </c>
      <c r="B3645" t="s">
        <v>7301</v>
      </c>
      <c r="C3645" s="5" t="str">
        <f t="shared" si="168"/>
        <v>S:\_Fotos Vistoria - Robert e Otavio\130900000120 - SP 280 121,5 Leste</v>
      </c>
      <c r="D3645" s="5" t="str">
        <f t="shared" si="169"/>
        <v>1184</v>
      </c>
      <c r="E3645" s="5">
        <f t="shared" si="170"/>
        <v>1</v>
      </c>
    </row>
    <row r="3646" spans="1:5" x14ac:dyDescent="0.25">
      <c r="A3646" t="s">
        <v>7302</v>
      </c>
      <c r="B3646" t="s">
        <v>7303</v>
      </c>
      <c r="C3646" s="5" t="str">
        <f t="shared" si="168"/>
        <v>S:\_Fotos Vistoria - Robert e Otavio\130900000120 - SP 280 121,5 Leste</v>
      </c>
      <c r="D3646" s="5" t="str">
        <f t="shared" si="169"/>
        <v>1185</v>
      </c>
      <c r="E3646" s="5">
        <f t="shared" si="170"/>
        <v>1</v>
      </c>
    </row>
    <row r="3647" spans="1:5" x14ac:dyDescent="0.25">
      <c r="A3647" t="s">
        <v>7304</v>
      </c>
      <c r="B3647" t="s">
        <v>7305</v>
      </c>
      <c r="C3647" s="5" t="str">
        <f t="shared" si="168"/>
        <v>S:\_Fotos Vistoria - Robert e Otavio\130900000120 - SP 280 121,5 Leste</v>
      </c>
      <c r="D3647" s="5" t="str">
        <f t="shared" si="169"/>
        <v>1186</v>
      </c>
      <c r="E3647" s="5">
        <f t="shared" si="170"/>
        <v>1</v>
      </c>
    </row>
    <row r="3648" spans="1:5" x14ac:dyDescent="0.25">
      <c r="A3648" t="s">
        <v>7306</v>
      </c>
      <c r="B3648" t="s">
        <v>7307</v>
      </c>
      <c r="C3648" s="5" t="str">
        <f t="shared" si="168"/>
        <v>S:\_Fotos Vistoria - Robert e Otavio\130900000120 - SP 280 121,5 Leste</v>
      </c>
      <c r="D3648" s="5" t="str">
        <f t="shared" si="169"/>
        <v>1187</v>
      </c>
      <c r="E3648" s="5">
        <f t="shared" si="170"/>
        <v>1</v>
      </c>
    </row>
    <row r="3649" spans="1:5" x14ac:dyDescent="0.25">
      <c r="A3649" t="s">
        <v>7308</v>
      </c>
      <c r="B3649" t="s">
        <v>7309</v>
      </c>
      <c r="C3649" s="5" t="str">
        <f t="shared" si="168"/>
        <v>S:\_Fotos Vistoria - Robert e Otavio\130900000120 - SP 280 121,5 Leste</v>
      </c>
      <c r="D3649" s="5" t="str">
        <f t="shared" si="169"/>
        <v>1188</v>
      </c>
      <c r="E3649" s="5">
        <f t="shared" si="170"/>
        <v>1</v>
      </c>
    </row>
    <row r="3650" spans="1:5" x14ac:dyDescent="0.25">
      <c r="A3650" t="s">
        <v>7310</v>
      </c>
      <c r="B3650" t="s">
        <v>7311</v>
      </c>
      <c r="C3650" s="5" t="str">
        <f t="shared" ref="C3650:C3713" si="171">LEFT(A3650,FIND("\",A3650,50)-1)</f>
        <v>S:\_Fotos Vistoria - Robert e Otavio\130900000120 - SP 280 121,5 Leste</v>
      </c>
      <c r="D3650" s="5" t="str">
        <f t="shared" ref="D3650:D3713" si="172">RIGHT(LEFT(B3650,8),4)</f>
        <v>1189</v>
      </c>
      <c r="E3650" s="5">
        <f t="shared" ref="E3650:E3713" si="173">D3651-D3650</f>
        <v>1</v>
      </c>
    </row>
    <row r="3651" spans="1:5" x14ac:dyDescent="0.25">
      <c r="A3651" t="s">
        <v>7312</v>
      </c>
      <c r="B3651" t="s">
        <v>7313</v>
      </c>
      <c r="C3651" s="5" t="str">
        <f t="shared" si="171"/>
        <v>S:\_Fotos Vistoria - Robert e Otavio\130900000120 - SP 280 121,5 Leste</v>
      </c>
      <c r="D3651" s="5" t="str">
        <f t="shared" si="172"/>
        <v>1190</v>
      </c>
      <c r="E3651" s="5">
        <f t="shared" si="173"/>
        <v>1</v>
      </c>
    </row>
    <row r="3652" spans="1:5" x14ac:dyDescent="0.25">
      <c r="A3652" t="s">
        <v>7314</v>
      </c>
      <c r="B3652" t="s">
        <v>7315</v>
      </c>
      <c r="C3652" s="5" t="str">
        <f t="shared" si="171"/>
        <v>S:\_Fotos Vistoria - Robert e Otavio\130900000120 - SP 280 121,5 Leste</v>
      </c>
      <c r="D3652" s="5" t="str">
        <f t="shared" si="172"/>
        <v>1191</v>
      </c>
      <c r="E3652" s="5">
        <f t="shared" si="173"/>
        <v>1</v>
      </c>
    </row>
    <row r="3653" spans="1:5" x14ac:dyDescent="0.25">
      <c r="A3653" t="s">
        <v>7316</v>
      </c>
      <c r="B3653" t="s">
        <v>7317</v>
      </c>
      <c r="C3653" s="5" t="str">
        <f t="shared" si="171"/>
        <v>S:\_Fotos Vistoria - Robert e Otavio\130900000120 - SP 280 121,5 Leste</v>
      </c>
      <c r="D3653" s="5" t="str">
        <f t="shared" si="172"/>
        <v>1192</v>
      </c>
      <c r="E3653" s="5">
        <f t="shared" si="173"/>
        <v>1</v>
      </c>
    </row>
    <row r="3654" spans="1:5" x14ac:dyDescent="0.25">
      <c r="A3654" t="s">
        <v>7318</v>
      </c>
      <c r="B3654" t="s">
        <v>7319</v>
      </c>
      <c r="C3654" s="5" t="str">
        <f t="shared" si="171"/>
        <v>S:\_Fotos Vistoria - Robert e Otavio\130900000120 - SP 280 121,5 Leste</v>
      </c>
      <c r="D3654" s="5" t="str">
        <f t="shared" si="172"/>
        <v>1193</v>
      </c>
      <c r="E3654" s="5">
        <f t="shared" si="173"/>
        <v>1</v>
      </c>
    </row>
    <row r="3655" spans="1:5" x14ac:dyDescent="0.25">
      <c r="A3655" t="s">
        <v>7320</v>
      </c>
      <c r="B3655" t="s">
        <v>7321</v>
      </c>
      <c r="C3655" s="5" t="str">
        <f t="shared" si="171"/>
        <v>S:\_Fotos Vistoria - Robert e Otavio\130900000120 - SP 280 121,5 Leste</v>
      </c>
      <c r="D3655" s="5" t="str">
        <f t="shared" si="172"/>
        <v>1194</v>
      </c>
      <c r="E3655" s="5">
        <f t="shared" si="173"/>
        <v>1</v>
      </c>
    </row>
    <row r="3656" spans="1:5" x14ac:dyDescent="0.25">
      <c r="A3656" t="s">
        <v>7322</v>
      </c>
      <c r="B3656" t="s">
        <v>7323</v>
      </c>
      <c r="C3656" s="5" t="str">
        <f t="shared" si="171"/>
        <v>S:\_Fotos Vistoria - Robert e Otavio\130900000120 - SP 280 121,5 Leste</v>
      </c>
      <c r="D3656" s="5" t="str">
        <f t="shared" si="172"/>
        <v>1195</v>
      </c>
      <c r="E3656" s="5">
        <f t="shared" si="173"/>
        <v>1</v>
      </c>
    </row>
    <row r="3657" spans="1:5" x14ac:dyDescent="0.25">
      <c r="A3657" t="s">
        <v>7324</v>
      </c>
      <c r="B3657" t="s">
        <v>7325</v>
      </c>
      <c r="C3657" s="5" t="str">
        <f t="shared" si="171"/>
        <v>S:\_Fotos Vistoria - Robert e Otavio\130900000120 - SP 280 121,5 Leste</v>
      </c>
      <c r="D3657" s="5" t="str">
        <f t="shared" si="172"/>
        <v>1196</v>
      </c>
      <c r="E3657" s="5">
        <f t="shared" si="173"/>
        <v>1</v>
      </c>
    </row>
    <row r="3658" spans="1:5" x14ac:dyDescent="0.25">
      <c r="A3658" t="s">
        <v>7326</v>
      </c>
      <c r="B3658" t="s">
        <v>7327</v>
      </c>
      <c r="C3658" s="5" t="str">
        <f t="shared" si="171"/>
        <v>S:\_Fotos Vistoria - Robert e Otavio\130900000120 - SP 280 121,5 Leste</v>
      </c>
      <c r="D3658" s="5" t="str">
        <f t="shared" si="172"/>
        <v>1197</v>
      </c>
      <c r="E3658" s="5">
        <f t="shared" si="173"/>
        <v>1</v>
      </c>
    </row>
    <row r="3659" spans="1:5" x14ac:dyDescent="0.25">
      <c r="A3659" t="s">
        <v>7328</v>
      </c>
      <c r="B3659" t="s">
        <v>7329</v>
      </c>
      <c r="C3659" s="5" t="str">
        <f t="shared" si="171"/>
        <v>S:\_Fotos Vistoria - Robert e Otavio\130900000120 - SP 280 121,5 Leste</v>
      </c>
      <c r="D3659" s="5" t="str">
        <f t="shared" si="172"/>
        <v>1198</v>
      </c>
      <c r="E3659" s="5">
        <f t="shared" si="173"/>
        <v>1</v>
      </c>
    </row>
    <row r="3660" spans="1:5" x14ac:dyDescent="0.25">
      <c r="A3660" t="s">
        <v>7330</v>
      </c>
      <c r="B3660" t="s">
        <v>7331</v>
      </c>
      <c r="C3660" s="5" t="str">
        <f t="shared" si="171"/>
        <v>S:\_Fotos Vistoria - Robert e Otavio\130900000120 - SP 280 121,5 Leste</v>
      </c>
      <c r="D3660" s="5" t="str">
        <f t="shared" si="172"/>
        <v>1199</v>
      </c>
      <c r="E3660" s="5">
        <f t="shared" si="173"/>
        <v>1</v>
      </c>
    </row>
    <row r="3661" spans="1:5" x14ac:dyDescent="0.25">
      <c r="A3661" t="s">
        <v>7332</v>
      </c>
      <c r="B3661" t="s">
        <v>7333</v>
      </c>
      <c r="C3661" s="5" t="str">
        <f t="shared" si="171"/>
        <v>S:\_Fotos Vistoria - Robert e Otavio\130900000120 - SP 280 121,5 Leste</v>
      </c>
      <c r="D3661" s="5" t="str">
        <f t="shared" si="172"/>
        <v>1200</v>
      </c>
      <c r="E3661" s="5">
        <f t="shared" si="173"/>
        <v>1</v>
      </c>
    </row>
    <row r="3662" spans="1:5" x14ac:dyDescent="0.25">
      <c r="A3662" t="s">
        <v>7334</v>
      </c>
      <c r="B3662" t="s">
        <v>7335</v>
      </c>
      <c r="C3662" s="5" t="str">
        <f t="shared" si="171"/>
        <v>S:\_Fotos Vistoria - Robert e Otavio\130900000120 - SP 280 121,5 Leste</v>
      </c>
      <c r="D3662" s="5" t="str">
        <f t="shared" si="172"/>
        <v>1201</v>
      </c>
      <c r="E3662" s="5">
        <f t="shared" si="173"/>
        <v>1</v>
      </c>
    </row>
    <row r="3663" spans="1:5" x14ac:dyDescent="0.25">
      <c r="A3663" t="s">
        <v>7336</v>
      </c>
      <c r="B3663" t="s">
        <v>7337</v>
      </c>
      <c r="C3663" s="5" t="str">
        <f t="shared" si="171"/>
        <v>S:\_Fotos Vistoria - Robert e Otavio\130900000120 - SP 280 121,5 Leste</v>
      </c>
      <c r="D3663" s="5" t="str">
        <f t="shared" si="172"/>
        <v>1202</v>
      </c>
      <c r="E3663" s="5">
        <f t="shared" si="173"/>
        <v>1</v>
      </c>
    </row>
    <row r="3664" spans="1:5" x14ac:dyDescent="0.25">
      <c r="A3664" t="s">
        <v>7338</v>
      </c>
      <c r="B3664" t="s">
        <v>7339</v>
      </c>
      <c r="C3664" s="5" t="str">
        <f t="shared" si="171"/>
        <v>S:\_Fotos Vistoria - Robert e Otavio\130900000120 - SP 280 121,5 Leste</v>
      </c>
      <c r="D3664" s="5" t="str">
        <f t="shared" si="172"/>
        <v>1203</v>
      </c>
      <c r="E3664" s="5">
        <f t="shared" si="173"/>
        <v>1</v>
      </c>
    </row>
    <row r="3665" spans="1:5" x14ac:dyDescent="0.25">
      <c r="A3665" t="s">
        <v>7340</v>
      </c>
      <c r="B3665" t="s">
        <v>7341</v>
      </c>
      <c r="C3665" s="5" t="str">
        <f t="shared" si="171"/>
        <v>S:\_Fotos Vistoria - Robert e Otavio\130900000120 - SP 280 121,5 Leste</v>
      </c>
      <c r="D3665" s="5" t="str">
        <f t="shared" si="172"/>
        <v>1204</v>
      </c>
      <c r="E3665" s="5">
        <f t="shared" si="173"/>
        <v>1</v>
      </c>
    </row>
    <row r="3666" spans="1:5" x14ac:dyDescent="0.25">
      <c r="A3666" t="s">
        <v>7342</v>
      </c>
      <c r="B3666" t="s">
        <v>7343</v>
      </c>
      <c r="C3666" s="5" t="str">
        <f t="shared" si="171"/>
        <v>S:\_Fotos Vistoria - Robert e Otavio\130900000120 - SP 280 121,5 Leste</v>
      </c>
      <c r="D3666" s="5" t="str">
        <f t="shared" si="172"/>
        <v>1205</v>
      </c>
      <c r="E3666" s="5">
        <f t="shared" si="173"/>
        <v>1</v>
      </c>
    </row>
    <row r="3667" spans="1:5" x14ac:dyDescent="0.25">
      <c r="A3667" t="s">
        <v>7344</v>
      </c>
      <c r="B3667" t="s">
        <v>7345</v>
      </c>
      <c r="C3667" s="5" t="str">
        <f t="shared" si="171"/>
        <v>S:\_Fotos Vistoria - Robert e Otavio\130900000120 - SP 280 121,5 Leste</v>
      </c>
      <c r="D3667" s="5" t="str">
        <f t="shared" si="172"/>
        <v>1206</v>
      </c>
      <c r="E3667" s="5">
        <f t="shared" si="173"/>
        <v>1</v>
      </c>
    </row>
    <row r="3668" spans="1:5" x14ac:dyDescent="0.25">
      <c r="A3668" t="s">
        <v>7346</v>
      </c>
      <c r="B3668" t="s">
        <v>7347</v>
      </c>
      <c r="C3668" s="5" t="str">
        <f t="shared" si="171"/>
        <v>S:\_Fotos Vistoria - Robert e Otavio\130900000120 - SP 280 121,5 Leste</v>
      </c>
      <c r="D3668" s="5" t="str">
        <f t="shared" si="172"/>
        <v>1207</v>
      </c>
      <c r="E3668" s="5">
        <f t="shared" si="173"/>
        <v>1</v>
      </c>
    </row>
    <row r="3669" spans="1:5" x14ac:dyDescent="0.25">
      <c r="A3669" t="s">
        <v>7348</v>
      </c>
      <c r="B3669" t="s">
        <v>7349</v>
      </c>
      <c r="C3669" s="5" t="str">
        <f t="shared" si="171"/>
        <v>S:\_Fotos Vistoria - Robert e Otavio\130900000120 - SP 280 121,5 Leste</v>
      </c>
      <c r="D3669" s="5" t="str">
        <f t="shared" si="172"/>
        <v>1208</v>
      </c>
      <c r="E3669" s="5">
        <f t="shared" si="173"/>
        <v>1</v>
      </c>
    </row>
    <row r="3670" spans="1:5" x14ac:dyDescent="0.25">
      <c r="A3670" t="s">
        <v>7350</v>
      </c>
      <c r="B3670" t="s">
        <v>7351</v>
      </c>
      <c r="C3670" s="5" t="str">
        <f t="shared" si="171"/>
        <v>S:\_Fotos Vistoria - Robert e Otavio\130900000120 - SP 280 121,5 Leste</v>
      </c>
      <c r="D3670" s="5" t="str">
        <f t="shared" si="172"/>
        <v>1209</v>
      </c>
      <c r="E3670" s="5">
        <f t="shared" si="173"/>
        <v>1</v>
      </c>
    </row>
    <row r="3671" spans="1:5" x14ac:dyDescent="0.25">
      <c r="A3671" t="s">
        <v>7352</v>
      </c>
      <c r="B3671" t="s">
        <v>7353</v>
      </c>
      <c r="C3671" s="5" t="str">
        <f t="shared" si="171"/>
        <v>S:\_Fotos Vistoria - Robert e Otavio\130900000120 - SP 280 121,5 Leste</v>
      </c>
      <c r="D3671" s="5" t="str">
        <f t="shared" si="172"/>
        <v>1210</v>
      </c>
      <c r="E3671" s="5">
        <f t="shared" si="173"/>
        <v>1</v>
      </c>
    </row>
    <row r="3672" spans="1:5" x14ac:dyDescent="0.25">
      <c r="A3672" t="s">
        <v>7354</v>
      </c>
      <c r="B3672" t="s">
        <v>7355</v>
      </c>
      <c r="C3672" s="5" t="str">
        <f t="shared" si="171"/>
        <v>S:\_Fotos Vistoria - Robert e Otavio\130900000120 - SP 280 121,5 Leste</v>
      </c>
      <c r="D3672" s="5" t="str">
        <f t="shared" si="172"/>
        <v>1211</v>
      </c>
      <c r="E3672" s="5">
        <f t="shared" si="173"/>
        <v>1</v>
      </c>
    </row>
    <row r="3673" spans="1:5" x14ac:dyDescent="0.25">
      <c r="A3673" t="s">
        <v>7356</v>
      </c>
      <c r="B3673" t="s">
        <v>7357</v>
      </c>
      <c r="C3673" s="5" t="str">
        <f t="shared" si="171"/>
        <v>S:\_Fotos Vistoria - Robert e Otavio\130900000120 - SP 280 121,5 Leste</v>
      </c>
      <c r="D3673" s="5" t="str">
        <f t="shared" si="172"/>
        <v>1212</v>
      </c>
      <c r="E3673" s="5">
        <f t="shared" si="173"/>
        <v>1</v>
      </c>
    </row>
    <row r="3674" spans="1:5" x14ac:dyDescent="0.25">
      <c r="A3674" t="s">
        <v>7358</v>
      </c>
      <c r="B3674" t="s">
        <v>7359</v>
      </c>
      <c r="C3674" s="5" t="str">
        <f t="shared" si="171"/>
        <v>S:\_Fotos Vistoria - Robert e Otavio\130900000120 - SP 280 121,5 Leste</v>
      </c>
      <c r="D3674" s="5" t="str">
        <f t="shared" si="172"/>
        <v>1213</v>
      </c>
      <c r="E3674" s="5">
        <f t="shared" si="173"/>
        <v>1</v>
      </c>
    </row>
    <row r="3675" spans="1:5" x14ac:dyDescent="0.25">
      <c r="A3675" t="s">
        <v>7360</v>
      </c>
      <c r="B3675" t="s">
        <v>7361</v>
      </c>
      <c r="C3675" s="5" t="str">
        <f t="shared" si="171"/>
        <v>S:\_Fotos Vistoria - Robert e Otavio\130900000120 - SP 280 121,5 Leste</v>
      </c>
      <c r="D3675" s="5" t="str">
        <f t="shared" si="172"/>
        <v>1214</v>
      </c>
      <c r="E3675" s="5">
        <f t="shared" si="173"/>
        <v>1</v>
      </c>
    </row>
    <row r="3676" spans="1:5" x14ac:dyDescent="0.25">
      <c r="A3676" t="s">
        <v>7362</v>
      </c>
      <c r="B3676" t="s">
        <v>7363</v>
      </c>
      <c r="C3676" s="5" t="str">
        <f t="shared" si="171"/>
        <v>S:\_Fotos Vistoria - Robert e Otavio\130900000120 - SP 280 121,5 Leste</v>
      </c>
      <c r="D3676" s="5" t="str">
        <f t="shared" si="172"/>
        <v>1215</v>
      </c>
      <c r="E3676" s="5">
        <f t="shared" si="173"/>
        <v>1</v>
      </c>
    </row>
    <row r="3677" spans="1:5" x14ac:dyDescent="0.25">
      <c r="A3677" t="s">
        <v>7364</v>
      </c>
      <c r="B3677" t="s">
        <v>7365</v>
      </c>
      <c r="C3677" s="5" t="str">
        <f t="shared" si="171"/>
        <v>S:\_Fotos Vistoria - Robert e Otavio\130900000120 - SP 280 121,5 Leste</v>
      </c>
      <c r="D3677" s="5" t="str">
        <f t="shared" si="172"/>
        <v>1216</v>
      </c>
      <c r="E3677" s="5">
        <f t="shared" si="173"/>
        <v>1</v>
      </c>
    </row>
    <row r="3678" spans="1:5" x14ac:dyDescent="0.25">
      <c r="A3678" t="s">
        <v>7366</v>
      </c>
      <c r="B3678" t="s">
        <v>7367</v>
      </c>
      <c r="C3678" s="5" t="str">
        <f t="shared" si="171"/>
        <v>S:\_Fotos Vistoria - Robert e Otavio\130900000120 - SP 280 121,5 Leste</v>
      </c>
      <c r="D3678" s="5" t="str">
        <f t="shared" si="172"/>
        <v>1217</v>
      </c>
      <c r="E3678" s="5">
        <f t="shared" si="173"/>
        <v>1</v>
      </c>
    </row>
    <row r="3679" spans="1:5" x14ac:dyDescent="0.25">
      <c r="A3679" t="s">
        <v>7368</v>
      </c>
      <c r="B3679" t="s">
        <v>7369</v>
      </c>
      <c r="C3679" s="5" t="str">
        <f t="shared" si="171"/>
        <v>S:\_Fotos Vistoria - Robert e Otavio\130900000120 - SP 280 121,5 Leste</v>
      </c>
      <c r="D3679" s="5" t="str">
        <f t="shared" si="172"/>
        <v>1218</v>
      </c>
      <c r="E3679" s="5">
        <f t="shared" si="173"/>
        <v>1</v>
      </c>
    </row>
    <row r="3680" spans="1:5" x14ac:dyDescent="0.25">
      <c r="A3680" t="s">
        <v>7370</v>
      </c>
      <c r="B3680" t="s">
        <v>7371</v>
      </c>
      <c r="C3680" s="5" t="str">
        <f t="shared" si="171"/>
        <v>S:\_Fotos Vistoria - Robert e Otavio\130900000120 - SP 280 121,5 Leste</v>
      </c>
      <c r="D3680" s="5" t="str">
        <f t="shared" si="172"/>
        <v>1219</v>
      </c>
      <c r="E3680" s="5">
        <f t="shared" si="173"/>
        <v>1</v>
      </c>
    </row>
    <row r="3681" spans="1:5" x14ac:dyDescent="0.25">
      <c r="A3681" t="s">
        <v>7372</v>
      </c>
      <c r="B3681" t="s">
        <v>7373</v>
      </c>
      <c r="C3681" s="5" t="str">
        <f t="shared" si="171"/>
        <v>S:\_Fotos Vistoria - Robert e Otavio\130900000120 - SP 280 121,5 Leste</v>
      </c>
      <c r="D3681" s="5" t="str">
        <f t="shared" si="172"/>
        <v>1220</v>
      </c>
      <c r="E3681" s="5">
        <f t="shared" si="173"/>
        <v>1</v>
      </c>
    </row>
    <row r="3682" spans="1:5" x14ac:dyDescent="0.25">
      <c r="A3682" t="s">
        <v>7374</v>
      </c>
      <c r="B3682" t="s">
        <v>7375</v>
      </c>
      <c r="C3682" s="5" t="str">
        <f t="shared" si="171"/>
        <v>S:\_Fotos Vistoria - Robert e Otavio\130900000121 - SP 280 120,5 Leste</v>
      </c>
      <c r="D3682" s="5" t="str">
        <f t="shared" si="172"/>
        <v>1221</v>
      </c>
      <c r="E3682" s="5">
        <f t="shared" si="173"/>
        <v>1</v>
      </c>
    </row>
    <row r="3683" spans="1:5" x14ac:dyDescent="0.25">
      <c r="A3683" t="s">
        <v>7376</v>
      </c>
      <c r="B3683" t="s">
        <v>7377</v>
      </c>
      <c r="C3683" s="5" t="str">
        <f t="shared" si="171"/>
        <v>S:\_Fotos Vistoria - Robert e Otavio\130900000121 - SP 280 120,5 Leste</v>
      </c>
      <c r="D3683" s="5" t="str">
        <f t="shared" si="172"/>
        <v>1222</v>
      </c>
      <c r="E3683" s="5">
        <f t="shared" si="173"/>
        <v>1</v>
      </c>
    </row>
    <row r="3684" spans="1:5" x14ac:dyDescent="0.25">
      <c r="A3684" t="s">
        <v>7378</v>
      </c>
      <c r="B3684" t="s">
        <v>7379</v>
      </c>
      <c r="C3684" s="5" t="str">
        <f t="shared" si="171"/>
        <v>S:\_Fotos Vistoria - Robert e Otavio\130900000121 - SP 280 120,5 Leste</v>
      </c>
      <c r="D3684" s="5" t="str">
        <f t="shared" si="172"/>
        <v>1223</v>
      </c>
      <c r="E3684" s="5">
        <f t="shared" si="173"/>
        <v>1</v>
      </c>
    </row>
    <row r="3685" spans="1:5" x14ac:dyDescent="0.25">
      <c r="A3685" t="s">
        <v>7380</v>
      </c>
      <c r="B3685" t="s">
        <v>7381</v>
      </c>
      <c r="C3685" s="5" t="str">
        <f t="shared" si="171"/>
        <v>S:\_Fotos Vistoria - Robert e Otavio\130900000121 - SP 280 120,5 Leste</v>
      </c>
      <c r="D3685" s="5" t="str">
        <f t="shared" si="172"/>
        <v>1224</v>
      </c>
      <c r="E3685" s="5">
        <f t="shared" si="173"/>
        <v>1</v>
      </c>
    </row>
    <row r="3686" spans="1:5" x14ac:dyDescent="0.25">
      <c r="A3686" t="s">
        <v>7382</v>
      </c>
      <c r="B3686" t="s">
        <v>7383</v>
      </c>
      <c r="C3686" s="5" t="str">
        <f t="shared" si="171"/>
        <v>S:\_Fotos Vistoria - Robert e Otavio\130900000121 - SP 280 120,5 Leste</v>
      </c>
      <c r="D3686" s="5" t="str">
        <f t="shared" si="172"/>
        <v>1225</v>
      </c>
      <c r="E3686" s="5">
        <f t="shared" si="173"/>
        <v>1</v>
      </c>
    </row>
    <row r="3687" spans="1:5" x14ac:dyDescent="0.25">
      <c r="A3687" t="s">
        <v>7384</v>
      </c>
      <c r="B3687" t="s">
        <v>7385</v>
      </c>
      <c r="C3687" s="5" t="str">
        <f t="shared" si="171"/>
        <v>S:\_Fotos Vistoria - Robert e Otavio\130900000121 - SP 280 120,5 Leste</v>
      </c>
      <c r="D3687" s="5" t="str">
        <f t="shared" si="172"/>
        <v>1226</v>
      </c>
      <c r="E3687" s="5">
        <f t="shared" si="173"/>
        <v>1</v>
      </c>
    </row>
    <row r="3688" spans="1:5" x14ac:dyDescent="0.25">
      <c r="A3688" t="s">
        <v>7386</v>
      </c>
      <c r="B3688" t="s">
        <v>7387</v>
      </c>
      <c r="C3688" s="5" t="str">
        <f t="shared" si="171"/>
        <v>S:\_Fotos Vistoria - Robert e Otavio\130900000121 - SP 280 120,5 Leste</v>
      </c>
      <c r="D3688" s="5" t="str">
        <f t="shared" si="172"/>
        <v>1227</v>
      </c>
      <c r="E3688" s="5">
        <f t="shared" si="173"/>
        <v>1</v>
      </c>
    </row>
    <row r="3689" spans="1:5" x14ac:dyDescent="0.25">
      <c r="A3689" t="s">
        <v>7388</v>
      </c>
      <c r="B3689" t="s">
        <v>7389</v>
      </c>
      <c r="C3689" s="5" t="str">
        <f t="shared" si="171"/>
        <v>S:\_Fotos Vistoria - Robert e Otavio\130900000121 - SP 280 120,5 Leste</v>
      </c>
      <c r="D3689" s="5" t="str">
        <f t="shared" si="172"/>
        <v>1228</v>
      </c>
      <c r="E3689" s="5">
        <f t="shared" si="173"/>
        <v>1</v>
      </c>
    </row>
    <row r="3690" spans="1:5" x14ac:dyDescent="0.25">
      <c r="A3690" t="s">
        <v>7390</v>
      </c>
      <c r="B3690" t="s">
        <v>7391</v>
      </c>
      <c r="C3690" s="5" t="str">
        <f t="shared" si="171"/>
        <v>S:\_Fotos Vistoria - Robert e Otavio\130900000121 - SP 280 120,5 Leste</v>
      </c>
      <c r="D3690" s="5" t="str">
        <f t="shared" si="172"/>
        <v>1229</v>
      </c>
      <c r="E3690" s="5">
        <f t="shared" si="173"/>
        <v>1</v>
      </c>
    </row>
    <row r="3691" spans="1:5" x14ac:dyDescent="0.25">
      <c r="A3691" t="s">
        <v>7392</v>
      </c>
      <c r="B3691" t="s">
        <v>7393</v>
      </c>
      <c r="C3691" s="5" t="str">
        <f t="shared" si="171"/>
        <v>S:\_Fotos Vistoria - Robert e Otavio\130900000121 - SP 280 120,5 Leste</v>
      </c>
      <c r="D3691" s="5" t="str">
        <f t="shared" si="172"/>
        <v>1230</v>
      </c>
      <c r="E3691" s="5">
        <f t="shared" si="173"/>
        <v>1</v>
      </c>
    </row>
    <row r="3692" spans="1:5" x14ac:dyDescent="0.25">
      <c r="A3692" t="s">
        <v>7394</v>
      </c>
      <c r="B3692" t="s">
        <v>7395</v>
      </c>
      <c r="C3692" s="5" t="str">
        <f t="shared" si="171"/>
        <v>S:\_Fotos Vistoria - Robert e Otavio\130900000121 - SP 280 120,5 Leste</v>
      </c>
      <c r="D3692" s="5" t="str">
        <f t="shared" si="172"/>
        <v>1231</v>
      </c>
      <c r="E3692" s="5">
        <f t="shared" si="173"/>
        <v>1</v>
      </c>
    </row>
    <row r="3693" spans="1:5" x14ac:dyDescent="0.25">
      <c r="A3693" t="s">
        <v>7396</v>
      </c>
      <c r="B3693" t="s">
        <v>7397</v>
      </c>
      <c r="C3693" s="5" t="str">
        <f t="shared" si="171"/>
        <v>S:\_Fotos Vistoria - Robert e Otavio\130900000121 - SP 280 120,5 Leste</v>
      </c>
      <c r="D3693" s="5" t="str">
        <f t="shared" si="172"/>
        <v>1232</v>
      </c>
      <c r="E3693" s="5">
        <f t="shared" si="173"/>
        <v>1</v>
      </c>
    </row>
    <row r="3694" spans="1:5" x14ac:dyDescent="0.25">
      <c r="A3694" t="s">
        <v>7398</v>
      </c>
      <c r="B3694" t="s">
        <v>7399</v>
      </c>
      <c r="C3694" s="5" t="str">
        <f t="shared" si="171"/>
        <v>S:\_Fotos Vistoria - Robert e Otavio\130900000121 - SP 280 120,5 Leste</v>
      </c>
      <c r="D3694" s="5" t="str">
        <f t="shared" si="172"/>
        <v>1233</v>
      </c>
      <c r="E3694" s="5">
        <f t="shared" si="173"/>
        <v>1</v>
      </c>
    </row>
    <row r="3695" spans="1:5" x14ac:dyDescent="0.25">
      <c r="A3695" t="s">
        <v>7400</v>
      </c>
      <c r="B3695" t="s">
        <v>7401</v>
      </c>
      <c r="C3695" s="5" t="str">
        <f t="shared" si="171"/>
        <v>S:\_Fotos Vistoria - Robert e Otavio\130900000121 - SP 280 120,5 Leste</v>
      </c>
      <c r="D3695" s="5" t="str">
        <f t="shared" si="172"/>
        <v>1234</v>
      </c>
      <c r="E3695" s="5">
        <f t="shared" si="173"/>
        <v>1</v>
      </c>
    </row>
    <row r="3696" spans="1:5" x14ac:dyDescent="0.25">
      <c r="A3696" t="s">
        <v>7402</v>
      </c>
      <c r="B3696" t="s">
        <v>7403</v>
      </c>
      <c r="C3696" s="5" t="str">
        <f t="shared" si="171"/>
        <v>S:\_Fotos Vistoria - Robert e Otavio\130900000121 - SP 280 120,5 Leste</v>
      </c>
      <c r="D3696" s="5" t="str">
        <f t="shared" si="172"/>
        <v>1235</v>
      </c>
      <c r="E3696" s="5">
        <f t="shared" si="173"/>
        <v>1</v>
      </c>
    </row>
    <row r="3697" spans="1:5" x14ac:dyDescent="0.25">
      <c r="A3697" t="s">
        <v>7404</v>
      </c>
      <c r="B3697" t="s">
        <v>7405</v>
      </c>
      <c r="C3697" s="5" t="str">
        <f t="shared" si="171"/>
        <v>S:\_Fotos Vistoria - Robert e Otavio\130900000121 - SP 280 120,5 Leste</v>
      </c>
      <c r="D3697" s="5" t="str">
        <f t="shared" si="172"/>
        <v>1236</v>
      </c>
      <c r="E3697" s="5">
        <f t="shared" si="173"/>
        <v>1</v>
      </c>
    </row>
    <row r="3698" spans="1:5" x14ac:dyDescent="0.25">
      <c r="A3698" t="s">
        <v>7406</v>
      </c>
      <c r="B3698" t="s">
        <v>7407</v>
      </c>
      <c r="C3698" s="5" t="str">
        <f t="shared" si="171"/>
        <v>S:\_Fotos Vistoria - Robert e Otavio\130900000121 - SP 280 120,5 Leste</v>
      </c>
      <c r="D3698" s="5" t="str">
        <f t="shared" si="172"/>
        <v>1237</v>
      </c>
      <c r="E3698" s="5">
        <f t="shared" si="173"/>
        <v>1</v>
      </c>
    </row>
    <row r="3699" spans="1:5" x14ac:dyDescent="0.25">
      <c r="A3699" t="s">
        <v>7408</v>
      </c>
      <c r="B3699" t="s">
        <v>7409</v>
      </c>
      <c r="C3699" s="5" t="str">
        <f t="shared" si="171"/>
        <v>S:\_Fotos Vistoria - Robert e Otavio\130900000121 - SP 280 120,5 Leste</v>
      </c>
      <c r="D3699" s="5" t="str">
        <f t="shared" si="172"/>
        <v>1238</v>
      </c>
      <c r="E3699" s="5">
        <f t="shared" si="173"/>
        <v>1</v>
      </c>
    </row>
    <row r="3700" spans="1:5" x14ac:dyDescent="0.25">
      <c r="A3700" t="s">
        <v>7410</v>
      </c>
      <c r="B3700" t="s">
        <v>7411</v>
      </c>
      <c r="C3700" s="5" t="str">
        <f t="shared" si="171"/>
        <v>S:\_Fotos Vistoria - Robert e Otavio\130900000121 - SP 280 120,5 Leste</v>
      </c>
      <c r="D3700" s="5" t="str">
        <f t="shared" si="172"/>
        <v>1239</v>
      </c>
      <c r="E3700" s="5">
        <f t="shared" si="173"/>
        <v>1</v>
      </c>
    </row>
    <row r="3701" spans="1:5" x14ac:dyDescent="0.25">
      <c r="A3701" t="s">
        <v>7412</v>
      </c>
      <c r="B3701" t="s">
        <v>7413</v>
      </c>
      <c r="C3701" s="5" t="str">
        <f t="shared" si="171"/>
        <v>S:\_Fotos Vistoria - Robert e Otavio\130900000121 - SP 280 120,5 Leste</v>
      </c>
      <c r="D3701" s="5" t="str">
        <f t="shared" si="172"/>
        <v>1240</v>
      </c>
      <c r="E3701" s="5">
        <f t="shared" si="173"/>
        <v>-341</v>
      </c>
    </row>
    <row r="3702" spans="1:5" x14ac:dyDescent="0.25">
      <c r="A3702" t="s">
        <v>7414</v>
      </c>
      <c r="B3702" t="s">
        <v>7415</v>
      </c>
      <c r="C3702" s="5" t="str">
        <f t="shared" si="171"/>
        <v>S:\_Fotos Vistoria - Robert e Otavio\130900000122 - SP 280 99,1 Oeste</v>
      </c>
      <c r="D3702" s="5" t="str">
        <f t="shared" si="172"/>
        <v>0899</v>
      </c>
      <c r="E3702" s="5">
        <f t="shared" si="173"/>
        <v>1</v>
      </c>
    </row>
    <row r="3703" spans="1:5" x14ac:dyDescent="0.25">
      <c r="A3703" t="s">
        <v>7416</v>
      </c>
      <c r="B3703" t="s">
        <v>7417</v>
      </c>
      <c r="C3703" s="5" t="str">
        <f t="shared" si="171"/>
        <v>S:\_Fotos Vistoria - Robert e Otavio\130900000122 - SP 280 99,1 Oeste</v>
      </c>
      <c r="D3703" s="5" t="str">
        <f t="shared" si="172"/>
        <v>0900</v>
      </c>
      <c r="E3703" s="5">
        <f t="shared" si="173"/>
        <v>1</v>
      </c>
    </row>
    <row r="3704" spans="1:5" x14ac:dyDescent="0.25">
      <c r="A3704" t="s">
        <v>7418</v>
      </c>
      <c r="B3704" t="s">
        <v>7419</v>
      </c>
      <c r="C3704" s="5" t="str">
        <f t="shared" si="171"/>
        <v>S:\_Fotos Vistoria - Robert e Otavio\130900000122 - SP 280 99,1 Oeste</v>
      </c>
      <c r="D3704" s="5" t="str">
        <f t="shared" si="172"/>
        <v>0901</v>
      </c>
      <c r="E3704" s="5">
        <f t="shared" si="173"/>
        <v>1</v>
      </c>
    </row>
    <row r="3705" spans="1:5" x14ac:dyDescent="0.25">
      <c r="A3705" t="s">
        <v>7420</v>
      </c>
      <c r="B3705" t="s">
        <v>7421</v>
      </c>
      <c r="C3705" s="5" t="str">
        <f t="shared" si="171"/>
        <v>S:\_Fotos Vistoria - Robert e Otavio\130900000122 - SP 280 99,1 Oeste</v>
      </c>
      <c r="D3705" s="5" t="str">
        <f t="shared" si="172"/>
        <v>0902</v>
      </c>
      <c r="E3705" s="5">
        <f t="shared" si="173"/>
        <v>1</v>
      </c>
    </row>
    <row r="3706" spans="1:5" x14ac:dyDescent="0.25">
      <c r="A3706" t="s">
        <v>7422</v>
      </c>
      <c r="B3706" t="s">
        <v>7423</v>
      </c>
      <c r="C3706" s="5" t="str">
        <f t="shared" si="171"/>
        <v>S:\_Fotos Vistoria - Robert e Otavio\130900000122 - SP 280 99,1 Oeste</v>
      </c>
      <c r="D3706" s="5" t="str">
        <f t="shared" si="172"/>
        <v>0903</v>
      </c>
      <c r="E3706" s="5">
        <f t="shared" si="173"/>
        <v>1</v>
      </c>
    </row>
    <row r="3707" spans="1:5" x14ac:dyDescent="0.25">
      <c r="A3707" t="s">
        <v>7424</v>
      </c>
      <c r="B3707" t="s">
        <v>7425</v>
      </c>
      <c r="C3707" s="5" t="str">
        <f t="shared" si="171"/>
        <v>S:\_Fotos Vistoria - Robert e Otavio\130900000122 - SP 280 99,1 Oeste</v>
      </c>
      <c r="D3707" s="5" t="str">
        <f t="shared" si="172"/>
        <v>0904</v>
      </c>
      <c r="E3707" s="5">
        <f t="shared" si="173"/>
        <v>1</v>
      </c>
    </row>
    <row r="3708" spans="1:5" x14ac:dyDescent="0.25">
      <c r="A3708" t="s">
        <v>7426</v>
      </c>
      <c r="B3708" t="s">
        <v>7427</v>
      </c>
      <c r="C3708" s="5" t="str">
        <f t="shared" si="171"/>
        <v>S:\_Fotos Vistoria - Robert e Otavio\130900000122 - SP 280 99,1 Oeste</v>
      </c>
      <c r="D3708" s="5" t="str">
        <f t="shared" si="172"/>
        <v>0905</v>
      </c>
      <c r="E3708" s="5">
        <f t="shared" si="173"/>
        <v>1</v>
      </c>
    </row>
    <row r="3709" spans="1:5" x14ac:dyDescent="0.25">
      <c r="A3709" t="s">
        <v>7428</v>
      </c>
      <c r="B3709" t="s">
        <v>7429</v>
      </c>
      <c r="C3709" s="5" t="str">
        <f t="shared" si="171"/>
        <v>S:\_Fotos Vistoria - Robert e Otavio\130900000122 - SP 280 99,1 Oeste</v>
      </c>
      <c r="D3709" s="5" t="str">
        <f t="shared" si="172"/>
        <v>0906</v>
      </c>
      <c r="E3709" s="5">
        <f t="shared" si="173"/>
        <v>1</v>
      </c>
    </row>
    <row r="3710" spans="1:5" x14ac:dyDescent="0.25">
      <c r="A3710" t="s">
        <v>7430</v>
      </c>
      <c r="B3710" t="s">
        <v>7431</v>
      </c>
      <c r="C3710" s="5" t="str">
        <f t="shared" si="171"/>
        <v>S:\_Fotos Vistoria - Robert e Otavio\130900000122 - SP 280 99,1 Oeste</v>
      </c>
      <c r="D3710" s="5" t="str">
        <f t="shared" si="172"/>
        <v>0907</v>
      </c>
      <c r="E3710" s="5">
        <f t="shared" si="173"/>
        <v>1</v>
      </c>
    </row>
    <row r="3711" spans="1:5" x14ac:dyDescent="0.25">
      <c r="A3711" t="s">
        <v>7432</v>
      </c>
      <c r="B3711" t="s">
        <v>7433</v>
      </c>
      <c r="C3711" s="5" t="str">
        <f t="shared" si="171"/>
        <v>S:\_Fotos Vistoria - Robert e Otavio\130900000122 - SP 280 99,1 Oeste</v>
      </c>
      <c r="D3711" s="5" t="str">
        <f t="shared" si="172"/>
        <v>0908</v>
      </c>
      <c r="E3711" s="5">
        <f t="shared" si="173"/>
        <v>1</v>
      </c>
    </row>
    <row r="3712" spans="1:5" x14ac:dyDescent="0.25">
      <c r="A3712" t="s">
        <v>7434</v>
      </c>
      <c r="B3712" t="s">
        <v>7435</v>
      </c>
      <c r="C3712" s="5" t="str">
        <f t="shared" si="171"/>
        <v>S:\_Fotos Vistoria - Robert e Otavio\130900000122 - SP 280 99,1 Oeste</v>
      </c>
      <c r="D3712" s="5" t="str">
        <f t="shared" si="172"/>
        <v>0909</v>
      </c>
      <c r="E3712" s="5">
        <f t="shared" si="173"/>
        <v>1</v>
      </c>
    </row>
    <row r="3713" spans="1:5" x14ac:dyDescent="0.25">
      <c r="A3713" t="s">
        <v>7436</v>
      </c>
      <c r="B3713" t="s">
        <v>7437</v>
      </c>
      <c r="C3713" s="5" t="str">
        <f t="shared" si="171"/>
        <v>S:\_Fotos Vistoria - Robert e Otavio\130900000122 - SP 280 99,1 Oeste</v>
      </c>
      <c r="D3713" s="5" t="str">
        <f t="shared" si="172"/>
        <v>0910</v>
      </c>
      <c r="E3713" s="5">
        <f t="shared" si="173"/>
        <v>1</v>
      </c>
    </row>
    <row r="3714" spans="1:5" x14ac:dyDescent="0.25">
      <c r="A3714" t="s">
        <v>7438</v>
      </c>
      <c r="B3714" t="s">
        <v>7439</v>
      </c>
      <c r="C3714" s="5" t="str">
        <f t="shared" ref="C3714:C3777" si="174">LEFT(A3714,FIND("\",A3714,50)-1)</f>
        <v>S:\_Fotos Vistoria - Robert e Otavio\130900000122 - SP 280 99,1 Oeste</v>
      </c>
      <c r="D3714" s="5" t="str">
        <f t="shared" ref="D3714:D3777" si="175">RIGHT(LEFT(B3714,8),4)</f>
        <v>0911</v>
      </c>
      <c r="E3714" s="5">
        <f t="shared" ref="E3714:E3777" si="176">D3715-D3714</f>
        <v>1</v>
      </c>
    </row>
    <row r="3715" spans="1:5" x14ac:dyDescent="0.25">
      <c r="A3715" t="s">
        <v>7440</v>
      </c>
      <c r="B3715" t="s">
        <v>7441</v>
      </c>
      <c r="C3715" s="5" t="str">
        <f t="shared" si="174"/>
        <v>S:\_Fotos Vistoria - Robert e Otavio\130900000122 - SP 280 99,1 Oeste</v>
      </c>
      <c r="D3715" s="5" t="str">
        <f t="shared" si="175"/>
        <v>0912</v>
      </c>
      <c r="E3715" s="5">
        <f t="shared" si="176"/>
        <v>1</v>
      </c>
    </row>
    <row r="3716" spans="1:5" x14ac:dyDescent="0.25">
      <c r="A3716" t="s">
        <v>7442</v>
      </c>
      <c r="B3716" t="s">
        <v>7443</v>
      </c>
      <c r="C3716" s="5" t="str">
        <f t="shared" si="174"/>
        <v>S:\_Fotos Vistoria - Robert e Otavio\130900000122 - SP 280 99,1 Oeste</v>
      </c>
      <c r="D3716" s="5" t="str">
        <f t="shared" si="175"/>
        <v>0913</v>
      </c>
      <c r="E3716" s="5">
        <f t="shared" si="176"/>
        <v>1</v>
      </c>
    </row>
    <row r="3717" spans="1:5" x14ac:dyDescent="0.25">
      <c r="A3717" t="s">
        <v>7444</v>
      </c>
      <c r="B3717" t="s">
        <v>7445</v>
      </c>
      <c r="C3717" s="5" t="str">
        <f t="shared" si="174"/>
        <v>S:\_Fotos Vistoria - Robert e Otavio\130900000122 - SP 280 99,1 Oeste</v>
      </c>
      <c r="D3717" s="5" t="str">
        <f t="shared" si="175"/>
        <v>0914</v>
      </c>
      <c r="E3717" s="5">
        <f t="shared" si="176"/>
        <v>1</v>
      </c>
    </row>
    <row r="3718" spans="1:5" x14ac:dyDescent="0.25">
      <c r="A3718" t="s">
        <v>7446</v>
      </c>
      <c r="B3718" t="s">
        <v>7447</v>
      </c>
      <c r="C3718" s="5" t="str">
        <f t="shared" si="174"/>
        <v>S:\_Fotos Vistoria - Robert e Otavio\130900000122 - SP 280 99,1 Oeste</v>
      </c>
      <c r="D3718" s="5" t="str">
        <f t="shared" si="175"/>
        <v>0915</v>
      </c>
      <c r="E3718" s="5">
        <f t="shared" si="176"/>
        <v>1</v>
      </c>
    </row>
    <row r="3719" spans="1:5" x14ac:dyDescent="0.25">
      <c r="A3719" t="s">
        <v>7448</v>
      </c>
      <c r="B3719" t="s">
        <v>7449</v>
      </c>
      <c r="C3719" s="5" t="str">
        <f t="shared" si="174"/>
        <v>S:\_Fotos Vistoria - Robert e Otavio\130900000122 - SP 280 99,1 Oeste</v>
      </c>
      <c r="D3719" s="5" t="str">
        <f t="shared" si="175"/>
        <v>0916</v>
      </c>
      <c r="E3719" s="5">
        <f t="shared" si="176"/>
        <v>1</v>
      </c>
    </row>
    <row r="3720" spans="1:5" x14ac:dyDescent="0.25">
      <c r="A3720" t="s">
        <v>7450</v>
      </c>
      <c r="B3720" t="s">
        <v>7451</v>
      </c>
      <c r="C3720" s="5" t="str">
        <f t="shared" si="174"/>
        <v>S:\_Fotos Vistoria - Robert e Otavio\130900000122 - SP 280 99,1 Oeste</v>
      </c>
      <c r="D3720" s="5" t="str">
        <f t="shared" si="175"/>
        <v>0917</v>
      </c>
      <c r="E3720" s="5">
        <f t="shared" si="176"/>
        <v>1</v>
      </c>
    </row>
    <row r="3721" spans="1:5" x14ac:dyDescent="0.25">
      <c r="A3721" t="s">
        <v>7452</v>
      </c>
      <c r="B3721" t="s">
        <v>7453</v>
      </c>
      <c r="C3721" s="5" t="str">
        <f t="shared" si="174"/>
        <v>S:\_Fotos Vistoria - Robert e Otavio\130900000122 - SP 280 99,1 Oeste</v>
      </c>
      <c r="D3721" s="5" t="str">
        <f t="shared" si="175"/>
        <v>0918</v>
      </c>
      <c r="E3721" s="5">
        <f t="shared" si="176"/>
        <v>1</v>
      </c>
    </row>
    <row r="3722" spans="1:5" x14ac:dyDescent="0.25">
      <c r="A3722" t="s">
        <v>7454</v>
      </c>
      <c r="B3722" t="s">
        <v>7455</v>
      </c>
      <c r="C3722" s="5" t="str">
        <f t="shared" si="174"/>
        <v>S:\_Fotos Vistoria - Robert e Otavio\130900000122 - SP 280 99,1 Oeste</v>
      </c>
      <c r="D3722" s="5" t="str">
        <f t="shared" si="175"/>
        <v>0919</v>
      </c>
      <c r="E3722" s="5">
        <f t="shared" si="176"/>
        <v>1</v>
      </c>
    </row>
    <row r="3723" spans="1:5" x14ac:dyDescent="0.25">
      <c r="A3723" t="s">
        <v>7456</v>
      </c>
      <c r="B3723" t="s">
        <v>7457</v>
      </c>
      <c r="C3723" s="5" t="str">
        <f t="shared" si="174"/>
        <v>S:\_Fotos Vistoria - Robert e Otavio\130900000122 - SP 280 99,1 Oeste</v>
      </c>
      <c r="D3723" s="5" t="str">
        <f t="shared" si="175"/>
        <v>0920</v>
      </c>
      <c r="E3723" s="5">
        <f t="shared" si="176"/>
        <v>1</v>
      </c>
    </row>
    <row r="3724" spans="1:5" x14ac:dyDescent="0.25">
      <c r="A3724" t="s">
        <v>7458</v>
      </c>
      <c r="B3724" t="s">
        <v>7459</v>
      </c>
      <c r="C3724" s="5" t="str">
        <f t="shared" si="174"/>
        <v>S:\_Fotos Vistoria - Robert e Otavio\130900000122 - SP 280 99,1 Oeste</v>
      </c>
      <c r="D3724" s="5" t="str">
        <f t="shared" si="175"/>
        <v>0921</v>
      </c>
      <c r="E3724" s="5">
        <f t="shared" si="176"/>
        <v>1</v>
      </c>
    </row>
    <row r="3725" spans="1:5" x14ac:dyDescent="0.25">
      <c r="A3725" t="s">
        <v>7460</v>
      </c>
      <c r="B3725" t="s">
        <v>7461</v>
      </c>
      <c r="C3725" s="5" t="str">
        <f t="shared" si="174"/>
        <v>S:\_Fotos Vistoria - Robert e Otavio\130900000122 - SP 280 99,1 Oeste</v>
      </c>
      <c r="D3725" s="5" t="str">
        <f t="shared" si="175"/>
        <v>0922</v>
      </c>
      <c r="E3725" s="5">
        <f t="shared" si="176"/>
        <v>1</v>
      </c>
    </row>
    <row r="3726" spans="1:5" x14ac:dyDescent="0.25">
      <c r="A3726" t="s">
        <v>7462</v>
      </c>
      <c r="B3726" t="s">
        <v>7463</v>
      </c>
      <c r="C3726" s="5" t="str">
        <f t="shared" si="174"/>
        <v>S:\_Fotos Vistoria - Robert e Otavio\130900000122 - SP 280 99,1 Oeste</v>
      </c>
      <c r="D3726" s="5" t="str">
        <f t="shared" si="175"/>
        <v>0923</v>
      </c>
      <c r="E3726" s="5">
        <f t="shared" si="176"/>
        <v>1</v>
      </c>
    </row>
    <row r="3727" spans="1:5" x14ac:dyDescent="0.25">
      <c r="A3727" t="s">
        <v>7464</v>
      </c>
      <c r="B3727" t="s">
        <v>7465</v>
      </c>
      <c r="C3727" s="5" t="str">
        <f t="shared" si="174"/>
        <v>S:\_Fotos Vistoria - Robert e Otavio\130900000122 - SP 280 99,1 Oeste</v>
      </c>
      <c r="D3727" s="5" t="str">
        <f t="shared" si="175"/>
        <v>0924</v>
      </c>
      <c r="E3727" s="5">
        <f t="shared" si="176"/>
        <v>1</v>
      </c>
    </row>
    <row r="3728" spans="1:5" x14ac:dyDescent="0.25">
      <c r="A3728" t="s">
        <v>7466</v>
      </c>
      <c r="B3728" t="s">
        <v>7467</v>
      </c>
      <c r="C3728" s="5" t="str">
        <f t="shared" si="174"/>
        <v>S:\_Fotos Vistoria - Robert e Otavio\130900000122 - SP 280 99,1 Oeste</v>
      </c>
      <c r="D3728" s="5" t="str">
        <f t="shared" si="175"/>
        <v>0925</v>
      </c>
      <c r="E3728" s="5">
        <f t="shared" si="176"/>
        <v>1</v>
      </c>
    </row>
    <row r="3729" spans="1:5" x14ac:dyDescent="0.25">
      <c r="A3729" t="s">
        <v>7468</v>
      </c>
      <c r="B3729" t="s">
        <v>7469</v>
      </c>
      <c r="C3729" s="5" t="str">
        <f t="shared" si="174"/>
        <v>S:\_Fotos Vistoria - Robert e Otavio\130900000122 - SP 280 99,1 Oeste</v>
      </c>
      <c r="D3729" s="5" t="str">
        <f t="shared" si="175"/>
        <v>0926</v>
      </c>
      <c r="E3729" s="5">
        <f t="shared" si="176"/>
        <v>1</v>
      </c>
    </row>
    <row r="3730" spans="1:5" x14ac:dyDescent="0.25">
      <c r="A3730" t="s">
        <v>7470</v>
      </c>
      <c r="B3730" t="s">
        <v>7471</v>
      </c>
      <c r="C3730" s="5" t="str">
        <f t="shared" si="174"/>
        <v>S:\_Fotos Vistoria - Robert e Otavio\130900000122 - SP 280 99,1 Oeste</v>
      </c>
      <c r="D3730" s="5" t="str">
        <f t="shared" si="175"/>
        <v>0927</v>
      </c>
      <c r="E3730" s="5">
        <f t="shared" si="176"/>
        <v>1</v>
      </c>
    </row>
    <row r="3731" spans="1:5" x14ac:dyDescent="0.25">
      <c r="A3731" t="s">
        <v>7472</v>
      </c>
      <c r="B3731" t="s">
        <v>7473</v>
      </c>
      <c r="C3731" s="5" t="str">
        <f t="shared" si="174"/>
        <v>S:\_Fotos Vistoria - Robert e Otavio\130900000122 - SP 280 99,1 Oeste</v>
      </c>
      <c r="D3731" s="5" t="str">
        <f t="shared" si="175"/>
        <v>0928</v>
      </c>
      <c r="E3731" s="5">
        <f t="shared" si="176"/>
        <v>1</v>
      </c>
    </row>
    <row r="3732" spans="1:5" x14ac:dyDescent="0.25">
      <c r="A3732" t="s">
        <v>7474</v>
      </c>
      <c r="B3732" t="s">
        <v>7475</v>
      </c>
      <c r="C3732" s="5" t="str">
        <f t="shared" si="174"/>
        <v>S:\_Fotos Vistoria - Robert e Otavio\130900000122 - SP 280 99,1 Oeste</v>
      </c>
      <c r="D3732" s="5" t="str">
        <f t="shared" si="175"/>
        <v>0929</v>
      </c>
      <c r="E3732" s="5">
        <f t="shared" si="176"/>
        <v>1</v>
      </c>
    </row>
    <row r="3733" spans="1:5" x14ac:dyDescent="0.25">
      <c r="A3733" t="s">
        <v>7476</v>
      </c>
      <c r="B3733" t="s">
        <v>7477</v>
      </c>
      <c r="C3733" s="5" t="str">
        <f t="shared" si="174"/>
        <v>S:\_Fotos Vistoria - Robert e Otavio\130900000122 - SP 280 99,1 Oeste</v>
      </c>
      <c r="D3733" s="5" t="str">
        <f t="shared" si="175"/>
        <v>0930</v>
      </c>
      <c r="E3733" s="5">
        <f t="shared" si="176"/>
        <v>1</v>
      </c>
    </row>
    <row r="3734" spans="1:5" x14ac:dyDescent="0.25">
      <c r="A3734" t="s">
        <v>7478</v>
      </c>
      <c r="B3734" t="s">
        <v>7479</v>
      </c>
      <c r="C3734" s="5" t="str">
        <f t="shared" si="174"/>
        <v>S:\_Fotos Vistoria - Robert e Otavio\130900000122 - SP 280 99,1 Oeste</v>
      </c>
      <c r="D3734" s="5" t="str">
        <f t="shared" si="175"/>
        <v>0931</v>
      </c>
      <c r="E3734" s="5">
        <f t="shared" si="176"/>
        <v>1</v>
      </c>
    </row>
    <row r="3735" spans="1:5" x14ac:dyDescent="0.25">
      <c r="A3735" t="s">
        <v>7480</v>
      </c>
      <c r="B3735" t="s">
        <v>7481</v>
      </c>
      <c r="C3735" s="5" t="str">
        <f t="shared" si="174"/>
        <v>S:\_Fotos Vistoria - Robert e Otavio\130900000122 - SP 280 99,1 Oeste</v>
      </c>
      <c r="D3735" s="5" t="str">
        <f t="shared" si="175"/>
        <v>0932</v>
      </c>
      <c r="E3735" s="5">
        <f t="shared" si="176"/>
        <v>1</v>
      </c>
    </row>
    <row r="3736" spans="1:5" x14ac:dyDescent="0.25">
      <c r="A3736" t="s">
        <v>7482</v>
      </c>
      <c r="B3736" t="s">
        <v>7483</v>
      </c>
      <c r="C3736" s="5" t="str">
        <f t="shared" si="174"/>
        <v>S:\_Fotos Vistoria - Robert e Otavio\130900000122 - SP 280 99,1 Oeste</v>
      </c>
      <c r="D3736" s="5" t="str">
        <f t="shared" si="175"/>
        <v>0933</v>
      </c>
      <c r="E3736" s="5">
        <f t="shared" si="176"/>
        <v>1</v>
      </c>
    </row>
    <row r="3737" spans="1:5" x14ac:dyDescent="0.25">
      <c r="A3737" t="s">
        <v>7484</v>
      </c>
      <c r="B3737" t="s">
        <v>7485</v>
      </c>
      <c r="C3737" s="5" t="str">
        <f t="shared" si="174"/>
        <v>S:\_Fotos Vistoria - Robert e Otavio\130900000122 - SP 280 99,1 Oeste</v>
      </c>
      <c r="D3737" s="5" t="str">
        <f t="shared" si="175"/>
        <v>0934</v>
      </c>
      <c r="E3737" s="5">
        <f t="shared" si="176"/>
        <v>1</v>
      </c>
    </row>
    <row r="3738" spans="1:5" x14ac:dyDescent="0.25">
      <c r="A3738" t="s">
        <v>7486</v>
      </c>
      <c r="B3738" t="s">
        <v>7487</v>
      </c>
      <c r="C3738" s="5" t="str">
        <f t="shared" si="174"/>
        <v>S:\_Fotos Vistoria - Robert e Otavio\130900000122 - SP 280 99,1 Oeste</v>
      </c>
      <c r="D3738" s="5" t="str">
        <f t="shared" si="175"/>
        <v>0935</v>
      </c>
      <c r="E3738" s="5">
        <f t="shared" si="176"/>
        <v>1</v>
      </c>
    </row>
    <row r="3739" spans="1:5" x14ac:dyDescent="0.25">
      <c r="A3739" t="s">
        <v>7488</v>
      </c>
      <c r="B3739" t="s">
        <v>7489</v>
      </c>
      <c r="C3739" s="5" t="str">
        <f t="shared" si="174"/>
        <v>S:\_Fotos Vistoria - Robert e Otavio\130900000122 - SP 280 99,1 Oeste</v>
      </c>
      <c r="D3739" s="5" t="str">
        <f t="shared" si="175"/>
        <v>0936</v>
      </c>
      <c r="E3739" s="5">
        <f t="shared" si="176"/>
        <v>1</v>
      </c>
    </row>
    <row r="3740" spans="1:5" x14ac:dyDescent="0.25">
      <c r="A3740" t="s">
        <v>7490</v>
      </c>
      <c r="B3740" t="s">
        <v>7491</v>
      </c>
      <c r="C3740" s="5" t="str">
        <f t="shared" si="174"/>
        <v>S:\_Fotos Vistoria - Robert e Otavio\130900000122 - SP 280 99,1 Oeste</v>
      </c>
      <c r="D3740" s="5" t="str">
        <f t="shared" si="175"/>
        <v>0937</v>
      </c>
      <c r="E3740" s="5">
        <f t="shared" si="176"/>
        <v>1</v>
      </c>
    </row>
    <row r="3741" spans="1:5" x14ac:dyDescent="0.25">
      <c r="A3741" t="s">
        <v>7492</v>
      </c>
      <c r="B3741" t="s">
        <v>7493</v>
      </c>
      <c r="C3741" s="5" t="str">
        <f t="shared" si="174"/>
        <v>S:\_Fotos Vistoria - Robert e Otavio\130900000122 - SP 280 99,1 Oeste</v>
      </c>
      <c r="D3741" s="5" t="str">
        <f t="shared" si="175"/>
        <v>0938</v>
      </c>
      <c r="E3741" s="5">
        <f t="shared" si="176"/>
        <v>1</v>
      </c>
    </row>
    <row r="3742" spans="1:5" x14ac:dyDescent="0.25">
      <c r="A3742" t="s">
        <v>7494</v>
      </c>
      <c r="B3742" t="s">
        <v>7495</v>
      </c>
      <c r="C3742" s="5" t="str">
        <f t="shared" si="174"/>
        <v>S:\_Fotos Vistoria - Robert e Otavio\130900000122 - SP 280 99,1 Oeste</v>
      </c>
      <c r="D3742" s="5" t="str">
        <f t="shared" si="175"/>
        <v>0939</v>
      </c>
      <c r="E3742" s="5">
        <f t="shared" si="176"/>
        <v>1</v>
      </c>
    </row>
    <row r="3743" spans="1:5" x14ac:dyDescent="0.25">
      <c r="A3743" t="s">
        <v>7496</v>
      </c>
      <c r="B3743" t="s">
        <v>7497</v>
      </c>
      <c r="C3743" s="5" t="str">
        <f t="shared" si="174"/>
        <v>S:\_Fotos Vistoria - Robert e Otavio\130900000122 - SP 280 99,1 Oeste</v>
      </c>
      <c r="D3743" s="5" t="str">
        <f t="shared" si="175"/>
        <v>0940</v>
      </c>
      <c r="E3743" s="5">
        <f t="shared" si="176"/>
        <v>1</v>
      </c>
    </row>
    <row r="3744" spans="1:5" x14ac:dyDescent="0.25">
      <c r="A3744" t="s">
        <v>7498</v>
      </c>
      <c r="B3744" t="s">
        <v>7499</v>
      </c>
      <c r="C3744" s="5" t="str">
        <f t="shared" si="174"/>
        <v>S:\_Fotos Vistoria - Robert e Otavio\130900000122 - SP 280 99,1 Oeste</v>
      </c>
      <c r="D3744" s="5" t="str">
        <f t="shared" si="175"/>
        <v>0941</v>
      </c>
      <c r="E3744" s="5">
        <f t="shared" si="176"/>
        <v>1</v>
      </c>
    </row>
    <row r="3745" spans="1:5" x14ac:dyDescent="0.25">
      <c r="A3745" t="s">
        <v>7500</v>
      </c>
      <c r="B3745" t="s">
        <v>7501</v>
      </c>
      <c r="C3745" s="5" t="str">
        <f t="shared" si="174"/>
        <v>S:\_Fotos Vistoria - Robert e Otavio\130900000122 - SP 280 99,1 Oeste</v>
      </c>
      <c r="D3745" s="5" t="str">
        <f t="shared" si="175"/>
        <v>0942</v>
      </c>
      <c r="E3745" s="5">
        <f t="shared" si="176"/>
        <v>1</v>
      </c>
    </row>
    <row r="3746" spans="1:5" x14ac:dyDescent="0.25">
      <c r="A3746" t="s">
        <v>7502</v>
      </c>
      <c r="B3746" t="s">
        <v>7503</v>
      </c>
      <c r="C3746" s="5" t="str">
        <f t="shared" si="174"/>
        <v>S:\_Fotos Vistoria - Robert e Otavio\130900000122 - SP 280 99,1 Oeste</v>
      </c>
      <c r="D3746" s="5" t="str">
        <f t="shared" si="175"/>
        <v>0943</v>
      </c>
      <c r="E3746" s="5">
        <f t="shared" si="176"/>
        <v>1</v>
      </c>
    </row>
    <row r="3747" spans="1:5" x14ac:dyDescent="0.25">
      <c r="A3747" t="s">
        <v>7504</v>
      </c>
      <c r="B3747" t="s">
        <v>7505</v>
      </c>
      <c r="C3747" s="5" t="str">
        <f t="shared" si="174"/>
        <v>S:\_Fotos Vistoria - Robert e Otavio\130900000122 - SP 280 99,1 Oeste</v>
      </c>
      <c r="D3747" s="5" t="str">
        <f t="shared" si="175"/>
        <v>0944</v>
      </c>
      <c r="E3747" s="5">
        <f t="shared" si="176"/>
        <v>1</v>
      </c>
    </row>
    <row r="3748" spans="1:5" x14ac:dyDescent="0.25">
      <c r="A3748" t="s">
        <v>7506</v>
      </c>
      <c r="B3748" t="s">
        <v>7507</v>
      </c>
      <c r="C3748" s="5" t="str">
        <f t="shared" si="174"/>
        <v>S:\_Fotos Vistoria - Robert e Otavio\130900000122 - SP 280 99,1 Oeste</v>
      </c>
      <c r="D3748" s="5" t="str">
        <f t="shared" si="175"/>
        <v>0945</v>
      </c>
      <c r="E3748" s="5">
        <f t="shared" si="176"/>
        <v>1</v>
      </c>
    </row>
    <row r="3749" spans="1:5" x14ac:dyDescent="0.25">
      <c r="A3749" t="s">
        <v>7508</v>
      </c>
      <c r="B3749" t="s">
        <v>7509</v>
      </c>
      <c r="C3749" s="5" t="str">
        <f t="shared" si="174"/>
        <v>S:\_Fotos Vistoria - Robert e Otavio\130900000122 - SP 280 99,1 Oeste</v>
      </c>
      <c r="D3749" s="5" t="str">
        <f t="shared" si="175"/>
        <v>0946</v>
      </c>
      <c r="E3749" s="5">
        <f t="shared" si="176"/>
        <v>1</v>
      </c>
    </row>
    <row r="3750" spans="1:5" x14ac:dyDescent="0.25">
      <c r="A3750" t="s">
        <v>7510</v>
      </c>
      <c r="B3750" t="s">
        <v>7511</v>
      </c>
      <c r="C3750" s="5" t="str">
        <f t="shared" si="174"/>
        <v>S:\_Fotos Vistoria - Robert e Otavio\130900000122 - SP 280 99,1 Oeste</v>
      </c>
      <c r="D3750" s="5" t="str">
        <f t="shared" si="175"/>
        <v>0947</v>
      </c>
      <c r="E3750" s="5">
        <f t="shared" si="176"/>
        <v>1</v>
      </c>
    </row>
    <row r="3751" spans="1:5" x14ac:dyDescent="0.25">
      <c r="A3751" t="s">
        <v>7512</v>
      </c>
      <c r="B3751" t="s">
        <v>7513</v>
      </c>
      <c r="C3751" s="5" t="str">
        <f t="shared" si="174"/>
        <v>S:\_Fotos Vistoria - Robert e Otavio\130900000122 - SP 280 99,1 Oeste</v>
      </c>
      <c r="D3751" s="5" t="str">
        <f t="shared" si="175"/>
        <v>0948</v>
      </c>
      <c r="E3751" s="5">
        <f t="shared" si="176"/>
        <v>1</v>
      </c>
    </row>
    <row r="3752" spans="1:5" x14ac:dyDescent="0.25">
      <c r="A3752" t="s">
        <v>7514</v>
      </c>
      <c r="B3752" t="s">
        <v>7515</v>
      </c>
      <c r="C3752" s="5" t="str">
        <f t="shared" si="174"/>
        <v>S:\_Fotos Vistoria - Robert e Otavio\130900000122 - SP 280 99,1 Oeste</v>
      </c>
      <c r="D3752" s="5" t="str">
        <f t="shared" si="175"/>
        <v>0949</v>
      </c>
      <c r="E3752" s="5">
        <f t="shared" si="176"/>
        <v>1</v>
      </c>
    </row>
    <row r="3753" spans="1:5" x14ac:dyDescent="0.25">
      <c r="A3753" t="s">
        <v>7516</v>
      </c>
      <c r="B3753" t="s">
        <v>7517</v>
      </c>
      <c r="C3753" s="5" t="str">
        <f t="shared" si="174"/>
        <v>S:\_Fotos Vistoria - Robert e Otavio\130900000122 - SP 280 99,1 Oeste</v>
      </c>
      <c r="D3753" s="5" t="str">
        <f t="shared" si="175"/>
        <v>0950</v>
      </c>
      <c r="E3753" s="5">
        <f t="shared" si="176"/>
        <v>1</v>
      </c>
    </row>
    <row r="3754" spans="1:5" x14ac:dyDescent="0.25">
      <c r="A3754" t="s">
        <v>7518</v>
      </c>
      <c r="B3754" t="s">
        <v>7519</v>
      </c>
      <c r="C3754" s="5" t="str">
        <f t="shared" si="174"/>
        <v>S:\_Fotos Vistoria - Robert e Otavio\130900000122 - SP 280 99,1 Oeste</v>
      </c>
      <c r="D3754" s="5" t="str">
        <f t="shared" si="175"/>
        <v>0951</v>
      </c>
      <c r="E3754" s="5">
        <f t="shared" si="176"/>
        <v>1</v>
      </c>
    </row>
    <row r="3755" spans="1:5" x14ac:dyDescent="0.25">
      <c r="A3755" t="s">
        <v>7520</v>
      </c>
      <c r="B3755" t="s">
        <v>7521</v>
      </c>
      <c r="C3755" s="5" t="str">
        <f t="shared" si="174"/>
        <v>S:\_Fotos Vistoria - Robert e Otavio\130900000123 - SP 280 110,8 Oeste</v>
      </c>
      <c r="D3755" s="5" t="str">
        <f t="shared" si="175"/>
        <v>0952</v>
      </c>
      <c r="E3755" s="5">
        <f t="shared" si="176"/>
        <v>1</v>
      </c>
    </row>
    <row r="3756" spans="1:5" x14ac:dyDescent="0.25">
      <c r="A3756" t="s">
        <v>7522</v>
      </c>
      <c r="B3756" t="s">
        <v>7523</v>
      </c>
      <c r="C3756" s="5" t="str">
        <f t="shared" si="174"/>
        <v>S:\_Fotos Vistoria - Robert e Otavio\130900000123 - SP 280 110,8 Oeste</v>
      </c>
      <c r="D3756" s="5" t="str">
        <f t="shared" si="175"/>
        <v>0953</v>
      </c>
      <c r="E3756" s="5">
        <f t="shared" si="176"/>
        <v>1</v>
      </c>
    </row>
    <row r="3757" spans="1:5" x14ac:dyDescent="0.25">
      <c r="A3757" t="s">
        <v>7524</v>
      </c>
      <c r="B3757" t="s">
        <v>7525</v>
      </c>
      <c r="C3757" s="5" t="str">
        <f t="shared" si="174"/>
        <v>S:\_Fotos Vistoria - Robert e Otavio\130900000123 - SP 280 110,8 Oeste</v>
      </c>
      <c r="D3757" s="5" t="str">
        <f t="shared" si="175"/>
        <v>0954</v>
      </c>
      <c r="E3757" s="5">
        <f t="shared" si="176"/>
        <v>1</v>
      </c>
    </row>
    <row r="3758" spans="1:5" x14ac:dyDescent="0.25">
      <c r="A3758" t="s">
        <v>7526</v>
      </c>
      <c r="B3758" t="s">
        <v>7527</v>
      </c>
      <c r="C3758" s="5" t="str">
        <f t="shared" si="174"/>
        <v>S:\_Fotos Vistoria - Robert e Otavio\130900000123 - SP 280 110,8 Oeste</v>
      </c>
      <c r="D3758" s="5" t="str">
        <f t="shared" si="175"/>
        <v>0955</v>
      </c>
      <c r="E3758" s="5">
        <f t="shared" si="176"/>
        <v>1</v>
      </c>
    </row>
    <row r="3759" spans="1:5" x14ac:dyDescent="0.25">
      <c r="A3759" t="s">
        <v>7528</v>
      </c>
      <c r="B3759" t="s">
        <v>7529</v>
      </c>
      <c r="C3759" s="5" t="str">
        <f t="shared" si="174"/>
        <v>S:\_Fotos Vistoria - Robert e Otavio\130900000123 - SP 280 110,8 Oeste</v>
      </c>
      <c r="D3759" s="5" t="str">
        <f t="shared" si="175"/>
        <v>0956</v>
      </c>
      <c r="E3759" s="5">
        <f t="shared" si="176"/>
        <v>1</v>
      </c>
    </row>
    <row r="3760" spans="1:5" x14ac:dyDescent="0.25">
      <c r="A3760" t="s">
        <v>7530</v>
      </c>
      <c r="B3760" t="s">
        <v>7531</v>
      </c>
      <c r="C3760" s="5" t="str">
        <f t="shared" si="174"/>
        <v>S:\_Fotos Vistoria - Robert e Otavio\130900000123 - SP 280 110,8 Oeste</v>
      </c>
      <c r="D3760" s="5" t="str">
        <f t="shared" si="175"/>
        <v>0957</v>
      </c>
      <c r="E3760" s="5">
        <f t="shared" si="176"/>
        <v>1</v>
      </c>
    </row>
    <row r="3761" spans="1:5" x14ac:dyDescent="0.25">
      <c r="A3761" t="s">
        <v>7532</v>
      </c>
      <c r="B3761" t="s">
        <v>7533</v>
      </c>
      <c r="C3761" s="5" t="str">
        <f t="shared" si="174"/>
        <v>S:\_Fotos Vistoria - Robert e Otavio\130900000123 - SP 280 110,8 Oeste</v>
      </c>
      <c r="D3761" s="5" t="str">
        <f t="shared" si="175"/>
        <v>0958</v>
      </c>
      <c r="E3761" s="5">
        <f t="shared" si="176"/>
        <v>1</v>
      </c>
    </row>
    <row r="3762" spans="1:5" x14ac:dyDescent="0.25">
      <c r="A3762" t="s">
        <v>7534</v>
      </c>
      <c r="B3762" t="s">
        <v>7535</v>
      </c>
      <c r="C3762" s="5" t="str">
        <f t="shared" si="174"/>
        <v>S:\_Fotos Vistoria - Robert e Otavio\130900000123 - SP 280 110,8 Oeste</v>
      </c>
      <c r="D3762" s="5" t="str">
        <f t="shared" si="175"/>
        <v>0959</v>
      </c>
      <c r="E3762" s="5">
        <f t="shared" si="176"/>
        <v>1</v>
      </c>
    </row>
    <row r="3763" spans="1:5" x14ac:dyDescent="0.25">
      <c r="A3763" t="s">
        <v>7536</v>
      </c>
      <c r="B3763" t="s">
        <v>7537</v>
      </c>
      <c r="C3763" s="5" t="str">
        <f t="shared" si="174"/>
        <v>S:\_Fotos Vistoria - Robert e Otavio\130900000123 - SP 280 110,8 Oeste</v>
      </c>
      <c r="D3763" s="5" t="str">
        <f t="shared" si="175"/>
        <v>0960</v>
      </c>
      <c r="E3763" s="5">
        <f t="shared" si="176"/>
        <v>1</v>
      </c>
    </row>
    <row r="3764" spans="1:5" x14ac:dyDescent="0.25">
      <c r="A3764" t="s">
        <v>7538</v>
      </c>
      <c r="B3764" t="s">
        <v>7539</v>
      </c>
      <c r="C3764" s="5" t="str">
        <f t="shared" si="174"/>
        <v>S:\_Fotos Vistoria - Robert e Otavio\130900000123 - SP 280 110,8 Oeste</v>
      </c>
      <c r="D3764" s="5" t="str">
        <f t="shared" si="175"/>
        <v>0961</v>
      </c>
      <c r="E3764" s="5">
        <f t="shared" si="176"/>
        <v>1</v>
      </c>
    </row>
    <row r="3765" spans="1:5" x14ac:dyDescent="0.25">
      <c r="A3765" t="s">
        <v>7540</v>
      </c>
      <c r="B3765" t="s">
        <v>7541</v>
      </c>
      <c r="C3765" s="5" t="str">
        <f t="shared" si="174"/>
        <v>S:\_Fotos Vistoria - Robert e Otavio\130900000123 - SP 280 110,8 Oeste</v>
      </c>
      <c r="D3765" s="5" t="str">
        <f t="shared" si="175"/>
        <v>0962</v>
      </c>
      <c r="E3765" s="5">
        <f t="shared" si="176"/>
        <v>1</v>
      </c>
    </row>
    <row r="3766" spans="1:5" x14ac:dyDescent="0.25">
      <c r="A3766" t="s">
        <v>7542</v>
      </c>
      <c r="B3766" t="s">
        <v>7543</v>
      </c>
      <c r="C3766" s="5" t="str">
        <f t="shared" si="174"/>
        <v>S:\_Fotos Vistoria - Robert e Otavio\130900000123 - SP 280 110,8 Oeste</v>
      </c>
      <c r="D3766" s="5" t="str">
        <f t="shared" si="175"/>
        <v>0963</v>
      </c>
      <c r="E3766" s="5">
        <f t="shared" si="176"/>
        <v>1</v>
      </c>
    </row>
    <row r="3767" spans="1:5" x14ac:dyDescent="0.25">
      <c r="A3767" t="s">
        <v>7544</v>
      </c>
      <c r="B3767" t="s">
        <v>7545</v>
      </c>
      <c r="C3767" s="5" t="str">
        <f t="shared" si="174"/>
        <v>S:\_Fotos Vistoria - Robert e Otavio\130900000123 - SP 280 110,8 Oeste</v>
      </c>
      <c r="D3767" s="5" t="str">
        <f t="shared" si="175"/>
        <v>0964</v>
      </c>
      <c r="E3767" s="5">
        <f t="shared" si="176"/>
        <v>1</v>
      </c>
    </row>
    <row r="3768" spans="1:5" x14ac:dyDescent="0.25">
      <c r="A3768" t="s">
        <v>7546</v>
      </c>
      <c r="B3768" t="s">
        <v>7547</v>
      </c>
      <c r="C3768" s="5" t="str">
        <f t="shared" si="174"/>
        <v>S:\_Fotos Vistoria - Robert e Otavio\130900000123 - SP 280 110,8 Oeste</v>
      </c>
      <c r="D3768" s="5" t="str">
        <f t="shared" si="175"/>
        <v>0965</v>
      </c>
      <c r="E3768" s="5">
        <f t="shared" si="176"/>
        <v>1</v>
      </c>
    </row>
    <row r="3769" spans="1:5" x14ac:dyDescent="0.25">
      <c r="A3769" t="s">
        <v>7548</v>
      </c>
      <c r="B3769" t="s">
        <v>7549</v>
      </c>
      <c r="C3769" s="5" t="str">
        <f t="shared" si="174"/>
        <v>S:\_Fotos Vistoria - Robert e Otavio\130900000123 - SP 280 110,8 Oeste</v>
      </c>
      <c r="D3769" s="5" t="str">
        <f t="shared" si="175"/>
        <v>0966</v>
      </c>
      <c r="E3769" s="5">
        <f t="shared" si="176"/>
        <v>1</v>
      </c>
    </row>
    <row r="3770" spans="1:5" x14ac:dyDescent="0.25">
      <c r="A3770" t="s">
        <v>7550</v>
      </c>
      <c r="B3770" t="s">
        <v>7551</v>
      </c>
      <c r="C3770" s="5" t="str">
        <f t="shared" si="174"/>
        <v>S:\_Fotos Vistoria - Robert e Otavio\130900000123 - SP 280 110,8 Oeste</v>
      </c>
      <c r="D3770" s="5" t="str">
        <f t="shared" si="175"/>
        <v>0967</v>
      </c>
      <c r="E3770" s="5">
        <f t="shared" si="176"/>
        <v>1</v>
      </c>
    </row>
    <row r="3771" spans="1:5" x14ac:dyDescent="0.25">
      <c r="A3771" t="s">
        <v>7552</v>
      </c>
      <c r="B3771" t="s">
        <v>7553</v>
      </c>
      <c r="C3771" s="5" t="str">
        <f t="shared" si="174"/>
        <v>S:\_Fotos Vistoria - Robert e Otavio\130900000123 - SP 280 110,8 Oeste</v>
      </c>
      <c r="D3771" s="5" t="str">
        <f t="shared" si="175"/>
        <v>0968</v>
      </c>
      <c r="E3771" s="5">
        <f t="shared" si="176"/>
        <v>1</v>
      </c>
    </row>
    <row r="3772" spans="1:5" x14ac:dyDescent="0.25">
      <c r="A3772" t="s">
        <v>7554</v>
      </c>
      <c r="B3772" t="s">
        <v>7555</v>
      </c>
      <c r="C3772" s="5" t="str">
        <f t="shared" si="174"/>
        <v>S:\_Fotos Vistoria - Robert e Otavio\130900000123 - SP 280 110,8 Oeste</v>
      </c>
      <c r="D3772" s="5" t="str">
        <f t="shared" si="175"/>
        <v>0969</v>
      </c>
      <c r="E3772" s="5">
        <f t="shared" si="176"/>
        <v>1</v>
      </c>
    </row>
    <row r="3773" spans="1:5" x14ac:dyDescent="0.25">
      <c r="A3773" t="s">
        <v>7556</v>
      </c>
      <c r="B3773" t="s">
        <v>7557</v>
      </c>
      <c r="C3773" s="5" t="str">
        <f t="shared" si="174"/>
        <v>S:\_Fotos Vistoria - Robert e Otavio\130900000123 - SP 280 110,8 Oeste</v>
      </c>
      <c r="D3773" s="5" t="str">
        <f t="shared" si="175"/>
        <v>0970</v>
      </c>
      <c r="E3773" s="5">
        <f t="shared" si="176"/>
        <v>1</v>
      </c>
    </row>
    <row r="3774" spans="1:5" x14ac:dyDescent="0.25">
      <c r="A3774" t="s">
        <v>7558</v>
      </c>
      <c r="B3774" t="s">
        <v>7559</v>
      </c>
      <c r="C3774" s="5" t="str">
        <f t="shared" si="174"/>
        <v>S:\_Fotos Vistoria - Robert e Otavio\130900000123 - SP 280 110,8 Oeste</v>
      </c>
      <c r="D3774" s="5" t="str">
        <f t="shared" si="175"/>
        <v>0971</v>
      </c>
      <c r="E3774" s="5">
        <f t="shared" si="176"/>
        <v>1</v>
      </c>
    </row>
    <row r="3775" spans="1:5" x14ac:dyDescent="0.25">
      <c r="A3775" t="s">
        <v>7560</v>
      </c>
      <c r="B3775" t="s">
        <v>7561</v>
      </c>
      <c r="C3775" s="5" t="str">
        <f t="shared" si="174"/>
        <v>S:\_Fotos Vistoria - Robert e Otavio\130900000123 - SP 280 110,8 Oeste</v>
      </c>
      <c r="D3775" s="5" t="str">
        <f t="shared" si="175"/>
        <v>0972</v>
      </c>
      <c r="E3775" s="5">
        <f t="shared" si="176"/>
        <v>1</v>
      </c>
    </row>
    <row r="3776" spans="1:5" x14ac:dyDescent="0.25">
      <c r="A3776" t="s">
        <v>7562</v>
      </c>
      <c r="B3776" t="s">
        <v>7563</v>
      </c>
      <c r="C3776" s="5" t="str">
        <f t="shared" si="174"/>
        <v>S:\_Fotos Vistoria - Robert e Otavio\130900000123 - SP 280 110,8 Oeste</v>
      </c>
      <c r="D3776" s="5" t="str">
        <f t="shared" si="175"/>
        <v>0973</v>
      </c>
      <c r="E3776" s="5">
        <f t="shared" si="176"/>
        <v>1</v>
      </c>
    </row>
    <row r="3777" spans="1:5" x14ac:dyDescent="0.25">
      <c r="A3777" t="s">
        <v>7564</v>
      </c>
      <c r="B3777" t="s">
        <v>7565</v>
      </c>
      <c r="C3777" s="5" t="str">
        <f t="shared" si="174"/>
        <v>S:\_Fotos Vistoria - Robert e Otavio\130900000123 - SP 280 110,8 Oeste</v>
      </c>
      <c r="D3777" s="5" t="str">
        <f t="shared" si="175"/>
        <v>0974</v>
      </c>
      <c r="E3777" s="5">
        <f t="shared" si="176"/>
        <v>1</v>
      </c>
    </row>
    <row r="3778" spans="1:5" x14ac:dyDescent="0.25">
      <c r="A3778" t="s">
        <v>7566</v>
      </c>
      <c r="B3778" t="s">
        <v>7567</v>
      </c>
      <c r="C3778" s="5" t="str">
        <f t="shared" ref="C3778:C3841" si="177">LEFT(A3778,FIND("\",A3778,50)-1)</f>
        <v>S:\_Fotos Vistoria - Robert e Otavio\130900000123 - SP 280 110,8 Oeste</v>
      </c>
      <c r="D3778" s="5" t="str">
        <f t="shared" ref="D3778:D3841" si="178">RIGHT(LEFT(B3778,8),4)</f>
        <v>0975</v>
      </c>
      <c r="E3778" s="5">
        <f t="shared" ref="E3778:E3841" si="179">D3779-D3778</f>
        <v>1</v>
      </c>
    </row>
    <row r="3779" spans="1:5" x14ac:dyDescent="0.25">
      <c r="A3779" t="s">
        <v>7568</v>
      </c>
      <c r="B3779" t="s">
        <v>7569</v>
      </c>
      <c r="C3779" s="5" t="str">
        <f t="shared" si="177"/>
        <v>S:\_Fotos Vistoria - Robert e Otavio\130900000123 - SP 280 110,8 Oeste</v>
      </c>
      <c r="D3779" s="5" t="str">
        <f t="shared" si="178"/>
        <v>0976</v>
      </c>
      <c r="E3779" s="5">
        <f t="shared" si="179"/>
        <v>1</v>
      </c>
    </row>
    <row r="3780" spans="1:5" x14ac:dyDescent="0.25">
      <c r="A3780" t="s">
        <v>7570</v>
      </c>
      <c r="B3780" t="s">
        <v>7571</v>
      </c>
      <c r="C3780" s="5" t="str">
        <f t="shared" si="177"/>
        <v>S:\_Fotos Vistoria - Robert e Otavio\130900000123 - SP 280 110,8 Oeste</v>
      </c>
      <c r="D3780" s="5" t="str">
        <f t="shared" si="178"/>
        <v>0977</v>
      </c>
      <c r="E3780" s="5">
        <f t="shared" si="179"/>
        <v>1</v>
      </c>
    </row>
    <row r="3781" spans="1:5" x14ac:dyDescent="0.25">
      <c r="A3781" t="s">
        <v>7572</v>
      </c>
      <c r="B3781" t="s">
        <v>7573</v>
      </c>
      <c r="C3781" s="5" t="str">
        <f t="shared" si="177"/>
        <v>S:\_Fotos Vistoria - Robert e Otavio\130900000123 - SP 280 110,8 Oeste</v>
      </c>
      <c r="D3781" s="5" t="str">
        <f t="shared" si="178"/>
        <v>0978</v>
      </c>
      <c r="E3781" s="5">
        <f t="shared" si="179"/>
        <v>1</v>
      </c>
    </row>
    <row r="3782" spans="1:5" x14ac:dyDescent="0.25">
      <c r="A3782" t="s">
        <v>7574</v>
      </c>
      <c r="B3782" t="s">
        <v>7575</v>
      </c>
      <c r="C3782" s="5" t="str">
        <f t="shared" si="177"/>
        <v>S:\_Fotos Vistoria - Robert e Otavio\130900000123 - SP 280 110,8 Oeste</v>
      </c>
      <c r="D3782" s="5" t="str">
        <f t="shared" si="178"/>
        <v>0979</v>
      </c>
      <c r="E3782" s="5">
        <f t="shared" si="179"/>
        <v>1</v>
      </c>
    </row>
    <row r="3783" spans="1:5" x14ac:dyDescent="0.25">
      <c r="A3783" t="s">
        <v>7576</v>
      </c>
      <c r="B3783" t="s">
        <v>7577</v>
      </c>
      <c r="C3783" s="5" t="str">
        <f t="shared" si="177"/>
        <v>S:\_Fotos Vistoria - Robert e Otavio\130900000123 - SP 280 110,8 Oeste</v>
      </c>
      <c r="D3783" s="5" t="str">
        <f t="shared" si="178"/>
        <v>0980</v>
      </c>
      <c r="E3783" s="5">
        <f t="shared" si="179"/>
        <v>1</v>
      </c>
    </row>
    <row r="3784" spans="1:5" x14ac:dyDescent="0.25">
      <c r="A3784" t="s">
        <v>7578</v>
      </c>
      <c r="B3784" t="s">
        <v>7579</v>
      </c>
      <c r="C3784" s="5" t="str">
        <f t="shared" si="177"/>
        <v>S:\_Fotos Vistoria - Robert e Otavio\130900000123 - SP 280 110,8 Oeste</v>
      </c>
      <c r="D3784" s="5" t="str">
        <f t="shared" si="178"/>
        <v>0981</v>
      </c>
      <c r="E3784" s="5">
        <f t="shared" si="179"/>
        <v>1</v>
      </c>
    </row>
    <row r="3785" spans="1:5" x14ac:dyDescent="0.25">
      <c r="A3785" t="s">
        <v>7580</v>
      </c>
      <c r="B3785" t="s">
        <v>7581</v>
      </c>
      <c r="C3785" s="5" t="str">
        <f t="shared" si="177"/>
        <v>S:\_Fotos Vistoria - Robert e Otavio\130900000123 - SP 280 110,8 Oeste</v>
      </c>
      <c r="D3785" s="5" t="str">
        <f t="shared" si="178"/>
        <v>0982</v>
      </c>
      <c r="E3785" s="5">
        <f t="shared" si="179"/>
        <v>1</v>
      </c>
    </row>
    <row r="3786" spans="1:5" x14ac:dyDescent="0.25">
      <c r="A3786" t="s">
        <v>7582</v>
      </c>
      <c r="B3786" t="s">
        <v>7583</v>
      </c>
      <c r="C3786" s="5" t="str">
        <f t="shared" si="177"/>
        <v>S:\_Fotos Vistoria - Robert e Otavio\130900000123 - SP 280 110,8 Oeste</v>
      </c>
      <c r="D3786" s="5" t="str">
        <f t="shared" si="178"/>
        <v>0983</v>
      </c>
      <c r="E3786" s="5">
        <f t="shared" si="179"/>
        <v>1</v>
      </c>
    </row>
    <row r="3787" spans="1:5" x14ac:dyDescent="0.25">
      <c r="A3787" t="s">
        <v>7584</v>
      </c>
      <c r="B3787" t="s">
        <v>7585</v>
      </c>
      <c r="C3787" s="5" t="str">
        <f t="shared" si="177"/>
        <v>S:\_Fotos Vistoria - Robert e Otavio\130900000123 - SP 280 110,8 Oeste</v>
      </c>
      <c r="D3787" s="5" t="str">
        <f t="shared" si="178"/>
        <v>0984</v>
      </c>
      <c r="E3787" s="5">
        <f t="shared" si="179"/>
        <v>1</v>
      </c>
    </row>
    <row r="3788" spans="1:5" x14ac:dyDescent="0.25">
      <c r="A3788" t="s">
        <v>7586</v>
      </c>
      <c r="B3788" t="s">
        <v>7587</v>
      </c>
      <c r="C3788" s="5" t="str">
        <f t="shared" si="177"/>
        <v>S:\_Fotos Vistoria - Robert e Otavio\130900000123 - SP 280 110,8 Oeste</v>
      </c>
      <c r="D3788" s="5" t="str">
        <f t="shared" si="178"/>
        <v>0985</v>
      </c>
      <c r="E3788" s="5">
        <f t="shared" si="179"/>
        <v>1</v>
      </c>
    </row>
    <row r="3789" spans="1:5" x14ac:dyDescent="0.25">
      <c r="A3789" t="s">
        <v>7588</v>
      </c>
      <c r="B3789" t="s">
        <v>7589</v>
      </c>
      <c r="C3789" s="5" t="str">
        <f t="shared" si="177"/>
        <v>S:\_Fotos Vistoria - Robert e Otavio\130900000123 - SP 280 110,8 Oeste</v>
      </c>
      <c r="D3789" s="5" t="str">
        <f t="shared" si="178"/>
        <v>0986</v>
      </c>
      <c r="E3789" s="5">
        <f t="shared" si="179"/>
        <v>1</v>
      </c>
    </row>
    <row r="3790" spans="1:5" x14ac:dyDescent="0.25">
      <c r="A3790" t="s">
        <v>7590</v>
      </c>
      <c r="B3790" t="s">
        <v>7591</v>
      </c>
      <c r="C3790" s="5" t="str">
        <f t="shared" si="177"/>
        <v>S:\_Fotos Vistoria - Robert e Otavio\130900000123 - SP 280 110,8 Oeste</v>
      </c>
      <c r="D3790" s="5" t="str">
        <f t="shared" si="178"/>
        <v>0987</v>
      </c>
      <c r="E3790" s="5">
        <f t="shared" si="179"/>
        <v>1</v>
      </c>
    </row>
    <row r="3791" spans="1:5" x14ac:dyDescent="0.25">
      <c r="A3791" t="s">
        <v>7592</v>
      </c>
      <c r="B3791" t="s">
        <v>7593</v>
      </c>
      <c r="C3791" s="5" t="str">
        <f t="shared" si="177"/>
        <v>S:\_Fotos Vistoria - Robert e Otavio\130900000123 - SP 280 110,8 Oeste</v>
      </c>
      <c r="D3791" s="5" t="str">
        <f t="shared" si="178"/>
        <v>0988</v>
      </c>
      <c r="E3791" s="5">
        <f t="shared" si="179"/>
        <v>1</v>
      </c>
    </row>
    <row r="3792" spans="1:5" x14ac:dyDescent="0.25">
      <c r="A3792" t="s">
        <v>7594</v>
      </c>
      <c r="B3792" t="s">
        <v>7595</v>
      </c>
      <c r="C3792" s="5" t="str">
        <f t="shared" si="177"/>
        <v>S:\_Fotos Vistoria - Robert e Otavio\130900000123 - SP 280 110,8 Oeste</v>
      </c>
      <c r="D3792" s="5" t="str">
        <f t="shared" si="178"/>
        <v>0989</v>
      </c>
      <c r="E3792" s="5">
        <f t="shared" si="179"/>
        <v>1</v>
      </c>
    </row>
    <row r="3793" spans="1:5" x14ac:dyDescent="0.25">
      <c r="A3793" t="s">
        <v>7596</v>
      </c>
      <c r="B3793" t="s">
        <v>7597</v>
      </c>
      <c r="C3793" s="5" t="str">
        <f t="shared" si="177"/>
        <v>S:\_Fotos Vistoria - Robert e Otavio\130900000123 - SP 280 110,8 Oeste</v>
      </c>
      <c r="D3793" s="5" t="str">
        <f t="shared" si="178"/>
        <v>0990</v>
      </c>
      <c r="E3793" s="5">
        <f t="shared" si="179"/>
        <v>1</v>
      </c>
    </row>
    <row r="3794" spans="1:5" x14ac:dyDescent="0.25">
      <c r="A3794" t="s">
        <v>7598</v>
      </c>
      <c r="B3794" t="s">
        <v>7599</v>
      </c>
      <c r="C3794" s="5" t="str">
        <f t="shared" si="177"/>
        <v>S:\_Fotos Vistoria - Robert e Otavio\130900000123 - SP 280 110,8 Oeste</v>
      </c>
      <c r="D3794" s="5" t="str">
        <f t="shared" si="178"/>
        <v>0991</v>
      </c>
      <c r="E3794" s="5">
        <f t="shared" si="179"/>
        <v>1</v>
      </c>
    </row>
    <row r="3795" spans="1:5" x14ac:dyDescent="0.25">
      <c r="A3795" t="s">
        <v>7600</v>
      </c>
      <c r="B3795" t="s">
        <v>7601</v>
      </c>
      <c r="C3795" s="5" t="str">
        <f t="shared" si="177"/>
        <v>S:\_Fotos Vistoria - Robert e Otavio\130900000123 - SP 280 110,8 Oeste</v>
      </c>
      <c r="D3795" s="5" t="str">
        <f t="shared" si="178"/>
        <v>0992</v>
      </c>
      <c r="E3795" s="5">
        <f t="shared" si="179"/>
        <v>1</v>
      </c>
    </row>
    <row r="3796" spans="1:5" x14ac:dyDescent="0.25">
      <c r="A3796" t="s">
        <v>7602</v>
      </c>
      <c r="B3796" t="s">
        <v>7603</v>
      </c>
      <c r="C3796" s="5" t="str">
        <f t="shared" si="177"/>
        <v>S:\_Fotos Vistoria - Robert e Otavio\130900000123 - SP 280 110,8 Oeste</v>
      </c>
      <c r="D3796" s="5" t="str">
        <f t="shared" si="178"/>
        <v>0993</v>
      </c>
      <c r="E3796" s="5">
        <f t="shared" si="179"/>
        <v>1</v>
      </c>
    </row>
    <row r="3797" spans="1:5" x14ac:dyDescent="0.25">
      <c r="A3797" t="s">
        <v>7604</v>
      </c>
      <c r="B3797" t="s">
        <v>7605</v>
      </c>
      <c r="C3797" s="5" t="str">
        <f t="shared" si="177"/>
        <v>S:\_Fotos Vistoria - Robert e Otavio\130900000124 - SP 280 118,2 Oeste</v>
      </c>
      <c r="D3797" s="5" t="str">
        <f t="shared" si="178"/>
        <v>0994</v>
      </c>
      <c r="E3797" s="5">
        <f t="shared" si="179"/>
        <v>1</v>
      </c>
    </row>
    <row r="3798" spans="1:5" x14ac:dyDescent="0.25">
      <c r="A3798" t="s">
        <v>7606</v>
      </c>
      <c r="B3798" t="s">
        <v>7607</v>
      </c>
      <c r="C3798" s="5" t="str">
        <f t="shared" si="177"/>
        <v>S:\_Fotos Vistoria - Robert e Otavio\130900000124 - SP 280 118,2 Oeste</v>
      </c>
      <c r="D3798" s="5" t="str">
        <f t="shared" si="178"/>
        <v>0995</v>
      </c>
      <c r="E3798" s="5">
        <f t="shared" si="179"/>
        <v>1</v>
      </c>
    </row>
    <row r="3799" spans="1:5" x14ac:dyDescent="0.25">
      <c r="A3799" t="s">
        <v>7608</v>
      </c>
      <c r="B3799" t="s">
        <v>7609</v>
      </c>
      <c r="C3799" s="5" t="str">
        <f t="shared" si="177"/>
        <v>S:\_Fotos Vistoria - Robert e Otavio\130900000124 - SP 280 118,2 Oeste</v>
      </c>
      <c r="D3799" s="5" t="str">
        <f t="shared" si="178"/>
        <v>0996</v>
      </c>
      <c r="E3799" s="5">
        <f t="shared" si="179"/>
        <v>1</v>
      </c>
    </row>
    <row r="3800" spans="1:5" x14ac:dyDescent="0.25">
      <c r="A3800" t="s">
        <v>7610</v>
      </c>
      <c r="B3800" t="s">
        <v>7611</v>
      </c>
      <c r="C3800" s="5" t="str">
        <f t="shared" si="177"/>
        <v>S:\_Fotos Vistoria - Robert e Otavio\130900000124 - SP 280 118,2 Oeste</v>
      </c>
      <c r="D3800" s="5" t="str">
        <f t="shared" si="178"/>
        <v>0997</v>
      </c>
      <c r="E3800" s="5">
        <f t="shared" si="179"/>
        <v>1</v>
      </c>
    </row>
    <row r="3801" spans="1:5" x14ac:dyDescent="0.25">
      <c r="A3801" t="s">
        <v>7612</v>
      </c>
      <c r="B3801" t="s">
        <v>7613</v>
      </c>
      <c r="C3801" s="5" t="str">
        <f t="shared" si="177"/>
        <v>S:\_Fotos Vistoria - Robert e Otavio\130900000124 - SP 280 118,2 Oeste</v>
      </c>
      <c r="D3801" s="5" t="str">
        <f t="shared" si="178"/>
        <v>0998</v>
      </c>
      <c r="E3801" s="5">
        <f t="shared" si="179"/>
        <v>1</v>
      </c>
    </row>
    <row r="3802" spans="1:5" x14ac:dyDescent="0.25">
      <c r="A3802" t="s">
        <v>7614</v>
      </c>
      <c r="B3802" t="s">
        <v>7615</v>
      </c>
      <c r="C3802" s="5" t="str">
        <f t="shared" si="177"/>
        <v>S:\_Fotos Vistoria - Robert e Otavio\130900000124 - SP 280 118,2 Oeste</v>
      </c>
      <c r="D3802" s="5" t="str">
        <f t="shared" si="178"/>
        <v>0999</v>
      </c>
      <c r="E3802" s="5">
        <f t="shared" si="179"/>
        <v>2</v>
      </c>
    </row>
    <row r="3803" spans="1:5" x14ac:dyDescent="0.25">
      <c r="A3803" t="s">
        <v>7616</v>
      </c>
      <c r="B3803" t="s">
        <v>7617</v>
      </c>
      <c r="C3803" s="5" t="str">
        <f t="shared" si="177"/>
        <v>S:\_Fotos Vistoria - Robert e Otavio\130900000124 - SP 280 118,2 Oeste</v>
      </c>
      <c r="D3803" s="5" t="str">
        <f t="shared" si="178"/>
        <v>1001</v>
      </c>
      <c r="E3803" s="5">
        <f t="shared" si="179"/>
        <v>1</v>
      </c>
    </row>
    <row r="3804" spans="1:5" x14ac:dyDescent="0.25">
      <c r="A3804" t="s">
        <v>7618</v>
      </c>
      <c r="B3804" t="s">
        <v>7619</v>
      </c>
      <c r="C3804" s="5" t="str">
        <f t="shared" si="177"/>
        <v>S:\_Fotos Vistoria - Robert e Otavio\130900000124 - SP 280 118,2 Oeste</v>
      </c>
      <c r="D3804" s="5" t="str">
        <f t="shared" si="178"/>
        <v>1002</v>
      </c>
      <c r="E3804" s="5">
        <f t="shared" si="179"/>
        <v>1</v>
      </c>
    </row>
    <row r="3805" spans="1:5" x14ac:dyDescent="0.25">
      <c r="A3805" t="s">
        <v>7620</v>
      </c>
      <c r="B3805" t="s">
        <v>7621</v>
      </c>
      <c r="C3805" s="5" t="str">
        <f t="shared" si="177"/>
        <v>S:\_Fotos Vistoria - Robert e Otavio\130900000124 - SP 280 118,2 Oeste</v>
      </c>
      <c r="D3805" s="5" t="str">
        <f t="shared" si="178"/>
        <v>1003</v>
      </c>
      <c r="E3805" s="5">
        <f t="shared" si="179"/>
        <v>1</v>
      </c>
    </row>
    <row r="3806" spans="1:5" x14ac:dyDescent="0.25">
      <c r="A3806" t="s">
        <v>7622</v>
      </c>
      <c r="B3806" t="s">
        <v>7623</v>
      </c>
      <c r="C3806" s="5" t="str">
        <f t="shared" si="177"/>
        <v>S:\_Fotos Vistoria - Robert e Otavio\130900000124 - SP 280 118,2 Oeste</v>
      </c>
      <c r="D3806" s="5" t="str">
        <f t="shared" si="178"/>
        <v>1004</v>
      </c>
      <c r="E3806" s="5">
        <f t="shared" si="179"/>
        <v>1</v>
      </c>
    </row>
    <row r="3807" spans="1:5" x14ac:dyDescent="0.25">
      <c r="A3807" t="s">
        <v>7624</v>
      </c>
      <c r="B3807" t="s">
        <v>7625</v>
      </c>
      <c r="C3807" s="5" t="str">
        <f t="shared" si="177"/>
        <v>S:\_Fotos Vistoria - Robert e Otavio\130900000124 - SP 280 118,2 Oeste</v>
      </c>
      <c r="D3807" s="5" t="str">
        <f t="shared" si="178"/>
        <v>1005</v>
      </c>
      <c r="E3807" s="5">
        <f t="shared" si="179"/>
        <v>1</v>
      </c>
    </row>
    <row r="3808" spans="1:5" x14ac:dyDescent="0.25">
      <c r="A3808" t="s">
        <v>7626</v>
      </c>
      <c r="B3808" t="s">
        <v>7627</v>
      </c>
      <c r="C3808" s="5" t="str">
        <f t="shared" si="177"/>
        <v>S:\_Fotos Vistoria - Robert e Otavio\130900000124 - SP 280 118,2 Oeste</v>
      </c>
      <c r="D3808" s="5" t="str">
        <f t="shared" si="178"/>
        <v>1006</v>
      </c>
      <c r="E3808" s="5">
        <f t="shared" si="179"/>
        <v>1</v>
      </c>
    </row>
    <row r="3809" spans="1:5" x14ac:dyDescent="0.25">
      <c r="A3809" t="s">
        <v>7628</v>
      </c>
      <c r="B3809" t="s">
        <v>7629</v>
      </c>
      <c r="C3809" s="5" t="str">
        <f t="shared" si="177"/>
        <v>S:\_Fotos Vistoria - Robert e Otavio\130900000124 - SP 280 118,2 Oeste</v>
      </c>
      <c r="D3809" s="5" t="str">
        <f t="shared" si="178"/>
        <v>1007</v>
      </c>
      <c r="E3809" s="5">
        <f t="shared" si="179"/>
        <v>1</v>
      </c>
    </row>
    <row r="3810" spans="1:5" x14ac:dyDescent="0.25">
      <c r="A3810" t="s">
        <v>7630</v>
      </c>
      <c r="B3810" t="s">
        <v>7631</v>
      </c>
      <c r="C3810" s="5" t="str">
        <f t="shared" si="177"/>
        <v>S:\_Fotos Vistoria - Robert e Otavio\130900000124 - SP 280 118,2 Oeste</v>
      </c>
      <c r="D3810" s="5" t="str">
        <f t="shared" si="178"/>
        <v>1008</v>
      </c>
      <c r="E3810" s="5">
        <f t="shared" si="179"/>
        <v>1</v>
      </c>
    </row>
    <row r="3811" spans="1:5" x14ac:dyDescent="0.25">
      <c r="A3811" t="s">
        <v>7632</v>
      </c>
      <c r="B3811" t="s">
        <v>7633</v>
      </c>
      <c r="C3811" s="5" t="str">
        <f t="shared" si="177"/>
        <v>S:\_Fotos Vistoria - Robert e Otavio\130900000124 - SP 280 118,2 Oeste</v>
      </c>
      <c r="D3811" s="5" t="str">
        <f t="shared" si="178"/>
        <v>1009</v>
      </c>
      <c r="E3811" s="5">
        <f t="shared" si="179"/>
        <v>1</v>
      </c>
    </row>
    <row r="3812" spans="1:5" x14ac:dyDescent="0.25">
      <c r="A3812" t="s">
        <v>7634</v>
      </c>
      <c r="B3812" t="s">
        <v>7635</v>
      </c>
      <c r="C3812" s="5" t="str">
        <f t="shared" si="177"/>
        <v>S:\_Fotos Vistoria - Robert e Otavio\130900000124 - SP 280 118,2 Oeste</v>
      </c>
      <c r="D3812" s="5" t="str">
        <f t="shared" si="178"/>
        <v>1010</v>
      </c>
      <c r="E3812" s="5">
        <f t="shared" si="179"/>
        <v>1</v>
      </c>
    </row>
    <row r="3813" spans="1:5" x14ac:dyDescent="0.25">
      <c r="A3813" t="s">
        <v>7636</v>
      </c>
      <c r="B3813" t="s">
        <v>7637</v>
      </c>
      <c r="C3813" s="5" t="str">
        <f t="shared" si="177"/>
        <v>S:\_Fotos Vistoria - Robert e Otavio\130900000124 - SP 280 118,2 Oeste</v>
      </c>
      <c r="D3813" s="5" t="str">
        <f t="shared" si="178"/>
        <v>1011</v>
      </c>
      <c r="E3813" s="5">
        <f t="shared" si="179"/>
        <v>1</v>
      </c>
    </row>
    <row r="3814" spans="1:5" x14ac:dyDescent="0.25">
      <c r="A3814" t="s">
        <v>7638</v>
      </c>
      <c r="B3814" t="s">
        <v>7639</v>
      </c>
      <c r="C3814" s="5" t="str">
        <f t="shared" si="177"/>
        <v>S:\_Fotos Vistoria - Robert e Otavio\130900000124 - SP 280 118,2 Oeste</v>
      </c>
      <c r="D3814" s="5" t="str">
        <f t="shared" si="178"/>
        <v>1012</v>
      </c>
      <c r="E3814" s="5">
        <f t="shared" si="179"/>
        <v>1</v>
      </c>
    </row>
    <row r="3815" spans="1:5" x14ac:dyDescent="0.25">
      <c r="A3815" t="s">
        <v>7640</v>
      </c>
      <c r="B3815" t="s">
        <v>7641</v>
      </c>
      <c r="C3815" s="5" t="str">
        <f t="shared" si="177"/>
        <v>S:\_Fotos Vistoria - Robert e Otavio\130900000124 - SP 280 118,2 Oeste</v>
      </c>
      <c r="D3815" s="5" t="str">
        <f t="shared" si="178"/>
        <v>1013</v>
      </c>
      <c r="E3815" s="5">
        <f t="shared" si="179"/>
        <v>1</v>
      </c>
    </row>
    <row r="3816" spans="1:5" x14ac:dyDescent="0.25">
      <c r="A3816" t="s">
        <v>7642</v>
      </c>
      <c r="B3816" t="s">
        <v>7643</v>
      </c>
      <c r="C3816" s="5" t="str">
        <f t="shared" si="177"/>
        <v>S:\_Fotos Vistoria - Robert e Otavio\130900000124 - SP 280 118,2 Oeste</v>
      </c>
      <c r="D3816" s="5" t="str">
        <f t="shared" si="178"/>
        <v>1014</v>
      </c>
      <c r="E3816" s="5">
        <f t="shared" si="179"/>
        <v>1</v>
      </c>
    </row>
    <row r="3817" spans="1:5" x14ac:dyDescent="0.25">
      <c r="A3817" t="s">
        <v>7644</v>
      </c>
      <c r="B3817" t="s">
        <v>7645</v>
      </c>
      <c r="C3817" s="5" t="str">
        <f t="shared" si="177"/>
        <v>S:\_Fotos Vistoria - Robert e Otavio\130900000124 - SP 280 118,2 Oeste</v>
      </c>
      <c r="D3817" s="5" t="str">
        <f t="shared" si="178"/>
        <v>1015</v>
      </c>
      <c r="E3817" s="5">
        <f t="shared" si="179"/>
        <v>1</v>
      </c>
    </row>
    <row r="3818" spans="1:5" x14ac:dyDescent="0.25">
      <c r="A3818" t="s">
        <v>7646</v>
      </c>
      <c r="B3818" t="s">
        <v>7647</v>
      </c>
      <c r="C3818" s="5" t="str">
        <f t="shared" si="177"/>
        <v>S:\_Fotos Vistoria - Robert e Otavio\130900000124 - SP 280 118,2 Oeste</v>
      </c>
      <c r="D3818" s="5" t="str">
        <f t="shared" si="178"/>
        <v>1016</v>
      </c>
      <c r="E3818" s="5">
        <f t="shared" si="179"/>
        <v>1</v>
      </c>
    </row>
    <row r="3819" spans="1:5" x14ac:dyDescent="0.25">
      <c r="A3819" t="s">
        <v>7648</v>
      </c>
      <c r="B3819" t="s">
        <v>7649</v>
      </c>
      <c r="C3819" s="5" t="str">
        <f t="shared" si="177"/>
        <v>S:\_Fotos Vistoria - Robert e Otavio\130900000124 - SP 280 118,2 Oeste</v>
      </c>
      <c r="D3819" s="5" t="str">
        <f t="shared" si="178"/>
        <v>1017</v>
      </c>
      <c r="E3819" s="5">
        <f t="shared" si="179"/>
        <v>1</v>
      </c>
    </row>
    <row r="3820" spans="1:5" x14ac:dyDescent="0.25">
      <c r="A3820" t="s">
        <v>7650</v>
      </c>
      <c r="B3820" t="s">
        <v>7651</v>
      </c>
      <c r="C3820" s="5" t="str">
        <f t="shared" si="177"/>
        <v>S:\_Fotos Vistoria - Robert e Otavio\130900000124 - SP 280 118,2 Oeste</v>
      </c>
      <c r="D3820" s="5" t="str">
        <f t="shared" si="178"/>
        <v>1018</v>
      </c>
      <c r="E3820" s="5">
        <f t="shared" si="179"/>
        <v>1</v>
      </c>
    </row>
    <row r="3821" spans="1:5" x14ac:dyDescent="0.25">
      <c r="A3821" t="s">
        <v>7652</v>
      </c>
      <c r="B3821" t="s">
        <v>7653</v>
      </c>
      <c r="C3821" s="5" t="str">
        <f t="shared" si="177"/>
        <v>S:\_Fotos Vistoria - Robert e Otavio\130900000124 - SP 280 118,2 Oeste</v>
      </c>
      <c r="D3821" s="5" t="str">
        <f t="shared" si="178"/>
        <v>1019</v>
      </c>
      <c r="E3821" s="5">
        <f t="shared" si="179"/>
        <v>1</v>
      </c>
    </row>
    <row r="3822" spans="1:5" x14ac:dyDescent="0.25">
      <c r="A3822" t="s">
        <v>7654</v>
      </c>
      <c r="B3822" t="s">
        <v>7655</v>
      </c>
      <c r="C3822" s="5" t="str">
        <f t="shared" si="177"/>
        <v>S:\_Fotos Vistoria - Robert e Otavio\130900000124 - SP 280 118,2 Oeste</v>
      </c>
      <c r="D3822" s="5" t="str">
        <f t="shared" si="178"/>
        <v>1020</v>
      </c>
      <c r="E3822" s="5">
        <f t="shared" si="179"/>
        <v>1</v>
      </c>
    </row>
    <row r="3823" spans="1:5" x14ac:dyDescent="0.25">
      <c r="A3823" t="s">
        <v>7656</v>
      </c>
      <c r="B3823" t="s">
        <v>7657</v>
      </c>
      <c r="C3823" s="5" t="str">
        <f t="shared" si="177"/>
        <v>S:\_Fotos Vistoria - Robert e Otavio\130900000124 - SP 280 118,2 Oeste</v>
      </c>
      <c r="D3823" s="5" t="str">
        <f t="shared" si="178"/>
        <v>1021</v>
      </c>
      <c r="E3823" s="5">
        <f t="shared" si="179"/>
        <v>1</v>
      </c>
    </row>
    <row r="3824" spans="1:5" x14ac:dyDescent="0.25">
      <c r="A3824" t="s">
        <v>7658</v>
      </c>
      <c r="B3824" t="s">
        <v>7659</v>
      </c>
      <c r="C3824" s="5" t="str">
        <f t="shared" si="177"/>
        <v>S:\_Fotos Vistoria - Robert e Otavio\130900000124 - SP 280 118,2 Oeste</v>
      </c>
      <c r="D3824" s="5" t="str">
        <f t="shared" si="178"/>
        <v>1022</v>
      </c>
      <c r="E3824" s="5">
        <f t="shared" si="179"/>
        <v>1</v>
      </c>
    </row>
    <row r="3825" spans="1:5" x14ac:dyDescent="0.25">
      <c r="A3825" t="s">
        <v>7660</v>
      </c>
      <c r="B3825" t="s">
        <v>7661</v>
      </c>
      <c r="C3825" s="5" t="str">
        <f t="shared" si="177"/>
        <v>S:\_Fotos Vistoria - Robert e Otavio\130900000124 - SP 280 118,2 Oeste</v>
      </c>
      <c r="D3825" s="5" t="str">
        <f t="shared" si="178"/>
        <v>1023</v>
      </c>
      <c r="E3825" s="5">
        <f t="shared" si="179"/>
        <v>1</v>
      </c>
    </row>
    <row r="3826" spans="1:5" x14ac:dyDescent="0.25">
      <c r="A3826" t="s">
        <v>7662</v>
      </c>
      <c r="B3826" t="s">
        <v>7663</v>
      </c>
      <c r="C3826" s="5" t="str">
        <f t="shared" si="177"/>
        <v>S:\_Fotos Vistoria - Robert e Otavio\130900000124 - SP 280 118,2 Oeste</v>
      </c>
      <c r="D3826" s="5" t="str">
        <f t="shared" si="178"/>
        <v>1024</v>
      </c>
      <c r="E3826" s="5">
        <f t="shared" si="179"/>
        <v>1</v>
      </c>
    </row>
    <row r="3827" spans="1:5" x14ac:dyDescent="0.25">
      <c r="A3827" t="s">
        <v>7664</v>
      </c>
      <c r="B3827" t="s">
        <v>7665</v>
      </c>
      <c r="C3827" s="5" t="str">
        <f t="shared" si="177"/>
        <v>S:\_Fotos Vistoria - Robert e Otavio\130900000124 - SP 280 118,2 Oeste</v>
      </c>
      <c r="D3827" s="5" t="str">
        <f t="shared" si="178"/>
        <v>1025</v>
      </c>
      <c r="E3827" s="5">
        <f t="shared" si="179"/>
        <v>1</v>
      </c>
    </row>
    <row r="3828" spans="1:5" x14ac:dyDescent="0.25">
      <c r="A3828" t="s">
        <v>7666</v>
      </c>
      <c r="B3828" t="s">
        <v>7667</v>
      </c>
      <c r="C3828" s="5" t="str">
        <f t="shared" si="177"/>
        <v>S:\_Fotos Vistoria - Robert e Otavio\130900000124 - SP 280 118,2 Oeste</v>
      </c>
      <c r="D3828" s="5" t="str">
        <f t="shared" si="178"/>
        <v>1026</v>
      </c>
      <c r="E3828" s="5">
        <f t="shared" si="179"/>
        <v>1</v>
      </c>
    </row>
    <row r="3829" spans="1:5" x14ac:dyDescent="0.25">
      <c r="A3829" t="s">
        <v>7668</v>
      </c>
      <c r="B3829" t="s">
        <v>7669</v>
      </c>
      <c r="C3829" s="5" t="str">
        <f t="shared" si="177"/>
        <v>S:\_Fotos Vistoria - Robert e Otavio\130900000124 - SP 280 118,2 Oeste</v>
      </c>
      <c r="D3829" s="5" t="str">
        <f t="shared" si="178"/>
        <v>1027</v>
      </c>
      <c r="E3829" s="5">
        <f t="shared" si="179"/>
        <v>1</v>
      </c>
    </row>
    <row r="3830" spans="1:5" x14ac:dyDescent="0.25">
      <c r="A3830" t="s">
        <v>7670</v>
      </c>
      <c r="B3830" t="s">
        <v>7671</v>
      </c>
      <c r="C3830" s="5" t="str">
        <f t="shared" si="177"/>
        <v>S:\_Fotos Vistoria - Robert e Otavio\130900000124 - SP 280 118,2 Oeste</v>
      </c>
      <c r="D3830" s="5" t="str">
        <f t="shared" si="178"/>
        <v>1028</v>
      </c>
      <c r="E3830" s="5">
        <f t="shared" si="179"/>
        <v>1</v>
      </c>
    </row>
    <row r="3831" spans="1:5" x14ac:dyDescent="0.25">
      <c r="A3831" t="s">
        <v>7672</v>
      </c>
      <c r="B3831" t="s">
        <v>7673</v>
      </c>
      <c r="C3831" s="5" t="str">
        <f t="shared" si="177"/>
        <v>S:\_Fotos Vistoria - Robert e Otavio\130900000124 - SP 280 118,2 Oeste</v>
      </c>
      <c r="D3831" s="5" t="str">
        <f t="shared" si="178"/>
        <v>1029</v>
      </c>
      <c r="E3831" s="5">
        <f t="shared" si="179"/>
        <v>1</v>
      </c>
    </row>
    <row r="3832" spans="1:5" x14ac:dyDescent="0.25">
      <c r="A3832" t="s">
        <v>7674</v>
      </c>
      <c r="B3832" t="s">
        <v>7675</v>
      </c>
      <c r="C3832" s="5" t="str">
        <f t="shared" si="177"/>
        <v>S:\_Fotos Vistoria - Robert e Otavio\130900000124 - SP 280 118,2 Oeste</v>
      </c>
      <c r="D3832" s="5" t="str">
        <f t="shared" si="178"/>
        <v>1030</v>
      </c>
      <c r="E3832" s="5">
        <f t="shared" si="179"/>
        <v>1</v>
      </c>
    </row>
    <row r="3833" spans="1:5" x14ac:dyDescent="0.25">
      <c r="A3833" t="s">
        <v>7676</v>
      </c>
      <c r="B3833" t="s">
        <v>7677</v>
      </c>
      <c r="C3833" s="5" t="str">
        <f t="shared" si="177"/>
        <v>S:\_Fotos Vistoria - Robert e Otavio\130900000124 - SP 280 118,2 Oeste</v>
      </c>
      <c r="D3833" s="5" t="str">
        <f t="shared" si="178"/>
        <v>1031</v>
      </c>
      <c r="E3833" s="5">
        <f t="shared" si="179"/>
        <v>1</v>
      </c>
    </row>
    <row r="3834" spans="1:5" x14ac:dyDescent="0.25">
      <c r="A3834" t="s">
        <v>7678</v>
      </c>
      <c r="B3834" t="s">
        <v>7679</v>
      </c>
      <c r="C3834" s="5" t="str">
        <f t="shared" si="177"/>
        <v>S:\_Fotos Vistoria - Robert e Otavio\130900000124 - SP 280 118,2 Oeste</v>
      </c>
      <c r="D3834" s="5" t="str">
        <f t="shared" si="178"/>
        <v>1032</v>
      </c>
      <c r="E3834" s="5">
        <f t="shared" si="179"/>
        <v>1</v>
      </c>
    </row>
    <row r="3835" spans="1:5" x14ac:dyDescent="0.25">
      <c r="A3835" t="s">
        <v>7680</v>
      </c>
      <c r="B3835" t="s">
        <v>7681</v>
      </c>
      <c r="C3835" s="5" t="str">
        <f t="shared" si="177"/>
        <v>S:\_Fotos Vistoria - Robert e Otavio\130900000124 - SP 280 118,2 Oeste</v>
      </c>
      <c r="D3835" s="5" t="str">
        <f t="shared" si="178"/>
        <v>1033</v>
      </c>
      <c r="E3835" s="5">
        <f t="shared" si="179"/>
        <v>1</v>
      </c>
    </row>
    <row r="3836" spans="1:5" x14ac:dyDescent="0.25">
      <c r="A3836" t="s">
        <v>7682</v>
      </c>
      <c r="B3836" t="s">
        <v>7683</v>
      </c>
      <c r="C3836" s="5" t="str">
        <f t="shared" si="177"/>
        <v>S:\_Fotos Vistoria - Robert e Otavio\130900000124 - SP 280 118,2 Oeste</v>
      </c>
      <c r="D3836" s="5" t="str">
        <f t="shared" si="178"/>
        <v>1034</v>
      </c>
      <c r="E3836" s="5">
        <f t="shared" si="179"/>
        <v>1</v>
      </c>
    </row>
    <row r="3837" spans="1:5" x14ac:dyDescent="0.25">
      <c r="A3837" t="s">
        <v>7684</v>
      </c>
      <c r="B3837" t="s">
        <v>7685</v>
      </c>
      <c r="C3837" s="5" t="str">
        <f t="shared" si="177"/>
        <v>S:\_Fotos Vistoria - Robert e Otavio\130900000124 - SP 280 118,2 Oeste</v>
      </c>
      <c r="D3837" s="5" t="str">
        <f t="shared" si="178"/>
        <v>1035</v>
      </c>
      <c r="E3837" s="5">
        <f t="shared" si="179"/>
        <v>1</v>
      </c>
    </row>
    <row r="3838" spans="1:5" x14ac:dyDescent="0.25">
      <c r="A3838" t="s">
        <v>7686</v>
      </c>
      <c r="B3838" t="s">
        <v>7687</v>
      </c>
      <c r="C3838" s="5" t="str">
        <f t="shared" si="177"/>
        <v>S:\_Fotos Vistoria - Robert e Otavio\130900000124 - SP 280 118,2 Oeste</v>
      </c>
      <c r="D3838" s="5" t="str">
        <f t="shared" si="178"/>
        <v>1036</v>
      </c>
      <c r="E3838" s="5">
        <f t="shared" si="179"/>
        <v>1</v>
      </c>
    </row>
    <row r="3839" spans="1:5" x14ac:dyDescent="0.25">
      <c r="A3839" t="s">
        <v>7688</v>
      </c>
      <c r="B3839" t="s">
        <v>7689</v>
      </c>
      <c r="C3839" s="5" t="str">
        <f t="shared" si="177"/>
        <v>S:\_Fotos Vistoria - Robert e Otavio\130900000124 - SP 280 118,2 Oeste</v>
      </c>
      <c r="D3839" s="5" t="str">
        <f t="shared" si="178"/>
        <v>1037</v>
      </c>
      <c r="E3839" s="5">
        <f t="shared" si="179"/>
        <v>1</v>
      </c>
    </row>
    <row r="3840" spans="1:5" x14ac:dyDescent="0.25">
      <c r="A3840" t="s">
        <v>7690</v>
      </c>
      <c r="B3840" t="s">
        <v>7691</v>
      </c>
      <c r="C3840" s="5" t="str">
        <f t="shared" si="177"/>
        <v>S:\_Fotos Vistoria - Robert e Otavio\130900000124 - SP 280 118,2 Oeste</v>
      </c>
      <c r="D3840" s="5" t="str">
        <f t="shared" si="178"/>
        <v>1038</v>
      </c>
      <c r="E3840" s="5">
        <f t="shared" si="179"/>
        <v>1</v>
      </c>
    </row>
    <row r="3841" spans="1:5" x14ac:dyDescent="0.25">
      <c r="A3841" t="s">
        <v>7692</v>
      </c>
      <c r="B3841" t="s">
        <v>7693</v>
      </c>
      <c r="C3841" s="5" t="str">
        <f t="shared" si="177"/>
        <v>S:\_Fotos Vistoria - Robert e Otavio\130900000124 - SP 280 118,2 Oeste</v>
      </c>
      <c r="D3841" s="5" t="str">
        <f t="shared" si="178"/>
        <v>1039</v>
      </c>
      <c r="E3841" s="5">
        <f t="shared" si="179"/>
        <v>1</v>
      </c>
    </row>
    <row r="3842" spans="1:5" x14ac:dyDescent="0.25">
      <c r="A3842" t="s">
        <v>7694</v>
      </c>
      <c r="B3842" t="s">
        <v>7695</v>
      </c>
      <c r="C3842" s="5" t="str">
        <f t="shared" ref="C3842:C3905" si="180">LEFT(A3842,FIND("\",A3842,50)-1)</f>
        <v>S:\_Fotos Vistoria - Robert e Otavio\130900000124 - SP 280 118,2 Oeste</v>
      </c>
      <c r="D3842" s="5" t="str">
        <f t="shared" ref="D3842:D3905" si="181">RIGHT(LEFT(B3842,8),4)</f>
        <v>1040</v>
      </c>
      <c r="E3842" s="5">
        <f t="shared" ref="E3842:E3905" si="182">D3843-D3842</f>
        <v>1</v>
      </c>
    </row>
    <row r="3843" spans="1:5" x14ac:dyDescent="0.25">
      <c r="A3843" t="s">
        <v>7696</v>
      </c>
      <c r="B3843" t="s">
        <v>7697</v>
      </c>
      <c r="C3843" s="5" t="str">
        <f t="shared" si="180"/>
        <v>S:\_Fotos Vistoria - Robert e Otavio\130900000124 - SP 280 118,2 Oeste</v>
      </c>
      <c r="D3843" s="5" t="str">
        <f t="shared" si="181"/>
        <v>1041</v>
      </c>
      <c r="E3843" s="5">
        <f t="shared" si="182"/>
        <v>1</v>
      </c>
    </row>
    <row r="3844" spans="1:5" x14ac:dyDescent="0.25">
      <c r="A3844" t="s">
        <v>7698</v>
      </c>
      <c r="B3844" t="s">
        <v>7699</v>
      </c>
      <c r="C3844" s="5" t="str">
        <f t="shared" si="180"/>
        <v>S:\_Fotos Vistoria - Robert e Otavio\130900000124 - SP 280 118,2 Oeste</v>
      </c>
      <c r="D3844" s="5" t="str">
        <f t="shared" si="181"/>
        <v>1042</v>
      </c>
      <c r="E3844" s="5">
        <f t="shared" si="182"/>
        <v>1</v>
      </c>
    </row>
    <row r="3845" spans="1:5" x14ac:dyDescent="0.25">
      <c r="A3845" t="s">
        <v>7700</v>
      </c>
      <c r="B3845" t="s">
        <v>7701</v>
      </c>
      <c r="C3845" s="5" t="str">
        <f t="shared" si="180"/>
        <v>S:\_Fotos Vistoria - Robert e Otavio\130900000124 - SP 280 118,2 Oeste</v>
      </c>
      <c r="D3845" s="5" t="str">
        <f t="shared" si="181"/>
        <v>1043</v>
      </c>
      <c r="E3845" s="5">
        <f t="shared" si="182"/>
        <v>1</v>
      </c>
    </row>
    <row r="3846" spans="1:5" x14ac:dyDescent="0.25">
      <c r="A3846" t="s">
        <v>7702</v>
      </c>
      <c r="B3846" t="s">
        <v>7703</v>
      </c>
      <c r="C3846" s="5" t="str">
        <f t="shared" si="180"/>
        <v>S:\_Fotos Vistoria - Robert e Otavio\130900000124 - SP 280 118,2 Oeste</v>
      </c>
      <c r="D3846" s="5" t="str">
        <f t="shared" si="181"/>
        <v>1044</v>
      </c>
      <c r="E3846" s="5">
        <f t="shared" si="182"/>
        <v>1</v>
      </c>
    </row>
    <row r="3847" spans="1:5" x14ac:dyDescent="0.25">
      <c r="A3847" t="s">
        <v>7704</v>
      </c>
      <c r="B3847" t="s">
        <v>7705</v>
      </c>
      <c r="C3847" s="5" t="str">
        <f t="shared" si="180"/>
        <v>S:\_Fotos Vistoria - Robert e Otavio\130900000124 - SP 280 118,2 Oeste</v>
      </c>
      <c r="D3847" s="5" t="str">
        <f t="shared" si="181"/>
        <v>1045</v>
      </c>
      <c r="E3847" s="5">
        <f t="shared" si="182"/>
        <v>1</v>
      </c>
    </row>
    <row r="3848" spans="1:5" x14ac:dyDescent="0.25">
      <c r="A3848" t="s">
        <v>7706</v>
      </c>
      <c r="B3848" t="s">
        <v>7707</v>
      </c>
      <c r="C3848" s="5" t="str">
        <f t="shared" si="180"/>
        <v>S:\_Fotos Vistoria - Robert e Otavio\130900000124 - SP 280 118,2 Oeste</v>
      </c>
      <c r="D3848" s="5" t="str">
        <f t="shared" si="181"/>
        <v>1046</v>
      </c>
      <c r="E3848" s="5">
        <f t="shared" si="182"/>
        <v>1</v>
      </c>
    </row>
    <row r="3849" spans="1:5" x14ac:dyDescent="0.25">
      <c r="A3849" t="s">
        <v>7708</v>
      </c>
      <c r="B3849" t="s">
        <v>7709</v>
      </c>
      <c r="C3849" s="5" t="str">
        <f t="shared" si="180"/>
        <v>S:\_Fotos Vistoria - Robert e Otavio\130900000124 - SP 280 118,2 Oeste</v>
      </c>
      <c r="D3849" s="5" t="str">
        <f t="shared" si="181"/>
        <v>1047</v>
      </c>
      <c r="E3849" s="5">
        <f t="shared" si="182"/>
        <v>1</v>
      </c>
    </row>
    <row r="3850" spans="1:5" x14ac:dyDescent="0.25">
      <c r="A3850" t="s">
        <v>7710</v>
      </c>
      <c r="B3850" t="s">
        <v>7711</v>
      </c>
      <c r="C3850" s="5" t="str">
        <f t="shared" si="180"/>
        <v>S:\_Fotos Vistoria - Robert e Otavio\130900000124 - SP 280 118,2 Oeste</v>
      </c>
      <c r="D3850" s="5" t="str">
        <f t="shared" si="181"/>
        <v>1048</v>
      </c>
      <c r="E3850" s="5">
        <f t="shared" si="182"/>
        <v>1</v>
      </c>
    </row>
    <row r="3851" spans="1:5" x14ac:dyDescent="0.25">
      <c r="A3851" t="s">
        <v>7712</v>
      </c>
      <c r="B3851" t="s">
        <v>7713</v>
      </c>
      <c r="C3851" s="5" t="str">
        <f t="shared" si="180"/>
        <v>S:\_Fotos Vistoria - Robert e Otavio\130900000124 - SP 280 118,2 Oeste</v>
      </c>
      <c r="D3851" s="5" t="str">
        <f t="shared" si="181"/>
        <v>1049</v>
      </c>
      <c r="E3851" s="5">
        <f t="shared" si="182"/>
        <v>1</v>
      </c>
    </row>
    <row r="3852" spans="1:5" x14ac:dyDescent="0.25">
      <c r="A3852" t="s">
        <v>7714</v>
      </c>
      <c r="B3852" t="s">
        <v>7715</v>
      </c>
      <c r="C3852" s="5" t="str">
        <f t="shared" si="180"/>
        <v>S:\_Fotos Vistoria - Robert e Otavio\130900000124 - SP 280 118,2 Oeste</v>
      </c>
      <c r="D3852" s="5" t="str">
        <f t="shared" si="181"/>
        <v>1050</v>
      </c>
      <c r="E3852" s="5">
        <f t="shared" si="182"/>
        <v>1</v>
      </c>
    </row>
    <row r="3853" spans="1:5" x14ac:dyDescent="0.25">
      <c r="A3853" t="s">
        <v>7716</v>
      </c>
      <c r="B3853" t="s">
        <v>7717</v>
      </c>
      <c r="C3853" s="5" t="str">
        <f t="shared" si="180"/>
        <v>S:\_Fotos Vistoria - Robert e Otavio\130900000124 - SP 280 118,2 Oeste</v>
      </c>
      <c r="D3853" s="5" t="str">
        <f t="shared" si="181"/>
        <v>1051</v>
      </c>
      <c r="E3853" s="5">
        <f t="shared" si="182"/>
        <v>1</v>
      </c>
    </row>
    <row r="3854" spans="1:5" x14ac:dyDescent="0.25">
      <c r="A3854" t="s">
        <v>7718</v>
      </c>
      <c r="B3854" t="s">
        <v>7719</v>
      </c>
      <c r="C3854" s="5" t="str">
        <f t="shared" si="180"/>
        <v>S:\_Fotos Vistoria - Robert e Otavio\130900000124 - SP 280 118,2 Oeste</v>
      </c>
      <c r="D3854" s="5" t="str">
        <f t="shared" si="181"/>
        <v>1052</v>
      </c>
      <c r="E3854" s="5">
        <f t="shared" si="182"/>
        <v>1</v>
      </c>
    </row>
    <row r="3855" spans="1:5" x14ac:dyDescent="0.25">
      <c r="A3855" t="s">
        <v>7720</v>
      </c>
      <c r="B3855" t="s">
        <v>7721</v>
      </c>
      <c r="C3855" s="5" t="str">
        <f t="shared" si="180"/>
        <v>S:\_Fotos Vistoria - Robert e Otavio\130900000124 - SP 280 118,2 Oeste</v>
      </c>
      <c r="D3855" s="5" t="str">
        <f t="shared" si="181"/>
        <v>1053</v>
      </c>
      <c r="E3855" s="5">
        <f t="shared" si="182"/>
        <v>1</v>
      </c>
    </row>
    <row r="3856" spans="1:5" x14ac:dyDescent="0.25">
      <c r="A3856" t="s">
        <v>7722</v>
      </c>
      <c r="B3856" t="s">
        <v>7723</v>
      </c>
      <c r="C3856" s="5" t="str">
        <f t="shared" si="180"/>
        <v>S:\_Fotos Vistoria - Robert e Otavio\130900000124 - SP 280 118,2 Oeste</v>
      </c>
      <c r="D3856" s="5" t="str">
        <f t="shared" si="181"/>
        <v>1054</v>
      </c>
      <c r="E3856" s="5">
        <f t="shared" si="182"/>
        <v>1</v>
      </c>
    </row>
    <row r="3857" spans="1:5" x14ac:dyDescent="0.25">
      <c r="A3857" t="s">
        <v>7724</v>
      </c>
      <c r="B3857" t="s">
        <v>7725</v>
      </c>
      <c r="C3857" s="5" t="str">
        <f t="shared" si="180"/>
        <v>S:\_Fotos Vistoria - Robert e Otavio\130900000125 - SP 280 122,75 Oeste</v>
      </c>
      <c r="D3857" s="5" t="str">
        <f t="shared" si="181"/>
        <v>1055</v>
      </c>
      <c r="E3857" s="5">
        <f t="shared" si="182"/>
        <v>1</v>
      </c>
    </row>
    <row r="3858" spans="1:5" x14ac:dyDescent="0.25">
      <c r="A3858" t="s">
        <v>7726</v>
      </c>
      <c r="B3858" t="s">
        <v>7727</v>
      </c>
      <c r="C3858" s="5" t="str">
        <f t="shared" si="180"/>
        <v>S:\_Fotos Vistoria - Robert e Otavio\130900000125 - SP 280 122,75 Oeste</v>
      </c>
      <c r="D3858" s="5" t="str">
        <f t="shared" si="181"/>
        <v>1056</v>
      </c>
      <c r="E3858" s="5">
        <f t="shared" si="182"/>
        <v>1</v>
      </c>
    </row>
    <row r="3859" spans="1:5" x14ac:dyDescent="0.25">
      <c r="A3859" t="s">
        <v>7728</v>
      </c>
      <c r="B3859" t="s">
        <v>7729</v>
      </c>
      <c r="C3859" s="5" t="str">
        <f t="shared" si="180"/>
        <v>S:\_Fotos Vistoria - Robert e Otavio\130900000125 - SP 280 122,75 Oeste</v>
      </c>
      <c r="D3859" s="5" t="str">
        <f t="shared" si="181"/>
        <v>1057</v>
      </c>
      <c r="E3859" s="5">
        <f t="shared" si="182"/>
        <v>1</v>
      </c>
    </row>
    <row r="3860" spans="1:5" x14ac:dyDescent="0.25">
      <c r="A3860" t="s">
        <v>7730</v>
      </c>
      <c r="B3860" t="s">
        <v>7731</v>
      </c>
      <c r="C3860" s="5" t="str">
        <f t="shared" si="180"/>
        <v>S:\_Fotos Vistoria - Robert e Otavio\130900000125 - SP 280 122,75 Oeste</v>
      </c>
      <c r="D3860" s="5" t="str">
        <f t="shared" si="181"/>
        <v>1058</v>
      </c>
      <c r="E3860" s="5">
        <f t="shared" si="182"/>
        <v>1</v>
      </c>
    </row>
    <row r="3861" spans="1:5" x14ac:dyDescent="0.25">
      <c r="A3861" t="s">
        <v>7732</v>
      </c>
      <c r="B3861" t="s">
        <v>7733</v>
      </c>
      <c r="C3861" s="5" t="str">
        <f t="shared" si="180"/>
        <v>S:\_Fotos Vistoria - Robert e Otavio\130900000125 - SP 280 122,75 Oeste</v>
      </c>
      <c r="D3861" s="5" t="str">
        <f t="shared" si="181"/>
        <v>1059</v>
      </c>
      <c r="E3861" s="5">
        <f t="shared" si="182"/>
        <v>1</v>
      </c>
    </row>
    <row r="3862" spans="1:5" x14ac:dyDescent="0.25">
      <c r="A3862" t="s">
        <v>7734</v>
      </c>
      <c r="B3862" t="s">
        <v>7735</v>
      </c>
      <c r="C3862" s="5" t="str">
        <f t="shared" si="180"/>
        <v>S:\_Fotos Vistoria - Robert e Otavio\130900000125 - SP 280 122,75 Oeste</v>
      </c>
      <c r="D3862" s="5" t="str">
        <f t="shared" si="181"/>
        <v>1060</v>
      </c>
      <c r="E3862" s="5">
        <f t="shared" si="182"/>
        <v>1</v>
      </c>
    </row>
    <row r="3863" spans="1:5" x14ac:dyDescent="0.25">
      <c r="A3863" t="s">
        <v>7736</v>
      </c>
      <c r="B3863" t="s">
        <v>7737</v>
      </c>
      <c r="C3863" s="5" t="str">
        <f t="shared" si="180"/>
        <v>S:\_Fotos Vistoria - Robert e Otavio\130900000125 - SP 280 122,75 Oeste</v>
      </c>
      <c r="D3863" s="5" t="str">
        <f t="shared" si="181"/>
        <v>1061</v>
      </c>
      <c r="E3863" s="5">
        <f t="shared" si="182"/>
        <v>1</v>
      </c>
    </row>
    <row r="3864" spans="1:5" x14ac:dyDescent="0.25">
      <c r="A3864" t="s">
        <v>7738</v>
      </c>
      <c r="B3864" t="s">
        <v>7739</v>
      </c>
      <c r="C3864" s="5" t="str">
        <f t="shared" si="180"/>
        <v>S:\_Fotos Vistoria - Robert e Otavio\130900000125 - SP 280 122,75 Oeste</v>
      </c>
      <c r="D3864" s="5" t="str">
        <f t="shared" si="181"/>
        <v>1062</v>
      </c>
      <c r="E3864" s="5">
        <f t="shared" si="182"/>
        <v>1</v>
      </c>
    </row>
    <row r="3865" spans="1:5" x14ac:dyDescent="0.25">
      <c r="A3865" t="s">
        <v>7740</v>
      </c>
      <c r="B3865" t="s">
        <v>7741</v>
      </c>
      <c r="C3865" s="5" t="str">
        <f t="shared" si="180"/>
        <v>S:\_Fotos Vistoria - Robert e Otavio\130900000125 - SP 280 122,75 Oeste</v>
      </c>
      <c r="D3865" s="5" t="str">
        <f t="shared" si="181"/>
        <v>1063</v>
      </c>
      <c r="E3865" s="5">
        <f t="shared" si="182"/>
        <v>1</v>
      </c>
    </row>
    <row r="3866" spans="1:5" x14ac:dyDescent="0.25">
      <c r="A3866" t="s">
        <v>7742</v>
      </c>
      <c r="B3866" t="s">
        <v>7743</v>
      </c>
      <c r="C3866" s="5" t="str">
        <f t="shared" si="180"/>
        <v>S:\_Fotos Vistoria - Robert e Otavio\130900000125 - SP 280 122,75 Oeste</v>
      </c>
      <c r="D3866" s="5" t="str">
        <f t="shared" si="181"/>
        <v>1064</v>
      </c>
      <c r="E3866" s="5">
        <f t="shared" si="182"/>
        <v>1</v>
      </c>
    </row>
    <row r="3867" spans="1:5" x14ac:dyDescent="0.25">
      <c r="A3867" t="s">
        <v>7744</v>
      </c>
      <c r="B3867" t="s">
        <v>7745</v>
      </c>
      <c r="C3867" s="5" t="str">
        <f t="shared" si="180"/>
        <v>S:\_Fotos Vistoria - Robert e Otavio\130900000125 - SP 280 122,75 Oeste</v>
      </c>
      <c r="D3867" s="5" t="str">
        <f t="shared" si="181"/>
        <v>1065</v>
      </c>
      <c r="E3867" s="5">
        <f t="shared" si="182"/>
        <v>1</v>
      </c>
    </row>
    <row r="3868" spans="1:5" x14ac:dyDescent="0.25">
      <c r="A3868" t="s">
        <v>7746</v>
      </c>
      <c r="B3868" t="s">
        <v>7747</v>
      </c>
      <c r="C3868" s="5" t="str">
        <f t="shared" si="180"/>
        <v>S:\_Fotos Vistoria - Robert e Otavio\130900000125 - SP 280 122,75 Oeste</v>
      </c>
      <c r="D3868" s="5" t="str">
        <f t="shared" si="181"/>
        <v>1066</v>
      </c>
      <c r="E3868" s="5">
        <f t="shared" si="182"/>
        <v>1</v>
      </c>
    </row>
    <row r="3869" spans="1:5" x14ac:dyDescent="0.25">
      <c r="A3869" t="s">
        <v>7748</v>
      </c>
      <c r="B3869" t="s">
        <v>7749</v>
      </c>
      <c r="C3869" s="5" t="str">
        <f t="shared" si="180"/>
        <v>S:\_Fotos Vistoria - Robert e Otavio\130900000125 - SP 280 122,75 Oeste</v>
      </c>
      <c r="D3869" s="5" t="str">
        <f t="shared" si="181"/>
        <v>1067</v>
      </c>
      <c r="E3869" s="5">
        <f t="shared" si="182"/>
        <v>1</v>
      </c>
    </row>
    <row r="3870" spans="1:5" x14ac:dyDescent="0.25">
      <c r="A3870" t="s">
        <v>7750</v>
      </c>
      <c r="B3870" t="s">
        <v>7751</v>
      </c>
      <c r="C3870" s="5" t="str">
        <f t="shared" si="180"/>
        <v>S:\_Fotos Vistoria - Robert e Otavio\130900000125 - SP 280 122,75 Oeste</v>
      </c>
      <c r="D3870" s="5" t="str">
        <f t="shared" si="181"/>
        <v>1068</v>
      </c>
      <c r="E3870" s="5">
        <f t="shared" si="182"/>
        <v>1</v>
      </c>
    </row>
    <row r="3871" spans="1:5" x14ac:dyDescent="0.25">
      <c r="A3871" t="s">
        <v>7752</v>
      </c>
      <c r="B3871" t="s">
        <v>7753</v>
      </c>
      <c r="C3871" s="5" t="str">
        <f t="shared" si="180"/>
        <v>S:\_Fotos Vistoria - Robert e Otavio\130900000125 - SP 280 122,75 Oeste</v>
      </c>
      <c r="D3871" s="5" t="str">
        <f t="shared" si="181"/>
        <v>1069</v>
      </c>
      <c r="E3871" s="5">
        <f t="shared" si="182"/>
        <v>1</v>
      </c>
    </row>
    <row r="3872" spans="1:5" x14ac:dyDescent="0.25">
      <c r="A3872" t="s">
        <v>7754</v>
      </c>
      <c r="B3872" t="s">
        <v>7755</v>
      </c>
      <c r="C3872" s="5" t="str">
        <f t="shared" si="180"/>
        <v>S:\_Fotos Vistoria - Robert e Otavio\130900000125 - SP 280 122,75 Oeste</v>
      </c>
      <c r="D3872" s="5" t="str">
        <f t="shared" si="181"/>
        <v>1070</v>
      </c>
      <c r="E3872" s="5">
        <f t="shared" si="182"/>
        <v>1</v>
      </c>
    </row>
    <row r="3873" spans="1:5" x14ac:dyDescent="0.25">
      <c r="A3873" t="s">
        <v>7756</v>
      </c>
      <c r="B3873" t="s">
        <v>7757</v>
      </c>
      <c r="C3873" s="5" t="str">
        <f t="shared" si="180"/>
        <v>S:\_Fotos Vistoria - Robert e Otavio\130900000125 - SP 280 122,75 Oeste</v>
      </c>
      <c r="D3873" s="5" t="str">
        <f t="shared" si="181"/>
        <v>1071</v>
      </c>
      <c r="E3873" s="5">
        <f t="shared" si="182"/>
        <v>1</v>
      </c>
    </row>
    <row r="3874" spans="1:5" x14ac:dyDescent="0.25">
      <c r="A3874" t="s">
        <v>7758</v>
      </c>
      <c r="B3874" t="s">
        <v>7759</v>
      </c>
      <c r="C3874" s="5" t="str">
        <f t="shared" si="180"/>
        <v>S:\_Fotos Vistoria - Robert e Otavio\130900000125 - SP 280 122,75 Oeste</v>
      </c>
      <c r="D3874" s="5" t="str">
        <f t="shared" si="181"/>
        <v>1072</v>
      </c>
      <c r="E3874" s="5">
        <f t="shared" si="182"/>
        <v>1</v>
      </c>
    </row>
    <row r="3875" spans="1:5" x14ac:dyDescent="0.25">
      <c r="A3875" t="s">
        <v>7760</v>
      </c>
      <c r="B3875" t="s">
        <v>7761</v>
      </c>
      <c r="C3875" s="5" t="str">
        <f t="shared" si="180"/>
        <v>S:\_Fotos Vistoria - Robert e Otavio\130900000125 - SP 280 122,75 Oeste</v>
      </c>
      <c r="D3875" s="5" t="str">
        <f t="shared" si="181"/>
        <v>1073</v>
      </c>
      <c r="E3875" s="5">
        <f t="shared" si="182"/>
        <v>1</v>
      </c>
    </row>
    <row r="3876" spans="1:5" x14ac:dyDescent="0.25">
      <c r="A3876" t="s">
        <v>7762</v>
      </c>
      <c r="B3876" t="s">
        <v>7763</v>
      </c>
      <c r="C3876" s="5" t="str">
        <f t="shared" si="180"/>
        <v>S:\_Fotos Vistoria - Robert e Otavio\130900000125 - SP 280 122,75 Oeste</v>
      </c>
      <c r="D3876" s="5" t="str">
        <f t="shared" si="181"/>
        <v>1074</v>
      </c>
      <c r="E3876" s="5">
        <f t="shared" si="182"/>
        <v>1</v>
      </c>
    </row>
    <row r="3877" spans="1:5" x14ac:dyDescent="0.25">
      <c r="A3877" t="s">
        <v>7764</v>
      </c>
      <c r="B3877" t="s">
        <v>7765</v>
      </c>
      <c r="C3877" s="5" t="str">
        <f t="shared" si="180"/>
        <v>S:\_Fotos Vistoria - Robert e Otavio\130900000125 - SP 280 122,75 Oeste</v>
      </c>
      <c r="D3877" s="5" t="str">
        <f t="shared" si="181"/>
        <v>1075</v>
      </c>
      <c r="E3877" s="5">
        <f t="shared" si="182"/>
        <v>1</v>
      </c>
    </row>
    <row r="3878" spans="1:5" x14ac:dyDescent="0.25">
      <c r="A3878" t="s">
        <v>7766</v>
      </c>
      <c r="B3878" t="s">
        <v>7767</v>
      </c>
      <c r="C3878" s="5" t="str">
        <f t="shared" si="180"/>
        <v>S:\_Fotos Vistoria - Robert e Otavio\130900000125 - SP 280 122,75 Oeste</v>
      </c>
      <c r="D3878" s="5" t="str">
        <f t="shared" si="181"/>
        <v>1076</v>
      </c>
      <c r="E3878" s="5">
        <f t="shared" si="182"/>
        <v>1</v>
      </c>
    </row>
    <row r="3879" spans="1:5" x14ac:dyDescent="0.25">
      <c r="A3879" t="s">
        <v>7768</v>
      </c>
      <c r="B3879" t="s">
        <v>7769</v>
      </c>
      <c r="C3879" s="5" t="str">
        <f t="shared" si="180"/>
        <v>S:\_Fotos Vistoria - Robert e Otavio\130900000125 - SP 280 122,75 Oeste</v>
      </c>
      <c r="D3879" s="5" t="str">
        <f t="shared" si="181"/>
        <v>1077</v>
      </c>
      <c r="E3879" s="5">
        <f t="shared" si="182"/>
        <v>1</v>
      </c>
    </row>
    <row r="3880" spans="1:5" x14ac:dyDescent="0.25">
      <c r="A3880" t="s">
        <v>7770</v>
      </c>
      <c r="B3880" t="s">
        <v>7771</v>
      </c>
      <c r="C3880" s="5" t="str">
        <f t="shared" si="180"/>
        <v>S:\_Fotos Vistoria - Robert e Otavio\130900000125 - SP 280 122,75 Oeste</v>
      </c>
      <c r="D3880" s="5" t="str">
        <f t="shared" si="181"/>
        <v>1078</v>
      </c>
      <c r="E3880" s="5">
        <f t="shared" si="182"/>
        <v>1</v>
      </c>
    </row>
    <row r="3881" spans="1:5" x14ac:dyDescent="0.25">
      <c r="A3881" t="s">
        <v>7772</v>
      </c>
      <c r="B3881" t="s">
        <v>7773</v>
      </c>
      <c r="C3881" s="5" t="str">
        <f t="shared" si="180"/>
        <v>S:\_Fotos Vistoria - Robert e Otavio\130900000125 - SP 280 122,75 Oeste</v>
      </c>
      <c r="D3881" s="5" t="str">
        <f t="shared" si="181"/>
        <v>1079</v>
      </c>
      <c r="E3881" s="5">
        <f t="shared" si="182"/>
        <v>1</v>
      </c>
    </row>
    <row r="3882" spans="1:5" x14ac:dyDescent="0.25">
      <c r="A3882" t="s">
        <v>7774</v>
      </c>
      <c r="B3882" t="s">
        <v>7775</v>
      </c>
      <c r="C3882" s="5" t="str">
        <f t="shared" si="180"/>
        <v>S:\_Fotos Vistoria - Robert e Otavio\130900000125 - SP 280 122,75 Oeste</v>
      </c>
      <c r="D3882" s="5" t="str">
        <f t="shared" si="181"/>
        <v>1080</v>
      </c>
      <c r="E3882" s="5">
        <f t="shared" si="182"/>
        <v>1</v>
      </c>
    </row>
    <row r="3883" spans="1:5" x14ac:dyDescent="0.25">
      <c r="A3883" t="s">
        <v>7776</v>
      </c>
      <c r="B3883" t="s">
        <v>7777</v>
      </c>
      <c r="C3883" s="5" t="str">
        <f t="shared" si="180"/>
        <v>S:\_Fotos Vistoria - Robert e Otavio\130900000125 - SP 280 122,75 Oeste</v>
      </c>
      <c r="D3883" s="5" t="str">
        <f t="shared" si="181"/>
        <v>1081</v>
      </c>
      <c r="E3883" s="5">
        <f t="shared" si="182"/>
        <v>1</v>
      </c>
    </row>
    <row r="3884" spans="1:5" x14ac:dyDescent="0.25">
      <c r="A3884" t="s">
        <v>7778</v>
      </c>
      <c r="B3884" t="s">
        <v>7779</v>
      </c>
      <c r="C3884" s="5" t="str">
        <f t="shared" si="180"/>
        <v>S:\_Fotos Vistoria - Robert e Otavio\130900000125 - SP 280 122,75 Oeste</v>
      </c>
      <c r="D3884" s="5" t="str">
        <f t="shared" si="181"/>
        <v>1082</v>
      </c>
      <c r="E3884" s="5">
        <f t="shared" si="182"/>
        <v>1</v>
      </c>
    </row>
    <row r="3885" spans="1:5" x14ac:dyDescent="0.25">
      <c r="A3885" t="s">
        <v>7780</v>
      </c>
      <c r="B3885" t="s">
        <v>7781</v>
      </c>
      <c r="C3885" s="5" t="str">
        <f t="shared" si="180"/>
        <v>S:\_Fotos Vistoria - Robert e Otavio\130900000125 - SP 280 122,75 Oeste</v>
      </c>
      <c r="D3885" s="5" t="str">
        <f t="shared" si="181"/>
        <v>1083</v>
      </c>
      <c r="E3885" s="5">
        <f t="shared" si="182"/>
        <v>1</v>
      </c>
    </row>
    <row r="3886" spans="1:5" x14ac:dyDescent="0.25">
      <c r="A3886" t="s">
        <v>7782</v>
      </c>
      <c r="B3886" t="s">
        <v>7783</v>
      </c>
      <c r="C3886" s="5" t="str">
        <f t="shared" si="180"/>
        <v>S:\_Fotos Vistoria - Robert e Otavio\130900000125 - SP 280 122,75 Oeste</v>
      </c>
      <c r="D3886" s="5" t="str">
        <f t="shared" si="181"/>
        <v>1084</v>
      </c>
      <c r="E3886" s="5">
        <f t="shared" si="182"/>
        <v>1</v>
      </c>
    </row>
    <row r="3887" spans="1:5" x14ac:dyDescent="0.25">
      <c r="A3887" t="s">
        <v>7784</v>
      </c>
      <c r="B3887" t="s">
        <v>7785</v>
      </c>
      <c r="C3887" s="5" t="str">
        <f t="shared" si="180"/>
        <v>S:\_Fotos Vistoria - Robert e Otavio\130900000125 - SP 280 122,75 Oeste</v>
      </c>
      <c r="D3887" s="5" t="str">
        <f t="shared" si="181"/>
        <v>1085</v>
      </c>
      <c r="E3887" s="5">
        <f t="shared" si="182"/>
        <v>1</v>
      </c>
    </row>
    <row r="3888" spans="1:5" x14ac:dyDescent="0.25">
      <c r="A3888" t="s">
        <v>7786</v>
      </c>
      <c r="B3888" t="s">
        <v>7787</v>
      </c>
      <c r="C3888" s="5" t="str">
        <f t="shared" si="180"/>
        <v>S:\_Fotos Vistoria - Robert e Otavio\130900000125 - SP 280 122,75 Oeste</v>
      </c>
      <c r="D3888" s="5" t="str">
        <f t="shared" si="181"/>
        <v>1086</v>
      </c>
      <c r="E3888" s="5">
        <f t="shared" si="182"/>
        <v>1</v>
      </c>
    </row>
    <row r="3889" spans="1:5" x14ac:dyDescent="0.25">
      <c r="A3889" t="s">
        <v>7788</v>
      </c>
      <c r="B3889" t="s">
        <v>7789</v>
      </c>
      <c r="C3889" s="5" t="str">
        <f t="shared" si="180"/>
        <v>S:\_Fotos Vistoria - Robert e Otavio\130900000125 - SP 280 122,75 Oeste</v>
      </c>
      <c r="D3889" s="5" t="str">
        <f t="shared" si="181"/>
        <v>1087</v>
      </c>
      <c r="E3889" s="5">
        <f t="shared" si="182"/>
        <v>1</v>
      </c>
    </row>
    <row r="3890" spans="1:5" x14ac:dyDescent="0.25">
      <c r="A3890" t="s">
        <v>7790</v>
      </c>
      <c r="B3890" t="s">
        <v>7791</v>
      </c>
      <c r="C3890" s="5" t="str">
        <f t="shared" si="180"/>
        <v>S:\_Fotos Vistoria - Robert e Otavio\130900000125 - SP 280 122,75 Oeste</v>
      </c>
      <c r="D3890" s="5" t="str">
        <f t="shared" si="181"/>
        <v>1088</v>
      </c>
      <c r="E3890" s="5">
        <f t="shared" si="182"/>
        <v>1</v>
      </c>
    </row>
    <row r="3891" spans="1:5" x14ac:dyDescent="0.25">
      <c r="A3891" t="s">
        <v>7792</v>
      </c>
      <c r="B3891" t="s">
        <v>7793</v>
      </c>
      <c r="C3891" s="5" t="str">
        <f t="shared" si="180"/>
        <v>S:\_Fotos Vistoria - Robert e Otavio\130900000125 - SP 280 122,75 Oeste</v>
      </c>
      <c r="D3891" s="5" t="str">
        <f t="shared" si="181"/>
        <v>1089</v>
      </c>
      <c r="E3891" s="5">
        <f t="shared" si="182"/>
        <v>1</v>
      </c>
    </row>
    <row r="3892" spans="1:5" x14ac:dyDescent="0.25">
      <c r="A3892" t="s">
        <v>7794</v>
      </c>
      <c r="B3892" t="s">
        <v>7795</v>
      </c>
      <c r="C3892" s="5" t="str">
        <f t="shared" si="180"/>
        <v>S:\_Fotos Vistoria - Robert e Otavio\130900000125 - SP 280 122,75 Oeste</v>
      </c>
      <c r="D3892" s="5" t="str">
        <f t="shared" si="181"/>
        <v>1090</v>
      </c>
      <c r="E3892" s="5">
        <f t="shared" si="182"/>
        <v>1</v>
      </c>
    </row>
    <row r="3893" spans="1:5" x14ac:dyDescent="0.25">
      <c r="A3893" t="s">
        <v>7796</v>
      </c>
      <c r="B3893" t="s">
        <v>7797</v>
      </c>
      <c r="C3893" s="5" t="str">
        <f t="shared" si="180"/>
        <v>S:\_Fotos Vistoria - Robert e Otavio\130900000125 - SP 280 122,75 Oeste</v>
      </c>
      <c r="D3893" s="5" t="str">
        <f t="shared" si="181"/>
        <v>1091</v>
      </c>
      <c r="E3893" s="5">
        <f t="shared" si="182"/>
        <v>1</v>
      </c>
    </row>
    <row r="3894" spans="1:5" x14ac:dyDescent="0.25">
      <c r="A3894" t="s">
        <v>7798</v>
      </c>
      <c r="B3894" t="s">
        <v>7799</v>
      </c>
      <c r="C3894" s="5" t="str">
        <f t="shared" si="180"/>
        <v>S:\_Fotos Vistoria - Robert e Otavio\130900000125 - SP 280 122,75 Oeste</v>
      </c>
      <c r="D3894" s="5" t="str">
        <f t="shared" si="181"/>
        <v>1092</v>
      </c>
      <c r="E3894" s="5">
        <f t="shared" si="182"/>
        <v>1</v>
      </c>
    </row>
    <row r="3895" spans="1:5" x14ac:dyDescent="0.25">
      <c r="A3895" t="s">
        <v>7800</v>
      </c>
      <c r="B3895" t="s">
        <v>7801</v>
      </c>
      <c r="C3895" s="5" t="str">
        <f t="shared" si="180"/>
        <v>S:\_Fotos Vistoria - Robert e Otavio\130900000125 - SP 280 122,75 Oeste</v>
      </c>
      <c r="D3895" s="5" t="str">
        <f t="shared" si="181"/>
        <v>1093</v>
      </c>
      <c r="E3895" s="5">
        <f t="shared" si="182"/>
        <v>1</v>
      </c>
    </row>
    <row r="3896" spans="1:5" x14ac:dyDescent="0.25">
      <c r="A3896" t="s">
        <v>7802</v>
      </c>
      <c r="B3896" t="s">
        <v>7803</v>
      </c>
      <c r="C3896" s="5" t="str">
        <f t="shared" si="180"/>
        <v>S:\_Fotos Vistoria - Robert e Otavio\130900000125 - SP 280 122,75 Oeste</v>
      </c>
      <c r="D3896" s="5" t="str">
        <f t="shared" si="181"/>
        <v>1094</v>
      </c>
      <c r="E3896" s="5">
        <f t="shared" si="182"/>
        <v>1</v>
      </c>
    </row>
    <row r="3897" spans="1:5" x14ac:dyDescent="0.25">
      <c r="A3897" t="s">
        <v>7804</v>
      </c>
      <c r="B3897" t="s">
        <v>7805</v>
      </c>
      <c r="C3897" s="5" t="str">
        <f t="shared" si="180"/>
        <v>S:\_Fotos Vistoria - Robert e Otavio\130900000125 - SP 280 122,75 Oeste</v>
      </c>
      <c r="D3897" s="5" t="str">
        <f t="shared" si="181"/>
        <v>1095</v>
      </c>
      <c r="E3897" s="5">
        <f t="shared" si="182"/>
        <v>1</v>
      </c>
    </row>
    <row r="3898" spans="1:5" x14ac:dyDescent="0.25">
      <c r="A3898" t="s">
        <v>7806</v>
      </c>
      <c r="B3898" t="s">
        <v>7807</v>
      </c>
      <c r="C3898" s="5" t="str">
        <f t="shared" si="180"/>
        <v>S:\_Fotos Vistoria - Robert e Otavio\130900000125 - SP 280 122,75 Oeste</v>
      </c>
      <c r="D3898" s="5" t="str">
        <f t="shared" si="181"/>
        <v>1096</v>
      </c>
      <c r="E3898" s="5">
        <f t="shared" si="182"/>
        <v>1</v>
      </c>
    </row>
    <row r="3899" spans="1:5" x14ac:dyDescent="0.25">
      <c r="A3899" t="s">
        <v>7808</v>
      </c>
      <c r="B3899" t="s">
        <v>7809</v>
      </c>
      <c r="C3899" s="5" t="str">
        <f t="shared" si="180"/>
        <v>S:\_Fotos Vistoria - Robert e Otavio\130900000125 - SP 280 122,75 Oeste</v>
      </c>
      <c r="D3899" s="5" t="str">
        <f t="shared" si="181"/>
        <v>1097</v>
      </c>
      <c r="E3899" s="5">
        <f t="shared" si="182"/>
        <v>1</v>
      </c>
    </row>
    <row r="3900" spans="1:5" x14ac:dyDescent="0.25">
      <c r="A3900" t="s">
        <v>7810</v>
      </c>
      <c r="B3900" t="s">
        <v>7811</v>
      </c>
      <c r="C3900" s="5" t="str">
        <f t="shared" si="180"/>
        <v>S:\_Fotos Vistoria - Robert e Otavio\130900000125 - SP 280 122,75 Oeste</v>
      </c>
      <c r="D3900" s="5" t="str">
        <f t="shared" si="181"/>
        <v>1098</v>
      </c>
      <c r="E3900" s="5">
        <f t="shared" si="182"/>
        <v>1</v>
      </c>
    </row>
    <row r="3901" spans="1:5" x14ac:dyDescent="0.25">
      <c r="A3901" t="s">
        <v>7812</v>
      </c>
      <c r="B3901" t="s">
        <v>7813</v>
      </c>
      <c r="C3901" s="5" t="str">
        <f t="shared" si="180"/>
        <v>S:\_Fotos Vistoria - Robert e Otavio\130900000125 - SP 280 122,75 Oeste</v>
      </c>
      <c r="D3901" s="5" t="str">
        <f t="shared" si="181"/>
        <v>1099</v>
      </c>
      <c r="E3901" s="5">
        <f t="shared" si="182"/>
        <v>1</v>
      </c>
    </row>
    <row r="3902" spans="1:5" x14ac:dyDescent="0.25">
      <c r="A3902" t="s">
        <v>7814</v>
      </c>
      <c r="B3902" t="s">
        <v>7815</v>
      </c>
      <c r="C3902" s="5" t="str">
        <f t="shared" si="180"/>
        <v>S:\_Fotos Vistoria - Robert e Otavio\130900000125 - SP 280 122,75 Oeste</v>
      </c>
      <c r="D3902" s="5" t="str">
        <f t="shared" si="181"/>
        <v>1100</v>
      </c>
      <c r="E3902" s="5">
        <f t="shared" si="182"/>
        <v>1</v>
      </c>
    </row>
    <row r="3903" spans="1:5" x14ac:dyDescent="0.25">
      <c r="A3903" t="s">
        <v>7816</v>
      </c>
      <c r="B3903" t="s">
        <v>7817</v>
      </c>
      <c r="C3903" s="5" t="str">
        <f t="shared" si="180"/>
        <v>S:\_Fotos Vistoria - Robert e Otavio\130900000125 - SP 280 122,75 Oeste</v>
      </c>
      <c r="D3903" s="5" t="str">
        <f t="shared" si="181"/>
        <v>1101</v>
      </c>
      <c r="E3903" s="5">
        <f t="shared" si="182"/>
        <v>1</v>
      </c>
    </row>
    <row r="3904" spans="1:5" x14ac:dyDescent="0.25">
      <c r="A3904" t="s">
        <v>7818</v>
      </c>
      <c r="B3904" t="s">
        <v>7819</v>
      </c>
      <c r="C3904" s="5" t="str">
        <f t="shared" si="180"/>
        <v>S:\_Fotos Vistoria - Robert e Otavio\130900000125 - SP 280 122,75 Oeste</v>
      </c>
      <c r="D3904" s="5" t="str">
        <f t="shared" si="181"/>
        <v>1102</v>
      </c>
      <c r="E3904" s="5">
        <f t="shared" si="182"/>
        <v>1</v>
      </c>
    </row>
    <row r="3905" spans="1:5" x14ac:dyDescent="0.25">
      <c r="A3905" t="s">
        <v>7820</v>
      </c>
      <c r="B3905" t="s">
        <v>7821</v>
      </c>
      <c r="C3905" s="5" t="str">
        <f t="shared" si="180"/>
        <v>S:\_Fotos Vistoria - Robert e Otavio\130900000125 - SP 280 122,75 Oeste</v>
      </c>
      <c r="D3905" s="5" t="str">
        <f t="shared" si="181"/>
        <v>1103</v>
      </c>
      <c r="E3905" s="5">
        <f t="shared" si="182"/>
        <v>1</v>
      </c>
    </row>
    <row r="3906" spans="1:5" x14ac:dyDescent="0.25">
      <c r="A3906" t="s">
        <v>7822</v>
      </c>
      <c r="B3906" t="s">
        <v>7823</v>
      </c>
      <c r="C3906" s="5" t="str">
        <f t="shared" ref="C3906:C3969" si="183">LEFT(A3906,FIND("\",A3906,50)-1)</f>
        <v>S:\_Fotos Vistoria - Robert e Otavio\130900000125 - SP 280 122,75 Oeste</v>
      </c>
      <c r="D3906" s="5" t="str">
        <f t="shared" ref="D3906:D3969" si="184">RIGHT(LEFT(B3906,8),4)</f>
        <v>1104</v>
      </c>
      <c r="E3906" s="5">
        <f t="shared" ref="E3906:E3969" si="185">D3907-D3906</f>
        <v>1</v>
      </c>
    </row>
    <row r="3907" spans="1:5" x14ac:dyDescent="0.25">
      <c r="A3907" t="s">
        <v>7824</v>
      </c>
      <c r="B3907" t="s">
        <v>7825</v>
      </c>
      <c r="C3907" s="5" t="str">
        <f t="shared" si="183"/>
        <v>S:\_Fotos Vistoria - Robert e Otavio\130900000125 - SP 280 122,75 Oeste</v>
      </c>
      <c r="D3907" s="5" t="str">
        <f t="shared" si="184"/>
        <v>1105</v>
      </c>
      <c r="E3907" s="5">
        <f t="shared" si="185"/>
        <v>1</v>
      </c>
    </row>
    <row r="3908" spans="1:5" x14ac:dyDescent="0.25">
      <c r="A3908" t="s">
        <v>7826</v>
      </c>
      <c r="B3908" t="s">
        <v>7827</v>
      </c>
      <c r="C3908" s="5" t="str">
        <f t="shared" si="183"/>
        <v>S:\_Fotos Vistoria - Robert e Otavio\130900000125 - SP 280 122,75 Oeste</v>
      </c>
      <c r="D3908" s="5" t="str">
        <f t="shared" si="184"/>
        <v>1106</v>
      </c>
      <c r="E3908" s="5">
        <f t="shared" si="185"/>
        <v>1</v>
      </c>
    </row>
    <row r="3909" spans="1:5" x14ac:dyDescent="0.25">
      <c r="A3909" t="s">
        <v>7828</v>
      </c>
      <c r="B3909" t="s">
        <v>7829</v>
      </c>
      <c r="C3909" s="5" t="str">
        <f t="shared" si="183"/>
        <v>S:\_Fotos Vistoria - Robert e Otavio\130900000125 - SP 280 122,75 Oeste</v>
      </c>
      <c r="D3909" s="5" t="str">
        <f t="shared" si="184"/>
        <v>1107</v>
      </c>
      <c r="E3909" s="5">
        <f t="shared" si="185"/>
        <v>1</v>
      </c>
    </row>
    <row r="3910" spans="1:5" x14ac:dyDescent="0.25">
      <c r="A3910" t="s">
        <v>7830</v>
      </c>
      <c r="B3910" t="s">
        <v>7831</v>
      </c>
      <c r="C3910" s="5" t="str">
        <f t="shared" si="183"/>
        <v>S:\_Fotos Vistoria - Robert e Otavio\130900000125 - SP 280 122,75 Oeste</v>
      </c>
      <c r="D3910" s="5" t="str">
        <f t="shared" si="184"/>
        <v>1108</v>
      </c>
      <c r="E3910" s="5">
        <f t="shared" si="185"/>
        <v>1</v>
      </c>
    </row>
    <row r="3911" spans="1:5" x14ac:dyDescent="0.25">
      <c r="A3911" t="s">
        <v>7832</v>
      </c>
      <c r="B3911" t="s">
        <v>7833</v>
      </c>
      <c r="C3911" s="5" t="str">
        <f t="shared" si="183"/>
        <v>S:\_Fotos Vistoria - Robert e Otavio\130900000125 - SP 280 122,75 Oeste</v>
      </c>
      <c r="D3911" s="5" t="str">
        <f t="shared" si="184"/>
        <v>1109</v>
      </c>
      <c r="E3911" s="5">
        <f t="shared" si="185"/>
        <v>1</v>
      </c>
    </row>
    <row r="3912" spans="1:5" x14ac:dyDescent="0.25">
      <c r="A3912" t="s">
        <v>7834</v>
      </c>
      <c r="B3912" t="s">
        <v>7835</v>
      </c>
      <c r="C3912" s="5" t="str">
        <f t="shared" si="183"/>
        <v>S:\_Fotos Vistoria - Robert e Otavio\130900000125 - SP 280 122,75 Oeste</v>
      </c>
      <c r="D3912" s="5" t="str">
        <f t="shared" si="184"/>
        <v>1110</v>
      </c>
      <c r="E3912" s="5">
        <f t="shared" si="185"/>
        <v>1557</v>
      </c>
    </row>
    <row r="3913" spans="1:5" x14ac:dyDescent="0.25">
      <c r="A3913" t="s">
        <v>7836</v>
      </c>
      <c r="B3913" t="s">
        <v>7837</v>
      </c>
      <c r="C3913" s="5" t="str">
        <f t="shared" si="183"/>
        <v>S:\_Fotos Vistoria - Robert e Otavio\130900000126 - SP 300 157,95 Leste</v>
      </c>
      <c r="D3913" s="5" t="str">
        <f t="shared" si="184"/>
        <v>2667</v>
      </c>
      <c r="E3913" s="5">
        <f t="shared" si="185"/>
        <v>1</v>
      </c>
    </row>
    <row r="3914" spans="1:5" x14ac:dyDescent="0.25">
      <c r="A3914" t="s">
        <v>7838</v>
      </c>
      <c r="B3914" t="s">
        <v>7839</v>
      </c>
      <c r="C3914" s="5" t="str">
        <f t="shared" si="183"/>
        <v>S:\_Fotos Vistoria - Robert e Otavio\130900000126 - SP 300 157,95 Leste</v>
      </c>
      <c r="D3914" s="5" t="str">
        <f t="shared" si="184"/>
        <v>2668</v>
      </c>
      <c r="E3914" s="5">
        <f t="shared" si="185"/>
        <v>1</v>
      </c>
    </row>
    <row r="3915" spans="1:5" x14ac:dyDescent="0.25">
      <c r="A3915" t="s">
        <v>7840</v>
      </c>
      <c r="B3915" t="s">
        <v>7841</v>
      </c>
      <c r="C3915" s="5" t="str">
        <f t="shared" si="183"/>
        <v>S:\_Fotos Vistoria - Robert e Otavio\130900000126 - SP 300 157,95 Leste</v>
      </c>
      <c r="D3915" s="5" t="str">
        <f t="shared" si="184"/>
        <v>2669</v>
      </c>
      <c r="E3915" s="5">
        <f t="shared" si="185"/>
        <v>1</v>
      </c>
    </row>
    <row r="3916" spans="1:5" x14ac:dyDescent="0.25">
      <c r="A3916" t="s">
        <v>7842</v>
      </c>
      <c r="B3916" t="s">
        <v>7843</v>
      </c>
      <c r="C3916" s="5" t="str">
        <f t="shared" si="183"/>
        <v>S:\_Fotos Vistoria - Robert e Otavio\130900000126 - SP 300 157,95 Leste</v>
      </c>
      <c r="D3916" s="5" t="str">
        <f t="shared" si="184"/>
        <v>2670</v>
      </c>
      <c r="E3916" s="5">
        <f t="shared" si="185"/>
        <v>1</v>
      </c>
    </row>
    <row r="3917" spans="1:5" x14ac:dyDescent="0.25">
      <c r="A3917" t="s">
        <v>7844</v>
      </c>
      <c r="B3917" t="s">
        <v>7845</v>
      </c>
      <c r="C3917" s="5" t="str">
        <f t="shared" si="183"/>
        <v>S:\_Fotos Vistoria - Robert e Otavio\130900000126 - SP 300 157,95 Leste</v>
      </c>
      <c r="D3917" s="5" t="str">
        <f t="shared" si="184"/>
        <v>2671</v>
      </c>
      <c r="E3917" s="5">
        <f t="shared" si="185"/>
        <v>1</v>
      </c>
    </row>
    <row r="3918" spans="1:5" x14ac:dyDescent="0.25">
      <c r="A3918" t="s">
        <v>7846</v>
      </c>
      <c r="B3918" t="s">
        <v>7847</v>
      </c>
      <c r="C3918" s="5" t="str">
        <f t="shared" si="183"/>
        <v>S:\_Fotos Vistoria - Robert e Otavio\130900000126 - SP 300 157,95 Leste</v>
      </c>
      <c r="D3918" s="5" t="str">
        <f t="shared" si="184"/>
        <v>2672</v>
      </c>
      <c r="E3918" s="5">
        <f t="shared" si="185"/>
        <v>1</v>
      </c>
    </row>
    <row r="3919" spans="1:5" x14ac:dyDescent="0.25">
      <c r="A3919" t="s">
        <v>7848</v>
      </c>
      <c r="B3919" t="s">
        <v>7849</v>
      </c>
      <c r="C3919" s="5" t="str">
        <f t="shared" si="183"/>
        <v>S:\_Fotos Vistoria - Robert e Otavio\130900000126 - SP 300 157,95 Leste</v>
      </c>
      <c r="D3919" s="5" t="str">
        <f t="shared" si="184"/>
        <v>2673</v>
      </c>
      <c r="E3919" s="5">
        <f t="shared" si="185"/>
        <v>1</v>
      </c>
    </row>
    <row r="3920" spans="1:5" x14ac:dyDescent="0.25">
      <c r="A3920" t="s">
        <v>7850</v>
      </c>
      <c r="B3920" t="s">
        <v>7851</v>
      </c>
      <c r="C3920" s="5" t="str">
        <f t="shared" si="183"/>
        <v>S:\_Fotos Vistoria - Robert e Otavio\130900000126 - SP 300 157,95 Leste</v>
      </c>
      <c r="D3920" s="5" t="str">
        <f t="shared" si="184"/>
        <v>2674</v>
      </c>
      <c r="E3920" s="5">
        <f t="shared" si="185"/>
        <v>1</v>
      </c>
    </row>
    <row r="3921" spans="1:5" x14ac:dyDescent="0.25">
      <c r="A3921" t="s">
        <v>7852</v>
      </c>
      <c r="B3921" t="s">
        <v>7853</v>
      </c>
      <c r="C3921" s="5" t="str">
        <f t="shared" si="183"/>
        <v>S:\_Fotos Vistoria - Robert e Otavio\130900000126 - SP 300 157,95 Leste</v>
      </c>
      <c r="D3921" s="5" t="str">
        <f t="shared" si="184"/>
        <v>2675</v>
      </c>
      <c r="E3921" s="5">
        <f t="shared" si="185"/>
        <v>1</v>
      </c>
    </row>
    <row r="3922" spans="1:5" x14ac:dyDescent="0.25">
      <c r="A3922" t="s">
        <v>7854</v>
      </c>
      <c r="B3922" t="s">
        <v>7855</v>
      </c>
      <c r="C3922" s="5" t="str">
        <f t="shared" si="183"/>
        <v>S:\_Fotos Vistoria - Robert e Otavio\130900000126 - SP 300 157,95 Leste</v>
      </c>
      <c r="D3922" s="5" t="str">
        <f t="shared" si="184"/>
        <v>2676</v>
      </c>
      <c r="E3922" s="5">
        <f t="shared" si="185"/>
        <v>1</v>
      </c>
    </row>
    <row r="3923" spans="1:5" x14ac:dyDescent="0.25">
      <c r="A3923" t="s">
        <v>7856</v>
      </c>
      <c r="B3923" t="s">
        <v>7857</v>
      </c>
      <c r="C3923" s="5" t="str">
        <f t="shared" si="183"/>
        <v>S:\_Fotos Vistoria - Robert e Otavio\130900000126 - SP 300 157,95 Leste</v>
      </c>
      <c r="D3923" s="5" t="str">
        <f t="shared" si="184"/>
        <v>2677</v>
      </c>
      <c r="E3923" s="5">
        <f t="shared" si="185"/>
        <v>1</v>
      </c>
    </row>
    <row r="3924" spans="1:5" x14ac:dyDescent="0.25">
      <c r="A3924" t="s">
        <v>7858</v>
      </c>
      <c r="B3924" t="s">
        <v>7859</v>
      </c>
      <c r="C3924" s="5" t="str">
        <f t="shared" si="183"/>
        <v>S:\_Fotos Vistoria - Robert e Otavio\130900000126 - SP 300 157,95 Leste</v>
      </c>
      <c r="D3924" s="5" t="str">
        <f t="shared" si="184"/>
        <v>2678</v>
      </c>
      <c r="E3924" s="5">
        <f t="shared" si="185"/>
        <v>1</v>
      </c>
    </row>
    <row r="3925" spans="1:5" x14ac:dyDescent="0.25">
      <c r="A3925" t="s">
        <v>7860</v>
      </c>
      <c r="B3925" t="s">
        <v>7861</v>
      </c>
      <c r="C3925" s="5" t="str">
        <f t="shared" si="183"/>
        <v>S:\_Fotos Vistoria - Robert e Otavio\130900000126 - SP 300 157,95 Leste</v>
      </c>
      <c r="D3925" s="5" t="str">
        <f t="shared" si="184"/>
        <v>2679</v>
      </c>
      <c r="E3925" s="5">
        <f t="shared" si="185"/>
        <v>1</v>
      </c>
    </row>
    <row r="3926" spans="1:5" x14ac:dyDescent="0.25">
      <c r="A3926" t="s">
        <v>7862</v>
      </c>
      <c r="B3926" t="s">
        <v>7863</v>
      </c>
      <c r="C3926" s="5" t="str">
        <f t="shared" si="183"/>
        <v>S:\_Fotos Vistoria - Robert e Otavio\130900000126 - SP 300 157,95 Leste</v>
      </c>
      <c r="D3926" s="5" t="str">
        <f t="shared" si="184"/>
        <v>2680</v>
      </c>
      <c r="E3926" s="5">
        <f t="shared" si="185"/>
        <v>1</v>
      </c>
    </row>
    <row r="3927" spans="1:5" x14ac:dyDescent="0.25">
      <c r="A3927" t="s">
        <v>7864</v>
      </c>
      <c r="B3927" t="s">
        <v>7865</v>
      </c>
      <c r="C3927" s="5" t="str">
        <f t="shared" si="183"/>
        <v>S:\_Fotos Vistoria - Robert e Otavio\130900000126 - SP 300 157,95 Leste</v>
      </c>
      <c r="D3927" s="5" t="str">
        <f t="shared" si="184"/>
        <v>2681</v>
      </c>
      <c r="E3927" s="5">
        <f t="shared" si="185"/>
        <v>1</v>
      </c>
    </row>
    <row r="3928" spans="1:5" x14ac:dyDescent="0.25">
      <c r="A3928" t="s">
        <v>7866</v>
      </c>
      <c r="B3928" t="s">
        <v>7867</v>
      </c>
      <c r="C3928" s="5" t="str">
        <f t="shared" si="183"/>
        <v>S:\_Fotos Vistoria - Robert e Otavio\130900000126 - SP 300 157,95 Leste</v>
      </c>
      <c r="D3928" s="5" t="str">
        <f t="shared" si="184"/>
        <v>2682</v>
      </c>
      <c r="E3928" s="5">
        <f t="shared" si="185"/>
        <v>1</v>
      </c>
    </row>
    <row r="3929" spans="1:5" x14ac:dyDescent="0.25">
      <c r="A3929" t="s">
        <v>7868</v>
      </c>
      <c r="B3929" t="s">
        <v>7869</v>
      </c>
      <c r="C3929" s="5" t="str">
        <f t="shared" si="183"/>
        <v>S:\_Fotos Vistoria - Robert e Otavio\130900000126 - SP 300 157,95 Leste</v>
      </c>
      <c r="D3929" s="5" t="str">
        <f t="shared" si="184"/>
        <v>2683</v>
      </c>
      <c r="E3929" s="5">
        <f t="shared" si="185"/>
        <v>1</v>
      </c>
    </row>
    <row r="3930" spans="1:5" x14ac:dyDescent="0.25">
      <c r="A3930" t="s">
        <v>7870</v>
      </c>
      <c r="B3930" t="s">
        <v>7871</v>
      </c>
      <c r="C3930" s="5" t="str">
        <f t="shared" si="183"/>
        <v>S:\_Fotos Vistoria - Robert e Otavio\130900000126 - SP 300 157,95 Leste</v>
      </c>
      <c r="D3930" s="5" t="str">
        <f t="shared" si="184"/>
        <v>2684</v>
      </c>
      <c r="E3930" s="5">
        <f t="shared" si="185"/>
        <v>1</v>
      </c>
    </row>
    <row r="3931" spans="1:5" x14ac:dyDescent="0.25">
      <c r="A3931" t="s">
        <v>7872</v>
      </c>
      <c r="B3931" t="s">
        <v>7873</v>
      </c>
      <c r="C3931" s="5" t="str">
        <f t="shared" si="183"/>
        <v>S:\_Fotos Vistoria - Robert e Otavio\130900000126 - SP 300 157,95 Leste</v>
      </c>
      <c r="D3931" s="5" t="str">
        <f t="shared" si="184"/>
        <v>2685</v>
      </c>
      <c r="E3931" s="5">
        <f t="shared" si="185"/>
        <v>1</v>
      </c>
    </row>
    <row r="3932" spans="1:5" x14ac:dyDescent="0.25">
      <c r="A3932" t="s">
        <v>7874</v>
      </c>
      <c r="B3932" t="s">
        <v>7875</v>
      </c>
      <c r="C3932" s="5" t="str">
        <f t="shared" si="183"/>
        <v>S:\_Fotos Vistoria - Robert e Otavio\130900000126 - SP 300 157,95 Leste</v>
      </c>
      <c r="D3932" s="5" t="str">
        <f t="shared" si="184"/>
        <v>2686</v>
      </c>
      <c r="E3932" s="5">
        <f t="shared" si="185"/>
        <v>1</v>
      </c>
    </row>
    <row r="3933" spans="1:5" x14ac:dyDescent="0.25">
      <c r="A3933" t="s">
        <v>7876</v>
      </c>
      <c r="B3933" t="s">
        <v>7877</v>
      </c>
      <c r="C3933" s="5" t="str">
        <f t="shared" si="183"/>
        <v>S:\_Fotos Vistoria - Robert e Otavio\130900000126 - SP 300 157,95 Leste</v>
      </c>
      <c r="D3933" s="5" t="str">
        <f t="shared" si="184"/>
        <v>2687</v>
      </c>
      <c r="E3933" s="5">
        <f t="shared" si="185"/>
        <v>1</v>
      </c>
    </row>
    <row r="3934" spans="1:5" x14ac:dyDescent="0.25">
      <c r="A3934" t="s">
        <v>7878</v>
      </c>
      <c r="B3934" t="s">
        <v>7879</v>
      </c>
      <c r="C3934" s="5" t="str">
        <f t="shared" si="183"/>
        <v>S:\_Fotos Vistoria - Robert e Otavio\130900000126 - SP 300 157,95 Leste</v>
      </c>
      <c r="D3934" s="5" t="str">
        <f t="shared" si="184"/>
        <v>2688</v>
      </c>
      <c r="E3934" s="5">
        <f t="shared" si="185"/>
        <v>1</v>
      </c>
    </row>
    <row r="3935" spans="1:5" x14ac:dyDescent="0.25">
      <c r="A3935" t="s">
        <v>7880</v>
      </c>
      <c r="B3935" t="s">
        <v>7881</v>
      </c>
      <c r="C3935" s="5" t="str">
        <f t="shared" si="183"/>
        <v>S:\_Fotos Vistoria - Robert e Otavio\130900000126 - SP 300 157,95 Leste</v>
      </c>
      <c r="D3935" s="5" t="str">
        <f t="shared" si="184"/>
        <v>2689</v>
      </c>
      <c r="E3935" s="5">
        <f t="shared" si="185"/>
        <v>1</v>
      </c>
    </row>
    <row r="3936" spans="1:5" x14ac:dyDescent="0.25">
      <c r="A3936" t="s">
        <v>7882</v>
      </c>
      <c r="B3936" t="s">
        <v>7883</v>
      </c>
      <c r="C3936" s="5" t="str">
        <f t="shared" si="183"/>
        <v>S:\_Fotos Vistoria - Robert e Otavio\130900000126 - SP 300 157,95 Leste</v>
      </c>
      <c r="D3936" s="5" t="str">
        <f t="shared" si="184"/>
        <v>2690</v>
      </c>
      <c r="E3936" s="5">
        <f t="shared" si="185"/>
        <v>1</v>
      </c>
    </row>
    <row r="3937" spans="1:5" x14ac:dyDescent="0.25">
      <c r="A3937" t="s">
        <v>7884</v>
      </c>
      <c r="B3937" t="s">
        <v>7885</v>
      </c>
      <c r="C3937" s="5" t="str">
        <f t="shared" si="183"/>
        <v>S:\_Fotos Vistoria - Robert e Otavio\130900000126 - SP 300 157,95 Leste</v>
      </c>
      <c r="D3937" s="5" t="str">
        <f t="shared" si="184"/>
        <v>2691</v>
      </c>
      <c r="E3937" s="5">
        <f t="shared" si="185"/>
        <v>1</v>
      </c>
    </row>
    <row r="3938" spans="1:5" x14ac:dyDescent="0.25">
      <c r="A3938" t="s">
        <v>7886</v>
      </c>
      <c r="B3938" t="s">
        <v>7887</v>
      </c>
      <c r="C3938" s="5" t="str">
        <f t="shared" si="183"/>
        <v>S:\_Fotos Vistoria - Robert e Otavio\130900000126 - SP 300 157,95 Leste</v>
      </c>
      <c r="D3938" s="5" t="str">
        <f t="shared" si="184"/>
        <v>2692</v>
      </c>
      <c r="E3938" s="5">
        <f t="shared" si="185"/>
        <v>1</v>
      </c>
    </row>
    <row r="3939" spans="1:5" x14ac:dyDescent="0.25">
      <c r="A3939" t="s">
        <v>7888</v>
      </c>
      <c r="B3939" t="s">
        <v>7889</v>
      </c>
      <c r="C3939" s="5" t="str">
        <f t="shared" si="183"/>
        <v>S:\_Fotos Vistoria - Robert e Otavio\130900000126 - SP 300 157,95 Leste</v>
      </c>
      <c r="D3939" s="5" t="str">
        <f t="shared" si="184"/>
        <v>2693</v>
      </c>
      <c r="E3939" s="5">
        <f t="shared" si="185"/>
        <v>1</v>
      </c>
    </row>
    <row r="3940" spans="1:5" x14ac:dyDescent="0.25">
      <c r="A3940" t="s">
        <v>7890</v>
      </c>
      <c r="B3940" t="s">
        <v>7891</v>
      </c>
      <c r="C3940" s="5" t="str">
        <f t="shared" si="183"/>
        <v>S:\_Fotos Vistoria - Robert e Otavio\130900000126 - SP 300 157,95 Leste</v>
      </c>
      <c r="D3940" s="5" t="str">
        <f t="shared" si="184"/>
        <v>2694</v>
      </c>
      <c r="E3940" s="5">
        <f t="shared" si="185"/>
        <v>1</v>
      </c>
    </row>
    <row r="3941" spans="1:5" x14ac:dyDescent="0.25">
      <c r="A3941" t="s">
        <v>7892</v>
      </c>
      <c r="B3941" t="s">
        <v>7893</v>
      </c>
      <c r="C3941" s="5" t="str">
        <f t="shared" si="183"/>
        <v>S:\_Fotos Vistoria - Robert e Otavio\130900000126 - SP 300 157,95 Leste</v>
      </c>
      <c r="D3941" s="5" t="str">
        <f t="shared" si="184"/>
        <v>2695</v>
      </c>
      <c r="E3941" s="5">
        <f t="shared" si="185"/>
        <v>-91</v>
      </c>
    </row>
    <row r="3942" spans="1:5" x14ac:dyDescent="0.25">
      <c r="A3942" t="s">
        <v>7894</v>
      </c>
      <c r="B3942" t="s">
        <v>7895</v>
      </c>
      <c r="C3942" s="5" t="str">
        <f t="shared" si="183"/>
        <v>S:\_Fotos Vistoria - Robert e Otavio\130900000127 - SP 300 157,3 Leste</v>
      </c>
      <c r="D3942" s="5" t="str">
        <f t="shared" si="184"/>
        <v>2604</v>
      </c>
      <c r="E3942" s="5">
        <f t="shared" si="185"/>
        <v>1</v>
      </c>
    </row>
    <row r="3943" spans="1:5" x14ac:dyDescent="0.25">
      <c r="A3943" t="s">
        <v>7896</v>
      </c>
      <c r="B3943" t="s">
        <v>7897</v>
      </c>
      <c r="C3943" s="5" t="str">
        <f t="shared" si="183"/>
        <v>S:\_Fotos Vistoria - Robert e Otavio\130900000127 - SP 300 157,3 Leste</v>
      </c>
      <c r="D3943" s="5" t="str">
        <f t="shared" si="184"/>
        <v>2605</v>
      </c>
      <c r="E3943" s="5">
        <f t="shared" si="185"/>
        <v>1</v>
      </c>
    </row>
    <row r="3944" spans="1:5" x14ac:dyDescent="0.25">
      <c r="A3944" t="s">
        <v>7898</v>
      </c>
      <c r="B3944" t="s">
        <v>7899</v>
      </c>
      <c r="C3944" s="5" t="str">
        <f t="shared" si="183"/>
        <v>S:\_Fotos Vistoria - Robert e Otavio\130900000127 - SP 300 157,3 Leste</v>
      </c>
      <c r="D3944" s="5" t="str">
        <f t="shared" si="184"/>
        <v>2606</v>
      </c>
      <c r="E3944" s="5">
        <f t="shared" si="185"/>
        <v>1</v>
      </c>
    </row>
    <row r="3945" spans="1:5" x14ac:dyDescent="0.25">
      <c r="A3945" t="s">
        <v>7900</v>
      </c>
      <c r="B3945" t="s">
        <v>7901</v>
      </c>
      <c r="C3945" s="5" t="str">
        <f t="shared" si="183"/>
        <v>S:\_Fotos Vistoria - Robert e Otavio\130900000127 - SP 300 157,3 Leste</v>
      </c>
      <c r="D3945" s="5" t="str">
        <f t="shared" si="184"/>
        <v>2607</v>
      </c>
      <c r="E3945" s="5">
        <f t="shared" si="185"/>
        <v>1</v>
      </c>
    </row>
    <row r="3946" spans="1:5" x14ac:dyDescent="0.25">
      <c r="A3946" t="s">
        <v>7902</v>
      </c>
      <c r="B3946" t="s">
        <v>7903</v>
      </c>
      <c r="C3946" s="5" t="str">
        <f t="shared" si="183"/>
        <v>S:\_Fotos Vistoria - Robert e Otavio\130900000127 - SP 300 157,3 Leste</v>
      </c>
      <c r="D3946" s="5" t="str">
        <f t="shared" si="184"/>
        <v>2608</v>
      </c>
      <c r="E3946" s="5">
        <f t="shared" si="185"/>
        <v>1</v>
      </c>
    </row>
    <row r="3947" spans="1:5" x14ac:dyDescent="0.25">
      <c r="A3947" t="s">
        <v>7904</v>
      </c>
      <c r="B3947" t="s">
        <v>7905</v>
      </c>
      <c r="C3947" s="5" t="str">
        <f t="shared" si="183"/>
        <v>S:\_Fotos Vistoria - Robert e Otavio\130900000127 - SP 300 157,3 Leste</v>
      </c>
      <c r="D3947" s="5" t="str">
        <f t="shared" si="184"/>
        <v>2609</v>
      </c>
      <c r="E3947" s="5">
        <f t="shared" si="185"/>
        <v>1</v>
      </c>
    </row>
    <row r="3948" spans="1:5" x14ac:dyDescent="0.25">
      <c r="A3948" t="s">
        <v>7906</v>
      </c>
      <c r="B3948" t="s">
        <v>7907</v>
      </c>
      <c r="C3948" s="5" t="str">
        <f t="shared" si="183"/>
        <v>S:\_Fotos Vistoria - Robert e Otavio\130900000127 - SP 300 157,3 Leste</v>
      </c>
      <c r="D3948" s="5" t="str">
        <f t="shared" si="184"/>
        <v>2610</v>
      </c>
      <c r="E3948" s="5">
        <f t="shared" si="185"/>
        <v>1</v>
      </c>
    </row>
    <row r="3949" spans="1:5" x14ac:dyDescent="0.25">
      <c r="A3949" t="s">
        <v>7908</v>
      </c>
      <c r="B3949" t="s">
        <v>7909</v>
      </c>
      <c r="C3949" s="5" t="str">
        <f t="shared" si="183"/>
        <v>S:\_Fotos Vistoria - Robert e Otavio\130900000127 - SP 300 157,3 Leste</v>
      </c>
      <c r="D3949" s="5" t="str">
        <f t="shared" si="184"/>
        <v>2611</v>
      </c>
      <c r="E3949" s="5">
        <f t="shared" si="185"/>
        <v>1</v>
      </c>
    </row>
    <row r="3950" spans="1:5" x14ac:dyDescent="0.25">
      <c r="A3950" t="s">
        <v>7910</v>
      </c>
      <c r="B3950" t="s">
        <v>7911</v>
      </c>
      <c r="C3950" s="5" t="str">
        <f t="shared" si="183"/>
        <v>S:\_Fotos Vistoria - Robert e Otavio\130900000127 - SP 300 157,3 Leste</v>
      </c>
      <c r="D3950" s="5" t="str">
        <f t="shared" si="184"/>
        <v>2612</v>
      </c>
      <c r="E3950" s="5">
        <f t="shared" si="185"/>
        <v>1</v>
      </c>
    </row>
    <row r="3951" spans="1:5" x14ac:dyDescent="0.25">
      <c r="A3951" t="s">
        <v>7912</v>
      </c>
      <c r="B3951" t="s">
        <v>7913</v>
      </c>
      <c r="C3951" s="5" t="str">
        <f t="shared" si="183"/>
        <v>S:\_Fotos Vistoria - Robert e Otavio\130900000127 - SP 300 157,3 Leste</v>
      </c>
      <c r="D3951" s="5" t="str">
        <f t="shared" si="184"/>
        <v>2613</v>
      </c>
      <c r="E3951" s="5">
        <f t="shared" si="185"/>
        <v>1</v>
      </c>
    </row>
    <row r="3952" spans="1:5" x14ac:dyDescent="0.25">
      <c r="A3952" t="s">
        <v>7914</v>
      </c>
      <c r="B3952" t="s">
        <v>7915</v>
      </c>
      <c r="C3952" s="5" t="str">
        <f t="shared" si="183"/>
        <v>S:\_Fotos Vistoria - Robert e Otavio\130900000127 - SP 300 157,3 Leste</v>
      </c>
      <c r="D3952" s="5" t="str">
        <f t="shared" si="184"/>
        <v>2614</v>
      </c>
      <c r="E3952" s="5">
        <f t="shared" si="185"/>
        <v>1</v>
      </c>
    </row>
    <row r="3953" spans="1:5" x14ac:dyDescent="0.25">
      <c r="A3953" t="s">
        <v>7916</v>
      </c>
      <c r="B3953" t="s">
        <v>7917</v>
      </c>
      <c r="C3953" s="5" t="str">
        <f t="shared" si="183"/>
        <v>S:\_Fotos Vistoria - Robert e Otavio\130900000127 - SP 300 157,3 Leste</v>
      </c>
      <c r="D3953" s="5" t="str">
        <f t="shared" si="184"/>
        <v>2615</v>
      </c>
      <c r="E3953" s="5">
        <f t="shared" si="185"/>
        <v>1</v>
      </c>
    </row>
    <row r="3954" spans="1:5" x14ac:dyDescent="0.25">
      <c r="A3954" t="s">
        <v>7918</v>
      </c>
      <c r="B3954" t="s">
        <v>7919</v>
      </c>
      <c r="C3954" s="5" t="str">
        <f t="shared" si="183"/>
        <v>S:\_Fotos Vistoria - Robert e Otavio\130900000127 - SP 300 157,3 Leste</v>
      </c>
      <c r="D3954" s="5" t="str">
        <f t="shared" si="184"/>
        <v>2616</v>
      </c>
      <c r="E3954" s="5">
        <f t="shared" si="185"/>
        <v>1</v>
      </c>
    </row>
    <row r="3955" spans="1:5" x14ac:dyDescent="0.25">
      <c r="A3955" t="s">
        <v>7920</v>
      </c>
      <c r="B3955" t="s">
        <v>7921</v>
      </c>
      <c r="C3955" s="5" t="str">
        <f t="shared" si="183"/>
        <v>S:\_Fotos Vistoria - Robert e Otavio\130900000127 - SP 300 157,3 Leste</v>
      </c>
      <c r="D3955" s="5" t="str">
        <f t="shared" si="184"/>
        <v>2617</v>
      </c>
      <c r="E3955" s="5">
        <f t="shared" si="185"/>
        <v>1</v>
      </c>
    </row>
    <row r="3956" spans="1:5" x14ac:dyDescent="0.25">
      <c r="A3956" t="s">
        <v>7922</v>
      </c>
      <c r="B3956" t="s">
        <v>7923</v>
      </c>
      <c r="C3956" s="5" t="str">
        <f t="shared" si="183"/>
        <v>S:\_Fotos Vistoria - Robert e Otavio\130900000127 - SP 300 157,3 Leste</v>
      </c>
      <c r="D3956" s="5" t="str">
        <f t="shared" si="184"/>
        <v>2618</v>
      </c>
      <c r="E3956" s="5">
        <f t="shared" si="185"/>
        <v>1</v>
      </c>
    </row>
    <row r="3957" spans="1:5" x14ac:dyDescent="0.25">
      <c r="A3957" t="s">
        <v>7924</v>
      </c>
      <c r="B3957" t="s">
        <v>7925</v>
      </c>
      <c r="C3957" s="5" t="str">
        <f t="shared" si="183"/>
        <v>S:\_Fotos Vistoria - Robert e Otavio\130900000127 - SP 300 157,3 Leste</v>
      </c>
      <c r="D3957" s="5" t="str">
        <f t="shared" si="184"/>
        <v>2619</v>
      </c>
      <c r="E3957" s="5">
        <f t="shared" si="185"/>
        <v>1</v>
      </c>
    </row>
    <row r="3958" spans="1:5" x14ac:dyDescent="0.25">
      <c r="A3958" t="s">
        <v>7926</v>
      </c>
      <c r="B3958" t="s">
        <v>7927</v>
      </c>
      <c r="C3958" s="5" t="str">
        <f t="shared" si="183"/>
        <v>S:\_Fotos Vistoria - Robert e Otavio\130900000127 - SP 300 157,3 Leste</v>
      </c>
      <c r="D3958" s="5" t="str">
        <f t="shared" si="184"/>
        <v>2620</v>
      </c>
      <c r="E3958" s="5">
        <f t="shared" si="185"/>
        <v>1</v>
      </c>
    </row>
    <row r="3959" spans="1:5" x14ac:dyDescent="0.25">
      <c r="A3959" t="s">
        <v>7928</v>
      </c>
      <c r="B3959" t="s">
        <v>7929</v>
      </c>
      <c r="C3959" s="5" t="str">
        <f t="shared" si="183"/>
        <v>S:\_Fotos Vistoria - Robert e Otavio\130900000127 - SP 300 157,3 Leste</v>
      </c>
      <c r="D3959" s="5" t="str">
        <f t="shared" si="184"/>
        <v>2621</v>
      </c>
      <c r="E3959" s="5">
        <f t="shared" si="185"/>
        <v>1</v>
      </c>
    </row>
    <row r="3960" spans="1:5" x14ac:dyDescent="0.25">
      <c r="A3960" t="s">
        <v>7930</v>
      </c>
      <c r="B3960" t="s">
        <v>7931</v>
      </c>
      <c r="C3960" s="5" t="str">
        <f t="shared" si="183"/>
        <v>S:\_Fotos Vistoria - Robert e Otavio\130900000127 - SP 300 157,3 Leste</v>
      </c>
      <c r="D3960" s="5" t="str">
        <f t="shared" si="184"/>
        <v>2622</v>
      </c>
      <c r="E3960" s="5">
        <f t="shared" si="185"/>
        <v>1</v>
      </c>
    </row>
    <row r="3961" spans="1:5" x14ac:dyDescent="0.25">
      <c r="A3961" t="s">
        <v>7932</v>
      </c>
      <c r="B3961" t="s">
        <v>7933</v>
      </c>
      <c r="C3961" s="5" t="str">
        <f t="shared" si="183"/>
        <v>S:\_Fotos Vistoria - Robert e Otavio\130900000127 - SP 300 157,3 Leste</v>
      </c>
      <c r="D3961" s="5" t="str">
        <f t="shared" si="184"/>
        <v>2623</v>
      </c>
      <c r="E3961" s="5">
        <f t="shared" si="185"/>
        <v>1</v>
      </c>
    </row>
    <row r="3962" spans="1:5" x14ac:dyDescent="0.25">
      <c r="A3962" t="s">
        <v>7934</v>
      </c>
      <c r="B3962" t="s">
        <v>7935</v>
      </c>
      <c r="C3962" s="5" t="str">
        <f t="shared" si="183"/>
        <v>S:\_Fotos Vistoria - Robert e Otavio\130900000127 - SP 300 157,3 Leste</v>
      </c>
      <c r="D3962" s="5" t="str">
        <f t="shared" si="184"/>
        <v>2624</v>
      </c>
      <c r="E3962" s="5">
        <f t="shared" si="185"/>
        <v>1</v>
      </c>
    </row>
    <row r="3963" spans="1:5" x14ac:dyDescent="0.25">
      <c r="A3963" t="s">
        <v>7936</v>
      </c>
      <c r="B3963" t="s">
        <v>7937</v>
      </c>
      <c r="C3963" s="5" t="str">
        <f t="shared" si="183"/>
        <v>S:\_Fotos Vistoria - Robert e Otavio\130900000127 - SP 300 157,3 Leste</v>
      </c>
      <c r="D3963" s="5" t="str">
        <f t="shared" si="184"/>
        <v>2625</v>
      </c>
      <c r="E3963" s="5">
        <f t="shared" si="185"/>
        <v>1</v>
      </c>
    </row>
    <row r="3964" spans="1:5" x14ac:dyDescent="0.25">
      <c r="A3964" t="s">
        <v>7938</v>
      </c>
      <c r="B3964" t="s">
        <v>7939</v>
      </c>
      <c r="C3964" s="5" t="str">
        <f t="shared" si="183"/>
        <v>S:\_Fotos Vistoria - Robert e Otavio\130900000127 - SP 300 157,3 Leste</v>
      </c>
      <c r="D3964" s="5" t="str">
        <f t="shared" si="184"/>
        <v>2626</v>
      </c>
      <c r="E3964" s="5">
        <f t="shared" si="185"/>
        <v>1</v>
      </c>
    </row>
    <row r="3965" spans="1:5" x14ac:dyDescent="0.25">
      <c r="A3965" t="s">
        <v>7940</v>
      </c>
      <c r="B3965" t="s">
        <v>7941</v>
      </c>
      <c r="C3965" s="5" t="str">
        <f t="shared" si="183"/>
        <v>S:\_Fotos Vistoria - Robert e Otavio\130900000127 - SP 300 157,3 Leste</v>
      </c>
      <c r="D3965" s="5" t="str">
        <f t="shared" si="184"/>
        <v>2627</v>
      </c>
      <c r="E3965" s="5">
        <f t="shared" si="185"/>
        <v>1</v>
      </c>
    </row>
    <row r="3966" spans="1:5" x14ac:dyDescent="0.25">
      <c r="A3966" t="s">
        <v>7942</v>
      </c>
      <c r="B3966" t="s">
        <v>7943</v>
      </c>
      <c r="C3966" s="5" t="str">
        <f t="shared" si="183"/>
        <v>S:\_Fotos Vistoria - Robert e Otavio\130900000127 - SP 300 157,3 Leste</v>
      </c>
      <c r="D3966" s="5" t="str">
        <f t="shared" si="184"/>
        <v>2628</v>
      </c>
      <c r="E3966" s="5">
        <f t="shared" si="185"/>
        <v>1</v>
      </c>
    </row>
    <row r="3967" spans="1:5" x14ac:dyDescent="0.25">
      <c r="A3967" t="s">
        <v>7944</v>
      </c>
      <c r="B3967" t="s">
        <v>7945</v>
      </c>
      <c r="C3967" s="5" t="str">
        <f t="shared" si="183"/>
        <v>S:\_Fotos Vistoria - Robert e Otavio\130900000127 - SP 300 157,3 Leste</v>
      </c>
      <c r="D3967" s="5" t="str">
        <f t="shared" si="184"/>
        <v>2629</v>
      </c>
      <c r="E3967" s="5">
        <f t="shared" si="185"/>
        <v>1</v>
      </c>
    </row>
    <row r="3968" spans="1:5" x14ac:dyDescent="0.25">
      <c r="A3968" t="s">
        <v>7946</v>
      </c>
      <c r="B3968" t="s">
        <v>7947</v>
      </c>
      <c r="C3968" s="5" t="str">
        <f t="shared" si="183"/>
        <v>S:\_Fotos Vistoria - Robert e Otavio\130900000127 - SP 300 157,3 Leste</v>
      </c>
      <c r="D3968" s="5" t="str">
        <f t="shared" si="184"/>
        <v>2630</v>
      </c>
      <c r="E3968" s="5">
        <f t="shared" si="185"/>
        <v>1</v>
      </c>
    </row>
    <row r="3969" spans="1:5" x14ac:dyDescent="0.25">
      <c r="A3969" t="s">
        <v>7948</v>
      </c>
      <c r="B3969" t="s">
        <v>7949</v>
      </c>
      <c r="C3969" s="5" t="str">
        <f t="shared" si="183"/>
        <v>S:\_Fotos Vistoria - Robert e Otavio\130900000127 - SP 300 157,3 Leste</v>
      </c>
      <c r="D3969" s="5" t="str">
        <f t="shared" si="184"/>
        <v>2631</v>
      </c>
      <c r="E3969" s="5">
        <f t="shared" si="185"/>
        <v>1</v>
      </c>
    </row>
    <row r="3970" spans="1:5" x14ac:dyDescent="0.25">
      <c r="A3970" t="s">
        <v>7950</v>
      </c>
      <c r="B3970" t="s">
        <v>7951</v>
      </c>
      <c r="C3970" s="5" t="str">
        <f t="shared" ref="C3970:C4033" si="186">LEFT(A3970,FIND("\",A3970,50)-1)</f>
        <v>S:\_Fotos Vistoria - Robert e Otavio\130900000127 - SP 300 157,3 Leste</v>
      </c>
      <c r="D3970" s="5" t="str">
        <f t="shared" ref="D3970:D4033" si="187">RIGHT(LEFT(B3970,8),4)</f>
        <v>2632</v>
      </c>
      <c r="E3970" s="5">
        <f t="shared" ref="E3970:E4033" si="188">D3971-D3970</f>
        <v>1</v>
      </c>
    </row>
    <row r="3971" spans="1:5" x14ac:dyDescent="0.25">
      <c r="A3971" t="s">
        <v>7952</v>
      </c>
      <c r="B3971" t="s">
        <v>7953</v>
      </c>
      <c r="C3971" s="5" t="str">
        <f t="shared" si="186"/>
        <v>S:\_Fotos Vistoria - Robert e Otavio\130900000127 - SP 300 157,3 Leste</v>
      </c>
      <c r="D3971" s="5" t="str">
        <f t="shared" si="187"/>
        <v>2633</v>
      </c>
      <c r="E3971" s="5">
        <f t="shared" si="188"/>
        <v>1</v>
      </c>
    </row>
    <row r="3972" spans="1:5" x14ac:dyDescent="0.25">
      <c r="A3972" t="s">
        <v>7954</v>
      </c>
      <c r="B3972" t="s">
        <v>7955</v>
      </c>
      <c r="C3972" s="5" t="str">
        <f t="shared" si="186"/>
        <v>S:\_Fotos Vistoria - Robert e Otavio\130900000127 - SP 300 157,3 Leste</v>
      </c>
      <c r="D3972" s="5" t="str">
        <f t="shared" si="187"/>
        <v>2634</v>
      </c>
      <c r="E3972" s="5">
        <f t="shared" si="188"/>
        <v>95</v>
      </c>
    </row>
    <row r="3973" spans="1:5" x14ac:dyDescent="0.25">
      <c r="A3973" t="s">
        <v>7956</v>
      </c>
      <c r="B3973" t="s">
        <v>7957</v>
      </c>
      <c r="C3973" s="5" t="str">
        <f t="shared" si="186"/>
        <v>S:\_Fotos Vistoria - Robert e Otavio\130900000127 - SP 300 157,3 Leste</v>
      </c>
      <c r="D3973" s="5" t="str">
        <f t="shared" si="187"/>
        <v>2729</v>
      </c>
      <c r="E3973" s="5">
        <f t="shared" si="188"/>
        <v>-182</v>
      </c>
    </row>
    <row r="3974" spans="1:5" x14ac:dyDescent="0.25">
      <c r="A3974" t="s">
        <v>7958</v>
      </c>
      <c r="B3974" t="s">
        <v>7959</v>
      </c>
      <c r="C3974" s="5" t="str">
        <f t="shared" si="186"/>
        <v>S:\_Fotos Vistoria - Robert e Otavio\130900000128 - SP 300 157,05 Leste</v>
      </c>
      <c r="D3974" s="5" t="str">
        <f t="shared" si="187"/>
        <v>2547</v>
      </c>
      <c r="E3974" s="5">
        <f t="shared" si="188"/>
        <v>1</v>
      </c>
    </row>
    <row r="3975" spans="1:5" x14ac:dyDescent="0.25">
      <c r="A3975" t="s">
        <v>7960</v>
      </c>
      <c r="B3975" t="s">
        <v>7961</v>
      </c>
      <c r="C3975" s="5" t="str">
        <f t="shared" si="186"/>
        <v>S:\_Fotos Vistoria - Robert e Otavio\130900000128 - SP 300 157,05 Leste</v>
      </c>
      <c r="D3975" s="5" t="str">
        <f t="shared" si="187"/>
        <v>2548</v>
      </c>
      <c r="E3975" s="5">
        <f t="shared" si="188"/>
        <v>1</v>
      </c>
    </row>
    <row r="3976" spans="1:5" x14ac:dyDescent="0.25">
      <c r="A3976" t="s">
        <v>7962</v>
      </c>
      <c r="B3976" t="s">
        <v>7963</v>
      </c>
      <c r="C3976" s="5" t="str">
        <f t="shared" si="186"/>
        <v>S:\_Fotos Vistoria - Robert e Otavio\130900000128 - SP 300 157,05 Leste</v>
      </c>
      <c r="D3976" s="5" t="str">
        <f t="shared" si="187"/>
        <v>2549</v>
      </c>
      <c r="E3976" s="5">
        <f t="shared" si="188"/>
        <v>1</v>
      </c>
    </row>
    <row r="3977" spans="1:5" x14ac:dyDescent="0.25">
      <c r="A3977" t="s">
        <v>7964</v>
      </c>
      <c r="B3977" t="s">
        <v>7965</v>
      </c>
      <c r="C3977" s="5" t="str">
        <f t="shared" si="186"/>
        <v>S:\_Fotos Vistoria - Robert e Otavio\130900000128 - SP 300 157,05 Leste</v>
      </c>
      <c r="D3977" s="5" t="str">
        <f t="shared" si="187"/>
        <v>2550</v>
      </c>
      <c r="E3977" s="5">
        <f t="shared" si="188"/>
        <v>1</v>
      </c>
    </row>
    <row r="3978" spans="1:5" x14ac:dyDescent="0.25">
      <c r="A3978" t="s">
        <v>7966</v>
      </c>
      <c r="B3978" t="s">
        <v>7967</v>
      </c>
      <c r="C3978" s="5" t="str">
        <f t="shared" si="186"/>
        <v>S:\_Fotos Vistoria - Robert e Otavio\130900000128 - SP 300 157,05 Leste</v>
      </c>
      <c r="D3978" s="5" t="str">
        <f t="shared" si="187"/>
        <v>2551</v>
      </c>
      <c r="E3978" s="5">
        <f t="shared" si="188"/>
        <v>1</v>
      </c>
    </row>
    <row r="3979" spans="1:5" x14ac:dyDescent="0.25">
      <c r="A3979" t="s">
        <v>7968</v>
      </c>
      <c r="B3979" t="s">
        <v>7969</v>
      </c>
      <c r="C3979" s="5" t="str">
        <f t="shared" si="186"/>
        <v>S:\_Fotos Vistoria - Robert e Otavio\130900000128 - SP 300 157,05 Leste</v>
      </c>
      <c r="D3979" s="5" t="str">
        <f t="shared" si="187"/>
        <v>2552</v>
      </c>
      <c r="E3979" s="5">
        <f t="shared" si="188"/>
        <v>1</v>
      </c>
    </row>
    <row r="3980" spans="1:5" x14ac:dyDescent="0.25">
      <c r="A3980" t="s">
        <v>7970</v>
      </c>
      <c r="B3980" t="s">
        <v>7971</v>
      </c>
      <c r="C3980" s="5" t="str">
        <f t="shared" si="186"/>
        <v>S:\_Fotos Vistoria - Robert e Otavio\130900000128 - SP 300 157,05 Leste</v>
      </c>
      <c r="D3980" s="5" t="str">
        <f t="shared" si="187"/>
        <v>2553</v>
      </c>
      <c r="E3980" s="5">
        <f t="shared" si="188"/>
        <v>1</v>
      </c>
    </row>
    <row r="3981" spans="1:5" x14ac:dyDescent="0.25">
      <c r="A3981" t="s">
        <v>7972</v>
      </c>
      <c r="B3981" t="s">
        <v>7973</v>
      </c>
      <c r="C3981" s="5" t="str">
        <f t="shared" si="186"/>
        <v>S:\_Fotos Vistoria - Robert e Otavio\130900000128 - SP 300 157,05 Leste</v>
      </c>
      <c r="D3981" s="5" t="str">
        <f t="shared" si="187"/>
        <v>2554</v>
      </c>
      <c r="E3981" s="5">
        <f t="shared" si="188"/>
        <v>1</v>
      </c>
    </row>
    <row r="3982" spans="1:5" x14ac:dyDescent="0.25">
      <c r="A3982" t="s">
        <v>7974</v>
      </c>
      <c r="B3982" t="s">
        <v>7975</v>
      </c>
      <c r="C3982" s="5" t="str">
        <f t="shared" si="186"/>
        <v>S:\_Fotos Vistoria - Robert e Otavio\130900000128 - SP 300 157,05 Leste</v>
      </c>
      <c r="D3982" s="5" t="str">
        <f t="shared" si="187"/>
        <v>2555</v>
      </c>
      <c r="E3982" s="5">
        <f t="shared" si="188"/>
        <v>1</v>
      </c>
    </row>
    <row r="3983" spans="1:5" x14ac:dyDescent="0.25">
      <c r="A3983" t="s">
        <v>7976</v>
      </c>
      <c r="B3983" t="s">
        <v>7977</v>
      </c>
      <c r="C3983" s="5" t="str">
        <f t="shared" si="186"/>
        <v>S:\_Fotos Vistoria - Robert e Otavio\130900000128 - SP 300 157,05 Leste</v>
      </c>
      <c r="D3983" s="5" t="str">
        <f t="shared" si="187"/>
        <v>2556</v>
      </c>
      <c r="E3983" s="5">
        <f t="shared" si="188"/>
        <v>1</v>
      </c>
    </row>
    <row r="3984" spans="1:5" x14ac:dyDescent="0.25">
      <c r="A3984" t="s">
        <v>7978</v>
      </c>
      <c r="B3984" t="s">
        <v>7979</v>
      </c>
      <c r="C3984" s="5" t="str">
        <f t="shared" si="186"/>
        <v>S:\_Fotos Vistoria - Robert e Otavio\130900000128 - SP 300 157,05 Leste</v>
      </c>
      <c r="D3984" s="5" t="str">
        <f t="shared" si="187"/>
        <v>2557</v>
      </c>
      <c r="E3984" s="5">
        <f t="shared" si="188"/>
        <v>1</v>
      </c>
    </row>
    <row r="3985" spans="1:5" x14ac:dyDescent="0.25">
      <c r="A3985" t="s">
        <v>7980</v>
      </c>
      <c r="B3985" t="s">
        <v>7981</v>
      </c>
      <c r="C3985" s="5" t="str">
        <f t="shared" si="186"/>
        <v>S:\_Fotos Vistoria - Robert e Otavio\130900000128 - SP 300 157,05 Leste</v>
      </c>
      <c r="D3985" s="5" t="str">
        <f t="shared" si="187"/>
        <v>2558</v>
      </c>
      <c r="E3985" s="5">
        <f t="shared" si="188"/>
        <v>1</v>
      </c>
    </row>
    <row r="3986" spans="1:5" x14ac:dyDescent="0.25">
      <c r="A3986" t="s">
        <v>7982</v>
      </c>
      <c r="B3986" t="s">
        <v>7983</v>
      </c>
      <c r="C3986" s="5" t="str">
        <f t="shared" si="186"/>
        <v>S:\_Fotos Vistoria - Robert e Otavio\130900000128 - SP 300 157,05 Leste</v>
      </c>
      <c r="D3986" s="5" t="str">
        <f t="shared" si="187"/>
        <v>2559</v>
      </c>
      <c r="E3986" s="5">
        <f t="shared" si="188"/>
        <v>1</v>
      </c>
    </row>
    <row r="3987" spans="1:5" x14ac:dyDescent="0.25">
      <c r="A3987" t="s">
        <v>7984</v>
      </c>
      <c r="B3987" t="s">
        <v>7985</v>
      </c>
      <c r="C3987" s="5" t="str">
        <f t="shared" si="186"/>
        <v>S:\_Fotos Vistoria - Robert e Otavio\130900000128 - SP 300 157,05 Leste</v>
      </c>
      <c r="D3987" s="5" t="str">
        <f t="shared" si="187"/>
        <v>2560</v>
      </c>
      <c r="E3987" s="5">
        <f t="shared" si="188"/>
        <v>1</v>
      </c>
    </row>
    <row r="3988" spans="1:5" x14ac:dyDescent="0.25">
      <c r="A3988" t="s">
        <v>7986</v>
      </c>
      <c r="B3988" t="s">
        <v>7987</v>
      </c>
      <c r="C3988" s="5" t="str">
        <f t="shared" si="186"/>
        <v>S:\_Fotos Vistoria - Robert e Otavio\130900000128 - SP 300 157,05 Leste</v>
      </c>
      <c r="D3988" s="5" t="str">
        <f t="shared" si="187"/>
        <v>2561</v>
      </c>
      <c r="E3988" s="5">
        <f t="shared" si="188"/>
        <v>1</v>
      </c>
    </row>
    <row r="3989" spans="1:5" x14ac:dyDescent="0.25">
      <c r="A3989" t="s">
        <v>7988</v>
      </c>
      <c r="B3989" t="s">
        <v>7989</v>
      </c>
      <c r="C3989" s="5" t="str">
        <f t="shared" si="186"/>
        <v>S:\_Fotos Vistoria - Robert e Otavio\130900000128 - SP 300 157,05 Leste</v>
      </c>
      <c r="D3989" s="5" t="str">
        <f t="shared" si="187"/>
        <v>2562</v>
      </c>
      <c r="E3989" s="5">
        <f t="shared" si="188"/>
        <v>1</v>
      </c>
    </row>
    <row r="3990" spans="1:5" x14ac:dyDescent="0.25">
      <c r="A3990" t="s">
        <v>7990</v>
      </c>
      <c r="B3990" t="s">
        <v>7991</v>
      </c>
      <c r="C3990" s="5" t="str">
        <f t="shared" si="186"/>
        <v>S:\_Fotos Vistoria - Robert e Otavio\130900000128 - SP 300 157,05 Leste</v>
      </c>
      <c r="D3990" s="5" t="str">
        <f t="shared" si="187"/>
        <v>2563</v>
      </c>
      <c r="E3990" s="5">
        <f t="shared" si="188"/>
        <v>1</v>
      </c>
    </row>
    <row r="3991" spans="1:5" x14ac:dyDescent="0.25">
      <c r="A3991" t="s">
        <v>7992</v>
      </c>
      <c r="B3991" t="s">
        <v>7993</v>
      </c>
      <c r="C3991" s="5" t="str">
        <f t="shared" si="186"/>
        <v>S:\_Fotos Vistoria - Robert e Otavio\130900000128 - SP 300 157,05 Leste</v>
      </c>
      <c r="D3991" s="5" t="str">
        <f t="shared" si="187"/>
        <v>2564</v>
      </c>
      <c r="E3991" s="5">
        <f t="shared" si="188"/>
        <v>1</v>
      </c>
    </row>
    <row r="3992" spans="1:5" x14ac:dyDescent="0.25">
      <c r="A3992" t="s">
        <v>7994</v>
      </c>
      <c r="B3992" t="s">
        <v>7995</v>
      </c>
      <c r="C3992" s="5" t="str">
        <f t="shared" si="186"/>
        <v>S:\_Fotos Vistoria - Robert e Otavio\130900000128 - SP 300 157,05 Leste</v>
      </c>
      <c r="D3992" s="5" t="str">
        <f t="shared" si="187"/>
        <v>2565</v>
      </c>
      <c r="E3992" s="5">
        <f t="shared" si="188"/>
        <v>1</v>
      </c>
    </row>
    <row r="3993" spans="1:5" x14ac:dyDescent="0.25">
      <c r="A3993" t="s">
        <v>7996</v>
      </c>
      <c r="B3993" t="s">
        <v>7997</v>
      </c>
      <c r="C3993" s="5" t="str">
        <f t="shared" si="186"/>
        <v>S:\_Fotos Vistoria - Robert e Otavio\130900000128 - SP 300 157,05 Leste</v>
      </c>
      <c r="D3993" s="5" t="str">
        <f t="shared" si="187"/>
        <v>2566</v>
      </c>
      <c r="E3993" s="5">
        <f t="shared" si="188"/>
        <v>1</v>
      </c>
    </row>
    <row r="3994" spans="1:5" x14ac:dyDescent="0.25">
      <c r="A3994" t="s">
        <v>7998</v>
      </c>
      <c r="B3994" t="s">
        <v>7999</v>
      </c>
      <c r="C3994" s="5" t="str">
        <f t="shared" si="186"/>
        <v>S:\_Fotos Vistoria - Robert e Otavio\130900000128 - SP 300 157,05 Leste</v>
      </c>
      <c r="D3994" s="5" t="str">
        <f t="shared" si="187"/>
        <v>2567</v>
      </c>
      <c r="E3994" s="5">
        <f t="shared" si="188"/>
        <v>1</v>
      </c>
    </row>
    <row r="3995" spans="1:5" x14ac:dyDescent="0.25">
      <c r="A3995" t="s">
        <v>8000</v>
      </c>
      <c r="B3995" t="s">
        <v>8001</v>
      </c>
      <c r="C3995" s="5" t="str">
        <f t="shared" si="186"/>
        <v>S:\_Fotos Vistoria - Robert e Otavio\130900000128 - SP 300 157,05 Leste</v>
      </c>
      <c r="D3995" s="5" t="str">
        <f t="shared" si="187"/>
        <v>2568</v>
      </c>
      <c r="E3995" s="5">
        <f t="shared" si="188"/>
        <v>1</v>
      </c>
    </row>
    <row r="3996" spans="1:5" x14ac:dyDescent="0.25">
      <c r="A3996" t="s">
        <v>8002</v>
      </c>
      <c r="B3996" t="s">
        <v>8003</v>
      </c>
      <c r="C3996" s="5" t="str">
        <f t="shared" si="186"/>
        <v>S:\_Fotos Vistoria - Robert e Otavio\130900000128 - SP 300 157,05 Leste</v>
      </c>
      <c r="D3996" s="5" t="str">
        <f t="shared" si="187"/>
        <v>2569</v>
      </c>
      <c r="E3996" s="5">
        <f t="shared" si="188"/>
        <v>1</v>
      </c>
    </row>
    <row r="3997" spans="1:5" x14ac:dyDescent="0.25">
      <c r="A3997" t="s">
        <v>8004</v>
      </c>
      <c r="B3997" t="s">
        <v>8005</v>
      </c>
      <c r="C3997" s="5" t="str">
        <f t="shared" si="186"/>
        <v>S:\_Fotos Vistoria - Robert e Otavio\130900000128 - SP 300 157,05 Leste</v>
      </c>
      <c r="D3997" s="5" t="str">
        <f t="shared" si="187"/>
        <v>2570</v>
      </c>
      <c r="E3997" s="5">
        <f t="shared" si="188"/>
        <v>1</v>
      </c>
    </row>
    <row r="3998" spans="1:5" x14ac:dyDescent="0.25">
      <c r="A3998" t="s">
        <v>8006</v>
      </c>
      <c r="B3998" t="s">
        <v>8007</v>
      </c>
      <c r="C3998" s="5" t="str">
        <f t="shared" si="186"/>
        <v>S:\_Fotos Vistoria - Robert e Otavio\130900000128 - SP 300 157,05 Leste</v>
      </c>
      <c r="D3998" s="5" t="str">
        <f t="shared" si="187"/>
        <v>2571</v>
      </c>
      <c r="E3998" s="5">
        <f t="shared" si="188"/>
        <v>1</v>
      </c>
    </row>
    <row r="3999" spans="1:5" x14ac:dyDescent="0.25">
      <c r="A3999" t="s">
        <v>8008</v>
      </c>
      <c r="B3999" t="s">
        <v>8009</v>
      </c>
      <c r="C3999" s="5" t="str">
        <f t="shared" si="186"/>
        <v>S:\_Fotos Vistoria - Robert e Otavio\130900000128 - SP 300 157,05 Leste</v>
      </c>
      <c r="D3999" s="5" t="str">
        <f t="shared" si="187"/>
        <v>2572</v>
      </c>
      <c r="E3999" s="5">
        <f t="shared" si="188"/>
        <v>1</v>
      </c>
    </row>
    <row r="4000" spans="1:5" x14ac:dyDescent="0.25">
      <c r="A4000" t="s">
        <v>8010</v>
      </c>
      <c r="B4000" t="s">
        <v>8011</v>
      </c>
      <c r="C4000" s="5" t="str">
        <f t="shared" si="186"/>
        <v>S:\_Fotos Vistoria - Robert e Otavio\130900000128 - SP 300 157,05 Leste</v>
      </c>
      <c r="D4000" s="5" t="str">
        <f t="shared" si="187"/>
        <v>2573</v>
      </c>
      <c r="E4000" s="5">
        <f t="shared" si="188"/>
        <v>1</v>
      </c>
    </row>
    <row r="4001" spans="1:5" x14ac:dyDescent="0.25">
      <c r="A4001" t="s">
        <v>8012</v>
      </c>
      <c r="B4001" t="s">
        <v>8013</v>
      </c>
      <c r="C4001" s="5" t="str">
        <f t="shared" si="186"/>
        <v>S:\_Fotos Vistoria - Robert e Otavio\130900000128 - SP 300 157,05 Leste</v>
      </c>
      <c r="D4001" s="5" t="str">
        <f t="shared" si="187"/>
        <v>2574</v>
      </c>
      <c r="E4001" s="5">
        <f t="shared" si="188"/>
        <v>1</v>
      </c>
    </row>
    <row r="4002" spans="1:5" x14ac:dyDescent="0.25">
      <c r="A4002" t="s">
        <v>8014</v>
      </c>
      <c r="B4002" t="s">
        <v>8015</v>
      </c>
      <c r="C4002" s="5" t="str">
        <f t="shared" si="186"/>
        <v>S:\_Fotos Vistoria - Robert e Otavio\130900000128 - SP 300 157,05 Leste</v>
      </c>
      <c r="D4002" s="5" t="str">
        <f t="shared" si="187"/>
        <v>2575</v>
      </c>
      <c r="E4002" s="5">
        <f t="shared" si="188"/>
        <v>1</v>
      </c>
    </row>
    <row r="4003" spans="1:5" x14ac:dyDescent="0.25">
      <c r="A4003" t="s">
        <v>8016</v>
      </c>
      <c r="B4003" t="s">
        <v>8017</v>
      </c>
      <c r="C4003" s="5" t="str">
        <f t="shared" si="186"/>
        <v>S:\_Fotos Vistoria - Robert e Otavio\130900000128 - SP 300 157,05 Leste</v>
      </c>
      <c r="D4003" s="5" t="str">
        <f t="shared" si="187"/>
        <v>2576</v>
      </c>
      <c r="E4003" s="5">
        <f t="shared" si="188"/>
        <v>120</v>
      </c>
    </row>
    <row r="4004" spans="1:5" x14ac:dyDescent="0.25">
      <c r="A4004" t="s">
        <v>8018</v>
      </c>
      <c r="B4004" t="s">
        <v>8019</v>
      </c>
      <c r="C4004" s="5" t="str">
        <f t="shared" si="186"/>
        <v>S:\_Fotos Vistoria - Robert e Otavio\130900000129 - SP 300 156,1 Leste</v>
      </c>
      <c r="D4004" s="5" t="str">
        <f t="shared" si="187"/>
        <v>2696</v>
      </c>
      <c r="E4004" s="5">
        <f t="shared" si="188"/>
        <v>1</v>
      </c>
    </row>
    <row r="4005" spans="1:5" x14ac:dyDescent="0.25">
      <c r="A4005" t="s">
        <v>8020</v>
      </c>
      <c r="B4005" t="s">
        <v>8021</v>
      </c>
      <c r="C4005" s="5" t="str">
        <f t="shared" si="186"/>
        <v>S:\_Fotos Vistoria - Robert e Otavio\130900000129 - SP 300 156,1 Leste</v>
      </c>
      <c r="D4005" s="5" t="str">
        <f t="shared" si="187"/>
        <v>2697</v>
      </c>
      <c r="E4005" s="5">
        <f t="shared" si="188"/>
        <v>1</v>
      </c>
    </row>
    <row r="4006" spans="1:5" x14ac:dyDescent="0.25">
      <c r="A4006" t="s">
        <v>8022</v>
      </c>
      <c r="B4006" t="s">
        <v>8023</v>
      </c>
      <c r="C4006" s="5" t="str">
        <f t="shared" si="186"/>
        <v>S:\_Fotos Vistoria - Robert e Otavio\130900000129 - SP 300 156,1 Leste</v>
      </c>
      <c r="D4006" s="5" t="str">
        <f t="shared" si="187"/>
        <v>2698</v>
      </c>
      <c r="E4006" s="5">
        <f t="shared" si="188"/>
        <v>1</v>
      </c>
    </row>
    <row r="4007" spans="1:5" x14ac:dyDescent="0.25">
      <c r="A4007" t="s">
        <v>8024</v>
      </c>
      <c r="B4007" t="s">
        <v>8025</v>
      </c>
      <c r="C4007" s="5" t="str">
        <f t="shared" si="186"/>
        <v>S:\_Fotos Vistoria - Robert e Otavio\130900000129 - SP 300 156,1 Leste</v>
      </c>
      <c r="D4007" s="5" t="str">
        <f t="shared" si="187"/>
        <v>2699</v>
      </c>
      <c r="E4007" s="5">
        <f t="shared" si="188"/>
        <v>1</v>
      </c>
    </row>
    <row r="4008" spans="1:5" x14ac:dyDescent="0.25">
      <c r="A4008" t="s">
        <v>8026</v>
      </c>
      <c r="B4008" t="s">
        <v>8027</v>
      </c>
      <c r="C4008" s="5" t="str">
        <f t="shared" si="186"/>
        <v>S:\_Fotos Vistoria - Robert e Otavio\130900000129 - SP 300 156,1 Leste</v>
      </c>
      <c r="D4008" s="5" t="str">
        <f t="shared" si="187"/>
        <v>2700</v>
      </c>
      <c r="E4008" s="5">
        <f t="shared" si="188"/>
        <v>1</v>
      </c>
    </row>
    <row r="4009" spans="1:5" x14ac:dyDescent="0.25">
      <c r="A4009" t="s">
        <v>8028</v>
      </c>
      <c r="B4009" t="s">
        <v>8029</v>
      </c>
      <c r="C4009" s="5" t="str">
        <f t="shared" si="186"/>
        <v>S:\_Fotos Vistoria - Robert e Otavio\130900000129 - SP 300 156,1 Leste</v>
      </c>
      <c r="D4009" s="5" t="str">
        <f t="shared" si="187"/>
        <v>2701</v>
      </c>
      <c r="E4009" s="5">
        <f t="shared" si="188"/>
        <v>1</v>
      </c>
    </row>
    <row r="4010" spans="1:5" x14ac:dyDescent="0.25">
      <c r="A4010" t="s">
        <v>8030</v>
      </c>
      <c r="B4010" t="s">
        <v>8031</v>
      </c>
      <c r="C4010" s="5" t="str">
        <f t="shared" si="186"/>
        <v>S:\_Fotos Vistoria - Robert e Otavio\130900000129 - SP 300 156,1 Leste</v>
      </c>
      <c r="D4010" s="5" t="str">
        <f t="shared" si="187"/>
        <v>2702</v>
      </c>
      <c r="E4010" s="5">
        <f t="shared" si="188"/>
        <v>1</v>
      </c>
    </row>
    <row r="4011" spans="1:5" x14ac:dyDescent="0.25">
      <c r="A4011" t="s">
        <v>8032</v>
      </c>
      <c r="B4011" t="s">
        <v>8033</v>
      </c>
      <c r="C4011" s="5" t="str">
        <f t="shared" si="186"/>
        <v>S:\_Fotos Vistoria - Robert e Otavio\130900000129 - SP 300 156,1 Leste</v>
      </c>
      <c r="D4011" s="5" t="str">
        <f t="shared" si="187"/>
        <v>2703</v>
      </c>
      <c r="E4011" s="5">
        <f t="shared" si="188"/>
        <v>1</v>
      </c>
    </row>
    <row r="4012" spans="1:5" x14ac:dyDescent="0.25">
      <c r="A4012" t="s">
        <v>8034</v>
      </c>
      <c r="B4012" t="s">
        <v>8035</v>
      </c>
      <c r="C4012" s="5" t="str">
        <f t="shared" si="186"/>
        <v>S:\_Fotos Vistoria - Robert e Otavio\130900000129 - SP 300 156,1 Leste</v>
      </c>
      <c r="D4012" s="5" t="str">
        <f t="shared" si="187"/>
        <v>2704</v>
      </c>
      <c r="E4012" s="5">
        <f t="shared" si="188"/>
        <v>1</v>
      </c>
    </row>
    <row r="4013" spans="1:5" x14ac:dyDescent="0.25">
      <c r="A4013" t="s">
        <v>8036</v>
      </c>
      <c r="B4013" t="s">
        <v>8037</v>
      </c>
      <c r="C4013" s="5" t="str">
        <f t="shared" si="186"/>
        <v>S:\_Fotos Vistoria - Robert e Otavio\130900000129 - SP 300 156,1 Leste</v>
      </c>
      <c r="D4013" s="5" t="str">
        <f t="shared" si="187"/>
        <v>2705</v>
      </c>
      <c r="E4013" s="5">
        <f t="shared" si="188"/>
        <v>1</v>
      </c>
    </row>
    <row r="4014" spans="1:5" x14ac:dyDescent="0.25">
      <c r="A4014" t="s">
        <v>8038</v>
      </c>
      <c r="B4014" t="s">
        <v>8039</v>
      </c>
      <c r="C4014" s="5" t="str">
        <f t="shared" si="186"/>
        <v>S:\_Fotos Vistoria - Robert e Otavio\130900000129 - SP 300 156,1 Leste</v>
      </c>
      <c r="D4014" s="5" t="str">
        <f t="shared" si="187"/>
        <v>2706</v>
      </c>
      <c r="E4014" s="5">
        <f t="shared" si="188"/>
        <v>1</v>
      </c>
    </row>
    <row r="4015" spans="1:5" x14ac:dyDescent="0.25">
      <c r="A4015" t="s">
        <v>8040</v>
      </c>
      <c r="B4015" t="s">
        <v>8041</v>
      </c>
      <c r="C4015" s="5" t="str">
        <f t="shared" si="186"/>
        <v>S:\_Fotos Vistoria - Robert e Otavio\130900000129 - SP 300 156,1 Leste</v>
      </c>
      <c r="D4015" s="5" t="str">
        <f t="shared" si="187"/>
        <v>2707</v>
      </c>
      <c r="E4015" s="5">
        <f t="shared" si="188"/>
        <v>1</v>
      </c>
    </row>
    <row r="4016" spans="1:5" x14ac:dyDescent="0.25">
      <c r="A4016" t="s">
        <v>8042</v>
      </c>
      <c r="B4016" t="s">
        <v>8043</v>
      </c>
      <c r="C4016" s="5" t="str">
        <f t="shared" si="186"/>
        <v>S:\_Fotos Vistoria - Robert e Otavio\130900000129 - SP 300 156,1 Leste</v>
      </c>
      <c r="D4016" s="5" t="str">
        <f t="shared" si="187"/>
        <v>2708</v>
      </c>
      <c r="E4016" s="5">
        <f t="shared" si="188"/>
        <v>1</v>
      </c>
    </row>
    <row r="4017" spans="1:5" x14ac:dyDescent="0.25">
      <c r="A4017" t="s">
        <v>8044</v>
      </c>
      <c r="B4017" t="s">
        <v>8045</v>
      </c>
      <c r="C4017" s="5" t="str">
        <f t="shared" si="186"/>
        <v>S:\_Fotos Vistoria - Robert e Otavio\130900000129 - SP 300 156,1 Leste</v>
      </c>
      <c r="D4017" s="5" t="str">
        <f t="shared" si="187"/>
        <v>2709</v>
      </c>
      <c r="E4017" s="5">
        <f t="shared" si="188"/>
        <v>1</v>
      </c>
    </row>
    <row r="4018" spans="1:5" x14ac:dyDescent="0.25">
      <c r="A4018" t="s">
        <v>8046</v>
      </c>
      <c r="B4018" t="s">
        <v>8047</v>
      </c>
      <c r="C4018" s="5" t="str">
        <f t="shared" si="186"/>
        <v>S:\_Fotos Vistoria - Robert e Otavio\130900000129 - SP 300 156,1 Leste</v>
      </c>
      <c r="D4018" s="5" t="str">
        <f t="shared" si="187"/>
        <v>2710</v>
      </c>
      <c r="E4018" s="5">
        <f t="shared" si="188"/>
        <v>1</v>
      </c>
    </row>
    <row r="4019" spans="1:5" x14ac:dyDescent="0.25">
      <c r="A4019" t="s">
        <v>8048</v>
      </c>
      <c r="B4019" t="s">
        <v>8049</v>
      </c>
      <c r="C4019" s="5" t="str">
        <f t="shared" si="186"/>
        <v>S:\_Fotos Vistoria - Robert e Otavio\130900000129 - SP 300 156,1 Leste</v>
      </c>
      <c r="D4019" s="5" t="str">
        <f t="shared" si="187"/>
        <v>2711</v>
      </c>
      <c r="E4019" s="5">
        <f t="shared" si="188"/>
        <v>1</v>
      </c>
    </row>
    <row r="4020" spans="1:5" x14ac:dyDescent="0.25">
      <c r="A4020" t="s">
        <v>8050</v>
      </c>
      <c r="B4020" t="s">
        <v>8051</v>
      </c>
      <c r="C4020" s="5" t="str">
        <f t="shared" si="186"/>
        <v>S:\_Fotos Vistoria - Robert e Otavio\130900000129 - SP 300 156,1 Leste</v>
      </c>
      <c r="D4020" s="5" t="str">
        <f t="shared" si="187"/>
        <v>2712</v>
      </c>
      <c r="E4020" s="5">
        <f t="shared" si="188"/>
        <v>1</v>
      </c>
    </row>
    <row r="4021" spans="1:5" x14ac:dyDescent="0.25">
      <c r="A4021" t="s">
        <v>8052</v>
      </c>
      <c r="B4021" t="s">
        <v>8053</v>
      </c>
      <c r="C4021" s="5" t="str">
        <f t="shared" si="186"/>
        <v>S:\_Fotos Vistoria - Robert e Otavio\130900000129 - SP 300 156,1 Leste</v>
      </c>
      <c r="D4021" s="5" t="str">
        <f t="shared" si="187"/>
        <v>2713</v>
      </c>
      <c r="E4021" s="5">
        <f t="shared" si="188"/>
        <v>1</v>
      </c>
    </row>
    <row r="4022" spans="1:5" x14ac:dyDescent="0.25">
      <c r="A4022" t="s">
        <v>8054</v>
      </c>
      <c r="B4022" t="s">
        <v>8055</v>
      </c>
      <c r="C4022" s="5" t="str">
        <f t="shared" si="186"/>
        <v>S:\_Fotos Vistoria - Robert e Otavio\130900000129 - SP 300 156,1 Leste</v>
      </c>
      <c r="D4022" s="5" t="str">
        <f t="shared" si="187"/>
        <v>2714</v>
      </c>
      <c r="E4022" s="5">
        <f t="shared" si="188"/>
        <v>1</v>
      </c>
    </row>
    <row r="4023" spans="1:5" x14ac:dyDescent="0.25">
      <c r="A4023" t="s">
        <v>8056</v>
      </c>
      <c r="B4023" t="s">
        <v>8057</v>
      </c>
      <c r="C4023" s="5" t="str">
        <f t="shared" si="186"/>
        <v>S:\_Fotos Vistoria - Robert e Otavio\130900000129 - SP 300 156,1 Leste</v>
      </c>
      <c r="D4023" s="5" t="str">
        <f t="shared" si="187"/>
        <v>2715</v>
      </c>
      <c r="E4023" s="5">
        <f t="shared" si="188"/>
        <v>1</v>
      </c>
    </row>
    <row r="4024" spans="1:5" x14ac:dyDescent="0.25">
      <c r="A4024" t="s">
        <v>8058</v>
      </c>
      <c r="B4024" t="s">
        <v>8059</v>
      </c>
      <c r="C4024" s="5" t="str">
        <f t="shared" si="186"/>
        <v>S:\_Fotos Vistoria - Robert e Otavio\130900000129 - SP 300 156,1 Leste</v>
      </c>
      <c r="D4024" s="5" t="str">
        <f t="shared" si="187"/>
        <v>2716</v>
      </c>
      <c r="E4024" s="5">
        <f t="shared" si="188"/>
        <v>1</v>
      </c>
    </row>
    <row r="4025" spans="1:5" x14ac:dyDescent="0.25">
      <c r="A4025" t="s">
        <v>8060</v>
      </c>
      <c r="B4025" t="s">
        <v>8061</v>
      </c>
      <c r="C4025" s="5" t="str">
        <f t="shared" si="186"/>
        <v>S:\_Fotos Vistoria - Robert e Otavio\130900000129 - SP 300 156,1 Leste</v>
      </c>
      <c r="D4025" s="5" t="str">
        <f t="shared" si="187"/>
        <v>2717</v>
      </c>
      <c r="E4025" s="5">
        <f t="shared" si="188"/>
        <v>1</v>
      </c>
    </row>
    <row r="4026" spans="1:5" x14ac:dyDescent="0.25">
      <c r="A4026" t="s">
        <v>8062</v>
      </c>
      <c r="B4026" t="s">
        <v>8063</v>
      </c>
      <c r="C4026" s="5" t="str">
        <f t="shared" si="186"/>
        <v>S:\_Fotos Vistoria - Robert e Otavio\130900000129 - SP 300 156,1 Leste</v>
      </c>
      <c r="D4026" s="5" t="str">
        <f t="shared" si="187"/>
        <v>2718</v>
      </c>
      <c r="E4026" s="5">
        <f t="shared" si="188"/>
        <v>1</v>
      </c>
    </row>
    <row r="4027" spans="1:5" x14ac:dyDescent="0.25">
      <c r="A4027" t="s">
        <v>8064</v>
      </c>
      <c r="B4027" t="s">
        <v>8065</v>
      </c>
      <c r="C4027" s="5" t="str">
        <f t="shared" si="186"/>
        <v>S:\_Fotos Vistoria - Robert e Otavio\130900000129 - SP 300 156,1 Leste</v>
      </c>
      <c r="D4027" s="5" t="str">
        <f t="shared" si="187"/>
        <v>2719</v>
      </c>
      <c r="E4027" s="5">
        <f t="shared" si="188"/>
        <v>1</v>
      </c>
    </row>
    <row r="4028" spans="1:5" x14ac:dyDescent="0.25">
      <c r="A4028" t="s">
        <v>8066</v>
      </c>
      <c r="B4028" t="s">
        <v>8067</v>
      </c>
      <c r="C4028" s="5" t="str">
        <f t="shared" si="186"/>
        <v>S:\_Fotos Vistoria - Robert e Otavio\130900000129 - SP 300 156,1 Leste</v>
      </c>
      <c r="D4028" s="5" t="str">
        <f t="shared" si="187"/>
        <v>2720</v>
      </c>
      <c r="E4028" s="5">
        <f t="shared" si="188"/>
        <v>1</v>
      </c>
    </row>
    <row r="4029" spans="1:5" x14ac:dyDescent="0.25">
      <c r="A4029" t="s">
        <v>8068</v>
      </c>
      <c r="B4029" t="s">
        <v>8069</v>
      </c>
      <c r="C4029" s="5" t="str">
        <f t="shared" si="186"/>
        <v>S:\_Fotos Vistoria - Robert e Otavio\130900000129 - SP 300 156,1 Leste</v>
      </c>
      <c r="D4029" s="5" t="str">
        <f t="shared" si="187"/>
        <v>2721</v>
      </c>
      <c r="E4029" s="5">
        <f t="shared" si="188"/>
        <v>1</v>
      </c>
    </row>
    <row r="4030" spans="1:5" x14ac:dyDescent="0.25">
      <c r="A4030" t="s">
        <v>8070</v>
      </c>
      <c r="B4030" t="s">
        <v>8071</v>
      </c>
      <c r="C4030" s="5" t="str">
        <f t="shared" si="186"/>
        <v>S:\_Fotos Vistoria - Robert e Otavio\130900000129 - SP 300 156,1 Leste</v>
      </c>
      <c r="D4030" s="5" t="str">
        <f t="shared" si="187"/>
        <v>2722</v>
      </c>
      <c r="E4030" s="5">
        <f t="shared" si="188"/>
        <v>1</v>
      </c>
    </row>
    <row r="4031" spans="1:5" x14ac:dyDescent="0.25">
      <c r="A4031" t="s">
        <v>8072</v>
      </c>
      <c r="B4031" t="s">
        <v>8073</v>
      </c>
      <c r="C4031" s="5" t="str">
        <f t="shared" si="186"/>
        <v>S:\_Fotos Vistoria - Robert e Otavio\130900000129 - SP 300 156,1 Leste</v>
      </c>
      <c r="D4031" s="5" t="str">
        <f t="shared" si="187"/>
        <v>2723</v>
      </c>
      <c r="E4031" s="5">
        <f t="shared" si="188"/>
        <v>1</v>
      </c>
    </row>
    <row r="4032" spans="1:5" x14ac:dyDescent="0.25">
      <c r="A4032" t="s">
        <v>8074</v>
      </c>
      <c r="B4032" t="s">
        <v>8075</v>
      </c>
      <c r="C4032" s="5" t="str">
        <f t="shared" si="186"/>
        <v>S:\_Fotos Vistoria - Robert e Otavio\130900000129 - SP 300 156,1 Leste</v>
      </c>
      <c r="D4032" s="5" t="str">
        <f t="shared" si="187"/>
        <v>2724</v>
      </c>
      <c r="E4032" s="5">
        <f t="shared" si="188"/>
        <v>1</v>
      </c>
    </row>
    <row r="4033" spans="1:5" x14ac:dyDescent="0.25">
      <c r="A4033" t="s">
        <v>8076</v>
      </c>
      <c r="B4033" t="s">
        <v>8077</v>
      </c>
      <c r="C4033" s="5" t="str">
        <f t="shared" si="186"/>
        <v>S:\_Fotos Vistoria - Robert e Otavio\130900000129 - SP 300 156,1 Leste</v>
      </c>
      <c r="D4033" s="5" t="str">
        <f t="shared" si="187"/>
        <v>2725</v>
      </c>
      <c r="E4033" s="5">
        <f t="shared" si="188"/>
        <v>1</v>
      </c>
    </row>
    <row r="4034" spans="1:5" x14ac:dyDescent="0.25">
      <c r="A4034" t="s">
        <v>8078</v>
      </c>
      <c r="B4034" t="s">
        <v>8079</v>
      </c>
      <c r="C4034" s="5" t="str">
        <f t="shared" ref="C4034:C4097" si="189">LEFT(A4034,FIND("\",A4034,50)-1)</f>
        <v>S:\_Fotos Vistoria - Robert e Otavio\130900000129 - SP 300 156,1 Leste</v>
      </c>
      <c r="D4034" s="5" t="str">
        <f t="shared" ref="D4034:D4097" si="190">RIGHT(LEFT(B4034,8),4)</f>
        <v>2726</v>
      </c>
      <c r="E4034" s="5">
        <f t="shared" ref="E4034:E4097" si="191">D4035-D4034</f>
        <v>1</v>
      </c>
    </row>
    <row r="4035" spans="1:5" x14ac:dyDescent="0.25">
      <c r="A4035" t="s">
        <v>8080</v>
      </c>
      <c r="B4035" t="s">
        <v>8081</v>
      </c>
      <c r="C4035" s="5" t="str">
        <f t="shared" si="189"/>
        <v>S:\_Fotos Vistoria - Robert e Otavio\130900000129 - SP 300 156,1 Leste</v>
      </c>
      <c r="D4035" s="5" t="str">
        <f t="shared" si="190"/>
        <v>2727</v>
      </c>
      <c r="E4035" s="5">
        <f t="shared" si="191"/>
        <v>1</v>
      </c>
    </row>
    <row r="4036" spans="1:5" x14ac:dyDescent="0.25">
      <c r="A4036" t="s">
        <v>8082</v>
      </c>
      <c r="B4036" t="s">
        <v>8083</v>
      </c>
      <c r="C4036" s="5" t="str">
        <f t="shared" si="189"/>
        <v>S:\_Fotos Vistoria - Robert e Otavio\130900000129 - SP 300 156,1 Leste</v>
      </c>
      <c r="D4036" s="5" t="str">
        <f t="shared" si="190"/>
        <v>2728</v>
      </c>
      <c r="E4036" s="5">
        <f t="shared" si="191"/>
        <v>2</v>
      </c>
    </row>
    <row r="4037" spans="1:5" x14ac:dyDescent="0.25">
      <c r="A4037" t="s">
        <v>8084</v>
      </c>
      <c r="B4037" t="s">
        <v>8085</v>
      </c>
      <c r="C4037" s="5" t="str">
        <f t="shared" si="189"/>
        <v>S:\_Fotos Vistoria - Robert e Otavio\130900000130 - SP 300 155,3 Leste</v>
      </c>
      <c r="D4037" s="5" t="str">
        <f t="shared" si="190"/>
        <v>2730</v>
      </c>
      <c r="E4037" s="5">
        <f t="shared" si="191"/>
        <v>1</v>
      </c>
    </row>
    <row r="4038" spans="1:5" x14ac:dyDescent="0.25">
      <c r="A4038" t="s">
        <v>8086</v>
      </c>
      <c r="B4038" t="s">
        <v>8087</v>
      </c>
      <c r="C4038" s="5" t="str">
        <f t="shared" si="189"/>
        <v>S:\_Fotos Vistoria - Robert e Otavio\130900000130 - SP 300 155,3 Leste</v>
      </c>
      <c r="D4038" s="5" t="str">
        <f t="shared" si="190"/>
        <v>2731</v>
      </c>
      <c r="E4038" s="5">
        <f t="shared" si="191"/>
        <v>1</v>
      </c>
    </row>
    <row r="4039" spans="1:5" x14ac:dyDescent="0.25">
      <c r="A4039" t="s">
        <v>8088</v>
      </c>
      <c r="B4039" t="s">
        <v>8089</v>
      </c>
      <c r="C4039" s="5" t="str">
        <f t="shared" si="189"/>
        <v>S:\_Fotos Vistoria - Robert e Otavio\130900000130 - SP 300 155,3 Leste</v>
      </c>
      <c r="D4039" s="5" t="str">
        <f t="shared" si="190"/>
        <v>2732</v>
      </c>
      <c r="E4039" s="5">
        <f t="shared" si="191"/>
        <v>1</v>
      </c>
    </row>
    <row r="4040" spans="1:5" x14ac:dyDescent="0.25">
      <c r="A4040" t="s">
        <v>8090</v>
      </c>
      <c r="B4040" t="s">
        <v>8091</v>
      </c>
      <c r="C4040" s="5" t="str">
        <f t="shared" si="189"/>
        <v>S:\_Fotos Vistoria - Robert e Otavio\130900000130 - SP 300 155,3 Leste</v>
      </c>
      <c r="D4040" s="5" t="str">
        <f t="shared" si="190"/>
        <v>2733</v>
      </c>
      <c r="E4040" s="5">
        <f t="shared" si="191"/>
        <v>1</v>
      </c>
    </row>
    <row r="4041" spans="1:5" x14ac:dyDescent="0.25">
      <c r="A4041" t="s">
        <v>8092</v>
      </c>
      <c r="B4041" t="s">
        <v>8093</v>
      </c>
      <c r="C4041" s="5" t="str">
        <f t="shared" si="189"/>
        <v>S:\_Fotos Vistoria - Robert e Otavio\130900000130 - SP 300 155,3 Leste</v>
      </c>
      <c r="D4041" s="5" t="str">
        <f t="shared" si="190"/>
        <v>2734</v>
      </c>
      <c r="E4041" s="5">
        <f t="shared" si="191"/>
        <v>1</v>
      </c>
    </row>
    <row r="4042" spans="1:5" x14ac:dyDescent="0.25">
      <c r="A4042" t="s">
        <v>8094</v>
      </c>
      <c r="B4042" t="s">
        <v>8095</v>
      </c>
      <c r="C4042" s="5" t="str">
        <f t="shared" si="189"/>
        <v>S:\_Fotos Vistoria - Robert e Otavio\130900000130 - SP 300 155,3 Leste</v>
      </c>
      <c r="D4042" s="5" t="str">
        <f t="shared" si="190"/>
        <v>2735</v>
      </c>
      <c r="E4042" s="5">
        <f t="shared" si="191"/>
        <v>1</v>
      </c>
    </row>
    <row r="4043" spans="1:5" x14ac:dyDescent="0.25">
      <c r="A4043" t="s">
        <v>8096</v>
      </c>
      <c r="B4043" t="s">
        <v>8097</v>
      </c>
      <c r="C4043" s="5" t="str">
        <f t="shared" si="189"/>
        <v>S:\_Fotos Vistoria - Robert e Otavio\130900000130 - SP 300 155,3 Leste</v>
      </c>
      <c r="D4043" s="5" t="str">
        <f t="shared" si="190"/>
        <v>2736</v>
      </c>
      <c r="E4043" s="5">
        <f t="shared" si="191"/>
        <v>1</v>
      </c>
    </row>
    <row r="4044" spans="1:5" x14ac:dyDescent="0.25">
      <c r="A4044" t="s">
        <v>8098</v>
      </c>
      <c r="B4044" t="s">
        <v>8099</v>
      </c>
      <c r="C4044" s="5" t="str">
        <f t="shared" si="189"/>
        <v>S:\_Fotos Vistoria - Robert e Otavio\130900000130 - SP 300 155,3 Leste</v>
      </c>
      <c r="D4044" s="5" t="str">
        <f t="shared" si="190"/>
        <v>2737</v>
      </c>
      <c r="E4044" s="5">
        <f t="shared" si="191"/>
        <v>1</v>
      </c>
    </row>
    <row r="4045" spans="1:5" x14ac:dyDescent="0.25">
      <c r="A4045" t="s">
        <v>8100</v>
      </c>
      <c r="B4045" t="s">
        <v>8101</v>
      </c>
      <c r="C4045" s="5" t="str">
        <f t="shared" si="189"/>
        <v>S:\_Fotos Vistoria - Robert e Otavio\130900000130 - SP 300 155,3 Leste</v>
      </c>
      <c r="D4045" s="5" t="str">
        <f t="shared" si="190"/>
        <v>2738</v>
      </c>
      <c r="E4045" s="5">
        <f t="shared" si="191"/>
        <v>1</v>
      </c>
    </row>
    <row r="4046" spans="1:5" x14ac:dyDescent="0.25">
      <c r="A4046" t="s">
        <v>8102</v>
      </c>
      <c r="B4046" t="s">
        <v>8103</v>
      </c>
      <c r="C4046" s="5" t="str">
        <f t="shared" si="189"/>
        <v>S:\_Fotos Vistoria - Robert e Otavio\130900000130 - SP 300 155,3 Leste</v>
      </c>
      <c r="D4046" s="5" t="str">
        <f t="shared" si="190"/>
        <v>2739</v>
      </c>
      <c r="E4046" s="5">
        <f t="shared" si="191"/>
        <v>1</v>
      </c>
    </row>
    <row r="4047" spans="1:5" x14ac:dyDescent="0.25">
      <c r="A4047" t="s">
        <v>8104</v>
      </c>
      <c r="B4047" t="s">
        <v>8105</v>
      </c>
      <c r="C4047" s="5" t="str">
        <f t="shared" si="189"/>
        <v>S:\_Fotos Vistoria - Robert e Otavio\130900000130 - SP 300 155,3 Leste</v>
      </c>
      <c r="D4047" s="5" t="str">
        <f t="shared" si="190"/>
        <v>2740</v>
      </c>
      <c r="E4047" s="5">
        <f t="shared" si="191"/>
        <v>1</v>
      </c>
    </row>
    <row r="4048" spans="1:5" x14ac:dyDescent="0.25">
      <c r="A4048" t="s">
        <v>8106</v>
      </c>
      <c r="B4048" t="s">
        <v>8107</v>
      </c>
      <c r="C4048" s="5" t="str">
        <f t="shared" si="189"/>
        <v>S:\_Fotos Vistoria - Robert e Otavio\130900000130 - SP 300 155,3 Leste</v>
      </c>
      <c r="D4048" s="5" t="str">
        <f t="shared" si="190"/>
        <v>2741</v>
      </c>
      <c r="E4048" s="5">
        <f t="shared" si="191"/>
        <v>1</v>
      </c>
    </row>
    <row r="4049" spans="1:5" x14ac:dyDescent="0.25">
      <c r="A4049" t="s">
        <v>8108</v>
      </c>
      <c r="B4049" t="s">
        <v>8109</v>
      </c>
      <c r="C4049" s="5" t="str">
        <f t="shared" si="189"/>
        <v>S:\_Fotos Vistoria - Robert e Otavio\130900000130 - SP 300 155,3 Leste</v>
      </c>
      <c r="D4049" s="5" t="str">
        <f t="shared" si="190"/>
        <v>2742</v>
      </c>
      <c r="E4049" s="5">
        <f t="shared" si="191"/>
        <v>1</v>
      </c>
    </row>
    <row r="4050" spans="1:5" x14ac:dyDescent="0.25">
      <c r="A4050" t="s">
        <v>8110</v>
      </c>
      <c r="B4050" t="s">
        <v>8111</v>
      </c>
      <c r="C4050" s="5" t="str">
        <f t="shared" si="189"/>
        <v>S:\_Fotos Vistoria - Robert e Otavio\130900000130 - SP 300 155,3 Leste</v>
      </c>
      <c r="D4050" s="5" t="str">
        <f t="shared" si="190"/>
        <v>2743</v>
      </c>
      <c r="E4050" s="5">
        <f t="shared" si="191"/>
        <v>1</v>
      </c>
    </row>
    <row r="4051" spans="1:5" x14ac:dyDescent="0.25">
      <c r="A4051" t="s">
        <v>8112</v>
      </c>
      <c r="B4051" t="s">
        <v>8113</v>
      </c>
      <c r="C4051" s="5" t="str">
        <f t="shared" si="189"/>
        <v>S:\_Fotos Vistoria - Robert e Otavio\130900000130 - SP 300 155,3 Leste</v>
      </c>
      <c r="D4051" s="5" t="str">
        <f t="shared" si="190"/>
        <v>2744</v>
      </c>
      <c r="E4051" s="5">
        <f t="shared" si="191"/>
        <v>1</v>
      </c>
    </row>
    <row r="4052" spans="1:5" x14ac:dyDescent="0.25">
      <c r="A4052" t="s">
        <v>8114</v>
      </c>
      <c r="B4052" t="s">
        <v>8115</v>
      </c>
      <c r="C4052" s="5" t="str">
        <f t="shared" si="189"/>
        <v>S:\_Fotos Vistoria - Robert e Otavio\130900000130 - SP 300 155,3 Leste</v>
      </c>
      <c r="D4052" s="5" t="str">
        <f t="shared" si="190"/>
        <v>2745</v>
      </c>
      <c r="E4052" s="5">
        <f t="shared" si="191"/>
        <v>1</v>
      </c>
    </row>
    <row r="4053" spans="1:5" x14ac:dyDescent="0.25">
      <c r="A4053" t="s">
        <v>8116</v>
      </c>
      <c r="B4053" t="s">
        <v>8117</v>
      </c>
      <c r="C4053" s="5" t="str">
        <f t="shared" si="189"/>
        <v>S:\_Fotos Vistoria - Robert e Otavio\130900000130 - SP 300 155,3 Leste</v>
      </c>
      <c r="D4053" s="5" t="str">
        <f t="shared" si="190"/>
        <v>2746</v>
      </c>
      <c r="E4053" s="5">
        <f t="shared" si="191"/>
        <v>1</v>
      </c>
    </row>
    <row r="4054" spans="1:5" x14ac:dyDescent="0.25">
      <c r="A4054" t="s">
        <v>8118</v>
      </c>
      <c r="B4054" t="s">
        <v>8119</v>
      </c>
      <c r="C4054" s="5" t="str">
        <f t="shared" si="189"/>
        <v>S:\_Fotos Vistoria - Robert e Otavio\130900000130 - SP 300 155,3 Leste</v>
      </c>
      <c r="D4054" s="5" t="str">
        <f t="shared" si="190"/>
        <v>2747</v>
      </c>
      <c r="E4054" s="5">
        <f t="shared" si="191"/>
        <v>1</v>
      </c>
    </row>
    <row r="4055" spans="1:5" x14ac:dyDescent="0.25">
      <c r="A4055" t="s">
        <v>8120</v>
      </c>
      <c r="B4055" t="s">
        <v>8121</v>
      </c>
      <c r="C4055" s="5" t="str">
        <f t="shared" si="189"/>
        <v>S:\_Fotos Vistoria - Robert e Otavio\130900000130 - SP 300 155,3 Leste</v>
      </c>
      <c r="D4055" s="5" t="str">
        <f t="shared" si="190"/>
        <v>2748</v>
      </c>
      <c r="E4055" s="5">
        <f t="shared" si="191"/>
        <v>1</v>
      </c>
    </row>
    <row r="4056" spans="1:5" x14ac:dyDescent="0.25">
      <c r="A4056" t="s">
        <v>8122</v>
      </c>
      <c r="B4056" t="s">
        <v>8123</v>
      </c>
      <c r="C4056" s="5" t="str">
        <f t="shared" si="189"/>
        <v>S:\_Fotos Vistoria - Robert e Otavio\130900000130 - SP 300 155,3 Leste</v>
      </c>
      <c r="D4056" s="5" t="str">
        <f t="shared" si="190"/>
        <v>2749</v>
      </c>
      <c r="E4056" s="5">
        <f t="shared" si="191"/>
        <v>1</v>
      </c>
    </row>
    <row r="4057" spans="1:5" x14ac:dyDescent="0.25">
      <c r="A4057" t="s">
        <v>8124</v>
      </c>
      <c r="B4057" t="s">
        <v>8125</v>
      </c>
      <c r="C4057" s="5" t="str">
        <f t="shared" si="189"/>
        <v>S:\_Fotos Vistoria - Robert e Otavio\130900000130 - SP 300 155,3 Leste</v>
      </c>
      <c r="D4057" s="5" t="str">
        <f t="shared" si="190"/>
        <v>2750</v>
      </c>
      <c r="E4057" s="5">
        <f t="shared" si="191"/>
        <v>1</v>
      </c>
    </row>
    <row r="4058" spans="1:5" x14ac:dyDescent="0.25">
      <c r="A4058" t="s">
        <v>8126</v>
      </c>
      <c r="B4058" t="s">
        <v>8127</v>
      </c>
      <c r="C4058" s="5" t="str">
        <f t="shared" si="189"/>
        <v>S:\_Fotos Vistoria - Robert e Otavio\130900000130 - SP 300 155,3 Leste</v>
      </c>
      <c r="D4058" s="5" t="str">
        <f t="shared" si="190"/>
        <v>2751</v>
      </c>
      <c r="E4058" s="5">
        <f t="shared" si="191"/>
        <v>1</v>
      </c>
    </row>
    <row r="4059" spans="1:5" x14ac:dyDescent="0.25">
      <c r="A4059" t="s">
        <v>8128</v>
      </c>
      <c r="B4059" t="s">
        <v>8129</v>
      </c>
      <c r="C4059" s="5" t="str">
        <f t="shared" si="189"/>
        <v>S:\_Fotos Vistoria - Robert e Otavio\130900000130 - SP 300 155,3 Leste</v>
      </c>
      <c r="D4059" s="5" t="str">
        <f t="shared" si="190"/>
        <v>2752</v>
      </c>
      <c r="E4059" s="5">
        <f t="shared" si="191"/>
        <v>1</v>
      </c>
    </row>
    <row r="4060" spans="1:5" x14ac:dyDescent="0.25">
      <c r="A4060" t="s">
        <v>8130</v>
      </c>
      <c r="B4060" t="s">
        <v>8131</v>
      </c>
      <c r="C4060" s="5" t="str">
        <f t="shared" si="189"/>
        <v>S:\_Fotos Vistoria - Robert e Otavio\130900000130 - SP 300 155,3 Leste</v>
      </c>
      <c r="D4060" s="5" t="str">
        <f t="shared" si="190"/>
        <v>2753</v>
      </c>
      <c r="E4060" s="5">
        <f t="shared" si="191"/>
        <v>1</v>
      </c>
    </row>
    <row r="4061" spans="1:5" x14ac:dyDescent="0.25">
      <c r="A4061" t="s">
        <v>8132</v>
      </c>
      <c r="B4061" t="s">
        <v>8133</v>
      </c>
      <c r="C4061" s="5" t="str">
        <f t="shared" si="189"/>
        <v>S:\_Fotos Vistoria - Robert e Otavio\130900000130 - SP 300 155,3 Leste</v>
      </c>
      <c r="D4061" s="5" t="str">
        <f t="shared" si="190"/>
        <v>2754</v>
      </c>
      <c r="E4061" s="5">
        <f t="shared" si="191"/>
        <v>1</v>
      </c>
    </row>
    <row r="4062" spans="1:5" x14ac:dyDescent="0.25">
      <c r="A4062" t="s">
        <v>8134</v>
      </c>
      <c r="B4062" t="s">
        <v>8135</v>
      </c>
      <c r="C4062" s="5" t="str">
        <f t="shared" si="189"/>
        <v>S:\_Fotos Vistoria - Robert e Otavio\130900000130 - SP 300 155,3 Leste</v>
      </c>
      <c r="D4062" s="5" t="str">
        <f t="shared" si="190"/>
        <v>2755</v>
      </c>
      <c r="E4062" s="5">
        <f t="shared" si="191"/>
        <v>1</v>
      </c>
    </row>
    <row r="4063" spans="1:5" x14ac:dyDescent="0.25">
      <c r="A4063" t="s">
        <v>8136</v>
      </c>
      <c r="B4063" t="s">
        <v>8137</v>
      </c>
      <c r="C4063" s="5" t="str">
        <f t="shared" si="189"/>
        <v>S:\_Fotos Vistoria - Robert e Otavio\130900000130 - SP 300 155,3 Leste</v>
      </c>
      <c r="D4063" s="5" t="str">
        <f t="shared" si="190"/>
        <v>2756</v>
      </c>
      <c r="E4063" s="5">
        <f t="shared" si="191"/>
        <v>1</v>
      </c>
    </row>
    <row r="4064" spans="1:5" x14ac:dyDescent="0.25">
      <c r="A4064" t="s">
        <v>8138</v>
      </c>
      <c r="B4064" t="s">
        <v>8139</v>
      </c>
      <c r="C4064" s="5" t="str">
        <f t="shared" si="189"/>
        <v>S:\_Fotos Vistoria - Robert e Otavio\130900000130 - SP 300 155,3 Leste</v>
      </c>
      <c r="D4064" s="5" t="str">
        <f t="shared" si="190"/>
        <v>2757</v>
      </c>
      <c r="E4064" s="5">
        <f t="shared" si="191"/>
        <v>1</v>
      </c>
    </row>
    <row r="4065" spans="1:5" x14ac:dyDescent="0.25">
      <c r="A4065" t="s">
        <v>8140</v>
      </c>
      <c r="B4065" t="s">
        <v>8141</v>
      </c>
      <c r="C4065" s="5" t="str">
        <f t="shared" si="189"/>
        <v>S:\_Fotos Vistoria - Robert e Otavio\130900000130 - SP 300 155,3 Leste</v>
      </c>
      <c r="D4065" s="5" t="str">
        <f t="shared" si="190"/>
        <v>2758</v>
      </c>
      <c r="E4065" s="5">
        <f t="shared" si="191"/>
        <v>-316</v>
      </c>
    </row>
    <row r="4066" spans="1:5" x14ac:dyDescent="0.25">
      <c r="A4066" t="s">
        <v>8142</v>
      </c>
      <c r="B4066" t="s">
        <v>8143</v>
      </c>
      <c r="C4066" s="5" t="str">
        <f t="shared" si="189"/>
        <v>S:\_Fotos Vistoria - Robert e Otavio\130900000131 - SP 300 152,22 Leste</v>
      </c>
      <c r="D4066" s="5" t="str">
        <f t="shared" si="190"/>
        <v>2442</v>
      </c>
      <c r="E4066" s="5">
        <f t="shared" si="191"/>
        <v>1</v>
      </c>
    </row>
    <row r="4067" spans="1:5" x14ac:dyDescent="0.25">
      <c r="A4067" t="s">
        <v>8144</v>
      </c>
      <c r="B4067" t="s">
        <v>8145</v>
      </c>
      <c r="C4067" s="5" t="str">
        <f t="shared" si="189"/>
        <v>S:\_Fotos Vistoria - Robert e Otavio\130900000131 - SP 300 152,22 Leste</v>
      </c>
      <c r="D4067" s="5" t="str">
        <f t="shared" si="190"/>
        <v>2443</v>
      </c>
      <c r="E4067" s="5">
        <f t="shared" si="191"/>
        <v>1</v>
      </c>
    </row>
    <row r="4068" spans="1:5" x14ac:dyDescent="0.25">
      <c r="A4068" t="s">
        <v>8146</v>
      </c>
      <c r="B4068" t="s">
        <v>8147</v>
      </c>
      <c r="C4068" s="5" t="str">
        <f t="shared" si="189"/>
        <v>S:\_Fotos Vistoria - Robert e Otavio\130900000131 - SP 300 152,22 Leste</v>
      </c>
      <c r="D4068" s="5" t="str">
        <f t="shared" si="190"/>
        <v>2444</v>
      </c>
      <c r="E4068" s="5">
        <f t="shared" si="191"/>
        <v>1</v>
      </c>
    </row>
    <row r="4069" spans="1:5" x14ac:dyDescent="0.25">
      <c r="A4069" t="s">
        <v>8148</v>
      </c>
      <c r="B4069" t="s">
        <v>8149</v>
      </c>
      <c r="C4069" s="5" t="str">
        <f t="shared" si="189"/>
        <v>S:\_Fotos Vistoria - Robert e Otavio\130900000131 - SP 300 152,22 Leste</v>
      </c>
      <c r="D4069" s="5" t="str">
        <f t="shared" si="190"/>
        <v>2445</v>
      </c>
      <c r="E4069" s="5">
        <f t="shared" si="191"/>
        <v>1</v>
      </c>
    </row>
    <row r="4070" spans="1:5" x14ac:dyDescent="0.25">
      <c r="A4070" t="s">
        <v>8150</v>
      </c>
      <c r="B4070" t="s">
        <v>8151</v>
      </c>
      <c r="C4070" s="5" t="str">
        <f t="shared" si="189"/>
        <v>S:\_Fotos Vistoria - Robert e Otavio\130900000131 - SP 300 152,22 Leste</v>
      </c>
      <c r="D4070" s="5" t="str">
        <f t="shared" si="190"/>
        <v>2446</v>
      </c>
      <c r="E4070" s="5">
        <f t="shared" si="191"/>
        <v>1</v>
      </c>
    </row>
    <row r="4071" spans="1:5" x14ac:dyDescent="0.25">
      <c r="A4071" t="s">
        <v>8152</v>
      </c>
      <c r="B4071" t="s">
        <v>8153</v>
      </c>
      <c r="C4071" s="5" t="str">
        <f t="shared" si="189"/>
        <v>S:\_Fotos Vistoria - Robert e Otavio\130900000131 - SP 300 152,22 Leste</v>
      </c>
      <c r="D4071" s="5" t="str">
        <f t="shared" si="190"/>
        <v>2447</v>
      </c>
      <c r="E4071" s="5">
        <f t="shared" si="191"/>
        <v>1</v>
      </c>
    </row>
    <row r="4072" spans="1:5" x14ac:dyDescent="0.25">
      <c r="A4072" t="s">
        <v>8154</v>
      </c>
      <c r="B4072" t="s">
        <v>8155</v>
      </c>
      <c r="C4072" s="5" t="str">
        <f t="shared" si="189"/>
        <v>S:\_Fotos Vistoria - Robert e Otavio\130900000131 - SP 300 152,22 Leste</v>
      </c>
      <c r="D4072" s="5" t="str">
        <f t="shared" si="190"/>
        <v>2448</v>
      </c>
      <c r="E4072" s="5">
        <f t="shared" si="191"/>
        <v>1</v>
      </c>
    </row>
    <row r="4073" spans="1:5" x14ac:dyDescent="0.25">
      <c r="A4073" t="s">
        <v>8156</v>
      </c>
      <c r="B4073" t="s">
        <v>8157</v>
      </c>
      <c r="C4073" s="5" t="str">
        <f t="shared" si="189"/>
        <v>S:\_Fotos Vistoria - Robert e Otavio\130900000131 - SP 300 152,22 Leste</v>
      </c>
      <c r="D4073" s="5" t="str">
        <f t="shared" si="190"/>
        <v>2449</v>
      </c>
      <c r="E4073" s="5">
        <f t="shared" si="191"/>
        <v>1</v>
      </c>
    </row>
    <row r="4074" spans="1:5" x14ac:dyDescent="0.25">
      <c r="A4074" t="s">
        <v>8158</v>
      </c>
      <c r="B4074" t="s">
        <v>8159</v>
      </c>
      <c r="C4074" s="5" t="str">
        <f t="shared" si="189"/>
        <v>S:\_Fotos Vistoria - Robert e Otavio\130900000131 - SP 300 152,22 Leste</v>
      </c>
      <c r="D4074" s="5" t="str">
        <f t="shared" si="190"/>
        <v>2450</v>
      </c>
      <c r="E4074" s="5">
        <f t="shared" si="191"/>
        <v>1</v>
      </c>
    </row>
    <row r="4075" spans="1:5" x14ac:dyDescent="0.25">
      <c r="A4075" t="s">
        <v>8160</v>
      </c>
      <c r="B4075" t="s">
        <v>8161</v>
      </c>
      <c r="C4075" s="5" t="str">
        <f t="shared" si="189"/>
        <v>S:\_Fotos Vistoria - Robert e Otavio\130900000131 - SP 300 152,22 Leste</v>
      </c>
      <c r="D4075" s="5" t="str">
        <f t="shared" si="190"/>
        <v>2451</v>
      </c>
      <c r="E4075" s="5">
        <f t="shared" si="191"/>
        <v>1</v>
      </c>
    </row>
    <row r="4076" spans="1:5" x14ac:dyDescent="0.25">
      <c r="A4076" t="s">
        <v>8162</v>
      </c>
      <c r="B4076" t="s">
        <v>8163</v>
      </c>
      <c r="C4076" s="5" t="str">
        <f t="shared" si="189"/>
        <v>S:\_Fotos Vistoria - Robert e Otavio\130900000131 - SP 300 152,22 Leste</v>
      </c>
      <c r="D4076" s="5" t="str">
        <f t="shared" si="190"/>
        <v>2452</v>
      </c>
      <c r="E4076" s="5">
        <f t="shared" si="191"/>
        <v>-24</v>
      </c>
    </row>
    <row r="4077" spans="1:5" x14ac:dyDescent="0.25">
      <c r="A4077" t="s">
        <v>8164</v>
      </c>
      <c r="B4077" t="s">
        <v>8165</v>
      </c>
      <c r="C4077" s="5" t="str">
        <f t="shared" si="189"/>
        <v>S:\_Fotos Vistoria - Robert e Otavio\130900000132 - SP 300 152 Leste</v>
      </c>
      <c r="D4077" s="5" t="str">
        <f t="shared" si="190"/>
        <v>2428</v>
      </c>
      <c r="E4077" s="5">
        <f t="shared" si="191"/>
        <v>332</v>
      </c>
    </row>
    <row r="4078" spans="1:5" x14ac:dyDescent="0.25">
      <c r="A4078" t="s">
        <v>8166</v>
      </c>
      <c r="B4078" t="s">
        <v>8167</v>
      </c>
      <c r="C4078" s="5" t="str">
        <f t="shared" si="189"/>
        <v>S:\_Fotos Vistoria - Robert e Otavio\130900000132 - SP 300 152 Leste</v>
      </c>
      <c r="D4078" s="5" t="str">
        <f t="shared" si="190"/>
        <v>2760</v>
      </c>
      <c r="E4078" s="5">
        <f t="shared" si="191"/>
        <v>1</v>
      </c>
    </row>
    <row r="4079" spans="1:5" x14ac:dyDescent="0.25">
      <c r="A4079" t="s">
        <v>8168</v>
      </c>
      <c r="B4079" t="s">
        <v>8169</v>
      </c>
      <c r="C4079" s="5" t="str">
        <f t="shared" si="189"/>
        <v>S:\_Fotos Vistoria - Robert e Otavio\130900000132 - SP 300 152 Leste</v>
      </c>
      <c r="D4079" s="5" t="str">
        <f t="shared" si="190"/>
        <v>2761</v>
      </c>
      <c r="E4079" s="5">
        <f t="shared" si="191"/>
        <v>1</v>
      </c>
    </row>
    <row r="4080" spans="1:5" x14ac:dyDescent="0.25">
      <c r="A4080" t="s">
        <v>8170</v>
      </c>
      <c r="B4080" t="s">
        <v>8171</v>
      </c>
      <c r="C4080" s="5" t="str">
        <f t="shared" si="189"/>
        <v>S:\_Fotos Vistoria - Robert e Otavio\130900000132 - SP 300 152 Leste</v>
      </c>
      <c r="D4080" s="5" t="str">
        <f t="shared" si="190"/>
        <v>2762</v>
      </c>
      <c r="E4080" s="5">
        <f t="shared" si="191"/>
        <v>1</v>
      </c>
    </row>
    <row r="4081" spans="1:5" x14ac:dyDescent="0.25">
      <c r="A4081" t="s">
        <v>8172</v>
      </c>
      <c r="B4081" t="s">
        <v>8173</v>
      </c>
      <c r="C4081" s="5" t="str">
        <f t="shared" si="189"/>
        <v>S:\_Fotos Vistoria - Robert e Otavio\130900000132 - SP 300 152 Leste</v>
      </c>
      <c r="D4081" s="5" t="str">
        <f t="shared" si="190"/>
        <v>2763</v>
      </c>
      <c r="E4081" s="5">
        <f t="shared" si="191"/>
        <v>1</v>
      </c>
    </row>
    <row r="4082" spans="1:5" x14ac:dyDescent="0.25">
      <c r="A4082" t="s">
        <v>8174</v>
      </c>
      <c r="B4082" t="s">
        <v>8175</v>
      </c>
      <c r="C4082" s="5" t="str">
        <f t="shared" si="189"/>
        <v>S:\_Fotos Vistoria - Robert e Otavio\130900000132 - SP 300 152 Leste</v>
      </c>
      <c r="D4082" s="5" t="str">
        <f t="shared" si="190"/>
        <v>2764</v>
      </c>
      <c r="E4082" s="5">
        <f t="shared" si="191"/>
        <v>1</v>
      </c>
    </row>
    <row r="4083" spans="1:5" x14ac:dyDescent="0.25">
      <c r="A4083" t="s">
        <v>8176</v>
      </c>
      <c r="B4083" t="s">
        <v>8177</v>
      </c>
      <c r="C4083" s="5" t="str">
        <f t="shared" si="189"/>
        <v>S:\_Fotos Vistoria - Robert e Otavio\130900000132 - SP 300 152 Leste</v>
      </c>
      <c r="D4083" s="5" t="str">
        <f t="shared" si="190"/>
        <v>2765</v>
      </c>
      <c r="E4083" s="5">
        <f t="shared" si="191"/>
        <v>1</v>
      </c>
    </row>
    <row r="4084" spans="1:5" x14ac:dyDescent="0.25">
      <c r="A4084" t="s">
        <v>8178</v>
      </c>
      <c r="B4084" t="s">
        <v>8179</v>
      </c>
      <c r="C4084" s="5" t="str">
        <f t="shared" si="189"/>
        <v>S:\_Fotos Vistoria - Robert e Otavio\130900000132 - SP 300 152 Leste</v>
      </c>
      <c r="D4084" s="5" t="str">
        <f t="shared" si="190"/>
        <v>2766</v>
      </c>
      <c r="E4084" s="5">
        <f t="shared" si="191"/>
        <v>1</v>
      </c>
    </row>
    <row r="4085" spans="1:5" x14ac:dyDescent="0.25">
      <c r="A4085" t="s">
        <v>8180</v>
      </c>
      <c r="B4085" t="s">
        <v>8181</v>
      </c>
      <c r="C4085" s="5" t="str">
        <f t="shared" si="189"/>
        <v>S:\_Fotos Vistoria - Robert e Otavio\130900000132 - SP 300 152 Leste</v>
      </c>
      <c r="D4085" s="5" t="str">
        <f t="shared" si="190"/>
        <v>2767</v>
      </c>
      <c r="E4085" s="5">
        <f t="shared" si="191"/>
        <v>1</v>
      </c>
    </row>
    <row r="4086" spans="1:5" x14ac:dyDescent="0.25">
      <c r="A4086" t="s">
        <v>8182</v>
      </c>
      <c r="B4086" t="s">
        <v>8183</v>
      </c>
      <c r="C4086" s="5" t="str">
        <f t="shared" si="189"/>
        <v>S:\_Fotos Vistoria - Robert e Otavio\130900000132 - SP 300 152 Leste</v>
      </c>
      <c r="D4086" s="5" t="str">
        <f t="shared" si="190"/>
        <v>2768</v>
      </c>
      <c r="E4086" s="5">
        <f t="shared" si="191"/>
        <v>1</v>
      </c>
    </row>
    <row r="4087" spans="1:5" x14ac:dyDescent="0.25">
      <c r="A4087" t="s">
        <v>8184</v>
      </c>
      <c r="B4087" t="s">
        <v>8185</v>
      </c>
      <c r="C4087" s="5" t="str">
        <f t="shared" si="189"/>
        <v>S:\_Fotos Vistoria - Robert e Otavio\130900000133 - SP 300 150,73 Leste</v>
      </c>
      <c r="D4087" s="5" t="str">
        <f t="shared" si="190"/>
        <v>2769</v>
      </c>
      <c r="E4087" s="5">
        <f t="shared" si="191"/>
        <v>1</v>
      </c>
    </row>
    <row r="4088" spans="1:5" x14ac:dyDescent="0.25">
      <c r="A4088" t="s">
        <v>8186</v>
      </c>
      <c r="B4088" t="s">
        <v>8187</v>
      </c>
      <c r="C4088" s="5" t="str">
        <f t="shared" si="189"/>
        <v>S:\_Fotos Vistoria - Robert e Otavio\130900000133 - SP 300 150,73 Leste</v>
      </c>
      <c r="D4088" s="5" t="str">
        <f t="shared" si="190"/>
        <v>2770</v>
      </c>
      <c r="E4088" s="5">
        <f t="shared" si="191"/>
        <v>1</v>
      </c>
    </row>
    <row r="4089" spans="1:5" x14ac:dyDescent="0.25">
      <c r="A4089" t="s">
        <v>8188</v>
      </c>
      <c r="B4089" t="s">
        <v>8189</v>
      </c>
      <c r="C4089" s="5" t="str">
        <f t="shared" si="189"/>
        <v>S:\_Fotos Vistoria - Robert e Otavio\130900000133 - SP 300 150,73 Leste</v>
      </c>
      <c r="D4089" s="5" t="str">
        <f t="shared" si="190"/>
        <v>2771</v>
      </c>
      <c r="E4089" s="5">
        <f t="shared" si="191"/>
        <v>1</v>
      </c>
    </row>
    <row r="4090" spans="1:5" x14ac:dyDescent="0.25">
      <c r="A4090" t="s">
        <v>8190</v>
      </c>
      <c r="B4090" t="s">
        <v>8191</v>
      </c>
      <c r="C4090" s="5" t="str">
        <f t="shared" si="189"/>
        <v>S:\_Fotos Vistoria - Robert e Otavio\130900000133 - SP 300 150,73 Leste</v>
      </c>
      <c r="D4090" s="5" t="str">
        <f t="shared" si="190"/>
        <v>2772</v>
      </c>
      <c r="E4090" s="5">
        <f t="shared" si="191"/>
        <v>1</v>
      </c>
    </row>
    <row r="4091" spans="1:5" x14ac:dyDescent="0.25">
      <c r="A4091" t="s">
        <v>8192</v>
      </c>
      <c r="B4091" t="s">
        <v>8193</v>
      </c>
      <c r="C4091" s="5" t="str">
        <f t="shared" si="189"/>
        <v>S:\_Fotos Vistoria - Robert e Otavio\130900000133 - SP 300 150,73 Leste</v>
      </c>
      <c r="D4091" s="5" t="str">
        <f t="shared" si="190"/>
        <v>2773</v>
      </c>
      <c r="E4091" s="5">
        <f t="shared" si="191"/>
        <v>1</v>
      </c>
    </row>
    <row r="4092" spans="1:5" x14ac:dyDescent="0.25">
      <c r="A4092" t="s">
        <v>8194</v>
      </c>
      <c r="B4092" t="s">
        <v>8195</v>
      </c>
      <c r="C4092" s="5" t="str">
        <f t="shared" si="189"/>
        <v>S:\_Fotos Vistoria - Robert e Otavio\130900000133 - SP 300 150,73 Leste</v>
      </c>
      <c r="D4092" s="5" t="str">
        <f t="shared" si="190"/>
        <v>2774</v>
      </c>
      <c r="E4092" s="5">
        <f t="shared" si="191"/>
        <v>1</v>
      </c>
    </row>
    <row r="4093" spans="1:5" x14ac:dyDescent="0.25">
      <c r="A4093" t="s">
        <v>8196</v>
      </c>
      <c r="B4093" t="s">
        <v>8197</v>
      </c>
      <c r="C4093" s="5" t="str">
        <f t="shared" si="189"/>
        <v>S:\_Fotos Vistoria - Robert e Otavio\130900000133 - SP 300 150,73 Leste</v>
      </c>
      <c r="D4093" s="5" t="str">
        <f t="shared" si="190"/>
        <v>2775</v>
      </c>
      <c r="E4093" s="5">
        <f t="shared" si="191"/>
        <v>1</v>
      </c>
    </row>
    <row r="4094" spans="1:5" x14ac:dyDescent="0.25">
      <c r="A4094" t="s">
        <v>8198</v>
      </c>
      <c r="B4094" t="s">
        <v>8199</v>
      </c>
      <c r="C4094" s="5" t="str">
        <f t="shared" si="189"/>
        <v>S:\_Fotos Vistoria - Robert e Otavio\130900000133 - SP 300 150,73 Leste</v>
      </c>
      <c r="D4094" s="5" t="str">
        <f t="shared" si="190"/>
        <v>2776</v>
      </c>
      <c r="E4094" s="5">
        <f t="shared" si="191"/>
        <v>1</v>
      </c>
    </row>
    <row r="4095" spans="1:5" x14ac:dyDescent="0.25">
      <c r="A4095" t="s">
        <v>8200</v>
      </c>
      <c r="B4095" t="s">
        <v>8201</v>
      </c>
      <c r="C4095" s="5" t="str">
        <f t="shared" si="189"/>
        <v>S:\_Fotos Vistoria - Robert e Otavio\130900000133 - SP 300 150,73 Leste</v>
      </c>
      <c r="D4095" s="5" t="str">
        <f t="shared" si="190"/>
        <v>2777</v>
      </c>
      <c r="E4095" s="5">
        <f t="shared" si="191"/>
        <v>1</v>
      </c>
    </row>
    <row r="4096" spans="1:5" x14ac:dyDescent="0.25">
      <c r="A4096" t="s">
        <v>8202</v>
      </c>
      <c r="B4096" t="s">
        <v>8203</v>
      </c>
      <c r="C4096" s="5" t="str">
        <f t="shared" si="189"/>
        <v>S:\_Fotos Vistoria - Robert e Otavio\130900000133 - SP 300 150,73 Leste</v>
      </c>
      <c r="D4096" s="5" t="str">
        <f t="shared" si="190"/>
        <v>2778</v>
      </c>
      <c r="E4096" s="5">
        <f t="shared" si="191"/>
        <v>1</v>
      </c>
    </row>
    <row r="4097" spans="1:5" x14ac:dyDescent="0.25">
      <c r="A4097" t="s">
        <v>8204</v>
      </c>
      <c r="B4097" t="s">
        <v>8205</v>
      </c>
      <c r="C4097" s="5" t="str">
        <f t="shared" si="189"/>
        <v>S:\_Fotos Vistoria - Robert e Otavio\130900000134 - SP 300 150,18 Leste</v>
      </c>
      <c r="D4097" s="5" t="str">
        <f t="shared" si="190"/>
        <v>2779</v>
      </c>
      <c r="E4097" s="5">
        <f t="shared" si="191"/>
        <v>1</v>
      </c>
    </row>
    <row r="4098" spans="1:5" x14ac:dyDescent="0.25">
      <c r="A4098" t="s">
        <v>8206</v>
      </c>
      <c r="B4098" t="s">
        <v>8207</v>
      </c>
      <c r="C4098" s="5" t="str">
        <f t="shared" ref="C4098:C4161" si="192">LEFT(A4098,FIND("\",A4098,50)-1)</f>
        <v>S:\_Fotos Vistoria - Robert e Otavio\130900000134 - SP 300 150,18 Leste</v>
      </c>
      <c r="D4098" s="5" t="str">
        <f t="shared" ref="D4098:D4161" si="193">RIGHT(LEFT(B4098,8),4)</f>
        <v>2780</v>
      </c>
      <c r="E4098" s="5">
        <f t="shared" ref="E4098:E4161" si="194">D4099-D4098</f>
        <v>1</v>
      </c>
    </row>
    <row r="4099" spans="1:5" x14ac:dyDescent="0.25">
      <c r="A4099" t="s">
        <v>8208</v>
      </c>
      <c r="B4099" t="s">
        <v>8209</v>
      </c>
      <c r="C4099" s="5" t="str">
        <f t="shared" si="192"/>
        <v>S:\_Fotos Vistoria - Robert e Otavio\130900000134 - SP 300 150,18 Leste</v>
      </c>
      <c r="D4099" s="5" t="str">
        <f t="shared" si="193"/>
        <v>2781</v>
      </c>
      <c r="E4099" s="5">
        <f t="shared" si="194"/>
        <v>1</v>
      </c>
    </row>
    <row r="4100" spans="1:5" x14ac:dyDescent="0.25">
      <c r="A4100" t="s">
        <v>8210</v>
      </c>
      <c r="B4100" t="s">
        <v>8211</v>
      </c>
      <c r="C4100" s="5" t="str">
        <f t="shared" si="192"/>
        <v>S:\_Fotos Vistoria - Robert e Otavio\130900000134 - SP 300 150,18 Leste</v>
      </c>
      <c r="D4100" s="5" t="str">
        <f t="shared" si="193"/>
        <v>2782</v>
      </c>
      <c r="E4100" s="5">
        <f t="shared" si="194"/>
        <v>1</v>
      </c>
    </row>
    <row r="4101" spans="1:5" x14ac:dyDescent="0.25">
      <c r="A4101" t="s">
        <v>8212</v>
      </c>
      <c r="B4101" t="s">
        <v>8213</v>
      </c>
      <c r="C4101" s="5" t="str">
        <f t="shared" si="192"/>
        <v>S:\_Fotos Vistoria - Robert e Otavio\130900000134 - SP 300 150,18 Leste</v>
      </c>
      <c r="D4101" s="5" t="str">
        <f t="shared" si="193"/>
        <v>2783</v>
      </c>
      <c r="E4101" s="5">
        <f t="shared" si="194"/>
        <v>1</v>
      </c>
    </row>
    <row r="4102" spans="1:5" x14ac:dyDescent="0.25">
      <c r="A4102" t="s">
        <v>8214</v>
      </c>
      <c r="B4102" t="s">
        <v>8215</v>
      </c>
      <c r="C4102" s="5" t="str">
        <f t="shared" si="192"/>
        <v>S:\_Fotos Vistoria - Robert e Otavio\130900000134 - SP 300 150,18 Leste</v>
      </c>
      <c r="D4102" s="5" t="str">
        <f t="shared" si="193"/>
        <v>2784</v>
      </c>
      <c r="E4102" s="5">
        <f t="shared" si="194"/>
        <v>1</v>
      </c>
    </row>
    <row r="4103" spans="1:5" x14ac:dyDescent="0.25">
      <c r="A4103" t="s">
        <v>8216</v>
      </c>
      <c r="B4103" t="s">
        <v>8217</v>
      </c>
      <c r="C4103" s="5" t="str">
        <f t="shared" si="192"/>
        <v>S:\_Fotos Vistoria - Robert e Otavio\130900000134 - SP 300 150,18 Leste</v>
      </c>
      <c r="D4103" s="5" t="str">
        <f t="shared" si="193"/>
        <v>2785</v>
      </c>
      <c r="E4103" s="5">
        <f t="shared" si="194"/>
        <v>1</v>
      </c>
    </row>
    <row r="4104" spans="1:5" x14ac:dyDescent="0.25">
      <c r="A4104" t="s">
        <v>8218</v>
      </c>
      <c r="B4104" t="s">
        <v>8219</v>
      </c>
      <c r="C4104" s="5" t="str">
        <f t="shared" si="192"/>
        <v>S:\_Fotos Vistoria - Robert e Otavio\130900000134 - SP 300 150,18 Leste</v>
      </c>
      <c r="D4104" s="5" t="str">
        <f t="shared" si="193"/>
        <v>2786</v>
      </c>
      <c r="E4104" s="5">
        <f t="shared" si="194"/>
        <v>1</v>
      </c>
    </row>
    <row r="4105" spans="1:5" x14ac:dyDescent="0.25">
      <c r="A4105" t="s">
        <v>8220</v>
      </c>
      <c r="B4105" t="s">
        <v>8221</v>
      </c>
      <c r="C4105" s="5" t="str">
        <f t="shared" si="192"/>
        <v>S:\_Fotos Vistoria - Robert e Otavio\130900000134 - SP 300 150,18 Leste</v>
      </c>
      <c r="D4105" s="5" t="str">
        <f t="shared" si="193"/>
        <v>2787</v>
      </c>
      <c r="E4105" s="5">
        <f t="shared" si="194"/>
        <v>1</v>
      </c>
    </row>
    <row r="4106" spans="1:5" x14ac:dyDescent="0.25">
      <c r="A4106" t="s">
        <v>8222</v>
      </c>
      <c r="B4106" t="s">
        <v>8223</v>
      </c>
      <c r="C4106" s="5" t="str">
        <f t="shared" si="192"/>
        <v>S:\_Fotos Vistoria - Robert e Otavio\130900000134 - SP 300 150,18 Leste</v>
      </c>
      <c r="D4106" s="5" t="str">
        <f t="shared" si="193"/>
        <v>2788</v>
      </c>
      <c r="E4106" s="5">
        <f t="shared" si="194"/>
        <v>1</v>
      </c>
    </row>
    <row r="4107" spans="1:5" x14ac:dyDescent="0.25">
      <c r="A4107" t="s">
        <v>8224</v>
      </c>
      <c r="B4107" t="s">
        <v>8225</v>
      </c>
      <c r="C4107" s="5" t="str">
        <f t="shared" si="192"/>
        <v>S:\_Fotos Vistoria - Robert e Otavio\130900000134 - SP 300 150,18 Leste</v>
      </c>
      <c r="D4107" s="5" t="str">
        <f t="shared" si="193"/>
        <v>2789</v>
      </c>
      <c r="E4107" s="5">
        <f t="shared" si="194"/>
        <v>1</v>
      </c>
    </row>
    <row r="4108" spans="1:5" x14ac:dyDescent="0.25">
      <c r="A4108" t="s">
        <v>8226</v>
      </c>
      <c r="B4108" t="s">
        <v>8227</v>
      </c>
      <c r="C4108" s="5" t="str">
        <f t="shared" si="192"/>
        <v>S:\_Fotos Vistoria - Robert e Otavio\130900000134 - SP 300 150,18 Leste</v>
      </c>
      <c r="D4108" s="5" t="str">
        <f t="shared" si="193"/>
        <v>2790</v>
      </c>
      <c r="E4108" s="5">
        <f t="shared" si="194"/>
        <v>1</v>
      </c>
    </row>
    <row r="4109" spans="1:5" x14ac:dyDescent="0.25">
      <c r="A4109" t="s">
        <v>8228</v>
      </c>
      <c r="B4109" t="s">
        <v>8229</v>
      </c>
      <c r="C4109" s="5" t="str">
        <f t="shared" si="192"/>
        <v>S:\_Fotos Vistoria - Robert e Otavio\130900000134 - SP 300 150,18 Leste</v>
      </c>
      <c r="D4109" s="5" t="str">
        <f t="shared" si="193"/>
        <v>2791</v>
      </c>
      <c r="E4109" s="5">
        <f t="shared" si="194"/>
        <v>1</v>
      </c>
    </row>
    <row r="4110" spans="1:5" x14ac:dyDescent="0.25">
      <c r="A4110" t="s">
        <v>8230</v>
      </c>
      <c r="B4110" t="s">
        <v>8231</v>
      </c>
      <c r="C4110" s="5" t="str">
        <f t="shared" si="192"/>
        <v>S:\_Fotos Vistoria - Robert e Otavio\130900000134 - SP 300 150,18 Leste</v>
      </c>
      <c r="D4110" s="5" t="str">
        <f t="shared" si="193"/>
        <v>2792</v>
      </c>
      <c r="E4110" s="5">
        <f t="shared" si="194"/>
        <v>1</v>
      </c>
    </row>
    <row r="4111" spans="1:5" x14ac:dyDescent="0.25">
      <c r="A4111" t="s">
        <v>8232</v>
      </c>
      <c r="B4111" t="s">
        <v>8233</v>
      </c>
      <c r="C4111" s="5" t="str">
        <f t="shared" si="192"/>
        <v>S:\_Fotos Vistoria - Robert e Otavio\130900000134 - SP 300 150,18 Leste</v>
      </c>
      <c r="D4111" s="5" t="str">
        <f t="shared" si="193"/>
        <v>2793</v>
      </c>
      <c r="E4111" s="5">
        <f t="shared" si="194"/>
        <v>1</v>
      </c>
    </row>
    <row r="4112" spans="1:5" x14ac:dyDescent="0.25">
      <c r="A4112" t="s">
        <v>8234</v>
      </c>
      <c r="B4112" t="s">
        <v>8235</v>
      </c>
      <c r="C4112" s="5" t="str">
        <f t="shared" si="192"/>
        <v>S:\_Fotos Vistoria - Robert e Otavio\130900000134 - SP 300 150,18 Leste</v>
      </c>
      <c r="D4112" s="5" t="str">
        <f t="shared" si="193"/>
        <v>2794</v>
      </c>
      <c r="E4112" s="5">
        <f t="shared" si="194"/>
        <v>1</v>
      </c>
    </row>
    <row r="4113" spans="1:5" x14ac:dyDescent="0.25">
      <c r="A4113" t="s">
        <v>8236</v>
      </c>
      <c r="B4113" t="s">
        <v>8237</v>
      </c>
      <c r="C4113" s="5" t="str">
        <f t="shared" si="192"/>
        <v>S:\_Fotos Vistoria - Robert e Otavio\130900000134 - SP 300 150,18 Leste</v>
      </c>
      <c r="D4113" s="5" t="str">
        <f t="shared" si="193"/>
        <v>2795</v>
      </c>
      <c r="E4113" s="5">
        <f t="shared" si="194"/>
        <v>1</v>
      </c>
    </row>
    <row r="4114" spans="1:5" x14ac:dyDescent="0.25">
      <c r="A4114" t="s">
        <v>8238</v>
      </c>
      <c r="B4114" t="s">
        <v>8239</v>
      </c>
      <c r="C4114" s="5" t="str">
        <f t="shared" si="192"/>
        <v>S:\_Fotos Vistoria - Robert e Otavio\130900000134 - SP 300 150,18 Leste</v>
      </c>
      <c r="D4114" s="5" t="str">
        <f t="shared" si="193"/>
        <v>2796</v>
      </c>
      <c r="E4114" s="5">
        <f t="shared" si="194"/>
        <v>1</v>
      </c>
    </row>
    <row r="4115" spans="1:5" x14ac:dyDescent="0.25">
      <c r="A4115" t="s">
        <v>8240</v>
      </c>
      <c r="B4115" t="s">
        <v>8241</v>
      </c>
      <c r="C4115" s="5" t="str">
        <f t="shared" si="192"/>
        <v>S:\_Fotos Vistoria - Robert e Otavio\130900000134 - SP 300 150,18 Leste</v>
      </c>
      <c r="D4115" s="5" t="str">
        <f t="shared" si="193"/>
        <v>2797</v>
      </c>
      <c r="E4115" s="5">
        <f t="shared" si="194"/>
        <v>1</v>
      </c>
    </row>
    <row r="4116" spans="1:5" x14ac:dyDescent="0.25">
      <c r="A4116" t="s">
        <v>8242</v>
      </c>
      <c r="B4116" t="s">
        <v>8243</v>
      </c>
      <c r="C4116" s="5" t="str">
        <f t="shared" si="192"/>
        <v>S:\_Fotos Vistoria - Robert e Otavio\130900000134 - SP 300 150,18 Leste</v>
      </c>
      <c r="D4116" s="5" t="str">
        <f t="shared" si="193"/>
        <v>2798</v>
      </c>
      <c r="E4116" s="5">
        <f t="shared" si="194"/>
        <v>1</v>
      </c>
    </row>
    <row r="4117" spans="1:5" x14ac:dyDescent="0.25">
      <c r="A4117" t="s">
        <v>8244</v>
      </c>
      <c r="B4117" t="s">
        <v>8245</v>
      </c>
      <c r="C4117" s="5" t="str">
        <f t="shared" si="192"/>
        <v>S:\_Fotos Vistoria - Robert e Otavio\130900000134 - SP 300 150,18 Leste</v>
      </c>
      <c r="D4117" s="5" t="str">
        <f t="shared" si="193"/>
        <v>2799</v>
      </c>
      <c r="E4117" s="5">
        <f t="shared" si="194"/>
        <v>1</v>
      </c>
    </row>
    <row r="4118" spans="1:5" x14ac:dyDescent="0.25">
      <c r="A4118" t="s">
        <v>8246</v>
      </c>
      <c r="B4118" t="s">
        <v>8247</v>
      </c>
      <c r="C4118" s="5" t="str">
        <f t="shared" si="192"/>
        <v>S:\_Fotos Vistoria - Robert e Otavio\130900000134 - SP 300 150,18 Leste</v>
      </c>
      <c r="D4118" s="5" t="str">
        <f t="shared" si="193"/>
        <v>2800</v>
      </c>
      <c r="E4118" s="5">
        <f t="shared" si="194"/>
        <v>1</v>
      </c>
    </row>
    <row r="4119" spans="1:5" x14ac:dyDescent="0.25">
      <c r="A4119" t="s">
        <v>8248</v>
      </c>
      <c r="B4119" t="s">
        <v>8249</v>
      </c>
      <c r="C4119" s="5" t="str">
        <f t="shared" si="192"/>
        <v>S:\_Fotos Vistoria - Robert e Otavio\130900000134 - SP 300 150,18 Leste</v>
      </c>
      <c r="D4119" s="5" t="str">
        <f t="shared" si="193"/>
        <v>2801</v>
      </c>
      <c r="E4119" s="5">
        <f t="shared" si="194"/>
        <v>1</v>
      </c>
    </row>
    <row r="4120" spans="1:5" x14ac:dyDescent="0.25">
      <c r="A4120" t="s">
        <v>8250</v>
      </c>
      <c r="B4120" t="s">
        <v>8251</v>
      </c>
      <c r="C4120" s="5" t="str">
        <f t="shared" si="192"/>
        <v>S:\_Fotos Vistoria - Robert e Otavio\130900000134 - SP 300 150,18 Leste</v>
      </c>
      <c r="D4120" s="5" t="str">
        <f t="shared" si="193"/>
        <v>2802</v>
      </c>
      <c r="E4120" s="5">
        <f t="shared" si="194"/>
        <v>3368</v>
      </c>
    </row>
    <row r="4121" spans="1:5" x14ac:dyDescent="0.25">
      <c r="A4121" t="s">
        <v>8252</v>
      </c>
      <c r="B4121" t="s">
        <v>8253</v>
      </c>
      <c r="C4121" s="5" t="str">
        <f t="shared" si="192"/>
        <v>S:\_Fotos Vistoria - Robert e Otavio\130900000136 - SP 300 143,97 Leste</v>
      </c>
      <c r="D4121" s="5" t="str">
        <f t="shared" si="193"/>
        <v>6170</v>
      </c>
      <c r="E4121" s="5">
        <f t="shared" si="194"/>
        <v>1</v>
      </c>
    </row>
    <row r="4122" spans="1:5" x14ac:dyDescent="0.25">
      <c r="A4122" t="s">
        <v>8254</v>
      </c>
      <c r="B4122" t="s">
        <v>8255</v>
      </c>
      <c r="C4122" s="5" t="str">
        <f t="shared" si="192"/>
        <v>S:\_Fotos Vistoria - Robert e Otavio\130900000136 - SP 300 143,97 Leste</v>
      </c>
      <c r="D4122" s="5" t="str">
        <f t="shared" si="193"/>
        <v>6171</v>
      </c>
      <c r="E4122" s="5">
        <f t="shared" si="194"/>
        <v>1</v>
      </c>
    </row>
    <row r="4123" spans="1:5" x14ac:dyDescent="0.25">
      <c r="A4123" t="s">
        <v>8256</v>
      </c>
      <c r="B4123" t="s">
        <v>8257</v>
      </c>
      <c r="C4123" s="5" t="str">
        <f t="shared" si="192"/>
        <v>S:\_Fotos Vistoria - Robert e Otavio\130900000136 - SP 300 143,97 Leste</v>
      </c>
      <c r="D4123" s="5" t="str">
        <f t="shared" si="193"/>
        <v>6172</v>
      </c>
      <c r="E4123" s="5">
        <f t="shared" si="194"/>
        <v>1</v>
      </c>
    </row>
    <row r="4124" spans="1:5" x14ac:dyDescent="0.25">
      <c r="A4124" t="s">
        <v>8258</v>
      </c>
      <c r="B4124" t="s">
        <v>8259</v>
      </c>
      <c r="C4124" s="5" t="str">
        <f t="shared" si="192"/>
        <v>S:\_Fotos Vistoria - Robert e Otavio\130900000136 - SP 300 143,97 Leste</v>
      </c>
      <c r="D4124" s="5" t="str">
        <f t="shared" si="193"/>
        <v>6173</v>
      </c>
      <c r="E4124" s="5">
        <f t="shared" si="194"/>
        <v>1</v>
      </c>
    </row>
    <row r="4125" spans="1:5" x14ac:dyDescent="0.25">
      <c r="A4125" t="s">
        <v>8260</v>
      </c>
      <c r="B4125" t="s">
        <v>8261</v>
      </c>
      <c r="C4125" s="5" t="str">
        <f t="shared" si="192"/>
        <v>S:\_Fotos Vistoria - Robert e Otavio\130900000136 - SP 300 143,97 Leste</v>
      </c>
      <c r="D4125" s="5" t="str">
        <f t="shared" si="193"/>
        <v>6174</v>
      </c>
      <c r="E4125" s="5">
        <f t="shared" si="194"/>
        <v>1</v>
      </c>
    </row>
    <row r="4126" spans="1:5" x14ac:dyDescent="0.25">
      <c r="A4126" t="s">
        <v>8262</v>
      </c>
      <c r="B4126" t="s">
        <v>8263</v>
      </c>
      <c r="C4126" s="5" t="str">
        <f t="shared" si="192"/>
        <v>S:\_Fotos Vistoria - Robert e Otavio\130900000136 - SP 300 143,97 Leste</v>
      </c>
      <c r="D4126" s="5" t="str">
        <f t="shared" si="193"/>
        <v>6175</v>
      </c>
      <c r="E4126" s="5">
        <f t="shared" si="194"/>
        <v>1</v>
      </c>
    </row>
    <row r="4127" spans="1:5" x14ac:dyDescent="0.25">
      <c r="A4127" t="s">
        <v>8264</v>
      </c>
      <c r="B4127" t="s">
        <v>8265</v>
      </c>
      <c r="C4127" s="5" t="str">
        <f t="shared" si="192"/>
        <v>S:\_Fotos Vistoria - Robert e Otavio\130900000136 - SP 300 143,97 Leste</v>
      </c>
      <c r="D4127" s="5" t="str">
        <f t="shared" si="193"/>
        <v>6176</v>
      </c>
      <c r="E4127" s="5">
        <f t="shared" si="194"/>
        <v>1</v>
      </c>
    </row>
    <row r="4128" spans="1:5" x14ac:dyDescent="0.25">
      <c r="A4128" t="s">
        <v>8266</v>
      </c>
      <c r="B4128" t="s">
        <v>8267</v>
      </c>
      <c r="C4128" s="5" t="str">
        <f t="shared" si="192"/>
        <v>S:\_Fotos Vistoria - Robert e Otavio\130900000136 - SP 300 143,97 Leste</v>
      </c>
      <c r="D4128" s="5" t="str">
        <f t="shared" si="193"/>
        <v>6177</v>
      </c>
      <c r="E4128" s="5">
        <f t="shared" si="194"/>
        <v>1</v>
      </c>
    </row>
    <row r="4129" spans="1:5" x14ac:dyDescent="0.25">
      <c r="A4129" t="s">
        <v>8268</v>
      </c>
      <c r="B4129" t="s">
        <v>8269</v>
      </c>
      <c r="C4129" s="5" t="str">
        <f t="shared" si="192"/>
        <v>S:\_Fotos Vistoria - Robert e Otavio\130900000136 - SP 300 143,97 Leste</v>
      </c>
      <c r="D4129" s="5" t="str">
        <f t="shared" si="193"/>
        <v>6178</v>
      </c>
      <c r="E4129" s="5">
        <f t="shared" si="194"/>
        <v>1</v>
      </c>
    </row>
    <row r="4130" spans="1:5" x14ac:dyDescent="0.25">
      <c r="A4130" t="s">
        <v>8270</v>
      </c>
      <c r="B4130" t="s">
        <v>8271</v>
      </c>
      <c r="C4130" s="5" t="str">
        <f t="shared" si="192"/>
        <v>S:\_Fotos Vistoria - Robert e Otavio\130900000136 - SP 300 143,97 Leste</v>
      </c>
      <c r="D4130" s="5" t="str">
        <f t="shared" si="193"/>
        <v>6179</v>
      </c>
      <c r="E4130" s="5">
        <f t="shared" si="194"/>
        <v>1</v>
      </c>
    </row>
    <row r="4131" spans="1:5" x14ac:dyDescent="0.25">
      <c r="A4131" t="s">
        <v>8272</v>
      </c>
      <c r="B4131" t="s">
        <v>8273</v>
      </c>
      <c r="C4131" s="5" t="str">
        <f t="shared" si="192"/>
        <v>S:\_Fotos Vistoria - Robert e Otavio\130900000136 - SP 300 143,97 Leste</v>
      </c>
      <c r="D4131" s="5" t="str">
        <f t="shared" si="193"/>
        <v>6180</v>
      </c>
      <c r="E4131" s="5">
        <f t="shared" si="194"/>
        <v>1</v>
      </c>
    </row>
    <row r="4132" spans="1:5" x14ac:dyDescent="0.25">
      <c r="A4132" t="s">
        <v>8274</v>
      </c>
      <c r="B4132" t="s">
        <v>8275</v>
      </c>
      <c r="C4132" s="5" t="str">
        <f t="shared" si="192"/>
        <v>S:\_Fotos Vistoria - Robert e Otavio\130900000136 - SP 300 143,97 Leste</v>
      </c>
      <c r="D4132" s="5" t="str">
        <f t="shared" si="193"/>
        <v>6181</v>
      </c>
      <c r="E4132" s="5">
        <f t="shared" si="194"/>
        <v>1</v>
      </c>
    </row>
    <row r="4133" spans="1:5" x14ac:dyDescent="0.25">
      <c r="A4133" t="s">
        <v>8276</v>
      </c>
      <c r="B4133" t="s">
        <v>8277</v>
      </c>
      <c r="C4133" s="5" t="str">
        <f t="shared" si="192"/>
        <v>S:\_Fotos Vistoria - Robert e Otavio\130900000136 - SP 300 143,97 Leste</v>
      </c>
      <c r="D4133" s="5" t="str">
        <f t="shared" si="193"/>
        <v>6182</v>
      </c>
      <c r="E4133" s="5">
        <f t="shared" si="194"/>
        <v>1</v>
      </c>
    </row>
    <row r="4134" spans="1:5" x14ac:dyDescent="0.25">
      <c r="A4134" t="s">
        <v>8278</v>
      </c>
      <c r="B4134" t="s">
        <v>8279</v>
      </c>
      <c r="C4134" s="5" t="str">
        <f t="shared" si="192"/>
        <v>S:\_Fotos Vistoria - Robert e Otavio\130900000136 - SP 300 143,97 Leste</v>
      </c>
      <c r="D4134" s="5" t="str">
        <f t="shared" si="193"/>
        <v>6183</v>
      </c>
      <c r="E4134" s="5">
        <f t="shared" si="194"/>
        <v>1</v>
      </c>
    </row>
    <row r="4135" spans="1:5" x14ac:dyDescent="0.25">
      <c r="A4135" t="s">
        <v>8280</v>
      </c>
      <c r="B4135" t="s">
        <v>8281</v>
      </c>
      <c r="C4135" s="5" t="str">
        <f t="shared" si="192"/>
        <v>S:\_Fotos Vistoria - Robert e Otavio\130900000136 - SP 300 143,97 Leste</v>
      </c>
      <c r="D4135" s="5" t="str">
        <f t="shared" si="193"/>
        <v>6184</v>
      </c>
      <c r="E4135" s="5">
        <f t="shared" si="194"/>
        <v>1</v>
      </c>
    </row>
    <row r="4136" spans="1:5" x14ac:dyDescent="0.25">
      <c r="A4136" t="s">
        <v>8282</v>
      </c>
      <c r="B4136" t="s">
        <v>8283</v>
      </c>
      <c r="C4136" s="5" t="str">
        <f t="shared" si="192"/>
        <v>S:\_Fotos Vistoria - Robert e Otavio\130900000136 - SP 300 143,97 Leste</v>
      </c>
      <c r="D4136" s="5" t="str">
        <f t="shared" si="193"/>
        <v>6185</v>
      </c>
      <c r="E4136" s="5">
        <f t="shared" si="194"/>
        <v>1</v>
      </c>
    </row>
    <row r="4137" spans="1:5" x14ac:dyDescent="0.25">
      <c r="A4137" t="s">
        <v>8284</v>
      </c>
      <c r="B4137" t="s">
        <v>8285</v>
      </c>
      <c r="C4137" s="5" t="str">
        <f t="shared" si="192"/>
        <v>S:\_Fotos Vistoria - Robert e Otavio\130900000137 - SP 300 143,65 Leste</v>
      </c>
      <c r="D4137" s="5" t="str">
        <f t="shared" si="193"/>
        <v>6186</v>
      </c>
      <c r="E4137" s="5">
        <f t="shared" si="194"/>
        <v>1</v>
      </c>
    </row>
    <row r="4138" spans="1:5" x14ac:dyDescent="0.25">
      <c r="A4138" t="s">
        <v>8286</v>
      </c>
      <c r="B4138" t="s">
        <v>8287</v>
      </c>
      <c r="C4138" s="5" t="str">
        <f t="shared" si="192"/>
        <v>S:\_Fotos Vistoria - Robert e Otavio\130900000137 - SP 300 143,65 Leste</v>
      </c>
      <c r="D4138" s="5" t="str">
        <f t="shared" si="193"/>
        <v>6187</v>
      </c>
      <c r="E4138" s="5">
        <f t="shared" si="194"/>
        <v>1</v>
      </c>
    </row>
    <row r="4139" spans="1:5" x14ac:dyDescent="0.25">
      <c r="A4139" t="s">
        <v>8288</v>
      </c>
      <c r="B4139" t="s">
        <v>8289</v>
      </c>
      <c r="C4139" s="5" t="str">
        <f t="shared" si="192"/>
        <v>S:\_Fotos Vistoria - Robert e Otavio\130900000137 - SP 300 143,65 Leste</v>
      </c>
      <c r="D4139" s="5" t="str">
        <f t="shared" si="193"/>
        <v>6188</v>
      </c>
      <c r="E4139" s="5">
        <f t="shared" si="194"/>
        <v>1</v>
      </c>
    </row>
    <row r="4140" spans="1:5" x14ac:dyDescent="0.25">
      <c r="A4140" t="s">
        <v>8290</v>
      </c>
      <c r="B4140" t="s">
        <v>8291</v>
      </c>
      <c r="C4140" s="5" t="str">
        <f t="shared" si="192"/>
        <v>S:\_Fotos Vistoria - Robert e Otavio\130900000137 - SP 300 143,65 Leste</v>
      </c>
      <c r="D4140" s="5" t="str">
        <f t="shared" si="193"/>
        <v>6189</v>
      </c>
      <c r="E4140" s="5">
        <f t="shared" si="194"/>
        <v>1</v>
      </c>
    </row>
    <row r="4141" spans="1:5" x14ac:dyDescent="0.25">
      <c r="A4141" t="s">
        <v>8292</v>
      </c>
      <c r="B4141" t="s">
        <v>8293</v>
      </c>
      <c r="C4141" s="5" t="str">
        <f t="shared" si="192"/>
        <v>S:\_Fotos Vistoria - Robert e Otavio\130900000137 - SP 300 143,65 Leste</v>
      </c>
      <c r="D4141" s="5" t="str">
        <f t="shared" si="193"/>
        <v>6190</v>
      </c>
      <c r="E4141" s="5">
        <f t="shared" si="194"/>
        <v>1</v>
      </c>
    </row>
    <row r="4142" spans="1:5" x14ac:dyDescent="0.25">
      <c r="A4142" t="s">
        <v>8294</v>
      </c>
      <c r="B4142" t="s">
        <v>8295</v>
      </c>
      <c r="C4142" s="5" t="str">
        <f t="shared" si="192"/>
        <v>S:\_Fotos Vistoria - Robert e Otavio\130900000137 - SP 300 143,65 Leste</v>
      </c>
      <c r="D4142" s="5" t="str">
        <f t="shared" si="193"/>
        <v>6191</v>
      </c>
      <c r="E4142" s="5">
        <f t="shared" si="194"/>
        <v>1</v>
      </c>
    </row>
    <row r="4143" spans="1:5" x14ac:dyDescent="0.25">
      <c r="A4143" t="s">
        <v>8296</v>
      </c>
      <c r="B4143" t="s">
        <v>8297</v>
      </c>
      <c r="C4143" s="5" t="str">
        <f t="shared" si="192"/>
        <v>S:\_Fotos Vistoria - Robert e Otavio\130900000137 - SP 300 143,65 Leste</v>
      </c>
      <c r="D4143" s="5" t="str">
        <f t="shared" si="193"/>
        <v>6192</v>
      </c>
      <c r="E4143" s="5">
        <f t="shared" si="194"/>
        <v>1</v>
      </c>
    </row>
    <row r="4144" spans="1:5" x14ac:dyDescent="0.25">
      <c r="A4144" t="s">
        <v>8298</v>
      </c>
      <c r="B4144" t="s">
        <v>8299</v>
      </c>
      <c r="C4144" s="5" t="str">
        <f t="shared" si="192"/>
        <v>S:\_Fotos Vistoria - Robert e Otavio\130900000137 - SP 300 143,65 Leste</v>
      </c>
      <c r="D4144" s="5" t="str">
        <f t="shared" si="193"/>
        <v>6193</v>
      </c>
      <c r="E4144" s="5">
        <f t="shared" si="194"/>
        <v>1</v>
      </c>
    </row>
    <row r="4145" spans="1:5" x14ac:dyDescent="0.25">
      <c r="A4145" t="s">
        <v>8300</v>
      </c>
      <c r="B4145" t="s">
        <v>8301</v>
      </c>
      <c r="C4145" s="5" t="str">
        <f t="shared" si="192"/>
        <v>S:\_Fotos Vistoria - Robert e Otavio\130900000137 - SP 300 143,65 Leste</v>
      </c>
      <c r="D4145" s="5" t="str">
        <f t="shared" si="193"/>
        <v>6194</v>
      </c>
      <c r="E4145" s="5">
        <f t="shared" si="194"/>
        <v>1</v>
      </c>
    </row>
    <row r="4146" spans="1:5" x14ac:dyDescent="0.25">
      <c r="A4146" t="s">
        <v>8302</v>
      </c>
      <c r="B4146" t="s">
        <v>8303</v>
      </c>
      <c r="C4146" s="5" t="str">
        <f t="shared" si="192"/>
        <v>S:\_Fotos Vistoria - Robert e Otavio\130900000137 - SP 300 143,65 Leste</v>
      </c>
      <c r="D4146" s="5" t="str">
        <f t="shared" si="193"/>
        <v>6195</v>
      </c>
      <c r="E4146" s="5">
        <f t="shared" si="194"/>
        <v>1</v>
      </c>
    </row>
    <row r="4147" spans="1:5" x14ac:dyDescent="0.25">
      <c r="A4147" t="s">
        <v>8304</v>
      </c>
      <c r="B4147" t="s">
        <v>8305</v>
      </c>
      <c r="C4147" s="5" t="str">
        <f t="shared" si="192"/>
        <v>S:\_Fotos Vistoria - Robert e Otavio\130900000137 - SP 300 143,65 Leste</v>
      </c>
      <c r="D4147" s="5" t="str">
        <f t="shared" si="193"/>
        <v>6196</v>
      </c>
      <c r="E4147" s="5">
        <f t="shared" si="194"/>
        <v>1</v>
      </c>
    </row>
    <row r="4148" spans="1:5" x14ac:dyDescent="0.25">
      <c r="A4148" t="s">
        <v>8306</v>
      </c>
      <c r="B4148" t="s">
        <v>8307</v>
      </c>
      <c r="C4148" s="5" t="str">
        <f t="shared" si="192"/>
        <v>S:\_Fotos Vistoria - Robert e Otavio\130900000137 - SP 300 143,65 Leste</v>
      </c>
      <c r="D4148" s="5" t="str">
        <f t="shared" si="193"/>
        <v>6197</v>
      </c>
      <c r="E4148" s="5">
        <f t="shared" si="194"/>
        <v>1</v>
      </c>
    </row>
    <row r="4149" spans="1:5" x14ac:dyDescent="0.25">
      <c r="A4149" t="s">
        <v>8308</v>
      </c>
      <c r="B4149" t="s">
        <v>8309</v>
      </c>
      <c r="C4149" s="5" t="str">
        <f t="shared" si="192"/>
        <v>S:\_Fotos Vistoria - Robert e Otavio\130900000137 - SP 300 143,65 Leste</v>
      </c>
      <c r="D4149" s="5" t="str">
        <f t="shared" si="193"/>
        <v>6198</v>
      </c>
      <c r="E4149" s="5">
        <f t="shared" si="194"/>
        <v>1</v>
      </c>
    </row>
    <row r="4150" spans="1:5" x14ac:dyDescent="0.25">
      <c r="A4150" t="s">
        <v>8310</v>
      </c>
      <c r="B4150" t="s">
        <v>8311</v>
      </c>
      <c r="C4150" s="5" t="str">
        <f t="shared" si="192"/>
        <v>S:\_Fotos Vistoria - Robert e Otavio\130900000137 - SP 300 143,65 Leste</v>
      </c>
      <c r="D4150" s="5" t="str">
        <f t="shared" si="193"/>
        <v>6199</v>
      </c>
      <c r="E4150" s="5">
        <f t="shared" si="194"/>
        <v>1</v>
      </c>
    </row>
    <row r="4151" spans="1:5" x14ac:dyDescent="0.25">
      <c r="A4151" t="s">
        <v>8312</v>
      </c>
      <c r="B4151" t="s">
        <v>8313</v>
      </c>
      <c r="C4151" s="5" t="str">
        <f t="shared" si="192"/>
        <v>S:\_Fotos Vistoria - Robert e Otavio\130900000137 - SP 300 143,65 Leste</v>
      </c>
      <c r="D4151" s="5" t="str">
        <f t="shared" si="193"/>
        <v>6200</v>
      </c>
      <c r="E4151" s="5">
        <f t="shared" si="194"/>
        <v>1</v>
      </c>
    </row>
    <row r="4152" spans="1:5" x14ac:dyDescent="0.25">
      <c r="A4152" t="s">
        <v>8314</v>
      </c>
      <c r="B4152" t="s">
        <v>8315</v>
      </c>
      <c r="C4152" s="5" t="str">
        <f t="shared" si="192"/>
        <v>S:\_Fotos Vistoria - Robert e Otavio\130900000137 - SP 300 143,65 Leste</v>
      </c>
      <c r="D4152" s="5" t="str">
        <f t="shared" si="193"/>
        <v>6201</v>
      </c>
      <c r="E4152" s="5">
        <f t="shared" si="194"/>
        <v>1</v>
      </c>
    </row>
    <row r="4153" spans="1:5" x14ac:dyDescent="0.25">
      <c r="A4153" t="s">
        <v>8316</v>
      </c>
      <c r="B4153" t="s">
        <v>8317</v>
      </c>
      <c r="C4153" s="5" t="str">
        <f t="shared" si="192"/>
        <v>S:\_Fotos Vistoria - Robert e Otavio\130900000137 - SP 300 143,65 Leste</v>
      </c>
      <c r="D4153" s="5" t="str">
        <f t="shared" si="193"/>
        <v>6202</v>
      </c>
      <c r="E4153" s="5">
        <f t="shared" si="194"/>
        <v>1</v>
      </c>
    </row>
    <row r="4154" spans="1:5" x14ac:dyDescent="0.25">
      <c r="A4154" t="s">
        <v>8318</v>
      </c>
      <c r="B4154" t="s">
        <v>8319</v>
      </c>
      <c r="C4154" s="5" t="str">
        <f t="shared" si="192"/>
        <v>S:\_Fotos Vistoria - Robert e Otavio\130900000137 - SP 300 143,65 Leste</v>
      </c>
      <c r="D4154" s="5" t="str">
        <f t="shared" si="193"/>
        <v>6203</v>
      </c>
      <c r="E4154" s="5">
        <f t="shared" si="194"/>
        <v>1</v>
      </c>
    </row>
    <row r="4155" spans="1:5" x14ac:dyDescent="0.25">
      <c r="A4155" t="s">
        <v>8320</v>
      </c>
      <c r="B4155" t="s">
        <v>8321</v>
      </c>
      <c r="C4155" s="5" t="str">
        <f t="shared" si="192"/>
        <v>S:\_Fotos Vistoria - Robert e Otavio\130900000137 - SP 300 143,65 Leste</v>
      </c>
      <c r="D4155" s="5" t="str">
        <f t="shared" si="193"/>
        <v>6204</v>
      </c>
      <c r="E4155" s="5">
        <f t="shared" si="194"/>
        <v>1</v>
      </c>
    </row>
    <row r="4156" spans="1:5" x14ac:dyDescent="0.25">
      <c r="A4156" t="s">
        <v>8322</v>
      </c>
      <c r="B4156" t="s">
        <v>8323</v>
      </c>
      <c r="C4156" s="5" t="str">
        <f t="shared" si="192"/>
        <v>S:\_Fotos Vistoria - Robert e Otavio\130900000137 - SP 300 143,65 Leste</v>
      </c>
      <c r="D4156" s="5" t="str">
        <f t="shared" si="193"/>
        <v>6205</v>
      </c>
      <c r="E4156" s="5">
        <f t="shared" si="194"/>
        <v>1</v>
      </c>
    </row>
    <row r="4157" spans="1:5" x14ac:dyDescent="0.25">
      <c r="A4157" t="s">
        <v>8324</v>
      </c>
      <c r="B4157" t="s">
        <v>8325</v>
      </c>
      <c r="C4157" s="5" t="str">
        <f t="shared" si="192"/>
        <v>S:\_Fotos Vistoria - Robert e Otavio\130900000137 - SP 300 143,65 Leste</v>
      </c>
      <c r="D4157" s="5" t="str">
        <f t="shared" si="193"/>
        <v>6206</v>
      </c>
      <c r="E4157" s="5">
        <f t="shared" si="194"/>
        <v>1</v>
      </c>
    </row>
    <row r="4158" spans="1:5" x14ac:dyDescent="0.25">
      <c r="A4158" t="s">
        <v>8326</v>
      </c>
      <c r="B4158" t="s">
        <v>8327</v>
      </c>
      <c r="C4158" s="5" t="str">
        <f t="shared" si="192"/>
        <v>S:\_Fotos Vistoria - Robert e Otavio\130900000137 - SP 300 143,65 Leste</v>
      </c>
      <c r="D4158" s="5" t="str">
        <f t="shared" si="193"/>
        <v>6207</v>
      </c>
      <c r="E4158" s="5">
        <f t="shared" si="194"/>
        <v>1</v>
      </c>
    </row>
    <row r="4159" spans="1:5" x14ac:dyDescent="0.25">
      <c r="A4159" t="s">
        <v>8328</v>
      </c>
      <c r="B4159" t="s">
        <v>8329</v>
      </c>
      <c r="C4159" s="5" t="str">
        <f t="shared" si="192"/>
        <v>S:\_Fotos Vistoria - Robert e Otavio\130900000137 - SP 300 143,65 Leste</v>
      </c>
      <c r="D4159" s="5" t="str">
        <f t="shared" si="193"/>
        <v>6208</v>
      </c>
      <c r="E4159" s="5">
        <f t="shared" si="194"/>
        <v>1</v>
      </c>
    </row>
    <row r="4160" spans="1:5" x14ac:dyDescent="0.25">
      <c r="A4160" t="s">
        <v>8330</v>
      </c>
      <c r="B4160" t="s">
        <v>8331</v>
      </c>
      <c r="C4160" s="5" t="str">
        <f t="shared" si="192"/>
        <v>S:\_Fotos Vistoria - Robert e Otavio\130900000137 - SP 300 143,65 Leste</v>
      </c>
      <c r="D4160" s="5" t="str">
        <f t="shared" si="193"/>
        <v>6209</v>
      </c>
      <c r="E4160" s="5">
        <f t="shared" si="194"/>
        <v>1</v>
      </c>
    </row>
    <row r="4161" spans="1:5" x14ac:dyDescent="0.25">
      <c r="A4161" t="s">
        <v>8332</v>
      </c>
      <c r="B4161" t="s">
        <v>8333</v>
      </c>
      <c r="C4161" s="5" t="str">
        <f t="shared" si="192"/>
        <v>S:\_Fotos Vistoria - Robert e Otavio\130900000137 - SP 300 143,65 Leste</v>
      </c>
      <c r="D4161" s="5" t="str">
        <f t="shared" si="193"/>
        <v>6210</v>
      </c>
      <c r="E4161" s="5">
        <f t="shared" si="194"/>
        <v>1</v>
      </c>
    </row>
    <row r="4162" spans="1:5" x14ac:dyDescent="0.25">
      <c r="A4162" t="s">
        <v>8334</v>
      </c>
      <c r="B4162" t="s">
        <v>8335</v>
      </c>
      <c r="C4162" s="5" t="str">
        <f t="shared" ref="C4162:C4225" si="195">LEFT(A4162,FIND("\",A4162,50)-1)</f>
        <v>S:\_Fotos Vistoria - Robert e Otavio\130900000137 - SP 300 143,65 Leste</v>
      </c>
      <c r="D4162" s="5" t="str">
        <f t="shared" ref="D4162:D4225" si="196">RIGHT(LEFT(B4162,8),4)</f>
        <v>6211</v>
      </c>
      <c r="E4162" s="5">
        <f t="shared" ref="E4162:E4225" si="197">D4163-D4162</f>
        <v>1</v>
      </c>
    </row>
    <row r="4163" spans="1:5" x14ac:dyDescent="0.25">
      <c r="A4163" t="s">
        <v>8336</v>
      </c>
      <c r="B4163" t="s">
        <v>8337</v>
      </c>
      <c r="C4163" s="5" t="str">
        <f t="shared" si="195"/>
        <v>S:\_Fotos Vistoria - Robert e Otavio\130900000137 - SP 300 143,65 Leste</v>
      </c>
      <c r="D4163" s="5" t="str">
        <f t="shared" si="196"/>
        <v>6212</v>
      </c>
      <c r="E4163" s="5">
        <f t="shared" si="197"/>
        <v>1</v>
      </c>
    </row>
    <row r="4164" spans="1:5" x14ac:dyDescent="0.25">
      <c r="A4164" t="s">
        <v>8338</v>
      </c>
      <c r="B4164" t="s">
        <v>8339</v>
      </c>
      <c r="C4164" s="5" t="str">
        <f t="shared" si="195"/>
        <v>S:\_Fotos Vistoria - Robert e Otavio\130900000137 - SP 300 143,65 Leste</v>
      </c>
      <c r="D4164" s="5" t="str">
        <f t="shared" si="196"/>
        <v>6213</v>
      </c>
      <c r="E4164" s="5">
        <f t="shared" si="197"/>
        <v>1</v>
      </c>
    </row>
    <row r="4165" spans="1:5" x14ac:dyDescent="0.25">
      <c r="A4165" t="s">
        <v>8340</v>
      </c>
      <c r="B4165" t="s">
        <v>8341</v>
      </c>
      <c r="C4165" s="5" t="str">
        <f t="shared" si="195"/>
        <v>S:\_Fotos Vistoria - Robert e Otavio\130900000137 - SP 300 143,65 Leste</v>
      </c>
      <c r="D4165" s="5" t="str">
        <f t="shared" si="196"/>
        <v>6214</v>
      </c>
      <c r="E4165" s="5">
        <f t="shared" si="197"/>
        <v>1</v>
      </c>
    </row>
    <row r="4166" spans="1:5" x14ac:dyDescent="0.25">
      <c r="A4166" t="s">
        <v>8342</v>
      </c>
      <c r="B4166" t="s">
        <v>8343</v>
      </c>
      <c r="C4166" s="5" t="str">
        <f t="shared" si="195"/>
        <v>S:\_Fotos Vistoria - Robert e Otavio\130900000137 - SP 300 143,65 Leste</v>
      </c>
      <c r="D4166" s="5" t="str">
        <f t="shared" si="196"/>
        <v>6215</v>
      </c>
      <c r="E4166" s="5">
        <f t="shared" si="197"/>
        <v>1</v>
      </c>
    </row>
    <row r="4167" spans="1:5" x14ac:dyDescent="0.25">
      <c r="A4167" t="s">
        <v>8344</v>
      </c>
      <c r="B4167" t="s">
        <v>8345</v>
      </c>
      <c r="C4167" s="5" t="str">
        <f t="shared" si="195"/>
        <v>S:\_Fotos Vistoria - Robert e Otavio\130900000137 - SP 300 143,65 Leste</v>
      </c>
      <c r="D4167" s="5" t="str">
        <f t="shared" si="196"/>
        <v>6216</v>
      </c>
      <c r="E4167" s="5">
        <f t="shared" si="197"/>
        <v>1</v>
      </c>
    </row>
    <row r="4168" spans="1:5" x14ac:dyDescent="0.25">
      <c r="A4168" t="s">
        <v>8346</v>
      </c>
      <c r="B4168" t="s">
        <v>8347</v>
      </c>
      <c r="C4168" s="5" t="str">
        <f t="shared" si="195"/>
        <v>S:\_Fotos Vistoria - Robert e Otavio\130900000137 - SP 300 143,65 Leste</v>
      </c>
      <c r="D4168" s="5" t="str">
        <f t="shared" si="196"/>
        <v>6217</v>
      </c>
      <c r="E4168" s="5">
        <f t="shared" si="197"/>
        <v>1</v>
      </c>
    </row>
    <row r="4169" spans="1:5" x14ac:dyDescent="0.25">
      <c r="A4169" t="s">
        <v>8348</v>
      </c>
      <c r="B4169" t="s">
        <v>8349</v>
      </c>
      <c r="C4169" s="5" t="str">
        <f t="shared" si="195"/>
        <v>S:\_Fotos Vistoria - Robert e Otavio\130900000137 - SP 300 143,65 Leste</v>
      </c>
      <c r="D4169" s="5" t="str">
        <f t="shared" si="196"/>
        <v>6218</v>
      </c>
      <c r="E4169" s="5">
        <f t="shared" si="197"/>
        <v>1</v>
      </c>
    </row>
    <row r="4170" spans="1:5" x14ac:dyDescent="0.25">
      <c r="A4170" t="s">
        <v>8350</v>
      </c>
      <c r="B4170" t="s">
        <v>8351</v>
      </c>
      <c r="C4170" s="5" t="str">
        <f t="shared" si="195"/>
        <v>S:\_Fotos Vistoria - Robert e Otavio\130900000137 - SP 300 143,65 Leste</v>
      </c>
      <c r="D4170" s="5" t="str">
        <f t="shared" si="196"/>
        <v>6219</v>
      </c>
      <c r="E4170" s="5">
        <f t="shared" si="197"/>
        <v>1</v>
      </c>
    </row>
    <row r="4171" spans="1:5" x14ac:dyDescent="0.25">
      <c r="A4171" t="s">
        <v>8352</v>
      </c>
      <c r="B4171" t="s">
        <v>8353</v>
      </c>
      <c r="C4171" s="5" t="str">
        <f t="shared" si="195"/>
        <v>S:\_Fotos Vistoria - Robert e Otavio\130900000137 - SP 300 143,65 Leste</v>
      </c>
      <c r="D4171" s="5" t="str">
        <f t="shared" si="196"/>
        <v>6220</v>
      </c>
      <c r="E4171" s="5">
        <f t="shared" si="197"/>
        <v>1</v>
      </c>
    </row>
    <row r="4172" spans="1:5" x14ac:dyDescent="0.25">
      <c r="A4172" t="s">
        <v>8354</v>
      </c>
      <c r="B4172" t="s">
        <v>8355</v>
      </c>
      <c r="C4172" s="5" t="str">
        <f t="shared" si="195"/>
        <v>S:\_Fotos Vistoria - Robert e Otavio\130900000137 - SP 300 143,65 Leste</v>
      </c>
      <c r="D4172" s="5" t="str">
        <f t="shared" si="196"/>
        <v>6221</v>
      </c>
      <c r="E4172" s="5">
        <f t="shared" si="197"/>
        <v>1</v>
      </c>
    </row>
    <row r="4173" spans="1:5" x14ac:dyDescent="0.25">
      <c r="A4173" t="s">
        <v>8356</v>
      </c>
      <c r="B4173" t="s">
        <v>8357</v>
      </c>
      <c r="C4173" s="5" t="str">
        <f t="shared" si="195"/>
        <v>S:\_Fotos Vistoria - Robert e Otavio\130900000137 - SP 300 143,65 Leste</v>
      </c>
      <c r="D4173" s="5" t="str">
        <f t="shared" si="196"/>
        <v>6222</v>
      </c>
      <c r="E4173" s="5">
        <f t="shared" si="197"/>
        <v>1</v>
      </c>
    </row>
    <row r="4174" spans="1:5" x14ac:dyDescent="0.25">
      <c r="A4174" t="s">
        <v>8358</v>
      </c>
      <c r="B4174" t="s">
        <v>8359</v>
      </c>
      <c r="C4174" s="5" t="str">
        <f t="shared" si="195"/>
        <v>S:\_Fotos Vistoria - Robert e Otavio\130900000137 - SP 300 143,65 Leste</v>
      </c>
      <c r="D4174" s="5" t="str">
        <f t="shared" si="196"/>
        <v>6223</v>
      </c>
      <c r="E4174" s="5">
        <f t="shared" si="197"/>
        <v>1</v>
      </c>
    </row>
    <row r="4175" spans="1:5" x14ac:dyDescent="0.25">
      <c r="A4175" t="s">
        <v>8360</v>
      </c>
      <c r="B4175" t="s">
        <v>8361</v>
      </c>
      <c r="C4175" s="5" t="str">
        <f t="shared" si="195"/>
        <v>S:\_Fotos Vistoria - Robert e Otavio\130900000137 - SP 300 143,65 Leste</v>
      </c>
      <c r="D4175" s="5" t="str">
        <f t="shared" si="196"/>
        <v>6224</v>
      </c>
      <c r="E4175" s="5">
        <f t="shared" si="197"/>
        <v>1</v>
      </c>
    </row>
    <row r="4176" spans="1:5" x14ac:dyDescent="0.25">
      <c r="A4176" t="s">
        <v>8362</v>
      </c>
      <c r="B4176" t="s">
        <v>8363</v>
      </c>
      <c r="C4176" s="5" t="str">
        <f t="shared" si="195"/>
        <v>S:\_Fotos Vistoria - Robert e Otavio\130900000137 - SP 300 143,65 Leste</v>
      </c>
      <c r="D4176" s="5" t="str">
        <f t="shared" si="196"/>
        <v>6225</v>
      </c>
      <c r="E4176" s="5">
        <f t="shared" si="197"/>
        <v>1</v>
      </c>
    </row>
    <row r="4177" spans="1:5" x14ac:dyDescent="0.25">
      <c r="A4177" t="s">
        <v>8364</v>
      </c>
      <c r="B4177" t="s">
        <v>8365</v>
      </c>
      <c r="C4177" s="5" t="str">
        <f t="shared" si="195"/>
        <v>S:\_Fotos Vistoria - Robert e Otavio\130900000137 - SP 300 143,65 Leste</v>
      </c>
      <c r="D4177" s="5" t="str">
        <f t="shared" si="196"/>
        <v>6226</v>
      </c>
      <c r="E4177" s="5">
        <f t="shared" si="197"/>
        <v>1</v>
      </c>
    </row>
    <row r="4178" spans="1:5" x14ac:dyDescent="0.25">
      <c r="A4178" t="s">
        <v>8366</v>
      </c>
      <c r="B4178" t="s">
        <v>8367</v>
      </c>
      <c r="C4178" s="5" t="str">
        <f t="shared" si="195"/>
        <v>S:\_Fotos Vistoria - Robert e Otavio\130900000139 - SP 300 141,7 Leste</v>
      </c>
      <c r="D4178" s="5" t="str">
        <f t="shared" si="196"/>
        <v>6227</v>
      </c>
      <c r="E4178" s="5">
        <f t="shared" si="197"/>
        <v>1</v>
      </c>
    </row>
    <row r="4179" spans="1:5" x14ac:dyDescent="0.25">
      <c r="A4179" t="s">
        <v>8368</v>
      </c>
      <c r="B4179" t="s">
        <v>8369</v>
      </c>
      <c r="C4179" s="5" t="str">
        <f t="shared" si="195"/>
        <v>S:\_Fotos Vistoria - Robert e Otavio\130900000139 - SP 300 141,7 Leste</v>
      </c>
      <c r="D4179" s="5" t="str">
        <f t="shared" si="196"/>
        <v>6228</v>
      </c>
      <c r="E4179" s="5">
        <f t="shared" si="197"/>
        <v>1</v>
      </c>
    </row>
    <row r="4180" spans="1:5" x14ac:dyDescent="0.25">
      <c r="A4180" t="s">
        <v>8370</v>
      </c>
      <c r="B4180" t="s">
        <v>8371</v>
      </c>
      <c r="C4180" s="5" t="str">
        <f t="shared" si="195"/>
        <v>S:\_Fotos Vistoria - Robert e Otavio\130900000139 - SP 300 141,7 Leste</v>
      </c>
      <c r="D4180" s="5" t="str">
        <f t="shared" si="196"/>
        <v>6229</v>
      </c>
      <c r="E4180" s="5">
        <f t="shared" si="197"/>
        <v>1</v>
      </c>
    </row>
    <row r="4181" spans="1:5" x14ac:dyDescent="0.25">
      <c r="A4181" t="s">
        <v>8372</v>
      </c>
      <c r="B4181" t="s">
        <v>8373</v>
      </c>
      <c r="C4181" s="5" t="str">
        <f t="shared" si="195"/>
        <v>S:\_Fotos Vistoria - Robert e Otavio\130900000139 - SP 300 141,7 Leste</v>
      </c>
      <c r="D4181" s="5" t="str">
        <f t="shared" si="196"/>
        <v>6230</v>
      </c>
      <c r="E4181" s="5">
        <f t="shared" si="197"/>
        <v>1</v>
      </c>
    </row>
    <row r="4182" spans="1:5" x14ac:dyDescent="0.25">
      <c r="A4182" t="s">
        <v>8374</v>
      </c>
      <c r="B4182" t="s">
        <v>8375</v>
      </c>
      <c r="C4182" s="5" t="str">
        <f t="shared" si="195"/>
        <v>S:\_Fotos Vistoria - Robert e Otavio\130900000139 - SP 300 141,7 Leste</v>
      </c>
      <c r="D4182" s="5" t="str">
        <f t="shared" si="196"/>
        <v>6231</v>
      </c>
      <c r="E4182" s="5">
        <f t="shared" si="197"/>
        <v>1</v>
      </c>
    </row>
    <row r="4183" spans="1:5" x14ac:dyDescent="0.25">
      <c r="A4183" t="s">
        <v>8376</v>
      </c>
      <c r="B4183" t="s">
        <v>8377</v>
      </c>
      <c r="C4183" s="5" t="str">
        <f t="shared" si="195"/>
        <v>S:\_Fotos Vistoria - Robert e Otavio\130900000139 - SP 300 141,7 Leste</v>
      </c>
      <c r="D4183" s="5" t="str">
        <f t="shared" si="196"/>
        <v>6232</v>
      </c>
      <c r="E4183" s="5">
        <f t="shared" si="197"/>
        <v>1</v>
      </c>
    </row>
    <row r="4184" spans="1:5" x14ac:dyDescent="0.25">
      <c r="A4184" t="s">
        <v>8378</v>
      </c>
      <c r="B4184" t="s">
        <v>8379</v>
      </c>
      <c r="C4184" s="5" t="str">
        <f t="shared" si="195"/>
        <v>S:\_Fotos Vistoria - Robert e Otavio\130900000139 - SP 300 141,7 Leste</v>
      </c>
      <c r="D4184" s="5" t="str">
        <f t="shared" si="196"/>
        <v>6233</v>
      </c>
      <c r="E4184" s="5">
        <f t="shared" si="197"/>
        <v>1</v>
      </c>
    </row>
    <row r="4185" spans="1:5" x14ac:dyDescent="0.25">
      <c r="A4185" t="s">
        <v>8380</v>
      </c>
      <c r="B4185" t="s">
        <v>8381</v>
      </c>
      <c r="C4185" s="5" t="str">
        <f t="shared" si="195"/>
        <v>S:\_Fotos Vistoria - Robert e Otavio\130900000139 - SP 300 141,7 Leste</v>
      </c>
      <c r="D4185" s="5" t="str">
        <f t="shared" si="196"/>
        <v>6234</v>
      </c>
      <c r="E4185" s="5">
        <f t="shared" si="197"/>
        <v>1</v>
      </c>
    </row>
    <row r="4186" spans="1:5" x14ac:dyDescent="0.25">
      <c r="A4186" t="s">
        <v>8382</v>
      </c>
      <c r="B4186" t="s">
        <v>8383</v>
      </c>
      <c r="C4186" s="5" t="str">
        <f t="shared" si="195"/>
        <v>S:\_Fotos Vistoria - Robert e Otavio\130900000139 - SP 300 141,7 Leste</v>
      </c>
      <c r="D4186" s="5" t="str">
        <f t="shared" si="196"/>
        <v>6235</v>
      </c>
      <c r="E4186" s="5">
        <f t="shared" si="197"/>
        <v>1</v>
      </c>
    </row>
    <row r="4187" spans="1:5" x14ac:dyDescent="0.25">
      <c r="A4187" t="s">
        <v>8384</v>
      </c>
      <c r="B4187" t="s">
        <v>8385</v>
      </c>
      <c r="C4187" s="5" t="str">
        <f t="shared" si="195"/>
        <v>S:\_Fotos Vistoria - Robert e Otavio\130900000139 - SP 300 141,7 Leste</v>
      </c>
      <c r="D4187" s="5" t="str">
        <f t="shared" si="196"/>
        <v>6236</v>
      </c>
      <c r="E4187" s="5">
        <f t="shared" si="197"/>
        <v>1</v>
      </c>
    </row>
    <row r="4188" spans="1:5" x14ac:dyDescent="0.25">
      <c r="A4188" t="s">
        <v>8386</v>
      </c>
      <c r="B4188" t="s">
        <v>8387</v>
      </c>
      <c r="C4188" s="5" t="str">
        <f t="shared" si="195"/>
        <v>S:\_Fotos Vistoria - Robert e Otavio\130900000139 - SP 300 141,7 Leste</v>
      </c>
      <c r="D4188" s="5" t="str">
        <f t="shared" si="196"/>
        <v>6237</v>
      </c>
      <c r="E4188" s="5">
        <f t="shared" si="197"/>
        <v>1</v>
      </c>
    </row>
    <row r="4189" spans="1:5" x14ac:dyDescent="0.25">
      <c r="A4189" t="s">
        <v>8388</v>
      </c>
      <c r="B4189" t="s">
        <v>8389</v>
      </c>
      <c r="C4189" s="5" t="str">
        <f t="shared" si="195"/>
        <v>S:\_Fotos Vistoria - Robert e Otavio\130900000139 - SP 300 141,7 Leste</v>
      </c>
      <c r="D4189" s="5" t="str">
        <f t="shared" si="196"/>
        <v>6238</v>
      </c>
      <c r="E4189" s="5">
        <f t="shared" si="197"/>
        <v>1</v>
      </c>
    </row>
    <row r="4190" spans="1:5" x14ac:dyDescent="0.25">
      <c r="A4190" t="s">
        <v>8390</v>
      </c>
      <c r="B4190" t="s">
        <v>8391</v>
      </c>
      <c r="C4190" s="5" t="str">
        <f t="shared" si="195"/>
        <v>S:\_Fotos Vistoria - Robert e Otavio\130900000139 - SP 300 141,7 Leste</v>
      </c>
      <c r="D4190" s="5" t="str">
        <f t="shared" si="196"/>
        <v>6239</v>
      </c>
      <c r="E4190" s="5">
        <f t="shared" si="197"/>
        <v>1</v>
      </c>
    </row>
    <row r="4191" spans="1:5" x14ac:dyDescent="0.25">
      <c r="A4191" t="s">
        <v>8392</v>
      </c>
      <c r="B4191" t="s">
        <v>8393</v>
      </c>
      <c r="C4191" s="5" t="str">
        <f t="shared" si="195"/>
        <v>S:\_Fotos Vistoria - Robert e Otavio\130900000139 - SP 300 141,7 Leste</v>
      </c>
      <c r="D4191" s="5" t="str">
        <f t="shared" si="196"/>
        <v>6240</v>
      </c>
      <c r="E4191" s="5">
        <f t="shared" si="197"/>
        <v>1</v>
      </c>
    </row>
    <row r="4192" spans="1:5" x14ac:dyDescent="0.25">
      <c r="A4192" t="s">
        <v>8394</v>
      </c>
      <c r="B4192" t="s">
        <v>8395</v>
      </c>
      <c r="C4192" s="5" t="str">
        <f t="shared" si="195"/>
        <v>S:\_Fotos Vistoria - Robert e Otavio\130900000139 - SP 300 141,7 Leste</v>
      </c>
      <c r="D4192" s="5" t="str">
        <f t="shared" si="196"/>
        <v>6241</v>
      </c>
      <c r="E4192" s="5">
        <f t="shared" si="197"/>
        <v>1</v>
      </c>
    </row>
    <row r="4193" spans="1:5" x14ac:dyDescent="0.25">
      <c r="A4193" t="s">
        <v>8396</v>
      </c>
      <c r="B4193" t="s">
        <v>8397</v>
      </c>
      <c r="C4193" s="5" t="str">
        <f t="shared" si="195"/>
        <v>S:\_Fotos Vistoria - Robert e Otavio\130900000139 - SP 300 141,7 Leste</v>
      </c>
      <c r="D4193" s="5" t="str">
        <f t="shared" si="196"/>
        <v>6242</v>
      </c>
      <c r="E4193" s="5">
        <f t="shared" si="197"/>
        <v>1</v>
      </c>
    </row>
    <row r="4194" spans="1:5" x14ac:dyDescent="0.25">
      <c r="A4194" t="s">
        <v>8398</v>
      </c>
      <c r="B4194" t="s">
        <v>8399</v>
      </c>
      <c r="C4194" s="5" t="str">
        <f t="shared" si="195"/>
        <v>S:\_Fotos Vistoria - Robert e Otavio\130900000139 - SP 300 141,7 Leste</v>
      </c>
      <c r="D4194" s="5" t="str">
        <f t="shared" si="196"/>
        <v>6243</v>
      </c>
      <c r="E4194" s="5">
        <f t="shared" si="197"/>
        <v>1</v>
      </c>
    </row>
    <row r="4195" spans="1:5" x14ac:dyDescent="0.25">
      <c r="A4195" t="s">
        <v>8400</v>
      </c>
      <c r="B4195" t="s">
        <v>8401</v>
      </c>
      <c r="C4195" s="5" t="str">
        <f t="shared" si="195"/>
        <v>S:\_Fotos Vistoria - Robert e Otavio\130900000139 - SP 300 141,7 Leste</v>
      </c>
      <c r="D4195" s="5" t="str">
        <f t="shared" si="196"/>
        <v>6244</v>
      </c>
      <c r="E4195" s="5">
        <f t="shared" si="197"/>
        <v>1</v>
      </c>
    </row>
    <row r="4196" spans="1:5" x14ac:dyDescent="0.25">
      <c r="A4196" t="s">
        <v>8402</v>
      </c>
      <c r="B4196" t="s">
        <v>8403</v>
      </c>
      <c r="C4196" s="5" t="str">
        <f t="shared" si="195"/>
        <v>S:\_Fotos Vistoria - Robert e Otavio\130900000139 - SP 300 141,7 Leste</v>
      </c>
      <c r="D4196" s="5" t="str">
        <f t="shared" si="196"/>
        <v>6245</v>
      </c>
      <c r="E4196" s="5">
        <f t="shared" si="197"/>
        <v>1</v>
      </c>
    </row>
    <row r="4197" spans="1:5" x14ac:dyDescent="0.25">
      <c r="A4197" t="s">
        <v>8404</v>
      </c>
      <c r="B4197" t="s">
        <v>8405</v>
      </c>
      <c r="C4197" s="5" t="str">
        <f t="shared" si="195"/>
        <v>S:\_Fotos Vistoria - Robert e Otavio\130900000139 - SP 300 141,7 Leste</v>
      </c>
      <c r="D4197" s="5" t="str">
        <f t="shared" si="196"/>
        <v>6246</v>
      </c>
      <c r="E4197" s="5">
        <f t="shared" si="197"/>
        <v>1</v>
      </c>
    </row>
    <row r="4198" spans="1:5" x14ac:dyDescent="0.25">
      <c r="A4198" t="s">
        <v>8406</v>
      </c>
      <c r="B4198" t="s">
        <v>8407</v>
      </c>
      <c r="C4198" s="5" t="str">
        <f t="shared" si="195"/>
        <v>S:\_Fotos Vistoria - Robert e Otavio\130900000139 - SP 300 141,7 Leste</v>
      </c>
      <c r="D4198" s="5" t="str">
        <f t="shared" si="196"/>
        <v>6247</v>
      </c>
      <c r="E4198" s="5">
        <f t="shared" si="197"/>
        <v>1</v>
      </c>
    </row>
    <row r="4199" spans="1:5" x14ac:dyDescent="0.25">
      <c r="A4199" t="s">
        <v>8408</v>
      </c>
      <c r="B4199" t="s">
        <v>8409</v>
      </c>
      <c r="C4199" s="5" t="str">
        <f t="shared" si="195"/>
        <v>S:\_Fotos Vistoria - Robert e Otavio\130900000139 - SP 300 141,7 Leste</v>
      </c>
      <c r="D4199" s="5" t="str">
        <f t="shared" si="196"/>
        <v>6248</v>
      </c>
      <c r="E4199" s="5">
        <f t="shared" si="197"/>
        <v>1</v>
      </c>
    </row>
    <row r="4200" spans="1:5" x14ac:dyDescent="0.25">
      <c r="A4200" t="s">
        <v>8410</v>
      </c>
      <c r="B4200" t="s">
        <v>8411</v>
      </c>
      <c r="C4200" s="5" t="str">
        <f t="shared" si="195"/>
        <v>S:\_Fotos Vistoria - Robert e Otavio\130900000139 - SP 300 141,7 Leste</v>
      </c>
      <c r="D4200" s="5" t="str">
        <f t="shared" si="196"/>
        <v>6249</v>
      </c>
      <c r="E4200" s="5">
        <f t="shared" si="197"/>
        <v>1</v>
      </c>
    </row>
    <row r="4201" spans="1:5" x14ac:dyDescent="0.25">
      <c r="A4201" t="s">
        <v>8412</v>
      </c>
      <c r="B4201" t="s">
        <v>8413</v>
      </c>
      <c r="C4201" s="5" t="str">
        <f t="shared" si="195"/>
        <v>S:\_Fotos Vistoria - Robert e Otavio\130900000139 - SP 300 141,7 Leste</v>
      </c>
      <c r="D4201" s="5" t="str">
        <f t="shared" si="196"/>
        <v>6250</v>
      </c>
      <c r="E4201" s="5">
        <f t="shared" si="197"/>
        <v>1</v>
      </c>
    </row>
    <row r="4202" spans="1:5" x14ac:dyDescent="0.25">
      <c r="A4202" t="s">
        <v>8414</v>
      </c>
      <c r="B4202" t="s">
        <v>8415</v>
      </c>
      <c r="C4202" s="5" t="str">
        <f t="shared" si="195"/>
        <v>S:\_Fotos Vistoria - Robert e Otavio\130900000139 - SP 300 141,7 Leste</v>
      </c>
      <c r="D4202" s="5" t="str">
        <f t="shared" si="196"/>
        <v>6251</v>
      </c>
      <c r="E4202" s="5">
        <f t="shared" si="197"/>
        <v>1</v>
      </c>
    </row>
    <row r="4203" spans="1:5" x14ac:dyDescent="0.25">
      <c r="A4203" t="s">
        <v>8416</v>
      </c>
      <c r="B4203" t="s">
        <v>8417</v>
      </c>
      <c r="C4203" s="5" t="str">
        <f t="shared" si="195"/>
        <v>S:\_Fotos Vistoria - Robert e Otavio\130900000139 - SP 300 141,7 Leste</v>
      </c>
      <c r="D4203" s="5" t="str">
        <f t="shared" si="196"/>
        <v>6252</v>
      </c>
      <c r="E4203" s="5">
        <f t="shared" si="197"/>
        <v>1</v>
      </c>
    </row>
    <row r="4204" spans="1:5" x14ac:dyDescent="0.25">
      <c r="A4204" t="s">
        <v>8418</v>
      </c>
      <c r="B4204" t="s">
        <v>8419</v>
      </c>
      <c r="C4204" s="5" t="str">
        <f t="shared" si="195"/>
        <v>S:\_Fotos Vistoria - Robert e Otavio\130900000139 - SP 300 141,7 Leste</v>
      </c>
      <c r="D4204" s="5" t="str">
        <f t="shared" si="196"/>
        <v>6253</v>
      </c>
      <c r="E4204" s="5">
        <f t="shared" si="197"/>
        <v>1</v>
      </c>
    </row>
    <row r="4205" spans="1:5" x14ac:dyDescent="0.25">
      <c r="A4205" t="s">
        <v>8420</v>
      </c>
      <c r="B4205" t="s">
        <v>8421</v>
      </c>
      <c r="C4205" s="5" t="str">
        <f t="shared" si="195"/>
        <v>S:\_Fotos Vistoria - Robert e Otavio\130900000139 - SP 300 141,7 Leste</v>
      </c>
      <c r="D4205" s="5" t="str">
        <f t="shared" si="196"/>
        <v>6254</v>
      </c>
      <c r="E4205" s="5">
        <f t="shared" si="197"/>
        <v>1</v>
      </c>
    </row>
    <row r="4206" spans="1:5" x14ac:dyDescent="0.25">
      <c r="A4206" t="s">
        <v>8422</v>
      </c>
      <c r="B4206" t="s">
        <v>8423</v>
      </c>
      <c r="C4206" s="5" t="str">
        <f t="shared" si="195"/>
        <v>S:\_Fotos Vistoria - Robert e Otavio\130900000139 - SP 300 141,7 Leste</v>
      </c>
      <c r="D4206" s="5" t="str">
        <f t="shared" si="196"/>
        <v>6255</v>
      </c>
      <c r="E4206" s="5">
        <f t="shared" si="197"/>
        <v>1</v>
      </c>
    </row>
    <row r="4207" spans="1:5" x14ac:dyDescent="0.25">
      <c r="A4207" t="s">
        <v>8424</v>
      </c>
      <c r="B4207" t="s">
        <v>8425</v>
      </c>
      <c r="C4207" s="5" t="str">
        <f t="shared" si="195"/>
        <v>S:\_Fotos Vistoria - Robert e Otavio\130900000139 - SP 300 141,7 Leste</v>
      </c>
      <c r="D4207" s="5" t="str">
        <f t="shared" si="196"/>
        <v>6256</v>
      </c>
      <c r="E4207" s="5">
        <f t="shared" si="197"/>
        <v>1</v>
      </c>
    </row>
    <row r="4208" spans="1:5" x14ac:dyDescent="0.25">
      <c r="A4208" t="s">
        <v>8426</v>
      </c>
      <c r="B4208" t="s">
        <v>8427</v>
      </c>
      <c r="C4208" s="5" t="str">
        <f t="shared" si="195"/>
        <v>S:\_Fotos Vistoria - Robert e Otavio\130900000139 - SP 300 141,7 Leste</v>
      </c>
      <c r="D4208" s="5" t="str">
        <f t="shared" si="196"/>
        <v>6257</v>
      </c>
      <c r="E4208" s="5">
        <f t="shared" si="197"/>
        <v>1</v>
      </c>
    </row>
    <row r="4209" spans="1:5" x14ac:dyDescent="0.25">
      <c r="A4209" t="s">
        <v>8428</v>
      </c>
      <c r="B4209" t="s">
        <v>8429</v>
      </c>
      <c r="C4209" s="5" t="str">
        <f t="shared" si="195"/>
        <v>S:\_Fotos Vistoria - Robert e Otavio\130900000139 - SP 300 141,7 Leste</v>
      </c>
      <c r="D4209" s="5" t="str">
        <f t="shared" si="196"/>
        <v>6258</v>
      </c>
      <c r="E4209" s="5">
        <f t="shared" si="197"/>
        <v>1</v>
      </c>
    </row>
    <row r="4210" spans="1:5" x14ac:dyDescent="0.25">
      <c r="A4210" t="s">
        <v>8430</v>
      </c>
      <c r="B4210" t="s">
        <v>8431</v>
      </c>
      <c r="C4210" s="5" t="str">
        <f t="shared" si="195"/>
        <v>S:\_Fotos Vistoria - Robert e Otavio\130900000139 - SP 300 141,7 Leste</v>
      </c>
      <c r="D4210" s="5" t="str">
        <f t="shared" si="196"/>
        <v>6259</v>
      </c>
      <c r="E4210" s="5">
        <f t="shared" si="197"/>
        <v>-4265</v>
      </c>
    </row>
    <row r="4211" spans="1:5" x14ac:dyDescent="0.25">
      <c r="A4211" t="s">
        <v>8432</v>
      </c>
      <c r="B4211" t="s">
        <v>8433</v>
      </c>
      <c r="C4211" s="5" t="str">
        <f t="shared" si="195"/>
        <v>S:\_Fotos Vistoria - Robert e Otavio\130900000140 - SP 300 141,15 Leste</v>
      </c>
      <c r="D4211" s="5" t="str">
        <f t="shared" si="196"/>
        <v>1994</v>
      </c>
      <c r="E4211" s="5">
        <f t="shared" si="197"/>
        <v>42</v>
      </c>
    </row>
    <row r="4212" spans="1:5" x14ac:dyDescent="0.25">
      <c r="A4212" t="s">
        <v>8434</v>
      </c>
      <c r="B4212" t="s">
        <v>8435</v>
      </c>
      <c r="C4212" s="5" t="str">
        <f t="shared" si="195"/>
        <v>S:\_Fotos Vistoria - Robert e Otavio\130900000140 - SP 300 141,15 Leste</v>
      </c>
      <c r="D4212" s="5" t="str">
        <f t="shared" si="196"/>
        <v>2036</v>
      </c>
      <c r="E4212" s="5">
        <f t="shared" si="197"/>
        <v>1</v>
      </c>
    </row>
    <row r="4213" spans="1:5" x14ac:dyDescent="0.25">
      <c r="A4213" t="s">
        <v>8436</v>
      </c>
      <c r="B4213" t="s">
        <v>8437</v>
      </c>
      <c r="C4213" s="5" t="str">
        <f t="shared" si="195"/>
        <v>S:\_Fotos Vistoria - Robert e Otavio\130900000140 - SP 300 141,15 Leste</v>
      </c>
      <c r="D4213" s="5" t="str">
        <f t="shared" si="196"/>
        <v>2037</v>
      </c>
      <c r="E4213" s="5">
        <f t="shared" si="197"/>
        <v>1</v>
      </c>
    </row>
    <row r="4214" spans="1:5" x14ac:dyDescent="0.25">
      <c r="A4214" t="s">
        <v>8438</v>
      </c>
      <c r="B4214" t="s">
        <v>8439</v>
      </c>
      <c r="C4214" s="5" t="str">
        <f t="shared" si="195"/>
        <v>S:\_Fotos Vistoria - Robert e Otavio\130900000140 - SP 300 141,15 Leste</v>
      </c>
      <c r="D4214" s="5" t="str">
        <f t="shared" si="196"/>
        <v>2038</v>
      </c>
      <c r="E4214" s="5">
        <f t="shared" si="197"/>
        <v>1</v>
      </c>
    </row>
    <row r="4215" spans="1:5" x14ac:dyDescent="0.25">
      <c r="A4215" t="s">
        <v>8440</v>
      </c>
      <c r="B4215" t="s">
        <v>8441</v>
      </c>
      <c r="C4215" s="5" t="str">
        <f t="shared" si="195"/>
        <v>S:\_Fotos Vistoria - Robert e Otavio\130900000140 - SP 300 141,15 Leste</v>
      </c>
      <c r="D4215" s="5" t="str">
        <f t="shared" si="196"/>
        <v>2039</v>
      </c>
      <c r="E4215" s="5">
        <f t="shared" si="197"/>
        <v>1</v>
      </c>
    </row>
    <row r="4216" spans="1:5" x14ac:dyDescent="0.25">
      <c r="A4216" t="s">
        <v>8442</v>
      </c>
      <c r="B4216" t="s">
        <v>8443</v>
      </c>
      <c r="C4216" s="5" t="str">
        <f t="shared" si="195"/>
        <v>S:\_Fotos Vistoria - Robert e Otavio\130900000140 - SP 300 141,15 Leste</v>
      </c>
      <c r="D4216" s="5" t="str">
        <f t="shared" si="196"/>
        <v>2040</v>
      </c>
      <c r="E4216" s="5">
        <f t="shared" si="197"/>
        <v>1</v>
      </c>
    </row>
    <row r="4217" spans="1:5" x14ac:dyDescent="0.25">
      <c r="A4217" t="s">
        <v>8444</v>
      </c>
      <c r="B4217" t="s">
        <v>8445</v>
      </c>
      <c r="C4217" s="5" t="str">
        <f t="shared" si="195"/>
        <v>S:\_Fotos Vistoria - Robert e Otavio\130900000140 - SP 300 141,15 Leste</v>
      </c>
      <c r="D4217" s="5" t="str">
        <f t="shared" si="196"/>
        <v>2041</v>
      </c>
      <c r="E4217" s="5">
        <f t="shared" si="197"/>
        <v>1</v>
      </c>
    </row>
    <row r="4218" spans="1:5" x14ac:dyDescent="0.25">
      <c r="A4218" t="s">
        <v>8446</v>
      </c>
      <c r="B4218" t="s">
        <v>8447</v>
      </c>
      <c r="C4218" s="5" t="str">
        <f t="shared" si="195"/>
        <v>S:\_Fotos Vistoria - Robert e Otavio\130900000140 - SP 300 141,15 Leste</v>
      </c>
      <c r="D4218" s="5" t="str">
        <f t="shared" si="196"/>
        <v>2042</v>
      </c>
      <c r="E4218" s="5">
        <f t="shared" si="197"/>
        <v>1</v>
      </c>
    </row>
    <row r="4219" spans="1:5" x14ac:dyDescent="0.25">
      <c r="A4219" t="s">
        <v>8448</v>
      </c>
      <c r="B4219" t="s">
        <v>8449</v>
      </c>
      <c r="C4219" s="5" t="str">
        <f t="shared" si="195"/>
        <v>S:\_Fotos Vistoria - Robert e Otavio\130900000140 - SP 300 141,15 Leste</v>
      </c>
      <c r="D4219" s="5" t="str">
        <f t="shared" si="196"/>
        <v>2043</v>
      </c>
      <c r="E4219" s="5">
        <f t="shared" si="197"/>
        <v>1</v>
      </c>
    </row>
    <row r="4220" spans="1:5" x14ac:dyDescent="0.25">
      <c r="A4220" t="s">
        <v>8450</v>
      </c>
      <c r="B4220" t="s">
        <v>8451</v>
      </c>
      <c r="C4220" s="5" t="str">
        <f t="shared" si="195"/>
        <v>S:\_Fotos Vistoria - Robert e Otavio\130900000140 - SP 300 141,15 Leste</v>
      </c>
      <c r="D4220" s="5" t="str">
        <f t="shared" si="196"/>
        <v>2044</v>
      </c>
      <c r="E4220" s="5">
        <f t="shared" si="197"/>
        <v>1</v>
      </c>
    </row>
    <row r="4221" spans="1:5" x14ac:dyDescent="0.25">
      <c r="A4221" t="s">
        <v>8452</v>
      </c>
      <c r="B4221" t="s">
        <v>8453</v>
      </c>
      <c r="C4221" s="5" t="str">
        <f t="shared" si="195"/>
        <v>S:\_Fotos Vistoria - Robert e Otavio\130900000140 - SP 300 141,15 Leste</v>
      </c>
      <c r="D4221" s="5" t="str">
        <f t="shared" si="196"/>
        <v>2045</v>
      </c>
      <c r="E4221" s="5">
        <f t="shared" si="197"/>
        <v>1</v>
      </c>
    </row>
    <row r="4222" spans="1:5" x14ac:dyDescent="0.25">
      <c r="A4222" t="s">
        <v>8454</v>
      </c>
      <c r="B4222" t="s">
        <v>8455</v>
      </c>
      <c r="C4222" s="5" t="str">
        <f t="shared" si="195"/>
        <v>S:\_Fotos Vistoria - Robert e Otavio\130900000140 - SP 300 141,15 Leste</v>
      </c>
      <c r="D4222" s="5" t="str">
        <f t="shared" si="196"/>
        <v>2046</v>
      </c>
      <c r="E4222" s="5">
        <f t="shared" si="197"/>
        <v>1</v>
      </c>
    </row>
    <row r="4223" spans="1:5" x14ac:dyDescent="0.25">
      <c r="A4223" t="s">
        <v>8456</v>
      </c>
      <c r="B4223" t="s">
        <v>8457</v>
      </c>
      <c r="C4223" s="5" t="str">
        <f t="shared" si="195"/>
        <v>S:\_Fotos Vistoria - Robert e Otavio\130900000140 - SP 300 141,15 Leste</v>
      </c>
      <c r="D4223" s="5" t="str">
        <f t="shared" si="196"/>
        <v>2047</v>
      </c>
      <c r="E4223" s="5">
        <f t="shared" si="197"/>
        <v>1</v>
      </c>
    </row>
    <row r="4224" spans="1:5" x14ac:dyDescent="0.25">
      <c r="A4224" t="s">
        <v>8458</v>
      </c>
      <c r="B4224" t="s">
        <v>8459</v>
      </c>
      <c r="C4224" s="5" t="str">
        <f t="shared" si="195"/>
        <v>S:\_Fotos Vistoria - Robert e Otavio\130900000140 - SP 300 141,15 Leste</v>
      </c>
      <c r="D4224" s="5" t="str">
        <f t="shared" si="196"/>
        <v>2048</v>
      </c>
      <c r="E4224" s="5">
        <f t="shared" si="197"/>
        <v>1</v>
      </c>
    </row>
    <row r="4225" spans="1:5" x14ac:dyDescent="0.25">
      <c r="A4225" t="s">
        <v>8460</v>
      </c>
      <c r="B4225" t="s">
        <v>8461</v>
      </c>
      <c r="C4225" s="5" t="str">
        <f t="shared" si="195"/>
        <v>S:\_Fotos Vistoria - Robert e Otavio\130900000140 - SP 300 141,15 Leste</v>
      </c>
      <c r="D4225" s="5" t="str">
        <f t="shared" si="196"/>
        <v>2049</v>
      </c>
      <c r="E4225" s="5">
        <f t="shared" si="197"/>
        <v>1</v>
      </c>
    </row>
    <row r="4226" spans="1:5" x14ac:dyDescent="0.25">
      <c r="A4226" t="s">
        <v>8462</v>
      </c>
      <c r="B4226" t="s">
        <v>8463</v>
      </c>
      <c r="C4226" s="5" t="str">
        <f t="shared" ref="C4226:C4289" si="198">LEFT(A4226,FIND("\",A4226,50)-1)</f>
        <v>S:\_Fotos Vistoria - Robert e Otavio\130900000140 - SP 300 141,15 Leste</v>
      </c>
      <c r="D4226" s="5" t="str">
        <f t="shared" ref="D4226:D4289" si="199">RIGHT(LEFT(B4226,8),4)</f>
        <v>2050</v>
      </c>
      <c r="E4226" s="5">
        <f t="shared" ref="E4226:E4289" si="200">D4227-D4226</f>
        <v>1</v>
      </c>
    </row>
    <row r="4227" spans="1:5" x14ac:dyDescent="0.25">
      <c r="A4227" t="s">
        <v>8464</v>
      </c>
      <c r="B4227" t="s">
        <v>8465</v>
      </c>
      <c r="C4227" s="5" t="str">
        <f t="shared" si="198"/>
        <v>S:\_Fotos Vistoria - Robert e Otavio\130900000140 - SP 300 141,15 Leste</v>
      </c>
      <c r="D4227" s="5" t="str">
        <f t="shared" si="199"/>
        <v>2051</v>
      </c>
      <c r="E4227" s="5">
        <f t="shared" si="200"/>
        <v>1</v>
      </c>
    </row>
    <row r="4228" spans="1:5" x14ac:dyDescent="0.25">
      <c r="A4228" t="s">
        <v>8466</v>
      </c>
      <c r="B4228" t="s">
        <v>8467</v>
      </c>
      <c r="C4228" s="5" t="str">
        <f t="shared" si="198"/>
        <v>S:\_Fotos Vistoria - Robert e Otavio\130900000140 - SP 300 141,15 Leste</v>
      </c>
      <c r="D4228" s="5" t="str">
        <f t="shared" si="199"/>
        <v>2052</v>
      </c>
      <c r="E4228" s="5">
        <f t="shared" si="200"/>
        <v>1</v>
      </c>
    </row>
    <row r="4229" spans="1:5" x14ac:dyDescent="0.25">
      <c r="A4229" t="s">
        <v>8468</v>
      </c>
      <c r="B4229" t="s">
        <v>8469</v>
      </c>
      <c r="C4229" s="5" t="str">
        <f t="shared" si="198"/>
        <v>S:\_Fotos Vistoria - Robert e Otavio\130900000140 - SP 300 141,15 Leste</v>
      </c>
      <c r="D4229" s="5" t="str">
        <f t="shared" si="199"/>
        <v>2053</v>
      </c>
      <c r="E4229" s="5">
        <f t="shared" si="200"/>
        <v>1</v>
      </c>
    </row>
    <row r="4230" spans="1:5" x14ac:dyDescent="0.25">
      <c r="A4230" t="s">
        <v>8470</v>
      </c>
      <c r="B4230" t="s">
        <v>8471</v>
      </c>
      <c r="C4230" s="5" t="str">
        <f t="shared" si="198"/>
        <v>S:\_Fotos Vistoria - Robert e Otavio\130900000140 - SP 300 141,15 Leste</v>
      </c>
      <c r="D4230" s="5" t="str">
        <f t="shared" si="199"/>
        <v>2054</v>
      </c>
      <c r="E4230" s="5">
        <f t="shared" si="200"/>
        <v>1</v>
      </c>
    </row>
    <row r="4231" spans="1:5" x14ac:dyDescent="0.25">
      <c r="A4231" t="s">
        <v>8472</v>
      </c>
      <c r="B4231" t="s">
        <v>8473</v>
      </c>
      <c r="C4231" s="5" t="str">
        <f t="shared" si="198"/>
        <v>S:\_Fotos Vistoria - Robert e Otavio\130900000140 - SP 300 141,15 Leste</v>
      </c>
      <c r="D4231" s="5" t="str">
        <f t="shared" si="199"/>
        <v>2055</v>
      </c>
      <c r="E4231" s="5">
        <f t="shared" si="200"/>
        <v>1</v>
      </c>
    </row>
    <row r="4232" spans="1:5" x14ac:dyDescent="0.25">
      <c r="A4232" t="s">
        <v>8474</v>
      </c>
      <c r="B4232" t="s">
        <v>8475</v>
      </c>
      <c r="C4232" s="5" t="str">
        <f t="shared" si="198"/>
        <v>S:\_Fotos Vistoria - Robert e Otavio\130900000140 - SP 300 141,15 Leste</v>
      </c>
      <c r="D4232" s="5" t="str">
        <f t="shared" si="199"/>
        <v>2056</v>
      </c>
      <c r="E4232" s="5">
        <f t="shared" si="200"/>
        <v>1</v>
      </c>
    </row>
    <row r="4233" spans="1:5" x14ac:dyDescent="0.25">
      <c r="A4233" t="s">
        <v>8476</v>
      </c>
      <c r="B4233" t="s">
        <v>8477</v>
      </c>
      <c r="C4233" s="5" t="str">
        <f t="shared" si="198"/>
        <v>S:\_Fotos Vistoria - Robert e Otavio\130900000140 - SP 300 141,15 Leste</v>
      </c>
      <c r="D4233" s="5" t="str">
        <f t="shared" si="199"/>
        <v>2057</v>
      </c>
      <c r="E4233" s="5">
        <f t="shared" si="200"/>
        <v>1</v>
      </c>
    </row>
    <row r="4234" spans="1:5" x14ac:dyDescent="0.25">
      <c r="A4234" t="s">
        <v>8478</v>
      </c>
      <c r="B4234" t="s">
        <v>8479</v>
      </c>
      <c r="C4234" s="5" t="str">
        <f t="shared" si="198"/>
        <v>S:\_Fotos Vistoria - Robert e Otavio\130900000140 - SP 300 141,15 Leste</v>
      </c>
      <c r="D4234" s="5" t="str">
        <f t="shared" si="199"/>
        <v>2058</v>
      </c>
      <c r="E4234" s="5">
        <f t="shared" si="200"/>
        <v>1</v>
      </c>
    </row>
    <row r="4235" spans="1:5" x14ac:dyDescent="0.25">
      <c r="A4235" t="s">
        <v>8480</v>
      </c>
      <c r="B4235" t="s">
        <v>8481</v>
      </c>
      <c r="C4235" s="5" t="str">
        <f t="shared" si="198"/>
        <v>S:\_Fotos Vistoria - Robert e Otavio\130900000140 - SP 300 141,15 Leste</v>
      </c>
      <c r="D4235" s="5" t="str">
        <f t="shared" si="199"/>
        <v>2059</v>
      </c>
      <c r="E4235" s="5">
        <f t="shared" si="200"/>
        <v>1</v>
      </c>
    </row>
    <row r="4236" spans="1:5" x14ac:dyDescent="0.25">
      <c r="A4236" t="s">
        <v>8482</v>
      </c>
      <c r="B4236" t="s">
        <v>8483</v>
      </c>
      <c r="C4236" s="5" t="str">
        <f t="shared" si="198"/>
        <v>S:\_Fotos Vistoria - Robert e Otavio\130900000140 - SP 300 141,15 Leste</v>
      </c>
      <c r="D4236" s="5" t="str">
        <f t="shared" si="199"/>
        <v>2060</v>
      </c>
      <c r="E4236" s="5">
        <f t="shared" si="200"/>
        <v>1</v>
      </c>
    </row>
    <row r="4237" spans="1:5" x14ac:dyDescent="0.25">
      <c r="A4237" t="s">
        <v>8484</v>
      </c>
      <c r="B4237" t="s">
        <v>8485</v>
      </c>
      <c r="C4237" s="5" t="str">
        <f t="shared" si="198"/>
        <v>S:\_Fotos Vistoria - Robert e Otavio\130900000140 - SP 300 141,15 Leste</v>
      </c>
      <c r="D4237" s="5" t="str">
        <f t="shared" si="199"/>
        <v>2061</v>
      </c>
      <c r="E4237" s="5">
        <f t="shared" si="200"/>
        <v>1</v>
      </c>
    </row>
    <row r="4238" spans="1:5" x14ac:dyDescent="0.25">
      <c r="A4238" t="s">
        <v>8486</v>
      </c>
      <c r="B4238" t="s">
        <v>8487</v>
      </c>
      <c r="C4238" s="5" t="str">
        <f t="shared" si="198"/>
        <v>S:\_Fotos Vistoria - Robert e Otavio\130900000140 - SP 300 141,15 Leste</v>
      </c>
      <c r="D4238" s="5" t="str">
        <f t="shared" si="199"/>
        <v>2062</v>
      </c>
      <c r="E4238" s="5">
        <f t="shared" si="200"/>
        <v>1</v>
      </c>
    </row>
    <row r="4239" spans="1:5" x14ac:dyDescent="0.25">
      <c r="A4239" t="s">
        <v>8488</v>
      </c>
      <c r="B4239" t="s">
        <v>8489</v>
      </c>
      <c r="C4239" s="5" t="str">
        <f t="shared" si="198"/>
        <v>S:\_Fotos Vistoria - Robert e Otavio\130900000140 - SP 300 141,15 Leste</v>
      </c>
      <c r="D4239" s="5" t="str">
        <f t="shared" si="199"/>
        <v>2063</v>
      </c>
      <c r="E4239" s="5">
        <f t="shared" si="200"/>
        <v>1</v>
      </c>
    </row>
    <row r="4240" spans="1:5" x14ac:dyDescent="0.25">
      <c r="A4240" t="s">
        <v>8490</v>
      </c>
      <c r="B4240" t="s">
        <v>8491</v>
      </c>
      <c r="C4240" s="5" t="str">
        <f t="shared" si="198"/>
        <v>S:\_Fotos Vistoria - Robert e Otavio\130900000140 - SP 300 141,15 Leste</v>
      </c>
      <c r="D4240" s="5" t="str">
        <f t="shared" si="199"/>
        <v>2064</v>
      </c>
      <c r="E4240" s="5">
        <f t="shared" si="200"/>
        <v>1</v>
      </c>
    </row>
    <row r="4241" spans="1:5" x14ac:dyDescent="0.25">
      <c r="A4241" t="s">
        <v>8492</v>
      </c>
      <c r="B4241" t="s">
        <v>8493</v>
      </c>
      <c r="C4241" s="5" t="str">
        <f t="shared" si="198"/>
        <v>S:\_Fotos Vistoria - Robert e Otavio\130900000140 - SP 300 141,15 Leste</v>
      </c>
      <c r="D4241" s="5" t="str">
        <f t="shared" si="199"/>
        <v>2065</v>
      </c>
      <c r="E4241" s="5">
        <f t="shared" si="200"/>
        <v>1</v>
      </c>
    </row>
    <row r="4242" spans="1:5" x14ac:dyDescent="0.25">
      <c r="A4242" t="s">
        <v>8494</v>
      </c>
      <c r="B4242" t="s">
        <v>8495</v>
      </c>
      <c r="C4242" s="5" t="str">
        <f t="shared" si="198"/>
        <v>S:\_Fotos Vistoria - Robert e Otavio\130900000140 - SP 300 141,15 Leste</v>
      </c>
      <c r="D4242" s="5" t="str">
        <f t="shared" si="199"/>
        <v>2066</v>
      </c>
      <c r="E4242" s="5">
        <f t="shared" si="200"/>
        <v>1</v>
      </c>
    </row>
    <row r="4243" spans="1:5" x14ac:dyDescent="0.25">
      <c r="A4243" t="s">
        <v>8496</v>
      </c>
      <c r="B4243" t="s">
        <v>8497</v>
      </c>
      <c r="C4243" s="5" t="str">
        <f t="shared" si="198"/>
        <v>S:\_Fotos Vistoria - Robert e Otavio\130900000140 - SP 300 141,15 Leste</v>
      </c>
      <c r="D4243" s="5" t="str">
        <f t="shared" si="199"/>
        <v>2067</v>
      </c>
      <c r="E4243" s="5">
        <f t="shared" si="200"/>
        <v>1</v>
      </c>
    </row>
    <row r="4244" spans="1:5" x14ac:dyDescent="0.25">
      <c r="A4244" t="s">
        <v>8498</v>
      </c>
      <c r="B4244" t="s">
        <v>8499</v>
      </c>
      <c r="C4244" s="5" t="str">
        <f t="shared" si="198"/>
        <v>S:\_Fotos Vistoria - Robert e Otavio\130900000140 - SP 300 141,15 Leste</v>
      </c>
      <c r="D4244" s="5" t="str">
        <f t="shared" si="199"/>
        <v>2068</v>
      </c>
      <c r="E4244" s="5">
        <f t="shared" si="200"/>
        <v>1</v>
      </c>
    </row>
    <row r="4245" spans="1:5" x14ac:dyDescent="0.25">
      <c r="A4245" t="s">
        <v>8500</v>
      </c>
      <c r="B4245" t="s">
        <v>8501</v>
      </c>
      <c r="C4245" s="5" t="str">
        <f t="shared" si="198"/>
        <v>S:\_Fotos Vistoria - Robert e Otavio\130900000140 - SP 300 141,15 Leste</v>
      </c>
      <c r="D4245" s="5" t="str">
        <f t="shared" si="199"/>
        <v>2069</v>
      </c>
      <c r="E4245" s="5">
        <f t="shared" si="200"/>
        <v>1</v>
      </c>
    </row>
    <row r="4246" spans="1:5" x14ac:dyDescent="0.25">
      <c r="A4246" t="s">
        <v>8502</v>
      </c>
      <c r="B4246" t="s">
        <v>8503</v>
      </c>
      <c r="C4246" s="5" t="str">
        <f t="shared" si="198"/>
        <v>S:\_Fotos Vistoria - Robert e Otavio\130900000140 - SP 300 141,15 Leste</v>
      </c>
      <c r="D4246" s="5" t="str">
        <f t="shared" si="199"/>
        <v>2070</v>
      </c>
      <c r="E4246" s="5">
        <f t="shared" si="200"/>
        <v>1</v>
      </c>
    </row>
    <row r="4247" spans="1:5" x14ac:dyDescent="0.25">
      <c r="A4247" t="s">
        <v>8504</v>
      </c>
      <c r="B4247" t="s">
        <v>8505</v>
      </c>
      <c r="C4247" s="5" t="str">
        <f t="shared" si="198"/>
        <v>S:\_Fotos Vistoria - Robert e Otavio\130900000140 - SP 300 141,15 Leste</v>
      </c>
      <c r="D4247" s="5" t="str">
        <f t="shared" si="199"/>
        <v>2071</v>
      </c>
      <c r="E4247" s="5">
        <f t="shared" si="200"/>
        <v>1</v>
      </c>
    </row>
    <row r="4248" spans="1:5" x14ac:dyDescent="0.25">
      <c r="A4248" t="s">
        <v>8506</v>
      </c>
      <c r="B4248" t="s">
        <v>8507</v>
      </c>
      <c r="C4248" s="5" t="str">
        <f t="shared" si="198"/>
        <v>S:\_Fotos Vistoria - Robert e Otavio\130900000140 - SP 300 141,15 Leste</v>
      </c>
      <c r="D4248" s="5" t="str">
        <f t="shared" si="199"/>
        <v>2072</v>
      </c>
      <c r="E4248" s="5">
        <f t="shared" si="200"/>
        <v>1</v>
      </c>
    </row>
    <row r="4249" spans="1:5" x14ac:dyDescent="0.25">
      <c r="A4249" t="s">
        <v>8508</v>
      </c>
      <c r="B4249" t="s">
        <v>8509</v>
      </c>
      <c r="C4249" s="5" t="str">
        <f t="shared" si="198"/>
        <v>S:\_Fotos Vistoria - Robert e Otavio\130900000140 - SP 300 141,15 Leste</v>
      </c>
      <c r="D4249" s="5" t="str">
        <f t="shared" si="199"/>
        <v>2073</v>
      </c>
      <c r="E4249" s="5">
        <f t="shared" si="200"/>
        <v>1</v>
      </c>
    </row>
    <row r="4250" spans="1:5" x14ac:dyDescent="0.25">
      <c r="A4250" t="s">
        <v>8510</v>
      </c>
      <c r="B4250" t="s">
        <v>8511</v>
      </c>
      <c r="C4250" s="5" t="str">
        <f t="shared" si="198"/>
        <v>S:\_Fotos Vistoria - Robert e Otavio\130900000140 - SP 300 141,15 Leste</v>
      </c>
      <c r="D4250" s="5" t="str">
        <f t="shared" si="199"/>
        <v>2074</v>
      </c>
      <c r="E4250" s="5">
        <f t="shared" si="200"/>
        <v>1</v>
      </c>
    </row>
    <row r="4251" spans="1:5" x14ac:dyDescent="0.25">
      <c r="A4251" t="s">
        <v>8512</v>
      </c>
      <c r="B4251" t="s">
        <v>8513</v>
      </c>
      <c r="C4251" s="5" t="str">
        <f t="shared" si="198"/>
        <v>S:\_Fotos Vistoria - Robert e Otavio\130900000140 - SP 300 141,15 Leste</v>
      </c>
      <c r="D4251" s="5" t="str">
        <f t="shared" si="199"/>
        <v>2075</v>
      </c>
      <c r="E4251" s="5">
        <f t="shared" si="200"/>
        <v>1</v>
      </c>
    </row>
    <row r="4252" spans="1:5" x14ac:dyDescent="0.25">
      <c r="A4252" t="s">
        <v>8514</v>
      </c>
      <c r="B4252" t="s">
        <v>8515</v>
      </c>
      <c r="C4252" s="5" t="str">
        <f t="shared" si="198"/>
        <v>S:\_Fotos Vistoria - Robert e Otavio\130900000140 - SP 300 141,15 Leste</v>
      </c>
      <c r="D4252" s="5" t="str">
        <f t="shared" si="199"/>
        <v>2076</v>
      </c>
      <c r="E4252" s="5">
        <f t="shared" si="200"/>
        <v>1</v>
      </c>
    </row>
    <row r="4253" spans="1:5" x14ac:dyDescent="0.25">
      <c r="A4253" t="s">
        <v>8516</v>
      </c>
      <c r="B4253" t="s">
        <v>8517</v>
      </c>
      <c r="C4253" s="5" t="str">
        <f t="shared" si="198"/>
        <v>S:\_Fotos Vistoria - Robert e Otavio\130900000140 - SP 300 141,15 Leste</v>
      </c>
      <c r="D4253" s="5" t="str">
        <f t="shared" si="199"/>
        <v>2077</v>
      </c>
      <c r="E4253" s="5">
        <f t="shared" si="200"/>
        <v>1</v>
      </c>
    </row>
    <row r="4254" spans="1:5" x14ac:dyDescent="0.25">
      <c r="A4254" t="s">
        <v>8518</v>
      </c>
      <c r="B4254" t="s">
        <v>8519</v>
      </c>
      <c r="C4254" s="5" t="str">
        <f t="shared" si="198"/>
        <v>S:\_Fotos Vistoria - Robert e Otavio\130900000140 - SP 300 141,15 Leste</v>
      </c>
      <c r="D4254" s="5" t="str">
        <f t="shared" si="199"/>
        <v>2078</v>
      </c>
      <c r="E4254" s="5">
        <f t="shared" si="200"/>
        <v>1</v>
      </c>
    </row>
    <row r="4255" spans="1:5" x14ac:dyDescent="0.25">
      <c r="A4255" t="s">
        <v>8520</v>
      </c>
      <c r="B4255" t="s">
        <v>8521</v>
      </c>
      <c r="C4255" s="5" t="str">
        <f t="shared" si="198"/>
        <v>S:\_Fotos Vistoria - Robert e Otavio\130900000140 - SP 300 141,15 Leste</v>
      </c>
      <c r="D4255" s="5" t="str">
        <f t="shared" si="199"/>
        <v>2079</v>
      </c>
      <c r="E4255" s="5">
        <f t="shared" si="200"/>
        <v>1</v>
      </c>
    </row>
    <row r="4256" spans="1:5" x14ac:dyDescent="0.25">
      <c r="A4256" t="s">
        <v>8522</v>
      </c>
      <c r="B4256" t="s">
        <v>8523</v>
      </c>
      <c r="C4256" s="5" t="str">
        <f t="shared" si="198"/>
        <v>S:\_Fotos Vistoria - Robert e Otavio\130900000140 - SP 300 141,15 Leste</v>
      </c>
      <c r="D4256" s="5" t="str">
        <f t="shared" si="199"/>
        <v>2080</v>
      </c>
      <c r="E4256" s="5">
        <f t="shared" si="200"/>
        <v>-125</v>
      </c>
    </row>
    <row r="4257" spans="1:5" x14ac:dyDescent="0.25">
      <c r="A4257" t="s">
        <v>8524</v>
      </c>
      <c r="B4257" t="s">
        <v>8525</v>
      </c>
      <c r="C4257" s="5" t="str">
        <f t="shared" si="198"/>
        <v>S:\_Fotos Vistoria - Robert e Otavio\130900000141 - SP 300 140,99 Leste</v>
      </c>
      <c r="D4257" s="5" t="str">
        <f t="shared" si="199"/>
        <v>1955</v>
      </c>
      <c r="E4257" s="5">
        <f t="shared" si="200"/>
        <v>1</v>
      </c>
    </row>
    <row r="4258" spans="1:5" x14ac:dyDescent="0.25">
      <c r="A4258" t="s">
        <v>8526</v>
      </c>
      <c r="B4258" t="s">
        <v>8527</v>
      </c>
      <c r="C4258" s="5" t="str">
        <f t="shared" si="198"/>
        <v>S:\_Fotos Vistoria - Robert e Otavio\130900000141 - SP 300 140,99 Leste</v>
      </c>
      <c r="D4258" s="5" t="str">
        <f t="shared" si="199"/>
        <v>1956</v>
      </c>
      <c r="E4258" s="5">
        <f t="shared" si="200"/>
        <v>1</v>
      </c>
    </row>
    <row r="4259" spans="1:5" x14ac:dyDescent="0.25">
      <c r="A4259" t="s">
        <v>8528</v>
      </c>
      <c r="B4259" t="s">
        <v>8529</v>
      </c>
      <c r="C4259" s="5" t="str">
        <f t="shared" si="198"/>
        <v>S:\_Fotos Vistoria - Robert e Otavio\130900000141 - SP 300 140,99 Leste</v>
      </c>
      <c r="D4259" s="5" t="str">
        <f t="shared" si="199"/>
        <v>1957</v>
      </c>
      <c r="E4259" s="5">
        <f t="shared" si="200"/>
        <v>1</v>
      </c>
    </row>
    <row r="4260" spans="1:5" x14ac:dyDescent="0.25">
      <c r="A4260" t="s">
        <v>8530</v>
      </c>
      <c r="B4260" t="s">
        <v>8531</v>
      </c>
      <c r="C4260" s="5" t="str">
        <f t="shared" si="198"/>
        <v>S:\_Fotos Vistoria - Robert e Otavio\130900000141 - SP 300 140,99 Leste</v>
      </c>
      <c r="D4260" s="5" t="str">
        <f t="shared" si="199"/>
        <v>1958</v>
      </c>
      <c r="E4260" s="5">
        <f t="shared" si="200"/>
        <v>1</v>
      </c>
    </row>
    <row r="4261" spans="1:5" x14ac:dyDescent="0.25">
      <c r="A4261" t="s">
        <v>8532</v>
      </c>
      <c r="B4261" t="s">
        <v>8533</v>
      </c>
      <c r="C4261" s="5" t="str">
        <f t="shared" si="198"/>
        <v>S:\_Fotos Vistoria - Robert e Otavio\130900000141 - SP 300 140,99 Leste</v>
      </c>
      <c r="D4261" s="5" t="str">
        <f t="shared" si="199"/>
        <v>1959</v>
      </c>
      <c r="E4261" s="5">
        <f t="shared" si="200"/>
        <v>1</v>
      </c>
    </row>
    <row r="4262" spans="1:5" x14ac:dyDescent="0.25">
      <c r="A4262" t="s">
        <v>8534</v>
      </c>
      <c r="B4262" t="s">
        <v>8535</v>
      </c>
      <c r="C4262" s="5" t="str">
        <f t="shared" si="198"/>
        <v>S:\_Fotos Vistoria - Robert e Otavio\130900000141 - SP 300 140,99 Leste</v>
      </c>
      <c r="D4262" s="5" t="str">
        <f t="shared" si="199"/>
        <v>1960</v>
      </c>
      <c r="E4262" s="5">
        <f t="shared" si="200"/>
        <v>1</v>
      </c>
    </row>
    <row r="4263" spans="1:5" x14ac:dyDescent="0.25">
      <c r="A4263" t="s">
        <v>8536</v>
      </c>
      <c r="B4263" t="s">
        <v>8537</v>
      </c>
      <c r="C4263" s="5" t="str">
        <f t="shared" si="198"/>
        <v>S:\_Fotos Vistoria - Robert e Otavio\130900000141 - SP 300 140,99 Leste</v>
      </c>
      <c r="D4263" s="5" t="str">
        <f t="shared" si="199"/>
        <v>1961</v>
      </c>
      <c r="E4263" s="5">
        <f t="shared" si="200"/>
        <v>1</v>
      </c>
    </row>
    <row r="4264" spans="1:5" x14ac:dyDescent="0.25">
      <c r="A4264" t="s">
        <v>8538</v>
      </c>
      <c r="B4264" t="s">
        <v>8539</v>
      </c>
      <c r="C4264" s="5" t="str">
        <f t="shared" si="198"/>
        <v>S:\_Fotos Vistoria - Robert e Otavio\130900000141 - SP 300 140,99 Leste</v>
      </c>
      <c r="D4264" s="5" t="str">
        <f t="shared" si="199"/>
        <v>1962</v>
      </c>
      <c r="E4264" s="5">
        <f t="shared" si="200"/>
        <v>1</v>
      </c>
    </row>
    <row r="4265" spans="1:5" x14ac:dyDescent="0.25">
      <c r="A4265" t="s">
        <v>8540</v>
      </c>
      <c r="B4265" t="s">
        <v>8541</v>
      </c>
      <c r="C4265" s="5" t="str">
        <f t="shared" si="198"/>
        <v>S:\_Fotos Vistoria - Robert e Otavio\130900000141 - SP 300 140,99 Leste</v>
      </c>
      <c r="D4265" s="5" t="str">
        <f t="shared" si="199"/>
        <v>1963</v>
      </c>
      <c r="E4265" s="5">
        <f t="shared" si="200"/>
        <v>1</v>
      </c>
    </row>
    <row r="4266" spans="1:5" x14ac:dyDescent="0.25">
      <c r="A4266" t="s">
        <v>8542</v>
      </c>
      <c r="B4266" t="s">
        <v>8543</v>
      </c>
      <c r="C4266" s="5" t="str">
        <f t="shared" si="198"/>
        <v>S:\_Fotos Vistoria - Robert e Otavio\130900000141 - SP 300 140,99 Leste</v>
      </c>
      <c r="D4266" s="5" t="str">
        <f t="shared" si="199"/>
        <v>1964</v>
      </c>
      <c r="E4266" s="5">
        <f t="shared" si="200"/>
        <v>1</v>
      </c>
    </row>
    <row r="4267" spans="1:5" x14ac:dyDescent="0.25">
      <c r="A4267" t="s">
        <v>8544</v>
      </c>
      <c r="B4267" t="s">
        <v>8545</v>
      </c>
      <c r="C4267" s="5" t="str">
        <f t="shared" si="198"/>
        <v>S:\_Fotos Vistoria - Robert e Otavio\130900000141 - SP 300 140,99 Leste</v>
      </c>
      <c r="D4267" s="5" t="str">
        <f t="shared" si="199"/>
        <v>1965</v>
      </c>
      <c r="E4267" s="5">
        <f t="shared" si="200"/>
        <v>1</v>
      </c>
    </row>
    <row r="4268" spans="1:5" x14ac:dyDescent="0.25">
      <c r="A4268" t="s">
        <v>8546</v>
      </c>
      <c r="B4268" t="s">
        <v>8547</v>
      </c>
      <c r="C4268" s="5" t="str">
        <f t="shared" si="198"/>
        <v>S:\_Fotos Vistoria - Robert e Otavio\130900000141 - SP 300 140,99 Leste</v>
      </c>
      <c r="D4268" s="5" t="str">
        <f t="shared" si="199"/>
        <v>1966</v>
      </c>
      <c r="E4268" s="5">
        <f t="shared" si="200"/>
        <v>1</v>
      </c>
    </row>
    <row r="4269" spans="1:5" x14ac:dyDescent="0.25">
      <c r="A4269" t="s">
        <v>8548</v>
      </c>
      <c r="B4269" t="s">
        <v>8549</v>
      </c>
      <c r="C4269" s="5" t="str">
        <f t="shared" si="198"/>
        <v>S:\_Fotos Vistoria - Robert e Otavio\130900000141 - SP 300 140,99 Leste</v>
      </c>
      <c r="D4269" s="5" t="str">
        <f t="shared" si="199"/>
        <v>1967</v>
      </c>
      <c r="E4269" s="5">
        <f t="shared" si="200"/>
        <v>1</v>
      </c>
    </row>
    <row r="4270" spans="1:5" x14ac:dyDescent="0.25">
      <c r="A4270" t="s">
        <v>8550</v>
      </c>
      <c r="B4270" t="s">
        <v>8551</v>
      </c>
      <c r="C4270" s="5" t="str">
        <f t="shared" si="198"/>
        <v>S:\_Fotos Vistoria - Robert e Otavio\130900000141 - SP 300 140,99 Leste</v>
      </c>
      <c r="D4270" s="5" t="str">
        <f t="shared" si="199"/>
        <v>1968</v>
      </c>
      <c r="E4270" s="5">
        <f t="shared" si="200"/>
        <v>1</v>
      </c>
    </row>
    <row r="4271" spans="1:5" x14ac:dyDescent="0.25">
      <c r="A4271" t="s">
        <v>8552</v>
      </c>
      <c r="B4271" t="s">
        <v>8553</v>
      </c>
      <c r="C4271" s="5" t="str">
        <f t="shared" si="198"/>
        <v>S:\_Fotos Vistoria - Robert e Otavio\130900000141 - SP 300 140,99 Leste</v>
      </c>
      <c r="D4271" s="5" t="str">
        <f t="shared" si="199"/>
        <v>1969</v>
      </c>
      <c r="E4271" s="5">
        <f t="shared" si="200"/>
        <v>1</v>
      </c>
    </row>
    <row r="4272" spans="1:5" x14ac:dyDescent="0.25">
      <c r="A4272" t="s">
        <v>8554</v>
      </c>
      <c r="B4272" t="s">
        <v>8555</v>
      </c>
      <c r="C4272" s="5" t="str">
        <f t="shared" si="198"/>
        <v>S:\_Fotos Vistoria - Robert e Otavio\130900000141 - SP 300 140,99 Leste</v>
      </c>
      <c r="D4272" s="5" t="str">
        <f t="shared" si="199"/>
        <v>1970</v>
      </c>
      <c r="E4272" s="5">
        <f t="shared" si="200"/>
        <v>1</v>
      </c>
    </row>
    <row r="4273" spans="1:5" x14ac:dyDescent="0.25">
      <c r="A4273" t="s">
        <v>8556</v>
      </c>
      <c r="B4273" t="s">
        <v>8557</v>
      </c>
      <c r="C4273" s="5" t="str">
        <f t="shared" si="198"/>
        <v>S:\_Fotos Vistoria - Robert e Otavio\130900000141 - SP 300 140,99 Leste</v>
      </c>
      <c r="D4273" s="5" t="str">
        <f t="shared" si="199"/>
        <v>1971</v>
      </c>
      <c r="E4273" s="5">
        <f t="shared" si="200"/>
        <v>1</v>
      </c>
    </row>
    <row r="4274" spans="1:5" x14ac:dyDescent="0.25">
      <c r="A4274" t="s">
        <v>8558</v>
      </c>
      <c r="B4274" t="s">
        <v>8559</v>
      </c>
      <c r="C4274" s="5" t="str">
        <f t="shared" si="198"/>
        <v>S:\_Fotos Vistoria - Robert e Otavio\130900000141 - SP 300 140,99 Leste</v>
      </c>
      <c r="D4274" s="5" t="str">
        <f t="shared" si="199"/>
        <v>1972</v>
      </c>
      <c r="E4274" s="5">
        <f t="shared" si="200"/>
        <v>1</v>
      </c>
    </row>
    <row r="4275" spans="1:5" x14ac:dyDescent="0.25">
      <c r="A4275" t="s">
        <v>8560</v>
      </c>
      <c r="B4275" t="s">
        <v>8561</v>
      </c>
      <c r="C4275" s="5" t="str">
        <f t="shared" si="198"/>
        <v>S:\_Fotos Vistoria - Robert e Otavio\130900000141 - SP 300 140,99 Leste</v>
      </c>
      <c r="D4275" s="5" t="str">
        <f t="shared" si="199"/>
        <v>1973</v>
      </c>
      <c r="E4275" s="5">
        <f t="shared" si="200"/>
        <v>1</v>
      </c>
    </row>
    <row r="4276" spans="1:5" x14ac:dyDescent="0.25">
      <c r="A4276" t="s">
        <v>8562</v>
      </c>
      <c r="B4276" t="s">
        <v>8563</v>
      </c>
      <c r="C4276" s="5" t="str">
        <f t="shared" si="198"/>
        <v>S:\_Fotos Vistoria - Robert e Otavio\130900000141 - SP 300 140,99 Leste</v>
      </c>
      <c r="D4276" s="5" t="str">
        <f t="shared" si="199"/>
        <v>1974</v>
      </c>
      <c r="E4276" s="5">
        <f t="shared" si="200"/>
        <v>1</v>
      </c>
    </row>
    <row r="4277" spans="1:5" x14ac:dyDescent="0.25">
      <c r="A4277" t="s">
        <v>8564</v>
      </c>
      <c r="B4277" t="s">
        <v>8565</v>
      </c>
      <c r="C4277" s="5" t="str">
        <f t="shared" si="198"/>
        <v>S:\_Fotos Vistoria - Robert e Otavio\130900000141 - SP 300 140,99 Leste</v>
      </c>
      <c r="D4277" s="5" t="str">
        <f t="shared" si="199"/>
        <v>1975</v>
      </c>
      <c r="E4277" s="5">
        <f t="shared" si="200"/>
        <v>1</v>
      </c>
    </row>
    <row r="4278" spans="1:5" x14ac:dyDescent="0.25">
      <c r="A4278" t="s">
        <v>8566</v>
      </c>
      <c r="B4278" t="s">
        <v>8567</v>
      </c>
      <c r="C4278" s="5" t="str">
        <f t="shared" si="198"/>
        <v>S:\_Fotos Vistoria - Robert e Otavio\130900000141 - SP 300 140,99 Leste</v>
      </c>
      <c r="D4278" s="5" t="str">
        <f t="shared" si="199"/>
        <v>1976</v>
      </c>
      <c r="E4278" s="5">
        <f t="shared" si="200"/>
        <v>1</v>
      </c>
    </row>
    <row r="4279" spans="1:5" x14ac:dyDescent="0.25">
      <c r="A4279" t="s">
        <v>8568</v>
      </c>
      <c r="B4279" t="s">
        <v>8569</v>
      </c>
      <c r="C4279" s="5" t="str">
        <f t="shared" si="198"/>
        <v>S:\_Fotos Vistoria - Robert e Otavio\130900000141 - SP 300 140,99 Leste</v>
      </c>
      <c r="D4279" s="5" t="str">
        <f t="shared" si="199"/>
        <v>1977</v>
      </c>
      <c r="E4279" s="5">
        <f t="shared" si="200"/>
        <v>1</v>
      </c>
    </row>
    <row r="4280" spans="1:5" x14ac:dyDescent="0.25">
      <c r="A4280" t="s">
        <v>8570</v>
      </c>
      <c r="B4280" t="s">
        <v>8571</v>
      </c>
      <c r="C4280" s="5" t="str">
        <f t="shared" si="198"/>
        <v>S:\_Fotos Vistoria - Robert e Otavio\130900000141 - SP 300 140,99 Leste</v>
      </c>
      <c r="D4280" s="5" t="str">
        <f t="shared" si="199"/>
        <v>1978</v>
      </c>
      <c r="E4280" s="5">
        <f t="shared" si="200"/>
        <v>1</v>
      </c>
    </row>
    <row r="4281" spans="1:5" x14ac:dyDescent="0.25">
      <c r="A4281" t="s">
        <v>8572</v>
      </c>
      <c r="B4281" t="s">
        <v>8573</v>
      </c>
      <c r="C4281" s="5" t="str">
        <f t="shared" si="198"/>
        <v>S:\_Fotos Vistoria - Robert e Otavio\130900000141 - SP 300 140,99 Leste</v>
      </c>
      <c r="D4281" s="5" t="str">
        <f t="shared" si="199"/>
        <v>1979</v>
      </c>
      <c r="E4281" s="5">
        <f t="shared" si="200"/>
        <v>1</v>
      </c>
    </row>
    <row r="4282" spans="1:5" x14ac:dyDescent="0.25">
      <c r="A4282" t="s">
        <v>8574</v>
      </c>
      <c r="B4282" t="s">
        <v>8575</v>
      </c>
      <c r="C4282" s="5" t="str">
        <f t="shared" si="198"/>
        <v>S:\_Fotos Vistoria - Robert e Otavio\130900000141 - SP 300 140,99 Leste</v>
      </c>
      <c r="D4282" s="5" t="str">
        <f t="shared" si="199"/>
        <v>1980</v>
      </c>
      <c r="E4282" s="5">
        <f t="shared" si="200"/>
        <v>1</v>
      </c>
    </row>
    <row r="4283" spans="1:5" x14ac:dyDescent="0.25">
      <c r="A4283" t="s">
        <v>8576</v>
      </c>
      <c r="B4283" t="s">
        <v>8577</v>
      </c>
      <c r="C4283" s="5" t="str">
        <f t="shared" si="198"/>
        <v>S:\_Fotos Vistoria - Robert e Otavio\130900000141 - SP 300 140,99 Leste</v>
      </c>
      <c r="D4283" s="5" t="str">
        <f t="shared" si="199"/>
        <v>1981</v>
      </c>
      <c r="E4283" s="5">
        <f t="shared" si="200"/>
        <v>1</v>
      </c>
    </row>
    <row r="4284" spans="1:5" x14ac:dyDescent="0.25">
      <c r="A4284" t="s">
        <v>8578</v>
      </c>
      <c r="B4284" t="s">
        <v>8579</v>
      </c>
      <c r="C4284" s="5" t="str">
        <f t="shared" si="198"/>
        <v>S:\_Fotos Vistoria - Robert e Otavio\130900000141 - SP 300 140,99 Leste</v>
      </c>
      <c r="D4284" s="5" t="str">
        <f t="shared" si="199"/>
        <v>1982</v>
      </c>
      <c r="E4284" s="5">
        <f t="shared" si="200"/>
        <v>1</v>
      </c>
    </row>
    <row r="4285" spans="1:5" x14ac:dyDescent="0.25">
      <c r="A4285" t="s">
        <v>8580</v>
      </c>
      <c r="B4285" t="s">
        <v>8581</v>
      </c>
      <c r="C4285" s="5" t="str">
        <f t="shared" si="198"/>
        <v>S:\_Fotos Vistoria - Robert e Otavio\130900000141 - SP 300 140,99 Leste</v>
      </c>
      <c r="D4285" s="5" t="str">
        <f t="shared" si="199"/>
        <v>1983</v>
      </c>
      <c r="E4285" s="5">
        <f t="shared" si="200"/>
        <v>1</v>
      </c>
    </row>
    <row r="4286" spans="1:5" x14ac:dyDescent="0.25">
      <c r="A4286" t="s">
        <v>8582</v>
      </c>
      <c r="B4286" t="s">
        <v>8583</v>
      </c>
      <c r="C4286" s="5" t="str">
        <f t="shared" si="198"/>
        <v>S:\_Fotos Vistoria - Robert e Otavio\130900000141 - SP 300 140,99 Leste</v>
      </c>
      <c r="D4286" s="5" t="str">
        <f t="shared" si="199"/>
        <v>1984</v>
      </c>
      <c r="E4286" s="5">
        <f t="shared" si="200"/>
        <v>1</v>
      </c>
    </row>
    <row r="4287" spans="1:5" x14ac:dyDescent="0.25">
      <c r="A4287" t="s">
        <v>8584</v>
      </c>
      <c r="B4287" t="s">
        <v>8585</v>
      </c>
      <c r="C4287" s="5" t="str">
        <f t="shared" si="198"/>
        <v>S:\_Fotos Vistoria - Robert e Otavio\130900000141 - SP 300 140,99 Leste</v>
      </c>
      <c r="D4287" s="5" t="str">
        <f t="shared" si="199"/>
        <v>1985</v>
      </c>
      <c r="E4287" s="5">
        <f t="shared" si="200"/>
        <v>1</v>
      </c>
    </row>
    <row r="4288" spans="1:5" x14ac:dyDescent="0.25">
      <c r="A4288" t="s">
        <v>8586</v>
      </c>
      <c r="B4288" t="s">
        <v>8587</v>
      </c>
      <c r="C4288" s="5" t="str">
        <f t="shared" si="198"/>
        <v>S:\_Fotos Vistoria - Robert e Otavio\130900000141 - SP 300 140,99 Leste</v>
      </c>
      <c r="D4288" s="5" t="str">
        <f t="shared" si="199"/>
        <v>1986</v>
      </c>
      <c r="E4288" s="5">
        <f t="shared" si="200"/>
        <v>1</v>
      </c>
    </row>
    <row r="4289" spans="1:5" x14ac:dyDescent="0.25">
      <c r="A4289" t="s">
        <v>8588</v>
      </c>
      <c r="B4289" t="s">
        <v>8589</v>
      </c>
      <c r="C4289" s="5" t="str">
        <f t="shared" si="198"/>
        <v>S:\_Fotos Vistoria - Robert e Otavio\130900000141 - SP 300 140,99 Leste</v>
      </c>
      <c r="D4289" s="5" t="str">
        <f t="shared" si="199"/>
        <v>1987</v>
      </c>
      <c r="E4289" s="5">
        <f t="shared" si="200"/>
        <v>1</v>
      </c>
    </row>
    <row r="4290" spans="1:5" x14ac:dyDescent="0.25">
      <c r="A4290" t="s">
        <v>8590</v>
      </c>
      <c r="B4290" t="s">
        <v>8591</v>
      </c>
      <c r="C4290" s="5" t="str">
        <f t="shared" ref="C4290:C4353" si="201">LEFT(A4290,FIND("\",A4290,50)-1)</f>
        <v>S:\_Fotos Vistoria - Robert e Otavio\130900000141 - SP 300 140,99 Leste</v>
      </c>
      <c r="D4290" s="5" t="str">
        <f t="shared" ref="D4290:D4353" si="202">RIGHT(LEFT(B4290,8),4)</f>
        <v>1988</v>
      </c>
      <c r="E4290" s="5">
        <f t="shared" ref="E4290:E4353" si="203">D4291-D4290</f>
        <v>2</v>
      </c>
    </row>
    <row r="4291" spans="1:5" x14ac:dyDescent="0.25">
      <c r="A4291" t="s">
        <v>8592</v>
      </c>
      <c r="B4291" t="s">
        <v>8593</v>
      </c>
      <c r="C4291" s="5" t="str">
        <f t="shared" si="201"/>
        <v>S:\_Fotos Vistoria - Robert e Otavio\130900000141 - SP 300 140,99 Leste</v>
      </c>
      <c r="D4291" s="5" t="str">
        <f t="shared" si="202"/>
        <v>1990</v>
      </c>
      <c r="E4291" s="5">
        <f t="shared" si="203"/>
        <v>1</v>
      </c>
    </row>
    <row r="4292" spans="1:5" x14ac:dyDescent="0.25">
      <c r="A4292" t="s">
        <v>8594</v>
      </c>
      <c r="B4292" t="s">
        <v>8595</v>
      </c>
      <c r="C4292" s="5" t="str">
        <f t="shared" si="201"/>
        <v>S:\_Fotos Vistoria - Robert e Otavio\130900000141 - SP 300 140,99 Leste</v>
      </c>
      <c r="D4292" s="5" t="str">
        <f t="shared" si="202"/>
        <v>1991</v>
      </c>
      <c r="E4292" s="5">
        <f t="shared" si="203"/>
        <v>1</v>
      </c>
    </row>
    <row r="4293" spans="1:5" x14ac:dyDescent="0.25">
      <c r="A4293" t="s">
        <v>8596</v>
      </c>
      <c r="B4293" t="s">
        <v>8597</v>
      </c>
      <c r="C4293" s="5" t="str">
        <f t="shared" si="201"/>
        <v>S:\_Fotos Vistoria - Robert e Otavio\130900000141 - SP 300 140,99 Leste</v>
      </c>
      <c r="D4293" s="5" t="str">
        <f t="shared" si="202"/>
        <v>1992</v>
      </c>
      <c r="E4293" s="5">
        <f t="shared" si="203"/>
        <v>-459</v>
      </c>
    </row>
    <row r="4294" spans="1:5" x14ac:dyDescent="0.25">
      <c r="A4294" t="s">
        <v>8598</v>
      </c>
      <c r="B4294" t="s">
        <v>8599</v>
      </c>
      <c r="C4294" s="5" t="str">
        <f t="shared" si="201"/>
        <v>S:\_Fotos Vistoria - Robert e Otavio\130900000142 - SP 300 135,63 Leste</v>
      </c>
      <c r="D4294" s="5" t="str">
        <f t="shared" si="202"/>
        <v>1533</v>
      </c>
      <c r="E4294" s="5">
        <f t="shared" si="203"/>
        <v>1</v>
      </c>
    </row>
    <row r="4295" spans="1:5" x14ac:dyDescent="0.25">
      <c r="A4295" t="s">
        <v>8600</v>
      </c>
      <c r="B4295" t="s">
        <v>8601</v>
      </c>
      <c r="C4295" s="5" t="str">
        <f t="shared" si="201"/>
        <v>S:\_Fotos Vistoria - Robert e Otavio\130900000142 - SP 300 135,63 Leste</v>
      </c>
      <c r="D4295" s="5" t="str">
        <f t="shared" si="202"/>
        <v>1534</v>
      </c>
      <c r="E4295" s="5">
        <f t="shared" si="203"/>
        <v>1</v>
      </c>
    </row>
    <row r="4296" spans="1:5" x14ac:dyDescent="0.25">
      <c r="A4296" t="s">
        <v>8602</v>
      </c>
      <c r="B4296" t="s">
        <v>8603</v>
      </c>
      <c r="C4296" s="5" t="str">
        <f t="shared" si="201"/>
        <v>S:\_Fotos Vistoria - Robert e Otavio\130900000142 - SP 300 135,63 Leste</v>
      </c>
      <c r="D4296" s="5" t="str">
        <f t="shared" si="202"/>
        <v>1535</v>
      </c>
      <c r="E4296" s="5">
        <f t="shared" si="203"/>
        <v>1</v>
      </c>
    </row>
    <row r="4297" spans="1:5" x14ac:dyDescent="0.25">
      <c r="A4297" t="s">
        <v>8604</v>
      </c>
      <c r="B4297" t="s">
        <v>8605</v>
      </c>
      <c r="C4297" s="5" t="str">
        <f t="shared" si="201"/>
        <v>S:\_Fotos Vistoria - Robert e Otavio\130900000142 - SP 300 135,63 Leste</v>
      </c>
      <c r="D4297" s="5" t="str">
        <f t="shared" si="202"/>
        <v>1536</v>
      </c>
      <c r="E4297" s="5">
        <f t="shared" si="203"/>
        <v>1</v>
      </c>
    </row>
    <row r="4298" spans="1:5" x14ac:dyDescent="0.25">
      <c r="A4298" t="s">
        <v>8606</v>
      </c>
      <c r="B4298" t="s">
        <v>8607</v>
      </c>
      <c r="C4298" s="5" t="str">
        <f t="shared" si="201"/>
        <v>S:\_Fotos Vistoria - Robert e Otavio\130900000142 - SP 300 135,63 Leste</v>
      </c>
      <c r="D4298" s="5" t="str">
        <f t="shared" si="202"/>
        <v>1537</v>
      </c>
      <c r="E4298" s="5">
        <f t="shared" si="203"/>
        <v>1</v>
      </c>
    </row>
    <row r="4299" spans="1:5" x14ac:dyDescent="0.25">
      <c r="A4299" t="s">
        <v>8608</v>
      </c>
      <c r="B4299" t="s">
        <v>8609</v>
      </c>
      <c r="C4299" s="5" t="str">
        <f t="shared" si="201"/>
        <v>S:\_Fotos Vistoria - Robert e Otavio\130900000142 - SP 300 135,63 Leste</v>
      </c>
      <c r="D4299" s="5" t="str">
        <f t="shared" si="202"/>
        <v>1538</v>
      </c>
      <c r="E4299" s="5">
        <f t="shared" si="203"/>
        <v>1</v>
      </c>
    </row>
    <row r="4300" spans="1:5" x14ac:dyDescent="0.25">
      <c r="A4300" t="s">
        <v>8610</v>
      </c>
      <c r="B4300" t="s">
        <v>8611</v>
      </c>
      <c r="C4300" s="5" t="str">
        <f t="shared" si="201"/>
        <v>S:\_Fotos Vistoria - Robert e Otavio\130900000142 - SP 300 135,63 Leste</v>
      </c>
      <c r="D4300" s="5" t="str">
        <f t="shared" si="202"/>
        <v>1539</v>
      </c>
      <c r="E4300" s="5">
        <f t="shared" si="203"/>
        <v>1</v>
      </c>
    </row>
    <row r="4301" spans="1:5" x14ac:dyDescent="0.25">
      <c r="A4301" t="s">
        <v>8612</v>
      </c>
      <c r="B4301" t="s">
        <v>8613</v>
      </c>
      <c r="C4301" s="5" t="str">
        <f t="shared" si="201"/>
        <v>S:\_Fotos Vistoria - Robert e Otavio\130900000142 - SP 300 135,63 Leste</v>
      </c>
      <c r="D4301" s="5" t="str">
        <f t="shared" si="202"/>
        <v>1540</v>
      </c>
      <c r="E4301" s="5">
        <f t="shared" si="203"/>
        <v>1</v>
      </c>
    </row>
    <row r="4302" spans="1:5" x14ac:dyDescent="0.25">
      <c r="A4302" t="s">
        <v>8614</v>
      </c>
      <c r="B4302" t="s">
        <v>8615</v>
      </c>
      <c r="C4302" s="5" t="str">
        <f t="shared" si="201"/>
        <v>S:\_Fotos Vistoria - Robert e Otavio\130900000142 - SP 300 135,63 Leste</v>
      </c>
      <c r="D4302" s="5" t="str">
        <f t="shared" si="202"/>
        <v>1541</v>
      </c>
      <c r="E4302" s="5">
        <f t="shared" si="203"/>
        <v>1</v>
      </c>
    </row>
    <row r="4303" spans="1:5" x14ac:dyDescent="0.25">
      <c r="A4303" t="s">
        <v>8616</v>
      </c>
      <c r="B4303" t="s">
        <v>8617</v>
      </c>
      <c r="C4303" s="5" t="str">
        <f t="shared" si="201"/>
        <v>S:\_Fotos Vistoria - Robert e Otavio\130900000142 - SP 300 135,63 Leste</v>
      </c>
      <c r="D4303" s="5" t="str">
        <f t="shared" si="202"/>
        <v>1542</v>
      </c>
      <c r="E4303" s="5">
        <f t="shared" si="203"/>
        <v>1</v>
      </c>
    </row>
    <row r="4304" spans="1:5" x14ac:dyDescent="0.25">
      <c r="A4304" t="s">
        <v>8618</v>
      </c>
      <c r="B4304" t="s">
        <v>8619</v>
      </c>
      <c r="C4304" s="5" t="str">
        <f t="shared" si="201"/>
        <v>S:\_Fotos Vistoria - Robert e Otavio\130900000142 - SP 300 135,63 Leste</v>
      </c>
      <c r="D4304" s="5" t="str">
        <f t="shared" si="202"/>
        <v>1543</v>
      </c>
      <c r="E4304" s="5">
        <f t="shared" si="203"/>
        <v>1</v>
      </c>
    </row>
    <row r="4305" spans="1:5" x14ac:dyDescent="0.25">
      <c r="A4305" t="s">
        <v>8620</v>
      </c>
      <c r="B4305" t="s">
        <v>8621</v>
      </c>
      <c r="C4305" s="5" t="str">
        <f t="shared" si="201"/>
        <v>S:\_Fotos Vistoria - Robert e Otavio\130900000142 - SP 300 135,63 Leste</v>
      </c>
      <c r="D4305" s="5" t="str">
        <f t="shared" si="202"/>
        <v>1544</v>
      </c>
      <c r="E4305" s="5">
        <f t="shared" si="203"/>
        <v>1</v>
      </c>
    </row>
    <row r="4306" spans="1:5" x14ac:dyDescent="0.25">
      <c r="A4306" t="s">
        <v>8622</v>
      </c>
      <c r="B4306" t="s">
        <v>8623</v>
      </c>
      <c r="C4306" s="5" t="str">
        <f t="shared" si="201"/>
        <v>S:\_Fotos Vistoria - Robert e Otavio\130900000142 - SP 300 135,63 Leste</v>
      </c>
      <c r="D4306" s="5" t="str">
        <f t="shared" si="202"/>
        <v>1545</v>
      </c>
      <c r="E4306" s="5">
        <f t="shared" si="203"/>
        <v>1</v>
      </c>
    </row>
    <row r="4307" spans="1:5" x14ac:dyDescent="0.25">
      <c r="A4307" t="s">
        <v>8624</v>
      </c>
      <c r="B4307" t="s">
        <v>8625</v>
      </c>
      <c r="C4307" s="5" t="str">
        <f t="shared" si="201"/>
        <v>S:\_Fotos Vistoria - Robert e Otavio\130900000142 - SP 300 135,63 Leste</v>
      </c>
      <c r="D4307" s="5" t="str">
        <f t="shared" si="202"/>
        <v>1546</v>
      </c>
      <c r="E4307" s="5">
        <f t="shared" si="203"/>
        <v>1</v>
      </c>
    </row>
    <row r="4308" spans="1:5" x14ac:dyDescent="0.25">
      <c r="A4308" t="s">
        <v>8626</v>
      </c>
      <c r="B4308" t="s">
        <v>8627</v>
      </c>
      <c r="C4308" s="5" t="str">
        <f t="shared" si="201"/>
        <v>S:\_Fotos Vistoria - Robert e Otavio\130900000142 - SP 300 135,63 Leste</v>
      </c>
      <c r="D4308" s="5" t="str">
        <f t="shared" si="202"/>
        <v>1547</v>
      </c>
      <c r="E4308" s="5">
        <f t="shared" si="203"/>
        <v>1</v>
      </c>
    </row>
    <row r="4309" spans="1:5" x14ac:dyDescent="0.25">
      <c r="A4309" t="s">
        <v>8628</v>
      </c>
      <c r="B4309" t="s">
        <v>8629</v>
      </c>
      <c r="C4309" s="5" t="str">
        <f t="shared" si="201"/>
        <v>S:\_Fotos Vistoria - Robert e Otavio\130900000142 - SP 300 135,63 Leste</v>
      </c>
      <c r="D4309" s="5" t="str">
        <f t="shared" si="202"/>
        <v>1548</v>
      </c>
      <c r="E4309" s="5">
        <f t="shared" si="203"/>
        <v>1</v>
      </c>
    </row>
    <row r="4310" spans="1:5" x14ac:dyDescent="0.25">
      <c r="A4310" t="s">
        <v>8630</v>
      </c>
      <c r="B4310" t="s">
        <v>8631</v>
      </c>
      <c r="C4310" s="5" t="str">
        <f t="shared" si="201"/>
        <v>S:\_Fotos Vistoria - Robert e Otavio\130900000142 - SP 300 135,63 Leste</v>
      </c>
      <c r="D4310" s="5" t="str">
        <f t="shared" si="202"/>
        <v>1549</v>
      </c>
      <c r="E4310" s="5">
        <f t="shared" si="203"/>
        <v>1</v>
      </c>
    </row>
    <row r="4311" spans="1:5" x14ac:dyDescent="0.25">
      <c r="A4311" t="s">
        <v>8632</v>
      </c>
      <c r="B4311" t="s">
        <v>8633</v>
      </c>
      <c r="C4311" s="5" t="str">
        <f t="shared" si="201"/>
        <v>S:\_Fotos Vistoria - Robert e Otavio\130900000142 - SP 300 135,63 Leste</v>
      </c>
      <c r="D4311" s="5" t="str">
        <f t="shared" si="202"/>
        <v>1550</v>
      </c>
      <c r="E4311" s="5">
        <f t="shared" si="203"/>
        <v>1</v>
      </c>
    </row>
    <row r="4312" spans="1:5" x14ac:dyDescent="0.25">
      <c r="A4312" t="s">
        <v>8634</v>
      </c>
      <c r="B4312" t="s">
        <v>8635</v>
      </c>
      <c r="C4312" s="5" t="str">
        <f t="shared" si="201"/>
        <v>S:\_Fotos Vistoria - Robert e Otavio\130900000142 - SP 300 135,63 Leste</v>
      </c>
      <c r="D4312" s="5" t="str">
        <f t="shared" si="202"/>
        <v>1551</v>
      </c>
      <c r="E4312" s="5">
        <f t="shared" si="203"/>
        <v>1</v>
      </c>
    </row>
    <row r="4313" spans="1:5" x14ac:dyDescent="0.25">
      <c r="A4313" t="s">
        <v>8636</v>
      </c>
      <c r="B4313" t="s">
        <v>8637</v>
      </c>
      <c r="C4313" s="5" t="str">
        <f t="shared" si="201"/>
        <v>S:\_Fotos Vistoria - Robert e Otavio\130900000142 - SP 300 135,63 Leste</v>
      </c>
      <c r="D4313" s="5" t="str">
        <f t="shared" si="202"/>
        <v>1552</v>
      </c>
      <c r="E4313" s="5">
        <f t="shared" si="203"/>
        <v>1</v>
      </c>
    </row>
    <row r="4314" spans="1:5" x14ac:dyDescent="0.25">
      <c r="A4314" t="s">
        <v>8638</v>
      </c>
      <c r="B4314" t="s">
        <v>8639</v>
      </c>
      <c r="C4314" s="5" t="str">
        <f t="shared" si="201"/>
        <v>S:\_Fotos Vistoria - Robert e Otavio\130900000142 - SP 300 135,63 Leste</v>
      </c>
      <c r="D4314" s="5" t="str">
        <f t="shared" si="202"/>
        <v>1553</v>
      </c>
      <c r="E4314" s="5">
        <f t="shared" si="203"/>
        <v>1</v>
      </c>
    </row>
    <row r="4315" spans="1:5" x14ac:dyDescent="0.25">
      <c r="A4315" t="s">
        <v>8640</v>
      </c>
      <c r="B4315" t="s">
        <v>8641</v>
      </c>
      <c r="C4315" s="5" t="str">
        <f t="shared" si="201"/>
        <v>S:\_Fotos Vistoria - Robert e Otavio\130900000142 - SP 300 135,63 Leste</v>
      </c>
      <c r="D4315" s="5" t="str">
        <f t="shared" si="202"/>
        <v>1554</v>
      </c>
      <c r="E4315" s="5">
        <f t="shared" si="203"/>
        <v>1</v>
      </c>
    </row>
    <row r="4316" spans="1:5" x14ac:dyDescent="0.25">
      <c r="A4316" t="s">
        <v>8642</v>
      </c>
      <c r="B4316" t="s">
        <v>8643</v>
      </c>
      <c r="C4316" s="5" t="str">
        <f t="shared" si="201"/>
        <v>S:\_Fotos Vistoria - Robert e Otavio\130900000142 - SP 300 135,63 Leste</v>
      </c>
      <c r="D4316" s="5" t="str">
        <f t="shared" si="202"/>
        <v>1555</v>
      </c>
      <c r="E4316" s="5">
        <f t="shared" si="203"/>
        <v>1</v>
      </c>
    </row>
    <row r="4317" spans="1:5" x14ac:dyDescent="0.25">
      <c r="A4317" t="s">
        <v>8644</v>
      </c>
      <c r="B4317" t="s">
        <v>8645</v>
      </c>
      <c r="C4317" s="5" t="str">
        <f t="shared" si="201"/>
        <v>S:\_Fotos Vistoria - Robert e Otavio\130900000142 - SP 300 135,63 Leste</v>
      </c>
      <c r="D4317" s="5" t="str">
        <f t="shared" si="202"/>
        <v>1556</v>
      </c>
      <c r="E4317" s="5">
        <f t="shared" si="203"/>
        <v>1</v>
      </c>
    </row>
    <row r="4318" spans="1:5" x14ac:dyDescent="0.25">
      <c r="A4318" t="s">
        <v>8646</v>
      </c>
      <c r="B4318" t="s">
        <v>8647</v>
      </c>
      <c r="C4318" s="5" t="str">
        <f t="shared" si="201"/>
        <v>S:\_Fotos Vistoria - Robert e Otavio\130900000142 - SP 300 135,63 Leste</v>
      </c>
      <c r="D4318" s="5" t="str">
        <f t="shared" si="202"/>
        <v>1557</v>
      </c>
      <c r="E4318" s="5">
        <f t="shared" si="203"/>
        <v>1</v>
      </c>
    </row>
    <row r="4319" spans="1:5" x14ac:dyDescent="0.25">
      <c r="A4319" t="s">
        <v>8648</v>
      </c>
      <c r="B4319" t="s">
        <v>8649</v>
      </c>
      <c r="C4319" s="5" t="str">
        <f t="shared" si="201"/>
        <v>S:\_Fotos Vistoria - Robert e Otavio\130900000142 - SP 300 135,63 Leste</v>
      </c>
      <c r="D4319" s="5" t="str">
        <f t="shared" si="202"/>
        <v>1558</v>
      </c>
      <c r="E4319" s="5">
        <f t="shared" si="203"/>
        <v>1</v>
      </c>
    </row>
    <row r="4320" spans="1:5" x14ac:dyDescent="0.25">
      <c r="A4320" t="s">
        <v>8650</v>
      </c>
      <c r="B4320" t="s">
        <v>8651</v>
      </c>
      <c r="C4320" s="5" t="str">
        <f t="shared" si="201"/>
        <v>S:\_Fotos Vistoria - Robert e Otavio\130900000142 - SP 300 135,63 Leste</v>
      </c>
      <c r="D4320" s="5" t="str">
        <f t="shared" si="202"/>
        <v>1559</v>
      </c>
      <c r="E4320" s="5">
        <f t="shared" si="203"/>
        <v>1</v>
      </c>
    </row>
    <row r="4321" spans="1:5" x14ac:dyDescent="0.25">
      <c r="A4321" t="s">
        <v>8652</v>
      </c>
      <c r="B4321" t="s">
        <v>8653</v>
      </c>
      <c r="C4321" s="5" t="str">
        <f t="shared" si="201"/>
        <v>S:\_Fotos Vistoria - Robert e Otavio\130900000142 - SP 300 135,63 Leste</v>
      </c>
      <c r="D4321" s="5" t="str">
        <f t="shared" si="202"/>
        <v>1560</v>
      </c>
      <c r="E4321" s="5">
        <f t="shared" si="203"/>
        <v>1</v>
      </c>
    </row>
    <row r="4322" spans="1:5" x14ac:dyDescent="0.25">
      <c r="A4322" t="s">
        <v>8654</v>
      </c>
      <c r="B4322" t="s">
        <v>8655</v>
      </c>
      <c r="C4322" s="5" t="str">
        <f t="shared" si="201"/>
        <v>S:\_Fotos Vistoria - Robert e Otavio\130900000142 - SP 300 135,63 Leste</v>
      </c>
      <c r="D4322" s="5" t="str">
        <f t="shared" si="202"/>
        <v>1561</v>
      </c>
      <c r="E4322" s="5">
        <f t="shared" si="203"/>
        <v>1</v>
      </c>
    </row>
    <row r="4323" spans="1:5" x14ac:dyDescent="0.25">
      <c r="A4323" t="s">
        <v>8656</v>
      </c>
      <c r="B4323" t="s">
        <v>8657</v>
      </c>
      <c r="C4323" s="5" t="str">
        <f t="shared" si="201"/>
        <v>S:\_Fotos Vistoria - Robert e Otavio\130900000142 - SP 300 135,63 Leste</v>
      </c>
      <c r="D4323" s="5" t="str">
        <f t="shared" si="202"/>
        <v>1562</v>
      </c>
      <c r="E4323" s="5">
        <f t="shared" si="203"/>
        <v>1</v>
      </c>
    </row>
    <row r="4324" spans="1:5" x14ac:dyDescent="0.25">
      <c r="A4324" t="s">
        <v>8658</v>
      </c>
      <c r="B4324" t="s">
        <v>8659</v>
      </c>
      <c r="C4324" s="5" t="str">
        <f t="shared" si="201"/>
        <v>S:\_Fotos Vistoria - Robert e Otavio\130900000142 - SP 300 135,63 Leste</v>
      </c>
      <c r="D4324" s="5" t="str">
        <f t="shared" si="202"/>
        <v>1563</v>
      </c>
      <c r="E4324" s="5">
        <f t="shared" si="203"/>
        <v>1</v>
      </c>
    </row>
    <row r="4325" spans="1:5" x14ac:dyDescent="0.25">
      <c r="A4325" t="s">
        <v>8660</v>
      </c>
      <c r="B4325" t="s">
        <v>8661</v>
      </c>
      <c r="C4325" s="5" t="str">
        <f t="shared" si="201"/>
        <v>S:\_Fotos Vistoria - Robert e Otavio\130900000142 - SP 300 135,63 Leste</v>
      </c>
      <c r="D4325" s="5" t="str">
        <f t="shared" si="202"/>
        <v>1564</v>
      </c>
      <c r="E4325" s="5">
        <f t="shared" si="203"/>
        <v>1</v>
      </c>
    </row>
    <row r="4326" spans="1:5" x14ac:dyDescent="0.25">
      <c r="A4326" t="s">
        <v>8662</v>
      </c>
      <c r="B4326" t="s">
        <v>8663</v>
      </c>
      <c r="C4326" s="5" t="str">
        <f t="shared" si="201"/>
        <v>S:\_Fotos Vistoria - Robert e Otavio\130900000142 - SP 300 135,63 Leste</v>
      </c>
      <c r="D4326" s="5" t="str">
        <f t="shared" si="202"/>
        <v>1565</v>
      </c>
      <c r="E4326" s="5">
        <f t="shared" si="203"/>
        <v>1</v>
      </c>
    </row>
    <row r="4327" spans="1:5" x14ac:dyDescent="0.25">
      <c r="A4327" t="s">
        <v>8664</v>
      </c>
      <c r="B4327" t="s">
        <v>8665</v>
      </c>
      <c r="C4327" s="5" t="str">
        <f t="shared" si="201"/>
        <v>S:\_Fotos Vistoria - Robert e Otavio\130900000142 - SP 300 135,63 Leste</v>
      </c>
      <c r="D4327" s="5" t="str">
        <f t="shared" si="202"/>
        <v>1566</v>
      </c>
      <c r="E4327" s="5">
        <f t="shared" si="203"/>
        <v>1</v>
      </c>
    </row>
    <row r="4328" spans="1:5" x14ac:dyDescent="0.25">
      <c r="A4328" t="s">
        <v>8666</v>
      </c>
      <c r="B4328" t="s">
        <v>8667</v>
      </c>
      <c r="C4328" s="5" t="str">
        <f t="shared" si="201"/>
        <v>S:\_Fotos Vistoria - Robert e Otavio\130900000142 - SP 300 135,63 Leste</v>
      </c>
      <c r="D4328" s="5" t="str">
        <f t="shared" si="202"/>
        <v>1567</v>
      </c>
      <c r="E4328" s="5">
        <f t="shared" si="203"/>
        <v>1</v>
      </c>
    </row>
    <row r="4329" spans="1:5" x14ac:dyDescent="0.25">
      <c r="A4329" t="s">
        <v>8668</v>
      </c>
      <c r="B4329" t="s">
        <v>8669</v>
      </c>
      <c r="C4329" s="5" t="str">
        <f t="shared" si="201"/>
        <v>S:\_Fotos Vistoria - Robert e Otavio\130900000142 - SP 300 135,63 Leste</v>
      </c>
      <c r="D4329" s="5" t="str">
        <f t="shared" si="202"/>
        <v>1568</v>
      </c>
      <c r="E4329" s="5">
        <f t="shared" si="203"/>
        <v>1</v>
      </c>
    </row>
    <row r="4330" spans="1:5" x14ac:dyDescent="0.25">
      <c r="A4330" t="s">
        <v>8670</v>
      </c>
      <c r="B4330" t="s">
        <v>8671</v>
      </c>
      <c r="C4330" s="5" t="str">
        <f t="shared" si="201"/>
        <v>S:\_Fotos Vistoria - Robert e Otavio\130900000142 - SP 300 135,63 Leste</v>
      </c>
      <c r="D4330" s="5" t="str">
        <f t="shared" si="202"/>
        <v>1569</v>
      </c>
      <c r="E4330" s="5">
        <f t="shared" si="203"/>
        <v>1</v>
      </c>
    </row>
    <row r="4331" spans="1:5" x14ac:dyDescent="0.25">
      <c r="A4331" t="s">
        <v>8672</v>
      </c>
      <c r="B4331" t="s">
        <v>8673</v>
      </c>
      <c r="C4331" s="5" t="str">
        <f t="shared" si="201"/>
        <v>S:\_Fotos Vistoria - Robert e Otavio\130900000142 - SP 300 135,63 Leste</v>
      </c>
      <c r="D4331" s="5" t="str">
        <f t="shared" si="202"/>
        <v>1570</v>
      </c>
      <c r="E4331" s="5">
        <f t="shared" si="203"/>
        <v>1</v>
      </c>
    </row>
    <row r="4332" spans="1:5" x14ac:dyDescent="0.25">
      <c r="A4332" t="s">
        <v>8674</v>
      </c>
      <c r="B4332" t="s">
        <v>8675</v>
      </c>
      <c r="C4332" s="5" t="str">
        <f t="shared" si="201"/>
        <v>S:\_Fotos Vistoria - Robert e Otavio\130900000142 - SP 300 135,63 Leste</v>
      </c>
      <c r="D4332" s="5" t="str">
        <f t="shared" si="202"/>
        <v>1571</v>
      </c>
      <c r="E4332" s="5">
        <f t="shared" si="203"/>
        <v>1</v>
      </c>
    </row>
    <row r="4333" spans="1:5" x14ac:dyDescent="0.25">
      <c r="A4333" t="s">
        <v>8676</v>
      </c>
      <c r="B4333" t="s">
        <v>8677</v>
      </c>
      <c r="C4333" s="5" t="str">
        <f t="shared" si="201"/>
        <v>S:\_Fotos Vistoria - Robert e Otavio\130900000142 - SP 300 135,63 Leste</v>
      </c>
      <c r="D4333" s="5" t="str">
        <f t="shared" si="202"/>
        <v>1572</v>
      </c>
      <c r="E4333" s="5">
        <f t="shared" si="203"/>
        <v>1</v>
      </c>
    </row>
    <row r="4334" spans="1:5" x14ac:dyDescent="0.25">
      <c r="A4334" t="s">
        <v>8678</v>
      </c>
      <c r="B4334" t="s">
        <v>8679</v>
      </c>
      <c r="C4334" s="5" t="str">
        <f t="shared" si="201"/>
        <v>S:\_Fotos Vistoria - Robert e Otavio\130900000142 - SP 300 135,63 Leste</v>
      </c>
      <c r="D4334" s="5" t="str">
        <f t="shared" si="202"/>
        <v>1573</v>
      </c>
      <c r="E4334" s="5">
        <f t="shared" si="203"/>
        <v>1</v>
      </c>
    </row>
    <row r="4335" spans="1:5" x14ac:dyDescent="0.25">
      <c r="A4335" t="s">
        <v>8680</v>
      </c>
      <c r="B4335" t="s">
        <v>8681</v>
      </c>
      <c r="C4335" s="5" t="str">
        <f t="shared" si="201"/>
        <v>S:\_Fotos Vistoria - Robert e Otavio\130900000142 - SP 300 135,63 Leste</v>
      </c>
      <c r="D4335" s="5" t="str">
        <f t="shared" si="202"/>
        <v>1574</v>
      </c>
      <c r="E4335" s="5">
        <f t="shared" si="203"/>
        <v>1</v>
      </c>
    </row>
    <row r="4336" spans="1:5" x14ac:dyDescent="0.25">
      <c r="A4336" t="s">
        <v>8682</v>
      </c>
      <c r="B4336" t="s">
        <v>8683</v>
      </c>
      <c r="C4336" s="5" t="str">
        <f t="shared" si="201"/>
        <v>S:\_Fotos Vistoria - Robert e Otavio\130900000142 - SP 300 135,63 Leste</v>
      </c>
      <c r="D4336" s="5" t="str">
        <f t="shared" si="202"/>
        <v>1575</v>
      </c>
      <c r="E4336" s="5">
        <f t="shared" si="203"/>
        <v>1</v>
      </c>
    </row>
    <row r="4337" spans="1:5" x14ac:dyDescent="0.25">
      <c r="A4337" t="s">
        <v>8684</v>
      </c>
      <c r="B4337" t="s">
        <v>8685</v>
      </c>
      <c r="C4337" s="5" t="str">
        <f t="shared" si="201"/>
        <v>S:\_Fotos Vistoria - Robert e Otavio\130900000143 - SP 300 135,04 Leste</v>
      </c>
      <c r="D4337" s="5" t="str">
        <f t="shared" si="202"/>
        <v>1576</v>
      </c>
      <c r="E4337" s="5">
        <f t="shared" si="203"/>
        <v>1</v>
      </c>
    </row>
    <row r="4338" spans="1:5" x14ac:dyDescent="0.25">
      <c r="A4338" t="s">
        <v>8686</v>
      </c>
      <c r="B4338" t="s">
        <v>8687</v>
      </c>
      <c r="C4338" s="5" t="str">
        <f t="shared" si="201"/>
        <v>S:\_Fotos Vistoria - Robert e Otavio\130900000143 - SP 300 135,04 Leste</v>
      </c>
      <c r="D4338" s="5" t="str">
        <f t="shared" si="202"/>
        <v>1577</v>
      </c>
      <c r="E4338" s="5">
        <f t="shared" si="203"/>
        <v>1</v>
      </c>
    </row>
    <row r="4339" spans="1:5" x14ac:dyDescent="0.25">
      <c r="A4339" t="s">
        <v>8688</v>
      </c>
      <c r="B4339" t="s">
        <v>8689</v>
      </c>
      <c r="C4339" s="5" t="str">
        <f t="shared" si="201"/>
        <v>S:\_Fotos Vistoria - Robert e Otavio\130900000143 - SP 300 135,04 Leste</v>
      </c>
      <c r="D4339" s="5" t="str">
        <f t="shared" si="202"/>
        <v>1578</v>
      </c>
      <c r="E4339" s="5">
        <f t="shared" si="203"/>
        <v>1</v>
      </c>
    </row>
    <row r="4340" spans="1:5" x14ac:dyDescent="0.25">
      <c r="A4340" t="s">
        <v>8690</v>
      </c>
      <c r="B4340" t="s">
        <v>8691</v>
      </c>
      <c r="C4340" s="5" t="str">
        <f t="shared" si="201"/>
        <v>S:\_Fotos Vistoria - Robert e Otavio\130900000143 - SP 300 135,04 Leste</v>
      </c>
      <c r="D4340" s="5" t="str">
        <f t="shared" si="202"/>
        <v>1579</v>
      </c>
      <c r="E4340" s="5">
        <f t="shared" si="203"/>
        <v>1</v>
      </c>
    </row>
    <row r="4341" spans="1:5" x14ac:dyDescent="0.25">
      <c r="A4341" t="s">
        <v>8692</v>
      </c>
      <c r="B4341" t="s">
        <v>8693</v>
      </c>
      <c r="C4341" s="5" t="str">
        <f t="shared" si="201"/>
        <v>S:\_Fotos Vistoria - Robert e Otavio\130900000143 - SP 300 135,04 Leste</v>
      </c>
      <c r="D4341" s="5" t="str">
        <f t="shared" si="202"/>
        <v>1580</v>
      </c>
      <c r="E4341" s="5">
        <f t="shared" si="203"/>
        <v>1</v>
      </c>
    </row>
    <row r="4342" spans="1:5" x14ac:dyDescent="0.25">
      <c r="A4342" t="s">
        <v>8694</v>
      </c>
      <c r="B4342" t="s">
        <v>8695</v>
      </c>
      <c r="C4342" s="5" t="str">
        <f t="shared" si="201"/>
        <v>S:\_Fotos Vistoria - Robert e Otavio\130900000143 - SP 300 135,04 Leste</v>
      </c>
      <c r="D4342" s="5" t="str">
        <f t="shared" si="202"/>
        <v>1581</v>
      </c>
      <c r="E4342" s="5">
        <f t="shared" si="203"/>
        <v>1</v>
      </c>
    </row>
    <row r="4343" spans="1:5" x14ac:dyDescent="0.25">
      <c r="A4343" t="s">
        <v>8696</v>
      </c>
      <c r="B4343" t="s">
        <v>8697</v>
      </c>
      <c r="C4343" s="5" t="str">
        <f t="shared" si="201"/>
        <v>S:\_Fotos Vistoria - Robert e Otavio\130900000143 - SP 300 135,04 Leste</v>
      </c>
      <c r="D4343" s="5" t="str">
        <f t="shared" si="202"/>
        <v>1582</v>
      </c>
      <c r="E4343" s="5">
        <f t="shared" si="203"/>
        <v>1</v>
      </c>
    </row>
    <row r="4344" spans="1:5" x14ac:dyDescent="0.25">
      <c r="A4344" t="s">
        <v>8698</v>
      </c>
      <c r="B4344" t="s">
        <v>8699</v>
      </c>
      <c r="C4344" s="5" t="str">
        <f t="shared" si="201"/>
        <v>S:\_Fotos Vistoria - Robert e Otavio\130900000143 - SP 300 135,04 Leste</v>
      </c>
      <c r="D4344" s="5" t="str">
        <f t="shared" si="202"/>
        <v>1583</v>
      </c>
      <c r="E4344" s="5">
        <f t="shared" si="203"/>
        <v>1</v>
      </c>
    </row>
    <row r="4345" spans="1:5" x14ac:dyDescent="0.25">
      <c r="A4345" t="s">
        <v>8700</v>
      </c>
      <c r="B4345" t="s">
        <v>8701</v>
      </c>
      <c r="C4345" s="5" t="str">
        <f t="shared" si="201"/>
        <v>S:\_Fotos Vistoria - Robert e Otavio\130900000144 - SP 300 134,35 Leste</v>
      </c>
      <c r="D4345" s="5" t="str">
        <f t="shared" si="202"/>
        <v>1584</v>
      </c>
      <c r="E4345" s="5">
        <f t="shared" si="203"/>
        <v>1</v>
      </c>
    </row>
    <row r="4346" spans="1:5" x14ac:dyDescent="0.25">
      <c r="A4346" t="s">
        <v>8702</v>
      </c>
      <c r="B4346" t="s">
        <v>8703</v>
      </c>
      <c r="C4346" s="5" t="str">
        <f t="shared" si="201"/>
        <v>S:\_Fotos Vistoria - Robert e Otavio\130900000144 - SP 300 134,35 Leste</v>
      </c>
      <c r="D4346" s="5" t="str">
        <f t="shared" si="202"/>
        <v>1585</v>
      </c>
      <c r="E4346" s="5">
        <f t="shared" si="203"/>
        <v>1</v>
      </c>
    </row>
    <row r="4347" spans="1:5" x14ac:dyDescent="0.25">
      <c r="A4347" t="s">
        <v>8704</v>
      </c>
      <c r="B4347" t="s">
        <v>8705</v>
      </c>
      <c r="C4347" s="5" t="str">
        <f t="shared" si="201"/>
        <v>S:\_Fotos Vistoria - Robert e Otavio\130900000144 - SP 300 134,35 Leste</v>
      </c>
      <c r="D4347" s="5" t="str">
        <f t="shared" si="202"/>
        <v>1586</v>
      </c>
      <c r="E4347" s="5">
        <f t="shared" si="203"/>
        <v>1</v>
      </c>
    </row>
    <row r="4348" spans="1:5" x14ac:dyDescent="0.25">
      <c r="A4348" t="s">
        <v>8706</v>
      </c>
      <c r="B4348" t="s">
        <v>8707</v>
      </c>
      <c r="C4348" s="5" t="str">
        <f t="shared" si="201"/>
        <v>S:\_Fotos Vistoria - Robert e Otavio\130900000144 - SP 300 134,35 Leste</v>
      </c>
      <c r="D4348" s="5" t="str">
        <f t="shared" si="202"/>
        <v>1587</v>
      </c>
      <c r="E4348" s="5">
        <f t="shared" si="203"/>
        <v>1</v>
      </c>
    </row>
    <row r="4349" spans="1:5" x14ac:dyDescent="0.25">
      <c r="A4349" t="s">
        <v>8708</v>
      </c>
      <c r="B4349" t="s">
        <v>8709</v>
      </c>
      <c r="C4349" s="5" t="str">
        <f t="shared" si="201"/>
        <v>S:\_Fotos Vistoria - Robert e Otavio\130900000144 - SP 300 134,35 Leste</v>
      </c>
      <c r="D4349" s="5" t="str">
        <f t="shared" si="202"/>
        <v>1588</v>
      </c>
      <c r="E4349" s="5">
        <f t="shared" si="203"/>
        <v>1</v>
      </c>
    </row>
    <row r="4350" spans="1:5" x14ac:dyDescent="0.25">
      <c r="A4350" t="s">
        <v>8710</v>
      </c>
      <c r="B4350" t="s">
        <v>8711</v>
      </c>
      <c r="C4350" s="5" t="str">
        <f t="shared" si="201"/>
        <v>S:\_Fotos Vistoria - Robert e Otavio\130900000144 - SP 300 134,35 Leste</v>
      </c>
      <c r="D4350" s="5" t="str">
        <f t="shared" si="202"/>
        <v>1589</v>
      </c>
      <c r="E4350" s="5">
        <f t="shared" si="203"/>
        <v>1</v>
      </c>
    </row>
    <row r="4351" spans="1:5" x14ac:dyDescent="0.25">
      <c r="A4351" t="s">
        <v>8712</v>
      </c>
      <c r="B4351" t="s">
        <v>8713</v>
      </c>
      <c r="C4351" s="5" t="str">
        <f t="shared" si="201"/>
        <v>S:\_Fotos Vistoria - Robert e Otavio\130900000144 - SP 300 134,35 Leste</v>
      </c>
      <c r="D4351" s="5" t="str">
        <f t="shared" si="202"/>
        <v>1590</v>
      </c>
      <c r="E4351" s="5">
        <f t="shared" si="203"/>
        <v>1</v>
      </c>
    </row>
    <row r="4352" spans="1:5" x14ac:dyDescent="0.25">
      <c r="A4352" t="s">
        <v>8714</v>
      </c>
      <c r="B4352" t="s">
        <v>8715</v>
      </c>
      <c r="C4352" s="5" t="str">
        <f t="shared" si="201"/>
        <v>S:\_Fotos Vistoria - Robert e Otavio\130900000144 - SP 300 134,35 Leste</v>
      </c>
      <c r="D4352" s="5" t="str">
        <f t="shared" si="202"/>
        <v>1591</v>
      </c>
      <c r="E4352" s="5">
        <f t="shared" si="203"/>
        <v>1</v>
      </c>
    </row>
    <row r="4353" spans="1:5" x14ac:dyDescent="0.25">
      <c r="A4353" t="s">
        <v>8716</v>
      </c>
      <c r="B4353" t="s">
        <v>8717</v>
      </c>
      <c r="C4353" s="5" t="str">
        <f t="shared" si="201"/>
        <v>S:\_Fotos Vistoria - Robert e Otavio\130900000144 - SP 300 134,35 Leste</v>
      </c>
      <c r="D4353" s="5" t="str">
        <f t="shared" si="202"/>
        <v>1592</v>
      </c>
      <c r="E4353" s="5">
        <f t="shared" si="203"/>
        <v>1</v>
      </c>
    </row>
    <row r="4354" spans="1:5" x14ac:dyDescent="0.25">
      <c r="A4354" t="s">
        <v>8718</v>
      </c>
      <c r="B4354" t="s">
        <v>8719</v>
      </c>
      <c r="C4354" s="5" t="str">
        <f t="shared" ref="C4354:C4417" si="204">LEFT(A4354,FIND("\",A4354,50)-1)</f>
        <v>S:\_Fotos Vistoria - Robert e Otavio\130900000144 - SP 300 134,35 Leste</v>
      </c>
      <c r="D4354" s="5" t="str">
        <f t="shared" ref="D4354:D4417" si="205">RIGHT(LEFT(B4354,8),4)</f>
        <v>1593</v>
      </c>
      <c r="E4354" s="5">
        <f t="shared" ref="E4354:E4417" si="206">D4355-D4354</f>
        <v>1</v>
      </c>
    </row>
    <row r="4355" spans="1:5" x14ac:dyDescent="0.25">
      <c r="A4355" t="s">
        <v>8720</v>
      </c>
      <c r="B4355" t="s">
        <v>8721</v>
      </c>
      <c r="C4355" s="5" t="str">
        <f t="shared" si="204"/>
        <v>S:\_Fotos Vistoria - Robert e Otavio\130900000144 - SP 300 134,35 Leste</v>
      </c>
      <c r="D4355" s="5" t="str">
        <f t="shared" si="205"/>
        <v>1594</v>
      </c>
      <c r="E4355" s="5">
        <f t="shared" si="206"/>
        <v>1</v>
      </c>
    </row>
    <row r="4356" spans="1:5" x14ac:dyDescent="0.25">
      <c r="A4356" t="s">
        <v>8722</v>
      </c>
      <c r="B4356" t="s">
        <v>8723</v>
      </c>
      <c r="C4356" s="5" t="str">
        <f t="shared" si="204"/>
        <v>S:\_Fotos Vistoria - Robert e Otavio\130900000144 - SP 300 134,35 Leste</v>
      </c>
      <c r="D4356" s="5" t="str">
        <f t="shared" si="205"/>
        <v>1595</v>
      </c>
      <c r="E4356" s="5">
        <f t="shared" si="206"/>
        <v>1</v>
      </c>
    </row>
    <row r="4357" spans="1:5" x14ac:dyDescent="0.25">
      <c r="A4357" t="s">
        <v>8724</v>
      </c>
      <c r="B4357" t="s">
        <v>8725</v>
      </c>
      <c r="C4357" s="5" t="str">
        <f t="shared" si="204"/>
        <v>S:\_Fotos Vistoria - Robert e Otavio\130900000144 - SP 300 134,35 Leste</v>
      </c>
      <c r="D4357" s="5" t="str">
        <f t="shared" si="205"/>
        <v>1596</v>
      </c>
      <c r="E4357" s="5">
        <f t="shared" si="206"/>
        <v>1</v>
      </c>
    </row>
    <row r="4358" spans="1:5" x14ac:dyDescent="0.25">
      <c r="A4358" t="s">
        <v>8726</v>
      </c>
      <c r="B4358" t="s">
        <v>8727</v>
      </c>
      <c r="C4358" s="5" t="str">
        <f t="shared" si="204"/>
        <v>S:\_Fotos Vistoria - Robert e Otavio\130900000144 - SP 300 134,35 Leste</v>
      </c>
      <c r="D4358" s="5" t="str">
        <f t="shared" si="205"/>
        <v>1597</v>
      </c>
      <c r="E4358" s="5">
        <f t="shared" si="206"/>
        <v>1</v>
      </c>
    </row>
    <row r="4359" spans="1:5" x14ac:dyDescent="0.25">
      <c r="A4359" t="s">
        <v>8728</v>
      </c>
      <c r="B4359" t="s">
        <v>8729</v>
      </c>
      <c r="C4359" s="5" t="str">
        <f t="shared" si="204"/>
        <v>S:\_Fotos Vistoria - Robert e Otavio\130900000144 - SP 300 134,35 Leste</v>
      </c>
      <c r="D4359" s="5" t="str">
        <f t="shared" si="205"/>
        <v>1598</v>
      </c>
      <c r="E4359" s="5">
        <f t="shared" si="206"/>
        <v>1</v>
      </c>
    </row>
    <row r="4360" spans="1:5" x14ac:dyDescent="0.25">
      <c r="A4360" t="s">
        <v>8730</v>
      </c>
      <c r="B4360" t="s">
        <v>8731</v>
      </c>
      <c r="C4360" s="5" t="str">
        <f t="shared" si="204"/>
        <v>S:\_Fotos Vistoria - Robert e Otavio\130900000144 - SP 300 134,35 Leste</v>
      </c>
      <c r="D4360" s="5" t="str">
        <f t="shared" si="205"/>
        <v>1599</v>
      </c>
      <c r="E4360" s="5">
        <f t="shared" si="206"/>
        <v>1</v>
      </c>
    </row>
    <row r="4361" spans="1:5" x14ac:dyDescent="0.25">
      <c r="A4361" t="s">
        <v>8732</v>
      </c>
      <c r="B4361" t="s">
        <v>8733</v>
      </c>
      <c r="C4361" s="5" t="str">
        <f t="shared" si="204"/>
        <v>S:\_Fotos Vistoria - Robert e Otavio\130900000144 - SP 300 134,35 Leste</v>
      </c>
      <c r="D4361" s="5" t="str">
        <f t="shared" si="205"/>
        <v>1600</v>
      </c>
      <c r="E4361" s="5">
        <f t="shared" si="206"/>
        <v>1</v>
      </c>
    </row>
    <row r="4362" spans="1:5" x14ac:dyDescent="0.25">
      <c r="A4362" t="s">
        <v>8734</v>
      </c>
      <c r="B4362" t="s">
        <v>8735</v>
      </c>
      <c r="C4362" s="5" t="str">
        <f t="shared" si="204"/>
        <v>S:\_Fotos Vistoria - Robert e Otavio\130900000144 - SP 300 134,35 Leste</v>
      </c>
      <c r="D4362" s="5" t="str">
        <f t="shared" si="205"/>
        <v>1601</v>
      </c>
      <c r="E4362" s="5">
        <f t="shared" si="206"/>
        <v>1</v>
      </c>
    </row>
    <row r="4363" spans="1:5" x14ac:dyDescent="0.25">
      <c r="A4363" t="s">
        <v>8736</v>
      </c>
      <c r="B4363" t="s">
        <v>8737</v>
      </c>
      <c r="C4363" s="5" t="str">
        <f t="shared" si="204"/>
        <v>S:\_Fotos Vistoria - Robert e Otavio\130900000144 - SP 300 134,35 Leste</v>
      </c>
      <c r="D4363" s="5" t="str">
        <f t="shared" si="205"/>
        <v>1602</v>
      </c>
      <c r="E4363" s="5">
        <f t="shared" si="206"/>
        <v>1</v>
      </c>
    </row>
    <row r="4364" spans="1:5" x14ac:dyDescent="0.25">
      <c r="A4364" t="s">
        <v>8738</v>
      </c>
      <c r="B4364" t="s">
        <v>8739</v>
      </c>
      <c r="C4364" s="5" t="str">
        <f t="shared" si="204"/>
        <v>S:\_Fotos Vistoria - Robert e Otavio\130900000144 - SP 300 134,35 Leste</v>
      </c>
      <c r="D4364" s="5" t="str">
        <f t="shared" si="205"/>
        <v>1603</v>
      </c>
      <c r="E4364" s="5">
        <f t="shared" si="206"/>
        <v>1</v>
      </c>
    </row>
    <row r="4365" spans="1:5" x14ac:dyDescent="0.25">
      <c r="A4365" t="s">
        <v>8740</v>
      </c>
      <c r="B4365" t="s">
        <v>8741</v>
      </c>
      <c r="C4365" s="5" t="str">
        <f t="shared" si="204"/>
        <v>S:\_Fotos Vistoria - Robert e Otavio\130900000144 - SP 300 134,35 Leste</v>
      </c>
      <c r="D4365" s="5" t="str">
        <f t="shared" si="205"/>
        <v>1604</v>
      </c>
      <c r="E4365" s="5">
        <f t="shared" si="206"/>
        <v>1</v>
      </c>
    </row>
    <row r="4366" spans="1:5" x14ac:dyDescent="0.25">
      <c r="A4366" t="s">
        <v>8742</v>
      </c>
      <c r="B4366" t="s">
        <v>8743</v>
      </c>
      <c r="C4366" s="5" t="str">
        <f t="shared" si="204"/>
        <v>S:\_Fotos Vistoria - Robert e Otavio\130900000144 - SP 300 134,35 Leste</v>
      </c>
      <c r="D4366" s="5" t="str">
        <f t="shared" si="205"/>
        <v>1605</v>
      </c>
      <c r="E4366" s="5">
        <f t="shared" si="206"/>
        <v>1</v>
      </c>
    </row>
    <row r="4367" spans="1:5" x14ac:dyDescent="0.25">
      <c r="A4367" t="s">
        <v>8744</v>
      </c>
      <c r="B4367" t="s">
        <v>8745</v>
      </c>
      <c r="C4367" s="5" t="str">
        <f t="shared" si="204"/>
        <v>S:\_Fotos Vistoria - Robert e Otavio\130900000144 - SP 300 134,35 Leste</v>
      </c>
      <c r="D4367" s="5" t="str">
        <f t="shared" si="205"/>
        <v>1606</v>
      </c>
      <c r="E4367" s="5">
        <f t="shared" si="206"/>
        <v>1</v>
      </c>
    </row>
    <row r="4368" spans="1:5" x14ac:dyDescent="0.25">
      <c r="A4368" t="s">
        <v>8746</v>
      </c>
      <c r="B4368" t="s">
        <v>8747</v>
      </c>
      <c r="C4368" s="5" t="str">
        <f t="shared" si="204"/>
        <v>S:\_Fotos Vistoria - Robert e Otavio\130900000144 - SP 300 134,35 Leste</v>
      </c>
      <c r="D4368" s="5" t="str">
        <f t="shared" si="205"/>
        <v>1607</v>
      </c>
      <c r="E4368" s="5">
        <f t="shared" si="206"/>
        <v>1</v>
      </c>
    </row>
    <row r="4369" spans="1:5" x14ac:dyDescent="0.25">
      <c r="A4369" t="s">
        <v>8748</v>
      </c>
      <c r="B4369" t="s">
        <v>8749</v>
      </c>
      <c r="C4369" s="5" t="str">
        <f t="shared" si="204"/>
        <v>S:\_Fotos Vistoria - Robert e Otavio\130900000144 - SP 300 134,35 Leste</v>
      </c>
      <c r="D4369" s="5" t="str">
        <f t="shared" si="205"/>
        <v>1608</v>
      </c>
      <c r="E4369" s="5">
        <f t="shared" si="206"/>
        <v>1</v>
      </c>
    </row>
    <row r="4370" spans="1:5" x14ac:dyDescent="0.25">
      <c r="A4370" t="s">
        <v>8750</v>
      </c>
      <c r="B4370" t="s">
        <v>8751</v>
      </c>
      <c r="C4370" s="5" t="str">
        <f t="shared" si="204"/>
        <v>S:\_Fotos Vistoria - Robert e Otavio\130900000144 - SP 300 134,35 Leste</v>
      </c>
      <c r="D4370" s="5" t="str">
        <f t="shared" si="205"/>
        <v>1609</v>
      </c>
      <c r="E4370" s="5">
        <f t="shared" si="206"/>
        <v>1</v>
      </c>
    </row>
    <row r="4371" spans="1:5" x14ac:dyDescent="0.25">
      <c r="A4371" t="s">
        <v>8752</v>
      </c>
      <c r="B4371" t="s">
        <v>8753</v>
      </c>
      <c r="C4371" s="5" t="str">
        <f t="shared" si="204"/>
        <v>S:\_Fotos Vistoria - Robert e Otavio\130900000144 - SP 300 134,35 Leste</v>
      </c>
      <c r="D4371" s="5" t="str">
        <f t="shared" si="205"/>
        <v>1610</v>
      </c>
      <c r="E4371" s="5">
        <f t="shared" si="206"/>
        <v>1</v>
      </c>
    </row>
    <row r="4372" spans="1:5" x14ac:dyDescent="0.25">
      <c r="A4372" t="s">
        <v>8754</v>
      </c>
      <c r="B4372" t="s">
        <v>8755</v>
      </c>
      <c r="C4372" s="5" t="str">
        <f t="shared" si="204"/>
        <v>S:\_Fotos Vistoria - Robert e Otavio\130900000144 - SP 300 134,35 Leste</v>
      </c>
      <c r="D4372" s="5" t="str">
        <f t="shared" si="205"/>
        <v>1611</v>
      </c>
      <c r="E4372" s="5">
        <f t="shared" si="206"/>
        <v>1</v>
      </c>
    </row>
    <row r="4373" spans="1:5" x14ac:dyDescent="0.25">
      <c r="A4373" t="s">
        <v>8756</v>
      </c>
      <c r="B4373" t="s">
        <v>8757</v>
      </c>
      <c r="C4373" s="5" t="str">
        <f t="shared" si="204"/>
        <v>S:\_Fotos Vistoria - Robert e Otavio\130900000144 - SP 300 134,35 Leste</v>
      </c>
      <c r="D4373" s="5" t="str">
        <f t="shared" si="205"/>
        <v>1612</v>
      </c>
      <c r="E4373" s="5">
        <f t="shared" si="206"/>
        <v>1</v>
      </c>
    </row>
    <row r="4374" spans="1:5" x14ac:dyDescent="0.25">
      <c r="A4374" t="s">
        <v>8758</v>
      </c>
      <c r="B4374" t="s">
        <v>8759</v>
      </c>
      <c r="C4374" s="5" t="str">
        <f t="shared" si="204"/>
        <v>S:\_Fotos Vistoria - Robert e Otavio\130900000144 - SP 300 134,35 Leste</v>
      </c>
      <c r="D4374" s="5" t="str">
        <f t="shared" si="205"/>
        <v>1613</v>
      </c>
      <c r="E4374" s="5">
        <f t="shared" si="206"/>
        <v>1</v>
      </c>
    </row>
    <row r="4375" spans="1:5" x14ac:dyDescent="0.25">
      <c r="A4375" t="s">
        <v>8760</v>
      </c>
      <c r="B4375" t="s">
        <v>8761</v>
      </c>
      <c r="C4375" s="5" t="str">
        <f t="shared" si="204"/>
        <v>S:\_Fotos Vistoria - Robert e Otavio\130900000144 - SP 300 134,35 Leste</v>
      </c>
      <c r="D4375" s="5" t="str">
        <f t="shared" si="205"/>
        <v>1614</v>
      </c>
      <c r="E4375" s="5">
        <f t="shared" si="206"/>
        <v>1</v>
      </c>
    </row>
    <row r="4376" spans="1:5" x14ac:dyDescent="0.25">
      <c r="A4376" t="s">
        <v>8762</v>
      </c>
      <c r="B4376" t="s">
        <v>8763</v>
      </c>
      <c r="C4376" s="5" t="str">
        <f t="shared" si="204"/>
        <v>S:\_Fotos Vistoria - Robert e Otavio\130900000144 - SP 300 134,35 Leste</v>
      </c>
      <c r="D4376" s="5" t="str">
        <f t="shared" si="205"/>
        <v>1615</v>
      </c>
      <c r="E4376" s="5">
        <f t="shared" si="206"/>
        <v>1</v>
      </c>
    </row>
    <row r="4377" spans="1:5" x14ac:dyDescent="0.25">
      <c r="A4377" t="s">
        <v>8764</v>
      </c>
      <c r="B4377" t="s">
        <v>8765</v>
      </c>
      <c r="C4377" s="5" t="str">
        <f t="shared" si="204"/>
        <v>S:\_Fotos Vistoria - Robert e Otavio\130900000144 - SP 300 134,35 Leste</v>
      </c>
      <c r="D4377" s="5" t="str">
        <f t="shared" si="205"/>
        <v>1616</v>
      </c>
      <c r="E4377" s="5">
        <f t="shared" si="206"/>
        <v>1</v>
      </c>
    </row>
    <row r="4378" spans="1:5" x14ac:dyDescent="0.25">
      <c r="A4378" t="s">
        <v>8766</v>
      </c>
      <c r="B4378" t="s">
        <v>8767</v>
      </c>
      <c r="C4378" s="5" t="str">
        <f t="shared" si="204"/>
        <v>S:\_Fotos Vistoria - Robert e Otavio\130900000144 - SP 300 134,35 Leste</v>
      </c>
      <c r="D4378" s="5" t="str">
        <f t="shared" si="205"/>
        <v>1617</v>
      </c>
      <c r="E4378" s="5">
        <f t="shared" si="206"/>
        <v>1</v>
      </c>
    </row>
    <row r="4379" spans="1:5" x14ac:dyDescent="0.25">
      <c r="A4379" t="s">
        <v>8768</v>
      </c>
      <c r="B4379" t="s">
        <v>8769</v>
      </c>
      <c r="C4379" s="5" t="str">
        <f t="shared" si="204"/>
        <v>S:\_Fotos Vistoria - Robert e Otavio\130900000144 - SP 300 134,35 Leste</v>
      </c>
      <c r="D4379" s="5" t="str">
        <f t="shared" si="205"/>
        <v>1618</v>
      </c>
      <c r="E4379" s="5">
        <f t="shared" si="206"/>
        <v>4642</v>
      </c>
    </row>
    <row r="4380" spans="1:5" x14ac:dyDescent="0.25">
      <c r="A4380" t="s">
        <v>8770</v>
      </c>
      <c r="B4380" t="s">
        <v>8771</v>
      </c>
      <c r="C4380" s="5" t="str">
        <f t="shared" si="204"/>
        <v>S:\_Fotos Vistoria - Robert e Otavio\130900000145 - SP 300 128,05 Leste</v>
      </c>
      <c r="D4380" s="5" t="str">
        <f t="shared" si="205"/>
        <v>6260</v>
      </c>
      <c r="E4380" s="5">
        <f t="shared" si="206"/>
        <v>1</v>
      </c>
    </row>
    <row r="4381" spans="1:5" x14ac:dyDescent="0.25">
      <c r="A4381" t="s">
        <v>8772</v>
      </c>
      <c r="B4381" t="s">
        <v>8773</v>
      </c>
      <c r="C4381" s="5" t="str">
        <f t="shared" si="204"/>
        <v>S:\_Fotos Vistoria - Robert e Otavio\130900000145 - SP 300 128,05 Leste</v>
      </c>
      <c r="D4381" s="5" t="str">
        <f t="shared" si="205"/>
        <v>6261</v>
      </c>
      <c r="E4381" s="5">
        <f t="shared" si="206"/>
        <v>1</v>
      </c>
    </row>
    <row r="4382" spans="1:5" x14ac:dyDescent="0.25">
      <c r="A4382" t="s">
        <v>8774</v>
      </c>
      <c r="B4382" t="s">
        <v>8775</v>
      </c>
      <c r="C4382" s="5" t="str">
        <f t="shared" si="204"/>
        <v>S:\_Fotos Vistoria - Robert e Otavio\130900000145 - SP 300 128,05 Leste</v>
      </c>
      <c r="D4382" s="5" t="str">
        <f t="shared" si="205"/>
        <v>6262</v>
      </c>
      <c r="E4382" s="5">
        <f t="shared" si="206"/>
        <v>1</v>
      </c>
    </row>
    <row r="4383" spans="1:5" x14ac:dyDescent="0.25">
      <c r="A4383" t="s">
        <v>8776</v>
      </c>
      <c r="B4383" t="s">
        <v>8777</v>
      </c>
      <c r="C4383" s="5" t="str">
        <f t="shared" si="204"/>
        <v>S:\_Fotos Vistoria - Robert e Otavio\130900000145 - SP 300 128,05 Leste</v>
      </c>
      <c r="D4383" s="5" t="str">
        <f t="shared" si="205"/>
        <v>6263</v>
      </c>
      <c r="E4383" s="5">
        <f t="shared" si="206"/>
        <v>1</v>
      </c>
    </row>
    <row r="4384" spans="1:5" x14ac:dyDescent="0.25">
      <c r="A4384" t="s">
        <v>8778</v>
      </c>
      <c r="B4384" t="s">
        <v>8779</v>
      </c>
      <c r="C4384" s="5" t="str">
        <f t="shared" si="204"/>
        <v>S:\_Fotos Vistoria - Robert e Otavio\130900000145 - SP 300 128,05 Leste</v>
      </c>
      <c r="D4384" s="5" t="str">
        <f t="shared" si="205"/>
        <v>6264</v>
      </c>
      <c r="E4384" s="5">
        <f t="shared" si="206"/>
        <v>1</v>
      </c>
    </row>
    <row r="4385" spans="1:5" x14ac:dyDescent="0.25">
      <c r="A4385" t="s">
        <v>8780</v>
      </c>
      <c r="B4385" t="s">
        <v>8781</v>
      </c>
      <c r="C4385" s="5" t="str">
        <f t="shared" si="204"/>
        <v>S:\_Fotos Vistoria - Robert e Otavio\130900000145 - SP 300 128,05 Leste</v>
      </c>
      <c r="D4385" s="5" t="str">
        <f t="shared" si="205"/>
        <v>6265</v>
      </c>
      <c r="E4385" s="5">
        <f t="shared" si="206"/>
        <v>1</v>
      </c>
    </row>
    <row r="4386" spans="1:5" x14ac:dyDescent="0.25">
      <c r="A4386" t="s">
        <v>8782</v>
      </c>
      <c r="B4386" t="s">
        <v>8783</v>
      </c>
      <c r="C4386" s="5" t="str">
        <f t="shared" si="204"/>
        <v>S:\_Fotos Vistoria - Robert e Otavio\130900000145 - SP 300 128,05 Leste</v>
      </c>
      <c r="D4386" s="5" t="str">
        <f t="shared" si="205"/>
        <v>6266</v>
      </c>
      <c r="E4386" s="5">
        <f t="shared" si="206"/>
        <v>1</v>
      </c>
    </row>
    <row r="4387" spans="1:5" x14ac:dyDescent="0.25">
      <c r="A4387" t="s">
        <v>8784</v>
      </c>
      <c r="B4387" t="s">
        <v>8785</v>
      </c>
      <c r="C4387" s="5" t="str">
        <f t="shared" si="204"/>
        <v>S:\_Fotos Vistoria - Robert e Otavio\130900000145 - SP 300 128,05 Leste</v>
      </c>
      <c r="D4387" s="5" t="str">
        <f t="shared" si="205"/>
        <v>6267</v>
      </c>
      <c r="E4387" s="5">
        <f t="shared" si="206"/>
        <v>1</v>
      </c>
    </row>
    <row r="4388" spans="1:5" x14ac:dyDescent="0.25">
      <c r="A4388" t="s">
        <v>8786</v>
      </c>
      <c r="B4388" t="s">
        <v>8787</v>
      </c>
      <c r="C4388" s="5" t="str">
        <f t="shared" si="204"/>
        <v>S:\_Fotos Vistoria - Robert e Otavio\130900000145 - SP 300 128,05 Leste</v>
      </c>
      <c r="D4388" s="5" t="str">
        <f t="shared" si="205"/>
        <v>6268</v>
      </c>
      <c r="E4388" s="5">
        <f t="shared" si="206"/>
        <v>1</v>
      </c>
    </row>
    <row r="4389" spans="1:5" x14ac:dyDescent="0.25">
      <c r="A4389" t="s">
        <v>8788</v>
      </c>
      <c r="B4389" t="s">
        <v>8789</v>
      </c>
      <c r="C4389" s="5" t="str">
        <f t="shared" si="204"/>
        <v>S:\_Fotos Vistoria - Robert e Otavio\130900000145 - SP 300 128,05 Leste</v>
      </c>
      <c r="D4389" s="5" t="str">
        <f t="shared" si="205"/>
        <v>6269</v>
      </c>
      <c r="E4389" s="5">
        <f t="shared" si="206"/>
        <v>1</v>
      </c>
    </row>
    <row r="4390" spans="1:5" x14ac:dyDescent="0.25">
      <c r="A4390" t="s">
        <v>8790</v>
      </c>
      <c r="B4390" t="s">
        <v>8791</v>
      </c>
      <c r="C4390" s="5" t="str">
        <f t="shared" si="204"/>
        <v>S:\_Fotos Vistoria - Robert e Otavio\130900000145 - SP 300 128,05 Leste</v>
      </c>
      <c r="D4390" s="5" t="str">
        <f t="shared" si="205"/>
        <v>6270</v>
      </c>
      <c r="E4390" s="5">
        <f t="shared" si="206"/>
        <v>1</v>
      </c>
    </row>
    <row r="4391" spans="1:5" x14ac:dyDescent="0.25">
      <c r="A4391" t="s">
        <v>8792</v>
      </c>
      <c r="B4391" t="s">
        <v>8793</v>
      </c>
      <c r="C4391" s="5" t="str">
        <f t="shared" si="204"/>
        <v>S:\_Fotos Vistoria - Robert e Otavio\130900000145 - SP 300 128,05 Leste</v>
      </c>
      <c r="D4391" s="5" t="str">
        <f t="shared" si="205"/>
        <v>6271</v>
      </c>
      <c r="E4391" s="5">
        <f t="shared" si="206"/>
        <v>1</v>
      </c>
    </row>
    <row r="4392" spans="1:5" x14ac:dyDescent="0.25">
      <c r="A4392" t="s">
        <v>8794</v>
      </c>
      <c r="B4392" t="s">
        <v>8795</v>
      </c>
      <c r="C4392" s="5" t="str">
        <f t="shared" si="204"/>
        <v>S:\_Fotos Vistoria - Robert e Otavio\130900000145 - SP 300 128,05 Leste</v>
      </c>
      <c r="D4392" s="5" t="str">
        <f t="shared" si="205"/>
        <v>6272</v>
      </c>
      <c r="E4392" s="5">
        <f t="shared" si="206"/>
        <v>1</v>
      </c>
    </row>
    <row r="4393" spans="1:5" x14ac:dyDescent="0.25">
      <c r="A4393" t="s">
        <v>8796</v>
      </c>
      <c r="B4393" t="s">
        <v>8797</v>
      </c>
      <c r="C4393" s="5" t="str">
        <f t="shared" si="204"/>
        <v>S:\_Fotos Vistoria - Robert e Otavio\130900000145 - SP 300 128,05 Leste</v>
      </c>
      <c r="D4393" s="5" t="str">
        <f t="shared" si="205"/>
        <v>6273</v>
      </c>
      <c r="E4393" s="5">
        <f t="shared" si="206"/>
        <v>1</v>
      </c>
    </row>
    <row r="4394" spans="1:5" x14ac:dyDescent="0.25">
      <c r="A4394" t="s">
        <v>8798</v>
      </c>
      <c r="B4394" t="s">
        <v>8799</v>
      </c>
      <c r="C4394" s="5" t="str">
        <f t="shared" si="204"/>
        <v>S:\_Fotos Vistoria - Robert e Otavio\130900000145 - SP 300 128,05 Leste</v>
      </c>
      <c r="D4394" s="5" t="str">
        <f t="shared" si="205"/>
        <v>6274</v>
      </c>
      <c r="E4394" s="5">
        <f t="shared" si="206"/>
        <v>1</v>
      </c>
    </row>
    <row r="4395" spans="1:5" x14ac:dyDescent="0.25">
      <c r="A4395" t="s">
        <v>8800</v>
      </c>
      <c r="B4395" t="s">
        <v>8801</v>
      </c>
      <c r="C4395" s="5" t="str">
        <f t="shared" si="204"/>
        <v>S:\_Fotos Vistoria - Robert e Otavio\130900000145 - SP 300 128,05 Leste</v>
      </c>
      <c r="D4395" s="5" t="str">
        <f t="shared" si="205"/>
        <v>6275</v>
      </c>
      <c r="E4395" s="5">
        <f t="shared" si="206"/>
        <v>1</v>
      </c>
    </row>
    <row r="4396" spans="1:5" x14ac:dyDescent="0.25">
      <c r="A4396" t="s">
        <v>8802</v>
      </c>
      <c r="B4396" t="s">
        <v>8803</v>
      </c>
      <c r="C4396" s="5" t="str">
        <f t="shared" si="204"/>
        <v>S:\_Fotos Vistoria - Robert e Otavio\130900000145 - SP 300 128,05 Leste</v>
      </c>
      <c r="D4396" s="5" t="str">
        <f t="shared" si="205"/>
        <v>6276</v>
      </c>
      <c r="E4396" s="5">
        <f t="shared" si="206"/>
        <v>1</v>
      </c>
    </row>
    <row r="4397" spans="1:5" x14ac:dyDescent="0.25">
      <c r="A4397" t="s">
        <v>8804</v>
      </c>
      <c r="B4397" t="s">
        <v>8805</v>
      </c>
      <c r="C4397" s="5" t="str">
        <f t="shared" si="204"/>
        <v>S:\_Fotos Vistoria - Robert e Otavio\130900000145 - SP 300 128,05 Leste</v>
      </c>
      <c r="D4397" s="5" t="str">
        <f t="shared" si="205"/>
        <v>6277</v>
      </c>
      <c r="E4397" s="5">
        <f t="shared" si="206"/>
        <v>1</v>
      </c>
    </row>
    <row r="4398" spans="1:5" x14ac:dyDescent="0.25">
      <c r="A4398" t="s">
        <v>8806</v>
      </c>
      <c r="B4398" t="s">
        <v>8807</v>
      </c>
      <c r="C4398" s="5" t="str">
        <f t="shared" si="204"/>
        <v>S:\_Fotos Vistoria - Robert e Otavio\130900000145 - SP 300 128,05 Leste</v>
      </c>
      <c r="D4398" s="5" t="str">
        <f t="shared" si="205"/>
        <v>6278</v>
      </c>
      <c r="E4398" s="5">
        <f t="shared" si="206"/>
        <v>1</v>
      </c>
    </row>
    <row r="4399" spans="1:5" x14ac:dyDescent="0.25">
      <c r="A4399" t="s">
        <v>8808</v>
      </c>
      <c r="B4399" t="s">
        <v>8809</v>
      </c>
      <c r="C4399" s="5" t="str">
        <f t="shared" si="204"/>
        <v>S:\_Fotos Vistoria - Robert e Otavio\130900000145 - SP 300 128,05 Leste</v>
      </c>
      <c r="D4399" s="5" t="str">
        <f t="shared" si="205"/>
        <v>6279</v>
      </c>
      <c r="E4399" s="5">
        <f t="shared" si="206"/>
        <v>1</v>
      </c>
    </row>
    <row r="4400" spans="1:5" x14ac:dyDescent="0.25">
      <c r="A4400" t="s">
        <v>8810</v>
      </c>
      <c r="B4400" t="s">
        <v>8811</v>
      </c>
      <c r="C4400" s="5" t="str">
        <f t="shared" si="204"/>
        <v>S:\_Fotos Vistoria - Robert e Otavio\130900000145 - SP 300 128,05 Leste</v>
      </c>
      <c r="D4400" s="5" t="str">
        <f t="shared" si="205"/>
        <v>6280</v>
      </c>
      <c r="E4400" s="5">
        <f t="shared" si="206"/>
        <v>1</v>
      </c>
    </row>
    <row r="4401" spans="1:5" x14ac:dyDescent="0.25">
      <c r="A4401" t="s">
        <v>8812</v>
      </c>
      <c r="B4401" t="s">
        <v>8813</v>
      </c>
      <c r="C4401" s="5" t="str">
        <f t="shared" si="204"/>
        <v>S:\_Fotos Vistoria - Robert e Otavio\130900000145 - SP 300 128,05 Leste</v>
      </c>
      <c r="D4401" s="5" t="str">
        <f t="shared" si="205"/>
        <v>6281</v>
      </c>
      <c r="E4401" s="5">
        <f t="shared" si="206"/>
        <v>1</v>
      </c>
    </row>
    <row r="4402" spans="1:5" x14ac:dyDescent="0.25">
      <c r="A4402" t="s">
        <v>8814</v>
      </c>
      <c r="B4402" t="s">
        <v>8815</v>
      </c>
      <c r="C4402" s="5" t="str">
        <f t="shared" si="204"/>
        <v>S:\_Fotos Vistoria - Robert e Otavio\130900000145 - SP 300 128,05 Leste</v>
      </c>
      <c r="D4402" s="5" t="str">
        <f t="shared" si="205"/>
        <v>6282</v>
      </c>
      <c r="E4402" s="5">
        <f t="shared" si="206"/>
        <v>1</v>
      </c>
    </row>
    <row r="4403" spans="1:5" x14ac:dyDescent="0.25">
      <c r="A4403" t="s">
        <v>8816</v>
      </c>
      <c r="B4403" t="s">
        <v>8817</v>
      </c>
      <c r="C4403" s="5" t="str">
        <f t="shared" si="204"/>
        <v>S:\_Fotos Vistoria - Robert e Otavio\130900000145 - SP 300 128,05 Leste</v>
      </c>
      <c r="D4403" s="5" t="str">
        <f t="shared" si="205"/>
        <v>6283</v>
      </c>
      <c r="E4403" s="5">
        <f t="shared" si="206"/>
        <v>1</v>
      </c>
    </row>
    <row r="4404" spans="1:5" x14ac:dyDescent="0.25">
      <c r="A4404" t="s">
        <v>8818</v>
      </c>
      <c r="B4404" t="s">
        <v>8819</v>
      </c>
      <c r="C4404" s="5" t="str">
        <f t="shared" si="204"/>
        <v>S:\_Fotos Vistoria - Robert e Otavio\130900000145 - SP 300 128,05 Leste</v>
      </c>
      <c r="D4404" s="5" t="str">
        <f t="shared" si="205"/>
        <v>6284</v>
      </c>
      <c r="E4404" s="5">
        <f t="shared" si="206"/>
        <v>2</v>
      </c>
    </row>
    <row r="4405" spans="1:5" x14ac:dyDescent="0.25">
      <c r="A4405" t="s">
        <v>8820</v>
      </c>
      <c r="B4405" t="s">
        <v>8821</v>
      </c>
      <c r="C4405" s="5" t="str">
        <f t="shared" si="204"/>
        <v>S:\_Fotos Vistoria - Robert e Otavio\130900000145 - SP 300 128,05 Leste</v>
      </c>
      <c r="D4405" s="5" t="str">
        <f t="shared" si="205"/>
        <v>6286</v>
      </c>
      <c r="E4405" s="5">
        <f t="shared" si="206"/>
        <v>1</v>
      </c>
    </row>
    <row r="4406" spans="1:5" x14ac:dyDescent="0.25">
      <c r="A4406" t="s">
        <v>8822</v>
      </c>
      <c r="B4406" t="s">
        <v>8823</v>
      </c>
      <c r="C4406" s="5" t="str">
        <f t="shared" si="204"/>
        <v>S:\_Fotos Vistoria - Robert e Otavio\130900000145 - SP 300 128,05 Leste</v>
      </c>
      <c r="D4406" s="5" t="str">
        <f t="shared" si="205"/>
        <v>6287</v>
      </c>
      <c r="E4406" s="5">
        <f t="shared" si="206"/>
        <v>1</v>
      </c>
    </row>
    <row r="4407" spans="1:5" x14ac:dyDescent="0.25">
      <c r="A4407" t="s">
        <v>8824</v>
      </c>
      <c r="B4407" t="s">
        <v>8825</v>
      </c>
      <c r="C4407" s="5" t="str">
        <f t="shared" si="204"/>
        <v>S:\_Fotos Vistoria - Robert e Otavio\130900000145 - SP 300 128,05 Leste</v>
      </c>
      <c r="D4407" s="5" t="str">
        <f t="shared" si="205"/>
        <v>6288</v>
      </c>
      <c r="E4407" s="5">
        <f t="shared" si="206"/>
        <v>1</v>
      </c>
    </row>
    <row r="4408" spans="1:5" x14ac:dyDescent="0.25">
      <c r="A4408" t="s">
        <v>8826</v>
      </c>
      <c r="B4408" t="s">
        <v>8827</v>
      </c>
      <c r="C4408" s="5" t="str">
        <f t="shared" si="204"/>
        <v>S:\_Fotos Vistoria - Robert e Otavio\130900000145 - SP 300 128,05 Leste</v>
      </c>
      <c r="D4408" s="5" t="str">
        <f t="shared" si="205"/>
        <v>6289</v>
      </c>
      <c r="E4408" s="5">
        <f t="shared" si="206"/>
        <v>1</v>
      </c>
    </row>
    <row r="4409" spans="1:5" x14ac:dyDescent="0.25">
      <c r="A4409" t="s">
        <v>8828</v>
      </c>
      <c r="B4409" t="s">
        <v>8829</v>
      </c>
      <c r="C4409" s="5" t="str">
        <f t="shared" si="204"/>
        <v>S:\_Fotos Vistoria - Robert e Otavio\130900000145 - SP 300 128,05 Leste</v>
      </c>
      <c r="D4409" s="5" t="str">
        <f t="shared" si="205"/>
        <v>6290</v>
      </c>
      <c r="E4409" s="5">
        <f t="shared" si="206"/>
        <v>1</v>
      </c>
    </row>
    <row r="4410" spans="1:5" x14ac:dyDescent="0.25">
      <c r="A4410" t="s">
        <v>8830</v>
      </c>
      <c r="B4410" t="s">
        <v>8831</v>
      </c>
      <c r="C4410" s="5" t="str">
        <f t="shared" si="204"/>
        <v>S:\_Fotos Vistoria - Robert e Otavio\130900000145 - SP 300 128,05 Leste</v>
      </c>
      <c r="D4410" s="5" t="str">
        <f t="shared" si="205"/>
        <v>6291</v>
      </c>
      <c r="E4410" s="5">
        <f t="shared" si="206"/>
        <v>1</v>
      </c>
    </row>
    <row r="4411" spans="1:5" x14ac:dyDescent="0.25">
      <c r="A4411" t="s">
        <v>8832</v>
      </c>
      <c r="B4411" t="s">
        <v>8833</v>
      </c>
      <c r="C4411" s="5" t="str">
        <f t="shared" si="204"/>
        <v>S:\_Fotos Vistoria - Robert e Otavio\130900000146 - SP 300 127,8 Leste</v>
      </c>
      <c r="D4411" s="5" t="str">
        <f t="shared" si="205"/>
        <v>6292</v>
      </c>
      <c r="E4411" s="5">
        <f t="shared" si="206"/>
        <v>1</v>
      </c>
    </row>
    <row r="4412" spans="1:5" x14ac:dyDescent="0.25">
      <c r="A4412" t="s">
        <v>8834</v>
      </c>
      <c r="B4412" t="s">
        <v>8835</v>
      </c>
      <c r="C4412" s="5" t="str">
        <f t="shared" si="204"/>
        <v>S:\_Fotos Vistoria - Robert e Otavio\130900000146 - SP 300 127,8 Leste</v>
      </c>
      <c r="D4412" s="5" t="str">
        <f t="shared" si="205"/>
        <v>6293</v>
      </c>
      <c r="E4412" s="5">
        <f t="shared" si="206"/>
        <v>1</v>
      </c>
    </row>
    <row r="4413" spans="1:5" x14ac:dyDescent="0.25">
      <c r="A4413" t="s">
        <v>8836</v>
      </c>
      <c r="B4413" t="s">
        <v>8837</v>
      </c>
      <c r="C4413" s="5" t="str">
        <f t="shared" si="204"/>
        <v>S:\_Fotos Vistoria - Robert e Otavio\130900000146 - SP 300 127,8 Leste</v>
      </c>
      <c r="D4413" s="5" t="str">
        <f t="shared" si="205"/>
        <v>6294</v>
      </c>
      <c r="E4413" s="5">
        <f t="shared" si="206"/>
        <v>1</v>
      </c>
    </row>
    <row r="4414" spans="1:5" x14ac:dyDescent="0.25">
      <c r="A4414" t="s">
        <v>8838</v>
      </c>
      <c r="B4414" t="s">
        <v>8839</v>
      </c>
      <c r="C4414" s="5" t="str">
        <f t="shared" si="204"/>
        <v>S:\_Fotos Vistoria - Robert e Otavio\130900000146 - SP 300 127,8 Leste</v>
      </c>
      <c r="D4414" s="5" t="str">
        <f t="shared" si="205"/>
        <v>6295</v>
      </c>
      <c r="E4414" s="5">
        <f t="shared" si="206"/>
        <v>1</v>
      </c>
    </row>
    <row r="4415" spans="1:5" x14ac:dyDescent="0.25">
      <c r="A4415" t="s">
        <v>8840</v>
      </c>
      <c r="B4415" t="s">
        <v>8841</v>
      </c>
      <c r="C4415" s="5" t="str">
        <f t="shared" si="204"/>
        <v>S:\_Fotos Vistoria - Robert e Otavio\130900000146 - SP 300 127,8 Leste</v>
      </c>
      <c r="D4415" s="5" t="str">
        <f t="shared" si="205"/>
        <v>6296</v>
      </c>
      <c r="E4415" s="5">
        <f t="shared" si="206"/>
        <v>1</v>
      </c>
    </row>
    <row r="4416" spans="1:5" x14ac:dyDescent="0.25">
      <c r="A4416" t="s">
        <v>8842</v>
      </c>
      <c r="B4416" t="s">
        <v>8843</v>
      </c>
      <c r="C4416" s="5" t="str">
        <f t="shared" si="204"/>
        <v>S:\_Fotos Vistoria - Robert e Otavio\130900000146 - SP 300 127,8 Leste</v>
      </c>
      <c r="D4416" s="5" t="str">
        <f t="shared" si="205"/>
        <v>6297</v>
      </c>
      <c r="E4416" s="5">
        <f t="shared" si="206"/>
        <v>1</v>
      </c>
    </row>
    <row r="4417" spans="1:5" x14ac:dyDescent="0.25">
      <c r="A4417" t="s">
        <v>8844</v>
      </c>
      <c r="B4417" t="s">
        <v>8845</v>
      </c>
      <c r="C4417" s="5" t="str">
        <f t="shared" si="204"/>
        <v>S:\_Fotos Vistoria - Robert e Otavio\130900000146 - SP 300 127,8 Leste</v>
      </c>
      <c r="D4417" s="5" t="str">
        <f t="shared" si="205"/>
        <v>6298</v>
      </c>
      <c r="E4417" s="5">
        <f t="shared" si="206"/>
        <v>1</v>
      </c>
    </row>
    <row r="4418" spans="1:5" x14ac:dyDescent="0.25">
      <c r="A4418" t="s">
        <v>8846</v>
      </c>
      <c r="B4418" t="s">
        <v>8847</v>
      </c>
      <c r="C4418" s="5" t="str">
        <f t="shared" ref="C4418:C4481" si="207">LEFT(A4418,FIND("\",A4418,50)-1)</f>
        <v>S:\_Fotos Vistoria - Robert e Otavio\130900000146 - SP 300 127,8 Leste</v>
      </c>
      <c r="D4418" s="5" t="str">
        <f t="shared" ref="D4418:D4481" si="208">RIGHT(LEFT(B4418,8),4)</f>
        <v>6299</v>
      </c>
      <c r="E4418" s="5">
        <f t="shared" ref="E4418:E4481" si="209">D4419-D4418</f>
        <v>1</v>
      </c>
    </row>
    <row r="4419" spans="1:5" x14ac:dyDescent="0.25">
      <c r="A4419" t="s">
        <v>8848</v>
      </c>
      <c r="B4419" t="s">
        <v>8849</v>
      </c>
      <c r="C4419" s="5" t="str">
        <f t="shared" si="207"/>
        <v>S:\_Fotos Vistoria - Robert e Otavio\130900000146 - SP 300 127,8 Leste</v>
      </c>
      <c r="D4419" s="5" t="str">
        <f t="shared" si="208"/>
        <v>6300</v>
      </c>
      <c r="E4419" s="5">
        <f t="shared" si="209"/>
        <v>1</v>
      </c>
    </row>
    <row r="4420" spans="1:5" x14ac:dyDescent="0.25">
      <c r="A4420" t="s">
        <v>8850</v>
      </c>
      <c r="B4420" t="s">
        <v>8851</v>
      </c>
      <c r="C4420" s="5" t="str">
        <f t="shared" si="207"/>
        <v>S:\_Fotos Vistoria - Robert e Otavio\130900000146 - SP 300 127,8 Leste</v>
      </c>
      <c r="D4420" s="5" t="str">
        <f t="shared" si="208"/>
        <v>6301</v>
      </c>
      <c r="E4420" s="5">
        <f t="shared" si="209"/>
        <v>1</v>
      </c>
    </row>
    <row r="4421" spans="1:5" x14ac:dyDescent="0.25">
      <c r="A4421" t="s">
        <v>8852</v>
      </c>
      <c r="B4421" t="s">
        <v>8853</v>
      </c>
      <c r="C4421" s="5" t="str">
        <f t="shared" si="207"/>
        <v>S:\_Fotos Vistoria - Robert e Otavio\130900000146 - SP 300 127,8 Leste</v>
      </c>
      <c r="D4421" s="5" t="str">
        <f t="shared" si="208"/>
        <v>6302</v>
      </c>
      <c r="E4421" s="5">
        <f t="shared" si="209"/>
        <v>-4505</v>
      </c>
    </row>
    <row r="4422" spans="1:5" x14ac:dyDescent="0.25">
      <c r="A4422" t="s">
        <v>8854</v>
      </c>
      <c r="B4422" t="s">
        <v>8855</v>
      </c>
      <c r="C4422" s="5" t="str">
        <f t="shared" si="207"/>
        <v>S:\_Fotos Vistoria - Robert e Otavio\130900000147 - SP 300 125,18 Leste</v>
      </c>
      <c r="D4422" s="5" t="str">
        <f t="shared" si="208"/>
        <v>1797</v>
      </c>
      <c r="E4422" s="5">
        <f t="shared" si="209"/>
        <v>1</v>
      </c>
    </row>
    <row r="4423" spans="1:5" x14ac:dyDescent="0.25">
      <c r="A4423" t="s">
        <v>8856</v>
      </c>
      <c r="B4423" t="s">
        <v>8857</v>
      </c>
      <c r="C4423" s="5" t="str">
        <f t="shared" si="207"/>
        <v>S:\_Fotos Vistoria - Robert e Otavio\130900000147 - SP 300 125,18 Leste</v>
      </c>
      <c r="D4423" s="5" t="str">
        <f t="shared" si="208"/>
        <v>1798</v>
      </c>
      <c r="E4423" s="5">
        <f t="shared" si="209"/>
        <v>1</v>
      </c>
    </row>
    <row r="4424" spans="1:5" x14ac:dyDescent="0.25">
      <c r="A4424" t="s">
        <v>8858</v>
      </c>
      <c r="B4424" t="s">
        <v>8859</v>
      </c>
      <c r="C4424" s="5" t="str">
        <f t="shared" si="207"/>
        <v>S:\_Fotos Vistoria - Robert e Otavio\130900000147 - SP 300 125,18 Leste</v>
      </c>
      <c r="D4424" s="5" t="str">
        <f t="shared" si="208"/>
        <v>1799</v>
      </c>
      <c r="E4424" s="5">
        <f t="shared" si="209"/>
        <v>1</v>
      </c>
    </row>
    <row r="4425" spans="1:5" x14ac:dyDescent="0.25">
      <c r="A4425" t="s">
        <v>8860</v>
      </c>
      <c r="B4425" t="s">
        <v>8861</v>
      </c>
      <c r="C4425" s="5" t="str">
        <f t="shared" si="207"/>
        <v>S:\_Fotos Vistoria - Robert e Otavio\130900000147 - SP 300 125,18 Leste</v>
      </c>
      <c r="D4425" s="5" t="str">
        <f t="shared" si="208"/>
        <v>1800</v>
      </c>
      <c r="E4425" s="5">
        <f t="shared" si="209"/>
        <v>1</v>
      </c>
    </row>
    <row r="4426" spans="1:5" x14ac:dyDescent="0.25">
      <c r="A4426" t="s">
        <v>8862</v>
      </c>
      <c r="B4426" t="s">
        <v>8863</v>
      </c>
      <c r="C4426" s="5" t="str">
        <f t="shared" si="207"/>
        <v>S:\_Fotos Vistoria - Robert e Otavio\130900000147 - SP 300 125,18 Leste</v>
      </c>
      <c r="D4426" s="5" t="str">
        <f t="shared" si="208"/>
        <v>1801</v>
      </c>
      <c r="E4426" s="5">
        <f t="shared" si="209"/>
        <v>1</v>
      </c>
    </row>
    <row r="4427" spans="1:5" x14ac:dyDescent="0.25">
      <c r="A4427" t="s">
        <v>8864</v>
      </c>
      <c r="B4427" t="s">
        <v>8865</v>
      </c>
      <c r="C4427" s="5" t="str">
        <f t="shared" si="207"/>
        <v>S:\_Fotos Vistoria - Robert e Otavio\130900000147 - SP 300 125,18 Leste</v>
      </c>
      <c r="D4427" s="5" t="str">
        <f t="shared" si="208"/>
        <v>1802</v>
      </c>
      <c r="E4427" s="5">
        <f t="shared" si="209"/>
        <v>1</v>
      </c>
    </row>
    <row r="4428" spans="1:5" x14ac:dyDescent="0.25">
      <c r="A4428" t="s">
        <v>8866</v>
      </c>
      <c r="B4428" t="s">
        <v>8867</v>
      </c>
      <c r="C4428" s="5" t="str">
        <f t="shared" si="207"/>
        <v>S:\_Fotos Vistoria - Robert e Otavio\130900000147 - SP 300 125,18 Leste</v>
      </c>
      <c r="D4428" s="5" t="str">
        <f t="shared" si="208"/>
        <v>1803</v>
      </c>
      <c r="E4428" s="5">
        <f t="shared" si="209"/>
        <v>1</v>
      </c>
    </row>
    <row r="4429" spans="1:5" x14ac:dyDescent="0.25">
      <c r="A4429" t="s">
        <v>8868</v>
      </c>
      <c r="B4429" t="s">
        <v>8869</v>
      </c>
      <c r="C4429" s="5" t="str">
        <f t="shared" si="207"/>
        <v>S:\_Fotos Vistoria - Robert e Otavio\130900000147 - SP 300 125,18 Leste</v>
      </c>
      <c r="D4429" s="5" t="str">
        <f t="shared" si="208"/>
        <v>1804</v>
      </c>
      <c r="E4429" s="5">
        <f t="shared" si="209"/>
        <v>1</v>
      </c>
    </row>
    <row r="4430" spans="1:5" x14ac:dyDescent="0.25">
      <c r="A4430" t="s">
        <v>8870</v>
      </c>
      <c r="B4430" t="s">
        <v>8871</v>
      </c>
      <c r="C4430" s="5" t="str">
        <f t="shared" si="207"/>
        <v>S:\_Fotos Vistoria - Robert e Otavio\130900000147 - SP 300 125,18 Leste</v>
      </c>
      <c r="D4430" s="5" t="str">
        <f t="shared" si="208"/>
        <v>1805</v>
      </c>
      <c r="E4430" s="5">
        <f t="shared" si="209"/>
        <v>1</v>
      </c>
    </row>
    <row r="4431" spans="1:5" x14ac:dyDescent="0.25">
      <c r="A4431" t="s">
        <v>8872</v>
      </c>
      <c r="B4431" t="s">
        <v>8873</v>
      </c>
      <c r="C4431" s="5" t="str">
        <f t="shared" si="207"/>
        <v>S:\_Fotos Vistoria - Robert e Otavio\130900000147 - SP 300 125,18 Leste</v>
      </c>
      <c r="D4431" s="5" t="str">
        <f t="shared" si="208"/>
        <v>1806</v>
      </c>
      <c r="E4431" s="5">
        <f t="shared" si="209"/>
        <v>1</v>
      </c>
    </row>
    <row r="4432" spans="1:5" x14ac:dyDescent="0.25">
      <c r="A4432" t="s">
        <v>8874</v>
      </c>
      <c r="B4432" t="s">
        <v>8875</v>
      </c>
      <c r="C4432" s="5" t="str">
        <f t="shared" si="207"/>
        <v>S:\_Fotos Vistoria - Robert e Otavio\130900000147 - SP 300 125,18 Leste</v>
      </c>
      <c r="D4432" s="5" t="str">
        <f t="shared" si="208"/>
        <v>1807</v>
      </c>
      <c r="E4432" s="5">
        <f t="shared" si="209"/>
        <v>1</v>
      </c>
    </row>
    <row r="4433" spans="1:5" x14ac:dyDescent="0.25">
      <c r="A4433" t="s">
        <v>8876</v>
      </c>
      <c r="B4433" t="s">
        <v>8877</v>
      </c>
      <c r="C4433" s="5" t="str">
        <f t="shared" si="207"/>
        <v>S:\_Fotos Vistoria - Robert e Otavio\130900000147 - SP 300 125,18 Leste</v>
      </c>
      <c r="D4433" s="5" t="str">
        <f t="shared" si="208"/>
        <v>1808</v>
      </c>
      <c r="E4433" s="5">
        <f t="shared" si="209"/>
        <v>1</v>
      </c>
    </row>
    <row r="4434" spans="1:5" x14ac:dyDescent="0.25">
      <c r="A4434" t="s">
        <v>8878</v>
      </c>
      <c r="B4434" t="s">
        <v>8879</v>
      </c>
      <c r="C4434" s="5" t="str">
        <f t="shared" si="207"/>
        <v>S:\_Fotos Vistoria - Robert e Otavio\130900000147 - SP 300 125,18 Leste</v>
      </c>
      <c r="D4434" s="5" t="str">
        <f t="shared" si="208"/>
        <v>1809</v>
      </c>
      <c r="E4434" s="5">
        <f t="shared" si="209"/>
        <v>-53</v>
      </c>
    </row>
    <row r="4435" spans="1:5" x14ac:dyDescent="0.25">
      <c r="A4435" t="s">
        <v>8880</v>
      </c>
      <c r="B4435" t="s">
        <v>8881</v>
      </c>
      <c r="C4435" s="5" t="str">
        <f t="shared" si="207"/>
        <v>S:\_Fotos Vistoria - Robert e Otavio\130900000148 - SP 300 125,065 Leste</v>
      </c>
      <c r="D4435" s="5" t="str">
        <f t="shared" si="208"/>
        <v>1756</v>
      </c>
      <c r="E4435" s="5">
        <f t="shared" si="209"/>
        <v>1</v>
      </c>
    </row>
    <row r="4436" spans="1:5" x14ac:dyDescent="0.25">
      <c r="A4436" t="s">
        <v>8882</v>
      </c>
      <c r="B4436" t="s">
        <v>8883</v>
      </c>
      <c r="C4436" s="5" t="str">
        <f t="shared" si="207"/>
        <v>S:\_Fotos Vistoria - Robert e Otavio\130900000148 - SP 300 125,065 Leste</v>
      </c>
      <c r="D4436" s="5" t="str">
        <f t="shared" si="208"/>
        <v>1757</v>
      </c>
      <c r="E4436" s="5">
        <f t="shared" si="209"/>
        <v>1</v>
      </c>
    </row>
    <row r="4437" spans="1:5" x14ac:dyDescent="0.25">
      <c r="A4437" t="s">
        <v>8884</v>
      </c>
      <c r="B4437" t="s">
        <v>8885</v>
      </c>
      <c r="C4437" s="5" t="str">
        <f t="shared" si="207"/>
        <v>S:\_Fotos Vistoria - Robert e Otavio\130900000148 - SP 300 125,065 Leste</v>
      </c>
      <c r="D4437" s="5" t="str">
        <f t="shared" si="208"/>
        <v>1758</v>
      </c>
      <c r="E4437" s="5">
        <f t="shared" si="209"/>
        <v>1</v>
      </c>
    </row>
    <row r="4438" spans="1:5" x14ac:dyDescent="0.25">
      <c r="A4438" t="s">
        <v>8886</v>
      </c>
      <c r="B4438" t="s">
        <v>8887</v>
      </c>
      <c r="C4438" s="5" t="str">
        <f t="shared" si="207"/>
        <v>S:\_Fotos Vistoria - Robert e Otavio\130900000148 - SP 300 125,065 Leste</v>
      </c>
      <c r="D4438" s="5" t="str">
        <f t="shared" si="208"/>
        <v>1759</v>
      </c>
      <c r="E4438" s="5">
        <f t="shared" si="209"/>
        <v>1</v>
      </c>
    </row>
    <row r="4439" spans="1:5" x14ac:dyDescent="0.25">
      <c r="A4439" t="s">
        <v>8888</v>
      </c>
      <c r="B4439" t="s">
        <v>8889</v>
      </c>
      <c r="C4439" s="5" t="str">
        <f t="shared" si="207"/>
        <v>S:\_Fotos Vistoria - Robert e Otavio\130900000148 - SP 300 125,065 Leste</v>
      </c>
      <c r="D4439" s="5" t="str">
        <f t="shared" si="208"/>
        <v>1760</v>
      </c>
      <c r="E4439" s="5">
        <f t="shared" si="209"/>
        <v>1</v>
      </c>
    </row>
    <row r="4440" spans="1:5" x14ac:dyDescent="0.25">
      <c r="A4440" t="s">
        <v>8890</v>
      </c>
      <c r="B4440" t="s">
        <v>8891</v>
      </c>
      <c r="C4440" s="5" t="str">
        <f t="shared" si="207"/>
        <v>S:\_Fotos Vistoria - Robert e Otavio\130900000148 - SP 300 125,065 Leste</v>
      </c>
      <c r="D4440" s="5" t="str">
        <f t="shared" si="208"/>
        <v>1761</v>
      </c>
      <c r="E4440" s="5">
        <f t="shared" si="209"/>
        <v>1</v>
      </c>
    </row>
    <row r="4441" spans="1:5" x14ac:dyDescent="0.25">
      <c r="A4441" t="s">
        <v>8892</v>
      </c>
      <c r="B4441" t="s">
        <v>8893</v>
      </c>
      <c r="C4441" s="5" t="str">
        <f t="shared" si="207"/>
        <v>S:\_Fotos Vistoria - Robert e Otavio\130900000148 - SP 300 125,065 Leste</v>
      </c>
      <c r="D4441" s="5" t="str">
        <f t="shared" si="208"/>
        <v>1762</v>
      </c>
      <c r="E4441" s="5">
        <f t="shared" si="209"/>
        <v>1</v>
      </c>
    </row>
    <row r="4442" spans="1:5" x14ac:dyDescent="0.25">
      <c r="A4442" t="s">
        <v>8894</v>
      </c>
      <c r="B4442" t="s">
        <v>8895</v>
      </c>
      <c r="C4442" s="5" t="str">
        <f t="shared" si="207"/>
        <v>S:\_Fotos Vistoria - Robert e Otavio\130900000148 - SP 300 125,065 Leste</v>
      </c>
      <c r="D4442" s="5" t="str">
        <f t="shared" si="208"/>
        <v>1763</v>
      </c>
      <c r="E4442" s="5">
        <f t="shared" si="209"/>
        <v>1</v>
      </c>
    </row>
    <row r="4443" spans="1:5" x14ac:dyDescent="0.25">
      <c r="A4443" t="s">
        <v>8896</v>
      </c>
      <c r="B4443" t="s">
        <v>8897</v>
      </c>
      <c r="C4443" s="5" t="str">
        <f t="shared" si="207"/>
        <v>S:\_Fotos Vistoria - Robert e Otavio\130900000148 - SP 300 125,065 Leste</v>
      </c>
      <c r="D4443" s="5" t="str">
        <f t="shared" si="208"/>
        <v>1764</v>
      </c>
      <c r="E4443" s="5">
        <f t="shared" si="209"/>
        <v>1</v>
      </c>
    </row>
    <row r="4444" spans="1:5" x14ac:dyDescent="0.25">
      <c r="A4444" t="s">
        <v>8898</v>
      </c>
      <c r="B4444" t="s">
        <v>8899</v>
      </c>
      <c r="C4444" s="5" t="str">
        <f t="shared" si="207"/>
        <v>S:\_Fotos Vistoria - Robert e Otavio\130900000148 - SP 300 125,065 Leste</v>
      </c>
      <c r="D4444" s="5" t="str">
        <f t="shared" si="208"/>
        <v>1765</v>
      </c>
      <c r="E4444" s="5">
        <f t="shared" si="209"/>
        <v>1</v>
      </c>
    </row>
    <row r="4445" spans="1:5" x14ac:dyDescent="0.25">
      <c r="A4445" t="s">
        <v>8900</v>
      </c>
      <c r="B4445" t="s">
        <v>8901</v>
      </c>
      <c r="C4445" s="5" t="str">
        <f t="shared" si="207"/>
        <v>S:\_Fotos Vistoria - Robert e Otavio\130900000148 - SP 300 125,065 Leste</v>
      </c>
      <c r="D4445" s="5" t="str">
        <f t="shared" si="208"/>
        <v>1766</v>
      </c>
      <c r="E4445" s="5">
        <f t="shared" si="209"/>
        <v>1</v>
      </c>
    </row>
    <row r="4446" spans="1:5" x14ac:dyDescent="0.25">
      <c r="A4446" t="s">
        <v>8902</v>
      </c>
      <c r="B4446" t="s">
        <v>8903</v>
      </c>
      <c r="C4446" s="5" t="str">
        <f t="shared" si="207"/>
        <v>S:\_Fotos Vistoria - Robert e Otavio\130900000148 - SP 300 125,065 Leste</v>
      </c>
      <c r="D4446" s="5" t="str">
        <f t="shared" si="208"/>
        <v>1767</v>
      </c>
      <c r="E4446" s="5">
        <f t="shared" si="209"/>
        <v>1</v>
      </c>
    </row>
    <row r="4447" spans="1:5" x14ac:dyDescent="0.25">
      <c r="A4447" t="s">
        <v>8904</v>
      </c>
      <c r="B4447" t="s">
        <v>8905</v>
      </c>
      <c r="C4447" s="5" t="str">
        <f t="shared" si="207"/>
        <v>S:\_Fotos Vistoria - Robert e Otavio\130900000148 - SP 300 125,065 Leste</v>
      </c>
      <c r="D4447" s="5" t="str">
        <f t="shared" si="208"/>
        <v>1768</v>
      </c>
      <c r="E4447" s="5">
        <f t="shared" si="209"/>
        <v>1</v>
      </c>
    </row>
    <row r="4448" spans="1:5" x14ac:dyDescent="0.25">
      <c r="A4448" t="s">
        <v>8906</v>
      </c>
      <c r="B4448" t="s">
        <v>8907</v>
      </c>
      <c r="C4448" s="5" t="str">
        <f t="shared" si="207"/>
        <v>S:\_Fotos Vistoria - Robert e Otavio\130900000148 - SP 300 125,065 Leste</v>
      </c>
      <c r="D4448" s="5" t="str">
        <f t="shared" si="208"/>
        <v>1769</v>
      </c>
      <c r="E4448" s="5">
        <f t="shared" si="209"/>
        <v>1</v>
      </c>
    </row>
    <row r="4449" spans="1:5" x14ac:dyDescent="0.25">
      <c r="A4449" t="s">
        <v>8908</v>
      </c>
      <c r="B4449" t="s">
        <v>8909</v>
      </c>
      <c r="C4449" s="5" t="str">
        <f t="shared" si="207"/>
        <v>S:\_Fotos Vistoria - Robert e Otavio\130900000148 - SP 300 125,065 Leste</v>
      </c>
      <c r="D4449" s="5" t="str">
        <f t="shared" si="208"/>
        <v>1770</v>
      </c>
      <c r="E4449" s="5">
        <f t="shared" si="209"/>
        <v>1</v>
      </c>
    </row>
    <row r="4450" spans="1:5" x14ac:dyDescent="0.25">
      <c r="A4450" t="s">
        <v>8910</v>
      </c>
      <c r="B4450" t="s">
        <v>8911</v>
      </c>
      <c r="C4450" s="5" t="str">
        <f t="shared" si="207"/>
        <v>S:\_Fotos Vistoria - Robert e Otavio\130900000148 - SP 300 125,065 Leste</v>
      </c>
      <c r="D4450" s="5" t="str">
        <f t="shared" si="208"/>
        <v>1771</v>
      </c>
      <c r="E4450" s="5">
        <f t="shared" si="209"/>
        <v>1</v>
      </c>
    </row>
    <row r="4451" spans="1:5" x14ac:dyDescent="0.25">
      <c r="A4451" t="s">
        <v>8912</v>
      </c>
      <c r="B4451" t="s">
        <v>8913</v>
      </c>
      <c r="C4451" s="5" t="str">
        <f t="shared" si="207"/>
        <v>S:\_Fotos Vistoria - Robert e Otavio\130900000148 - SP 300 125,065 Leste</v>
      </c>
      <c r="D4451" s="5" t="str">
        <f t="shared" si="208"/>
        <v>1772</v>
      </c>
      <c r="E4451" s="5">
        <f t="shared" si="209"/>
        <v>1</v>
      </c>
    </row>
    <row r="4452" spans="1:5" x14ac:dyDescent="0.25">
      <c r="A4452" t="s">
        <v>8914</v>
      </c>
      <c r="B4452" t="s">
        <v>8915</v>
      </c>
      <c r="C4452" s="5" t="str">
        <f t="shared" si="207"/>
        <v>S:\_Fotos Vistoria - Robert e Otavio\130900000148 - SP 300 125,065 Leste</v>
      </c>
      <c r="D4452" s="5" t="str">
        <f t="shared" si="208"/>
        <v>1773</v>
      </c>
      <c r="E4452" s="5">
        <f t="shared" si="209"/>
        <v>1</v>
      </c>
    </row>
    <row r="4453" spans="1:5" x14ac:dyDescent="0.25">
      <c r="A4453" t="s">
        <v>8916</v>
      </c>
      <c r="B4453" t="s">
        <v>8917</v>
      </c>
      <c r="C4453" s="5" t="str">
        <f t="shared" si="207"/>
        <v>S:\_Fotos Vistoria - Robert e Otavio\130900000148 - SP 300 125,065 Leste</v>
      </c>
      <c r="D4453" s="5" t="str">
        <f t="shared" si="208"/>
        <v>1774</v>
      </c>
      <c r="E4453" s="5">
        <f t="shared" si="209"/>
        <v>1</v>
      </c>
    </row>
    <row r="4454" spans="1:5" x14ac:dyDescent="0.25">
      <c r="A4454" t="s">
        <v>8918</v>
      </c>
      <c r="B4454" t="s">
        <v>8919</v>
      </c>
      <c r="C4454" s="5" t="str">
        <f t="shared" si="207"/>
        <v>S:\_Fotos Vistoria - Robert e Otavio\130900000148 - SP 300 125,065 Leste</v>
      </c>
      <c r="D4454" s="5" t="str">
        <f t="shared" si="208"/>
        <v>1775</v>
      </c>
      <c r="E4454" s="5">
        <f t="shared" si="209"/>
        <v>1</v>
      </c>
    </row>
    <row r="4455" spans="1:5" x14ac:dyDescent="0.25">
      <c r="A4455" t="s">
        <v>8920</v>
      </c>
      <c r="B4455" t="s">
        <v>8921</v>
      </c>
      <c r="C4455" s="5" t="str">
        <f t="shared" si="207"/>
        <v>S:\_Fotos Vistoria - Robert e Otavio\130900000148 - SP 300 125,065 Leste</v>
      </c>
      <c r="D4455" s="5" t="str">
        <f t="shared" si="208"/>
        <v>1776</v>
      </c>
      <c r="E4455" s="5">
        <f t="shared" si="209"/>
        <v>1</v>
      </c>
    </row>
    <row r="4456" spans="1:5" x14ac:dyDescent="0.25">
      <c r="A4456" t="s">
        <v>8922</v>
      </c>
      <c r="B4456" t="s">
        <v>8923</v>
      </c>
      <c r="C4456" s="5" t="str">
        <f t="shared" si="207"/>
        <v>S:\_Fotos Vistoria - Robert e Otavio\130900000148 - SP 300 125,065 Leste</v>
      </c>
      <c r="D4456" s="5" t="str">
        <f t="shared" si="208"/>
        <v>1777</v>
      </c>
      <c r="E4456" s="5">
        <f t="shared" si="209"/>
        <v>1</v>
      </c>
    </row>
    <row r="4457" spans="1:5" x14ac:dyDescent="0.25">
      <c r="A4457" t="s">
        <v>8924</v>
      </c>
      <c r="B4457" t="s">
        <v>8925</v>
      </c>
      <c r="C4457" s="5" t="str">
        <f t="shared" si="207"/>
        <v>S:\_Fotos Vistoria - Robert e Otavio\130900000148 - SP 300 125,065 Leste</v>
      </c>
      <c r="D4457" s="5" t="str">
        <f t="shared" si="208"/>
        <v>1778</v>
      </c>
      <c r="E4457" s="5">
        <f t="shared" si="209"/>
        <v>1</v>
      </c>
    </row>
    <row r="4458" spans="1:5" x14ac:dyDescent="0.25">
      <c r="A4458" t="s">
        <v>8926</v>
      </c>
      <c r="B4458" t="s">
        <v>8927</v>
      </c>
      <c r="C4458" s="5" t="str">
        <f t="shared" si="207"/>
        <v>S:\_Fotos Vistoria - Robert e Otavio\130900000148 - SP 300 125,065 Leste</v>
      </c>
      <c r="D4458" s="5" t="str">
        <f t="shared" si="208"/>
        <v>1779</v>
      </c>
      <c r="E4458" s="5">
        <f t="shared" si="209"/>
        <v>1</v>
      </c>
    </row>
    <row r="4459" spans="1:5" x14ac:dyDescent="0.25">
      <c r="A4459" t="s">
        <v>8928</v>
      </c>
      <c r="B4459" t="s">
        <v>8929</v>
      </c>
      <c r="C4459" s="5" t="str">
        <f t="shared" si="207"/>
        <v>S:\_Fotos Vistoria - Robert e Otavio\130900000148 - SP 300 125,065 Leste</v>
      </c>
      <c r="D4459" s="5" t="str">
        <f t="shared" si="208"/>
        <v>1780</v>
      </c>
      <c r="E4459" s="5">
        <f t="shared" si="209"/>
        <v>1</v>
      </c>
    </row>
    <row r="4460" spans="1:5" x14ac:dyDescent="0.25">
      <c r="A4460" t="s">
        <v>8930</v>
      </c>
      <c r="B4460" t="s">
        <v>8931</v>
      </c>
      <c r="C4460" s="5" t="str">
        <f t="shared" si="207"/>
        <v>S:\_Fotos Vistoria - Robert e Otavio\130900000148 - SP 300 125,065 Leste</v>
      </c>
      <c r="D4460" s="5" t="str">
        <f t="shared" si="208"/>
        <v>1781</v>
      </c>
      <c r="E4460" s="5">
        <f t="shared" si="209"/>
        <v>1</v>
      </c>
    </row>
    <row r="4461" spans="1:5" x14ac:dyDescent="0.25">
      <c r="A4461" t="s">
        <v>8932</v>
      </c>
      <c r="B4461" t="s">
        <v>8933</v>
      </c>
      <c r="C4461" s="5" t="str">
        <f t="shared" si="207"/>
        <v>S:\_Fotos Vistoria - Robert e Otavio\130900000148 - SP 300 125,065 Leste</v>
      </c>
      <c r="D4461" s="5" t="str">
        <f t="shared" si="208"/>
        <v>1782</v>
      </c>
      <c r="E4461" s="5">
        <f t="shared" si="209"/>
        <v>1</v>
      </c>
    </row>
    <row r="4462" spans="1:5" x14ac:dyDescent="0.25">
      <c r="A4462" t="s">
        <v>8934</v>
      </c>
      <c r="B4462" t="s">
        <v>8935</v>
      </c>
      <c r="C4462" s="5" t="str">
        <f t="shared" si="207"/>
        <v>S:\_Fotos Vistoria - Robert e Otavio\130900000148 - SP 300 125,065 Leste</v>
      </c>
      <c r="D4462" s="5" t="str">
        <f t="shared" si="208"/>
        <v>1783</v>
      </c>
      <c r="E4462" s="5">
        <f t="shared" si="209"/>
        <v>1</v>
      </c>
    </row>
    <row r="4463" spans="1:5" x14ac:dyDescent="0.25">
      <c r="A4463" t="s">
        <v>8936</v>
      </c>
      <c r="B4463" t="s">
        <v>8937</v>
      </c>
      <c r="C4463" s="5" t="str">
        <f t="shared" si="207"/>
        <v>S:\_Fotos Vistoria - Robert e Otavio\130900000148 - SP 300 125,065 Leste</v>
      </c>
      <c r="D4463" s="5" t="str">
        <f t="shared" si="208"/>
        <v>1784</v>
      </c>
      <c r="E4463" s="5">
        <f t="shared" si="209"/>
        <v>1</v>
      </c>
    </row>
    <row r="4464" spans="1:5" x14ac:dyDescent="0.25">
      <c r="A4464" t="s">
        <v>8938</v>
      </c>
      <c r="B4464" t="s">
        <v>8939</v>
      </c>
      <c r="C4464" s="5" t="str">
        <f t="shared" si="207"/>
        <v>S:\_Fotos Vistoria - Robert e Otavio\130900000148 - SP 300 125,065 Leste</v>
      </c>
      <c r="D4464" s="5" t="str">
        <f t="shared" si="208"/>
        <v>1785</v>
      </c>
      <c r="E4464" s="5">
        <f t="shared" si="209"/>
        <v>1</v>
      </c>
    </row>
    <row r="4465" spans="1:5" x14ac:dyDescent="0.25">
      <c r="A4465" t="s">
        <v>8940</v>
      </c>
      <c r="B4465" t="s">
        <v>8941</v>
      </c>
      <c r="C4465" s="5" t="str">
        <f t="shared" si="207"/>
        <v>S:\_Fotos Vistoria - Robert e Otavio\130900000148 - SP 300 125,065 Leste</v>
      </c>
      <c r="D4465" s="5" t="str">
        <f t="shared" si="208"/>
        <v>1786</v>
      </c>
      <c r="E4465" s="5">
        <f t="shared" si="209"/>
        <v>1</v>
      </c>
    </row>
    <row r="4466" spans="1:5" x14ac:dyDescent="0.25">
      <c r="A4466" t="s">
        <v>8942</v>
      </c>
      <c r="B4466" t="s">
        <v>8943</v>
      </c>
      <c r="C4466" s="5" t="str">
        <f t="shared" si="207"/>
        <v>S:\_Fotos Vistoria - Robert e Otavio\130900000148 - SP 300 125,065 Leste</v>
      </c>
      <c r="D4466" s="5" t="str">
        <f t="shared" si="208"/>
        <v>1787</v>
      </c>
      <c r="E4466" s="5">
        <f t="shared" si="209"/>
        <v>1</v>
      </c>
    </row>
    <row r="4467" spans="1:5" x14ac:dyDescent="0.25">
      <c r="A4467" t="s">
        <v>8944</v>
      </c>
      <c r="B4467" t="s">
        <v>8945</v>
      </c>
      <c r="C4467" s="5" t="str">
        <f t="shared" si="207"/>
        <v>S:\_Fotos Vistoria - Robert e Otavio\130900000148 - SP 300 125,065 Leste</v>
      </c>
      <c r="D4467" s="5" t="str">
        <f t="shared" si="208"/>
        <v>1788</v>
      </c>
      <c r="E4467" s="5">
        <f t="shared" si="209"/>
        <v>1</v>
      </c>
    </row>
    <row r="4468" spans="1:5" x14ac:dyDescent="0.25">
      <c r="A4468" t="s">
        <v>8946</v>
      </c>
      <c r="B4468" t="s">
        <v>8947</v>
      </c>
      <c r="C4468" s="5" t="str">
        <f t="shared" si="207"/>
        <v>S:\_Fotos Vistoria - Robert e Otavio\130900000148 - SP 300 125,065 Leste</v>
      </c>
      <c r="D4468" s="5" t="str">
        <f t="shared" si="208"/>
        <v>1789</v>
      </c>
      <c r="E4468" s="5">
        <f t="shared" si="209"/>
        <v>1</v>
      </c>
    </row>
    <row r="4469" spans="1:5" x14ac:dyDescent="0.25">
      <c r="A4469" t="s">
        <v>8948</v>
      </c>
      <c r="B4469" t="s">
        <v>8949</v>
      </c>
      <c r="C4469" s="5" t="str">
        <f t="shared" si="207"/>
        <v>S:\_Fotos Vistoria - Robert e Otavio\130900000148 - SP 300 125,065 Leste</v>
      </c>
      <c r="D4469" s="5" t="str">
        <f t="shared" si="208"/>
        <v>1790</v>
      </c>
      <c r="E4469" s="5">
        <f t="shared" si="209"/>
        <v>1</v>
      </c>
    </row>
    <row r="4470" spans="1:5" x14ac:dyDescent="0.25">
      <c r="A4470" t="s">
        <v>8950</v>
      </c>
      <c r="B4470" t="s">
        <v>8951</v>
      </c>
      <c r="C4470" s="5" t="str">
        <f t="shared" si="207"/>
        <v>S:\_Fotos Vistoria - Robert e Otavio\130900000148 - SP 300 125,065 Leste</v>
      </c>
      <c r="D4470" s="5" t="str">
        <f t="shared" si="208"/>
        <v>1791</v>
      </c>
      <c r="E4470" s="5">
        <f t="shared" si="209"/>
        <v>1</v>
      </c>
    </row>
    <row r="4471" spans="1:5" x14ac:dyDescent="0.25">
      <c r="A4471" t="s">
        <v>8952</v>
      </c>
      <c r="B4471" t="s">
        <v>8953</v>
      </c>
      <c r="C4471" s="5" t="str">
        <f t="shared" si="207"/>
        <v>S:\_Fotos Vistoria - Robert e Otavio\130900000148 - SP 300 125,065 Leste</v>
      </c>
      <c r="D4471" s="5" t="str">
        <f t="shared" si="208"/>
        <v>1792</v>
      </c>
      <c r="E4471" s="5">
        <f t="shared" si="209"/>
        <v>1</v>
      </c>
    </row>
    <row r="4472" spans="1:5" x14ac:dyDescent="0.25">
      <c r="A4472" t="s">
        <v>8954</v>
      </c>
      <c r="B4472" t="s">
        <v>8955</v>
      </c>
      <c r="C4472" s="5" t="str">
        <f t="shared" si="207"/>
        <v>S:\_Fotos Vistoria - Robert e Otavio\130900000148 - SP 300 125,065 Leste</v>
      </c>
      <c r="D4472" s="5" t="str">
        <f t="shared" si="208"/>
        <v>1793</v>
      </c>
      <c r="E4472" s="5">
        <f t="shared" si="209"/>
        <v>1</v>
      </c>
    </row>
    <row r="4473" spans="1:5" x14ac:dyDescent="0.25">
      <c r="A4473" t="s">
        <v>8956</v>
      </c>
      <c r="B4473" t="s">
        <v>8957</v>
      </c>
      <c r="C4473" s="5" t="str">
        <f t="shared" si="207"/>
        <v>S:\_Fotos Vistoria - Robert e Otavio\130900000148 - SP 300 125,065 Leste</v>
      </c>
      <c r="D4473" s="5" t="str">
        <f t="shared" si="208"/>
        <v>1794</v>
      </c>
      <c r="E4473" s="5">
        <f t="shared" si="209"/>
        <v>1</v>
      </c>
    </row>
    <row r="4474" spans="1:5" x14ac:dyDescent="0.25">
      <c r="A4474" t="s">
        <v>8958</v>
      </c>
      <c r="B4474" t="s">
        <v>8959</v>
      </c>
      <c r="C4474" s="5" t="str">
        <f t="shared" si="207"/>
        <v>S:\_Fotos Vistoria - Robert e Otavio\130900000148 - SP 300 125,065 Leste</v>
      </c>
      <c r="D4474" s="5" t="str">
        <f t="shared" si="208"/>
        <v>1795</v>
      </c>
      <c r="E4474" s="5">
        <f t="shared" si="209"/>
        <v>1</v>
      </c>
    </row>
    <row r="4475" spans="1:5" x14ac:dyDescent="0.25">
      <c r="A4475" t="s">
        <v>8960</v>
      </c>
      <c r="B4475" t="s">
        <v>8961</v>
      </c>
      <c r="C4475" s="5" t="str">
        <f t="shared" si="207"/>
        <v>S:\_Fotos Vistoria - Robert e Otavio\130900000148 - SP 300 125,065 Leste</v>
      </c>
      <c r="D4475" s="5" t="str">
        <f t="shared" si="208"/>
        <v>1796</v>
      </c>
      <c r="E4475" s="5">
        <f t="shared" si="209"/>
        <v>4508</v>
      </c>
    </row>
    <row r="4476" spans="1:5" x14ac:dyDescent="0.25">
      <c r="A4476" t="s">
        <v>8962</v>
      </c>
      <c r="B4476" t="s">
        <v>8963</v>
      </c>
      <c r="C4476" s="5" t="str">
        <f t="shared" si="207"/>
        <v>S:\_Fotos Vistoria - Robert e Otavio\130900000149 - SP 300 124,08 Leste</v>
      </c>
      <c r="D4476" s="5" t="str">
        <f t="shared" si="208"/>
        <v>6304</v>
      </c>
      <c r="E4476" s="5">
        <f t="shared" si="209"/>
        <v>1</v>
      </c>
    </row>
    <row r="4477" spans="1:5" x14ac:dyDescent="0.25">
      <c r="A4477" t="s">
        <v>8964</v>
      </c>
      <c r="B4477" t="s">
        <v>8965</v>
      </c>
      <c r="C4477" s="5" t="str">
        <f t="shared" si="207"/>
        <v>S:\_Fotos Vistoria - Robert e Otavio\130900000149 - SP 300 124,08 Leste</v>
      </c>
      <c r="D4477" s="5" t="str">
        <f t="shared" si="208"/>
        <v>6305</v>
      </c>
      <c r="E4477" s="5">
        <f t="shared" si="209"/>
        <v>1</v>
      </c>
    </row>
    <row r="4478" spans="1:5" x14ac:dyDescent="0.25">
      <c r="A4478" t="s">
        <v>8966</v>
      </c>
      <c r="B4478" t="s">
        <v>8967</v>
      </c>
      <c r="C4478" s="5" t="str">
        <f t="shared" si="207"/>
        <v>S:\_Fotos Vistoria - Robert e Otavio\130900000149 - SP 300 124,08 Leste</v>
      </c>
      <c r="D4478" s="5" t="str">
        <f t="shared" si="208"/>
        <v>6306</v>
      </c>
      <c r="E4478" s="5">
        <f t="shared" si="209"/>
        <v>1</v>
      </c>
    </row>
    <row r="4479" spans="1:5" x14ac:dyDescent="0.25">
      <c r="A4479" t="s">
        <v>8968</v>
      </c>
      <c r="B4479" t="s">
        <v>8969</v>
      </c>
      <c r="C4479" s="5" t="str">
        <f t="shared" si="207"/>
        <v>S:\_Fotos Vistoria - Robert e Otavio\130900000149 - SP 300 124,08 Leste</v>
      </c>
      <c r="D4479" s="5" t="str">
        <f t="shared" si="208"/>
        <v>6307</v>
      </c>
      <c r="E4479" s="5">
        <f t="shared" si="209"/>
        <v>1</v>
      </c>
    </row>
    <row r="4480" spans="1:5" x14ac:dyDescent="0.25">
      <c r="A4480" t="s">
        <v>8970</v>
      </c>
      <c r="B4480" t="s">
        <v>8971</v>
      </c>
      <c r="C4480" s="5" t="str">
        <f t="shared" si="207"/>
        <v>S:\_Fotos Vistoria - Robert e Otavio\130900000149 - SP 300 124,08 Leste</v>
      </c>
      <c r="D4480" s="5" t="str">
        <f t="shared" si="208"/>
        <v>6308</v>
      </c>
      <c r="E4480" s="5">
        <f t="shared" si="209"/>
        <v>1</v>
      </c>
    </row>
    <row r="4481" spans="1:5" x14ac:dyDescent="0.25">
      <c r="A4481" t="s">
        <v>8972</v>
      </c>
      <c r="B4481" t="s">
        <v>8973</v>
      </c>
      <c r="C4481" s="5" t="str">
        <f t="shared" si="207"/>
        <v>S:\_Fotos Vistoria - Robert e Otavio\130900000149 - SP 300 124,08 Leste</v>
      </c>
      <c r="D4481" s="5" t="str">
        <f t="shared" si="208"/>
        <v>6309</v>
      </c>
      <c r="E4481" s="5">
        <f t="shared" si="209"/>
        <v>1</v>
      </c>
    </row>
    <row r="4482" spans="1:5" x14ac:dyDescent="0.25">
      <c r="A4482" t="s">
        <v>8974</v>
      </c>
      <c r="B4482" t="s">
        <v>8975</v>
      </c>
      <c r="C4482" s="5" t="str">
        <f t="shared" ref="C4482:C4545" si="210">LEFT(A4482,FIND("\",A4482,50)-1)</f>
        <v>S:\_Fotos Vistoria - Robert e Otavio\130900000149 - SP 300 124,08 Leste</v>
      </c>
      <c r="D4482" s="5" t="str">
        <f t="shared" ref="D4482:D4545" si="211">RIGHT(LEFT(B4482,8),4)</f>
        <v>6310</v>
      </c>
      <c r="E4482" s="5">
        <f t="shared" ref="E4482:E4545" si="212">D4483-D4482</f>
        <v>1</v>
      </c>
    </row>
    <row r="4483" spans="1:5" x14ac:dyDescent="0.25">
      <c r="A4483" t="s">
        <v>8976</v>
      </c>
      <c r="B4483" t="s">
        <v>8977</v>
      </c>
      <c r="C4483" s="5" t="str">
        <f t="shared" si="210"/>
        <v>S:\_Fotos Vistoria - Robert e Otavio\130900000149 - SP 300 124,08 Leste</v>
      </c>
      <c r="D4483" s="5" t="str">
        <f t="shared" si="211"/>
        <v>6311</v>
      </c>
      <c r="E4483" s="5">
        <f t="shared" si="212"/>
        <v>1</v>
      </c>
    </row>
    <row r="4484" spans="1:5" x14ac:dyDescent="0.25">
      <c r="A4484" t="s">
        <v>8978</v>
      </c>
      <c r="B4484" t="s">
        <v>8979</v>
      </c>
      <c r="C4484" s="5" t="str">
        <f t="shared" si="210"/>
        <v>S:\_Fotos Vistoria - Robert e Otavio\130900000149 - SP 300 124,08 Leste</v>
      </c>
      <c r="D4484" s="5" t="str">
        <f t="shared" si="211"/>
        <v>6312</v>
      </c>
      <c r="E4484" s="5">
        <f t="shared" si="212"/>
        <v>1</v>
      </c>
    </row>
    <row r="4485" spans="1:5" x14ac:dyDescent="0.25">
      <c r="A4485" t="s">
        <v>8980</v>
      </c>
      <c r="B4485" t="s">
        <v>8981</v>
      </c>
      <c r="C4485" s="5" t="str">
        <f t="shared" si="210"/>
        <v>S:\_Fotos Vistoria - Robert e Otavio\130900000149 - SP 300 124,08 Leste</v>
      </c>
      <c r="D4485" s="5" t="str">
        <f t="shared" si="211"/>
        <v>6313</v>
      </c>
      <c r="E4485" s="5">
        <f t="shared" si="212"/>
        <v>1</v>
      </c>
    </row>
    <row r="4486" spans="1:5" x14ac:dyDescent="0.25">
      <c r="A4486" t="s">
        <v>8982</v>
      </c>
      <c r="B4486" t="s">
        <v>8983</v>
      </c>
      <c r="C4486" s="5" t="str">
        <f t="shared" si="210"/>
        <v>S:\_Fotos Vistoria - Robert e Otavio\130900000149 - SP 300 124,08 Leste</v>
      </c>
      <c r="D4486" s="5" t="str">
        <f t="shared" si="211"/>
        <v>6314</v>
      </c>
      <c r="E4486" s="5">
        <f t="shared" si="212"/>
        <v>1</v>
      </c>
    </row>
    <row r="4487" spans="1:5" x14ac:dyDescent="0.25">
      <c r="A4487" t="s">
        <v>8984</v>
      </c>
      <c r="B4487" t="s">
        <v>8985</v>
      </c>
      <c r="C4487" s="5" t="str">
        <f t="shared" si="210"/>
        <v>S:\_Fotos Vistoria - Robert e Otavio\130900000149 - SP 300 124,08 Leste</v>
      </c>
      <c r="D4487" s="5" t="str">
        <f t="shared" si="211"/>
        <v>6315</v>
      </c>
      <c r="E4487" s="5">
        <f t="shared" si="212"/>
        <v>1</v>
      </c>
    </row>
    <row r="4488" spans="1:5" x14ac:dyDescent="0.25">
      <c r="A4488" t="s">
        <v>8986</v>
      </c>
      <c r="B4488" t="s">
        <v>8987</v>
      </c>
      <c r="C4488" s="5" t="str">
        <f t="shared" si="210"/>
        <v>S:\_Fotos Vistoria - Robert e Otavio\130900000149 - SP 300 124,08 Leste</v>
      </c>
      <c r="D4488" s="5" t="str">
        <f t="shared" si="211"/>
        <v>6316</v>
      </c>
      <c r="E4488" s="5">
        <f t="shared" si="212"/>
        <v>1</v>
      </c>
    </row>
    <row r="4489" spans="1:5" x14ac:dyDescent="0.25">
      <c r="A4489" t="s">
        <v>8988</v>
      </c>
      <c r="B4489" t="s">
        <v>8989</v>
      </c>
      <c r="C4489" s="5" t="str">
        <f t="shared" si="210"/>
        <v>S:\_Fotos Vistoria - Robert e Otavio\130900000149 - SP 300 124,08 Leste</v>
      </c>
      <c r="D4489" s="5" t="str">
        <f t="shared" si="211"/>
        <v>6317</v>
      </c>
      <c r="E4489" s="5">
        <f t="shared" si="212"/>
        <v>1</v>
      </c>
    </row>
    <row r="4490" spans="1:5" x14ac:dyDescent="0.25">
      <c r="A4490" t="s">
        <v>8990</v>
      </c>
      <c r="B4490" t="s">
        <v>8991</v>
      </c>
      <c r="C4490" s="5" t="str">
        <f t="shared" si="210"/>
        <v>S:\_Fotos Vistoria - Robert e Otavio\130900000149 - SP 300 124,08 Leste</v>
      </c>
      <c r="D4490" s="5" t="str">
        <f t="shared" si="211"/>
        <v>6318</v>
      </c>
      <c r="E4490" s="5">
        <f t="shared" si="212"/>
        <v>1</v>
      </c>
    </row>
    <row r="4491" spans="1:5" x14ac:dyDescent="0.25">
      <c r="A4491" t="s">
        <v>8992</v>
      </c>
      <c r="B4491" t="s">
        <v>8993</v>
      </c>
      <c r="C4491" s="5" t="str">
        <f t="shared" si="210"/>
        <v>S:\_Fotos Vistoria - Robert e Otavio\130900000149 - SP 300 124,08 Leste</v>
      </c>
      <c r="D4491" s="5" t="str">
        <f t="shared" si="211"/>
        <v>6319</v>
      </c>
      <c r="E4491" s="5">
        <f t="shared" si="212"/>
        <v>1</v>
      </c>
    </row>
    <row r="4492" spans="1:5" x14ac:dyDescent="0.25">
      <c r="A4492" t="s">
        <v>8994</v>
      </c>
      <c r="B4492" t="s">
        <v>8995</v>
      </c>
      <c r="C4492" s="5" t="str">
        <f t="shared" si="210"/>
        <v>S:\_Fotos Vistoria - Robert e Otavio\130900000149 - SP 300 124,08 Leste</v>
      </c>
      <c r="D4492" s="5" t="str">
        <f t="shared" si="211"/>
        <v>6320</v>
      </c>
      <c r="E4492" s="5">
        <f t="shared" si="212"/>
        <v>1</v>
      </c>
    </row>
    <row r="4493" spans="1:5" x14ac:dyDescent="0.25">
      <c r="A4493" t="s">
        <v>8996</v>
      </c>
      <c r="B4493" t="s">
        <v>8997</v>
      </c>
      <c r="C4493" s="5" t="str">
        <f t="shared" si="210"/>
        <v>S:\_Fotos Vistoria - Robert e Otavio\130900000149 - SP 300 124,08 Leste</v>
      </c>
      <c r="D4493" s="5" t="str">
        <f t="shared" si="211"/>
        <v>6321</v>
      </c>
      <c r="E4493" s="5">
        <f t="shared" si="212"/>
        <v>1</v>
      </c>
    </row>
    <row r="4494" spans="1:5" x14ac:dyDescent="0.25">
      <c r="A4494" t="s">
        <v>8998</v>
      </c>
      <c r="B4494" t="s">
        <v>8999</v>
      </c>
      <c r="C4494" s="5" t="str">
        <f t="shared" si="210"/>
        <v>S:\_Fotos Vistoria - Robert e Otavio\130900000149 - SP 300 124,08 Leste</v>
      </c>
      <c r="D4494" s="5" t="str">
        <f t="shared" si="211"/>
        <v>6322</v>
      </c>
      <c r="E4494" s="5">
        <f t="shared" si="212"/>
        <v>1</v>
      </c>
    </row>
    <row r="4495" spans="1:5" x14ac:dyDescent="0.25">
      <c r="A4495" t="s">
        <v>9000</v>
      </c>
      <c r="B4495" t="s">
        <v>9001</v>
      </c>
      <c r="C4495" s="5" t="str">
        <f t="shared" si="210"/>
        <v>S:\_Fotos Vistoria - Robert e Otavio\130900000149 - SP 300 124,08 Leste</v>
      </c>
      <c r="D4495" s="5" t="str">
        <f t="shared" si="211"/>
        <v>6323</v>
      </c>
      <c r="E4495" s="5">
        <f t="shared" si="212"/>
        <v>1</v>
      </c>
    </row>
    <row r="4496" spans="1:5" x14ac:dyDescent="0.25">
      <c r="A4496" t="s">
        <v>9002</v>
      </c>
      <c r="B4496" t="s">
        <v>9003</v>
      </c>
      <c r="C4496" s="5" t="str">
        <f t="shared" si="210"/>
        <v>S:\_Fotos Vistoria - Robert e Otavio\130900000149 - SP 300 124,08 Leste</v>
      </c>
      <c r="D4496" s="5" t="str">
        <f t="shared" si="211"/>
        <v>6324</v>
      </c>
      <c r="E4496" s="5">
        <f t="shared" si="212"/>
        <v>1</v>
      </c>
    </row>
    <row r="4497" spans="1:5" x14ac:dyDescent="0.25">
      <c r="A4497" t="s">
        <v>9004</v>
      </c>
      <c r="B4497" t="s">
        <v>9005</v>
      </c>
      <c r="C4497" s="5" t="str">
        <f t="shared" si="210"/>
        <v>S:\_Fotos Vistoria - Robert e Otavio\130900000149 - SP 300 124,08 Leste</v>
      </c>
      <c r="D4497" s="5" t="str">
        <f t="shared" si="211"/>
        <v>6325</v>
      </c>
      <c r="E4497" s="5">
        <f t="shared" si="212"/>
        <v>1</v>
      </c>
    </row>
    <row r="4498" spans="1:5" x14ac:dyDescent="0.25">
      <c r="A4498" t="s">
        <v>9006</v>
      </c>
      <c r="B4498" t="s">
        <v>9007</v>
      </c>
      <c r="C4498" s="5" t="str">
        <f t="shared" si="210"/>
        <v>S:\_Fotos Vistoria - Robert e Otavio\130900000149 - SP 300 124,08 Leste</v>
      </c>
      <c r="D4498" s="5" t="str">
        <f t="shared" si="211"/>
        <v>6326</v>
      </c>
      <c r="E4498" s="5">
        <f t="shared" si="212"/>
        <v>1</v>
      </c>
    </row>
    <row r="4499" spans="1:5" x14ac:dyDescent="0.25">
      <c r="A4499" t="s">
        <v>9008</v>
      </c>
      <c r="B4499" t="s">
        <v>9009</v>
      </c>
      <c r="C4499" s="5" t="str">
        <f t="shared" si="210"/>
        <v>S:\_Fotos Vistoria - Robert e Otavio\130900000149 - SP 300 124,08 Leste</v>
      </c>
      <c r="D4499" s="5" t="str">
        <f t="shared" si="211"/>
        <v>6327</v>
      </c>
      <c r="E4499" s="5">
        <f t="shared" si="212"/>
        <v>1</v>
      </c>
    </row>
    <row r="4500" spans="1:5" x14ac:dyDescent="0.25">
      <c r="A4500" t="s">
        <v>9010</v>
      </c>
      <c r="B4500" t="s">
        <v>9011</v>
      </c>
      <c r="C4500" s="5" t="str">
        <f t="shared" si="210"/>
        <v>S:\_Fotos Vistoria - Robert e Otavio\130900000149 - SP 300 124,08 Leste</v>
      </c>
      <c r="D4500" s="5" t="str">
        <f t="shared" si="211"/>
        <v>6328</v>
      </c>
      <c r="E4500" s="5">
        <f t="shared" si="212"/>
        <v>1</v>
      </c>
    </row>
    <row r="4501" spans="1:5" x14ac:dyDescent="0.25">
      <c r="A4501" t="s">
        <v>9012</v>
      </c>
      <c r="B4501" t="s">
        <v>9013</v>
      </c>
      <c r="C4501" s="5" t="str">
        <f t="shared" si="210"/>
        <v>S:\_Fotos Vistoria - Robert e Otavio\130900000149 - SP 300 124,08 Leste</v>
      </c>
      <c r="D4501" s="5" t="str">
        <f t="shared" si="211"/>
        <v>6329</v>
      </c>
      <c r="E4501" s="5">
        <f t="shared" si="212"/>
        <v>1</v>
      </c>
    </row>
    <row r="4502" spans="1:5" x14ac:dyDescent="0.25">
      <c r="A4502" t="s">
        <v>9014</v>
      </c>
      <c r="B4502" t="s">
        <v>9015</v>
      </c>
      <c r="C4502" s="5" t="str">
        <f t="shared" si="210"/>
        <v>S:\_Fotos Vistoria - Robert e Otavio\130900000149 - SP 300 124,08 Leste</v>
      </c>
      <c r="D4502" s="5" t="str">
        <f t="shared" si="211"/>
        <v>6330</v>
      </c>
      <c r="E4502" s="5">
        <f t="shared" si="212"/>
        <v>1</v>
      </c>
    </row>
    <row r="4503" spans="1:5" x14ac:dyDescent="0.25">
      <c r="A4503" t="s">
        <v>9016</v>
      </c>
      <c r="B4503" t="s">
        <v>9017</v>
      </c>
      <c r="C4503" s="5" t="str">
        <f t="shared" si="210"/>
        <v>S:\_Fotos Vistoria - Robert e Otavio\130900000149 - SP 300 124,08 Leste</v>
      </c>
      <c r="D4503" s="5" t="str">
        <f t="shared" si="211"/>
        <v>6331</v>
      </c>
      <c r="E4503" s="5">
        <f t="shared" si="212"/>
        <v>1</v>
      </c>
    </row>
    <row r="4504" spans="1:5" x14ac:dyDescent="0.25">
      <c r="A4504" t="s">
        <v>9018</v>
      </c>
      <c r="B4504" t="s">
        <v>9019</v>
      </c>
      <c r="C4504" s="5" t="str">
        <f t="shared" si="210"/>
        <v>S:\_Fotos Vistoria - Robert e Otavio\130900000149 - SP 300 124,08 Leste</v>
      </c>
      <c r="D4504" s="5" t="str">
        <f t="shared" si="211"/>
        <v>6332</v>
      </c>
      <c r="E4504" s="5">
        <f t="shared" si="212"/>
        <v>1</v>
      </c>
    </row>
    <row r="4505" spans="1:5" x14ac:dyDescent="0.25">
      <c r="A4505" t="s">
        <v>9020</v>
      </c>
      <c r="B4505" t="s">
        <v>9021</v>
      </c>
      <c r="C4505" s="5" t="str">
        <f t="shared" si="210"/>
        <v>S:\_Fotos Vistoria - Robert e Otavio\130900000149 - SP 300 124,08 Leste</v>
      </c>
      <c r="D4505" s="5" t="str">
        <f t="shared" si="211"/>
        <v>6333</v>
      </c>
      <c r="E4505" s="5">
        <f t="shared" si="212"/>
        <v>1</v>
      </c>
    </row>
    <row r="4506" spans="1:5" x14ac:dyDescent="0.25">
      <c r="A4506" t="s">
        <v>9022</v>
      </c>
      <c r="B4506" t="s">
        <v>9023</v>
      </c>
      <c r="C4506" s="5" t="str">
        <f t="shared" si="210"/>
        <v>S:\_Fotos Vistoria - Robert e Otavio\130900000150 - SP 300 123,13 Leste</v>
      </c>
      <c r="D4506" s="5" t="str">
        <f t="shared" si="211"/>
        <v>6334</v>
      </c>
      <c r="E4506" s="5">
        <f t="shared" si="212"/>
        <v>1</v>
      </c>
    </row>
    <row r="4507" spans="1:5" x14ac:dyDescent="0.25">
      <c r="A4507" t="s">
        <v>9024</v>
      </c>
      <c r="B4507" t="s">
        <v>9025</v>
      </c>
      <c r="C4507" s="5" t="str">
        <f t="shared" si="210"/>
        <v>S:\_Fotos Vistoria - Robert e Otavio\130900000150 - SP 300 123,13 Leste</v>
      </c>
      <c r="D4507" s="5" t="str">
        <f t="shared" si="211"/>
        <v>6335</v>
      </c>
      <c r="E4507" s="5">
        <f t="shared" si="212"/>
        <v>1</v>
      </c>
    </row>
    <row r="4508" spans="1:5" x14ac:dyDescent="0.25">
      <c r="A4508" t="s">
        <v>9026</v>
      </c>
      <c r="B4508" t="s">
        <v>9027</v>
      </c>
      <c r="C4508" s="5" t="str">
        <f t="shared" si="210"/>
        <v>S:\_Fotos Vistoria - Robert e Otavio\130900000150 - SP 300 123,13 Leste</v>
      </c>
      <c r="D4508" s="5" t="str">
        <f t="shared" si="211"/>
        <v>6336</v>
      </c>
      <c r="E4508" s="5">
        <f t="shared" si="212"/>
        <v>1</v>
      </c>
    </row>
    <row r="4509" spans="1:5" x14ac:dyDescent="0.25">
      <c r="A4509" t="s">
        <v>9028</v>
      </c>
      <c r="B4509" t="s">
        <v>9029</v>
      </c>
      <c r="C4509" s="5" t="str">
        <f t="shared" si="210"/>
        <v>S:\_Fotos Vistoria - Robert e Otavio\130900000150 - SP 300 123,13 Leste</v>
      </c>
      <c r="D4509" s="5" t="str">
        <f t="shared" si="211"/>
        <v>6337</v>
      </c>
      <c r="E4509" s="5">
        <f t="shared" si="212"/>
        <v>1</v>
      </c>
    </row>
    <row r="4510" spans="1:5" x14ac:dyDescent="0.25">
      <c r="A4510" t="s">
        <v>9030</v>
      </c>
      <c r="B4510" t="s">
        <v>9031</v>
      </c>
      <c r="C4510" s="5" t="str">
        <f t="shared" si="210"/>
        <v>S:\_Fotos Vistoria - Robert e Otavio\130900000150 - SP 300 123,13 Leste</v>
      </c>
      <c r="D4510" s="5" t="str">
        <f t="shared" si="211"/>
        <v>6338</v>
      </c>
      <c r="E4510" s="5">
        <f t="shared" si="212"/>
        <v>1</v>
      </c>
    </row>
    <row r="4511" spans="1:5" x14ac:dyDescent="0.25">
      <c r="A4511" t="s">
        <v>9032</v>
      </c>
      <c r="B4511" t="s">
        <v>9033</v>
      </c>
      <c r="C4511" s="5" t="str">
        <f t="shared" si="210"/>
        <v>S:\_Fotos Vistoria - Robert e Otavio\130900000150 - SP 300 123,13 Leste</v>
      </c>
      <c r="D4511" s="5" t="str">
        <f t="shared" si="211"/>
        <v>6339</v>
      </c>
      <c r="E4511" s="5">
        <f t="shared" si="212"/>
        <v>1</v>
      </c>
    </row>
    <row r="4512" spans="1:5" x14ac:dyDescent="0.25">
      <c r="A4512" t="s">
        <v>9034</v>
      </c>
      <c r="B4512" t="s">
        <v>9035</v>
      </c>
      <c r="C4512" s="5" t="str">
        <f t="shared" si="210"/>
        <v>S:\_Fotos Vistoria - Robert e Otavio\130900000150 - SP 300 123,13 Leste</v>
      </c>
      <c r="D4512" s="5" t="str">
        <f t="shared" si="211"/>
        <v>6340</v>
      </c>
      <c r="E4512" s="5">
        <f t="shared" si="212"/>
        <v>1</v>
      </c>
    </row>
    <row r="4513" spans="1:5" x14ac:dyDescent="0.25">
      <c r="A4513" t="s">
        <v>9036</v>
      </c>
      <c r="B4513" t="s">
        <v>9037</v>
      </c>
      <c r="C4513" s="5" t="str">
        <f t="shared" si="210"/>
        <v>S:\_Fotos Vistoria - Robert e Otavio\130900000150 - SP 300 123,13 Leste</v>
      </c>
      <c r="D4513" s="5" t="str">
        <f t="shared" si="211"/>
        <v>6341</v>
      </c>
      <c r="E4513" s="5">
        <f t="shared" si="212"/>
        <v>1</v>
      </c>
    </row>
    <row r="4514" spans="1:5" x14ac:dyDescent="0.25">
      <c r="A4514" t="s">
        <v>9038</v>
      </c>
      <c r="B4514" t="s">
        <v>9039</v>
      </c>
      <c r="C4514" s="5" t="str">
        <f t="shared" si="210"/>
        <v>S:\_Fotos Vistoria - Robert e Otavio\130900000150 - SP 300 123,13 Leste</v>
      </c>
      <c r="D4514" s="5" t="str">
        <f t="shared" si="211"/>
        <v>6342</v>
      </c>
      <c r="E4514" s="5">
        <f t="shared" si="212"/>
        <v>1</v>
      </c>
    </row>
    <row r="4515" spans="1:5" x14ac:dyDescent="0.25">
      <c r="A4515" t="s">
        <v>9040</v>
      </c>
      <c r="B4515" t="s">
        <v>9041</v>
      </c>
      <c r="C4515" s="5" t="str">
        <f t="shared" si="210"/>
        <v>S:\_Fotos Vistoria - Robert e Otavio\130900000150 - SP 300 123,13 Leste</v>
      </c>
      <c r="D4515" s="5" t="str">
        <f t="shared" si="211"/>
        <v>6343</v>
      </c>
      <c r="E4515" s="5">
        <f t="shared" si="212"/>
        <v>1</v>
      </c>
    </row>
    <row r="4516" spans="1:5" x14ac:dyDescent="0.25">
      <c r="A4516" t="s">
        <v>9042</v>
      </c>
      <c r="B4516" t="s">
        <v>9043</v>
      </c>
      <c r="C4516" s="5" t="str">
        <f t="shared" si="210"/>
        <v>S:\_Fotos Vistoria - Robert e Otavio\130900000150 - SP 300 123,13 Leste</v>
      </c>
      <c r="D4516" s="5" t="str">
        <f t="shared" si="211"/>
        <v>6344</v>
      </c>
      <c r="E4516" s="5">
        <f t="shared" si="212"/>
        <v>1</v>
      </c>
    </row>
    <row r="4517" spans="1:5" x14ac:dyDescent="0.25">
      <c r="A4517" t="s">
        <v>9044</v>
      </c>
      <c r="B4517" t="s">
        <v>9045</v>
      </c>
      <c r="C4517" s="5" t="str">
        <f t="shared" si="210"/>
        <v>S:\_Fotos Vistoria - Robert e Otavio\130900000150 - SP 300 123,13 Leste</v>
      </c>
      <c r="D4517" s="5" t="str">
        <f t="shared" si="211"/>
        <v>6345</v>
      </c>
      <c r="E4517" s="5">
        <f t="shared" si="212"/>
        <v>1</v>
      </c>
    </row>
    <row r="4518" spans="1:5" x14ac:dyDescent="0.25">
      <c r="A4518" t="s">
        <v>9046</v>
      </c>
      <c r="B4518" t="s">
        <v>9047</v>
      </c>
      <c r="C4518" s="5" t="str">
        <f t="shared" si="210"/>
        <v>S:\_Fotos Vistoria - Robert e Otavio\130900000150 - SP 300 123,13 Leste</v>
      </c>
      <c r="D4518" s="5" t="str">
        <f t="shared" si="211"/>
        <v>6346</v>
      </c>
      <c r="E4518" s="5">
        <f t="shared" si="212"/>
        <v>1</v>
      </c>
    </row>
    <row r="4519" spans="1:5" x14ac:dyDescent="0.25">
      <c r="A4519" t="s">
        <v>9048</v>
      </c>
      <c r="B4519" t="s">
        <v>9049</v>
      </c>
      <c r="C4519" s="5" t="str">
        <f t="shared" si="210"/>
        <v>S:\_Fotos Vistoria - Robert e Otavio\130900000150 - SP 300 123,13 Leste</v>
      </c>
      <c r="D4519" s="5" t="str">
        <f t="shared" si="211"/>
        <v>6347</v>
      </c>
      <c r="E4519" s="5">
        <f t="shared" si="212"/>
        <v>1</v>
      </c>
    </row>
    <row r="4520" spans="1:5" x14ac:dyDescent="0.25">
      <c r="A4520" t="s">
        <v>9050</v>
      </c>
      <c r="B4520" t="s">
        <v>9051</v>
      </c>
      <c r="C4520" s="5" t="str">
        <f t="shared" si="210"/>
        <v>S:\_Fotos Vistoria - Robert e Otavio\130900000150 - SP 300 123,13 Leste</v>
      </c>
      <c r="D4520" s="5" t="str">
        <f t="shared" si="211"/>
        <v>6348</v>
      </c>
      <c r="E4520" s="5">
        <f t="shared" si="212"/>
        <v>1</v>
      </c>
    </row>
    <row r="4521" spans="1:5" x14ac:dyDescent="0.25">
      <c r="A4521" t="s">
        <v>9052</v>
      </c>
      <c r="B4521" t="s">
        <v>9053</v>
      </c>
      <c r="C4521" s="5" t="str">
        <f t="shared" si="210"/>
        <v>S:\_Fotos Vistoria - Robert e Otavio\130900000150 - SP 300 123,13 Leste</v>
      </c>
      <c r="D4521" s="5" t="str">
        <f t="shared" si="211"/>
        <v>6349</v>
      </c>
      <c r="E4521" s="5">
        <f t="shared" si="212"/>
        <v>1</v>
      </c>
    </row>
    <row r="4522" spans="1:5" x14ac:dyDescent="0.25">
      <c r="A4522" t="s">
        <v>9054</v>
      </c>
      <c r="B4522" t="s">
        <v>9055</v>
      </c>
      <c r="C4522" s="5" t="str">
        <f t="shared" si="210"/>
        <v>S:\_Fotos Vistoria - Robert e Otavio\130900000150 - SP 300 123,13 Leste</v>
      </c>
      <c r="D4522" s="5" t="str">
        <f t="shared" si="211"/>
        <v>6350</v>
      </c>
      <c r="E4522" s="5">
        <f t="shared" si="212"/>
        <v>1</v>
      </c>
    </row>
    <row r="4523" spans="1:5" x14ac:dyDescent="0.25">
      <c r="A4523" t="s">
        <v>9056</v>
      </c>
      <c r="B4523" t="s">
        <v>9057</v>
      </c>
      <c r="C4523" s="5" t="str">
        <f t="shared" si="210"/>
        <v>S:\_Fotos Vistoria - Robert e Otavio\130900000150 - SP 300 123,13 Leste</v>
      </c>
      <c r="D4523" s="5" t="str">
        <f t="shared" si="211"/>
        <v>6351</v>
      </c>
      <c r="E4523" s="5">
        <f t="shared" si="212"/>
        <v>1</v>
      </c>
    </row>
    <row r="4524" spans="1:5" x14ac:dyDescent="0.25">
      <c r="A4524" t="s">
        <v>9058</v>
      </c>
      <c r="B4524" t="s">
        <v>9059</v>
      </c>
      <c r="C4524" s="5" t="str">
        <f t="shared" si="210"/>
        <v>S:\_Fotos Vistoria - Robert e Otavio\130900000150 - SP 300 123,13 Leste</v>
      </c>
      <c r="D4524" s="5" t="str">
        <f t="shared" si="211"/>
        <v>6352</v>
      </c>
      <c r="E4524" s="5">
        <f t="shared" si="212"/>
        <v>1</v>
      </c>
    </row>
    <row r="4525" spans="1:5" x14ac:dyDescent="0.25">
      <c r="A4525" t="s">
        <v>9060</v>
      </c>
      <c r="B4525" t="s">
        <v>9061</v>
      </c>
      <c r="C4525" s="5" t="str">
        <f t="shared" si="210"/>
        <v>S:\_Fotos Vistoria - Robert e Otavio\130900000150 - SP 300 123,13 Leste</v>
      </c>
      <c r="D4525" s="5" t="str">
        <f t="shared" si="211"/>
        <v>6353</v>
      </c>
      <c r="E4525" s="5">
        <f t="shared" si="212"/>
        <v>1</v>
      </c>
    </row>
    <row r="4526" spans="1:5" x14ac:dyDescent="0.25">
      <c r="A4526" t="s">
        <v>9062</v>
      </c>
      <c r="B4526" t="s">
        <v>9063</v>
      </c>
      <c r="C4526" s="5" t="str">
        <f t="shared" si="210"/>
        <v>S:\_Fotos Vistoria - Robert e Otavio\130900000150 - SP 300 123,13 Leste</v>
      </c>
      <c r="D4526" s="5" t="str">
        <f t="shared" si="211"/>
        <v>6354</v>
      </c>
      <c r="E4526" s="5">
        <f t="shared" si="212"/>
        <v>1</v>
      </c>
    </row>
    <row r="4527" spans="1:5" x14ac:dyDescent="0.25">
      <c r="A4527" t="s">
        <v>9064</v>
      </c>
      <c r="B4527" t="s">
        <v>9065</v>
      </c>
      <c r="C4527" s="5" t="str">
        <f t="shared" si="210"/>
        <v>S:\_Fotos Vistoria - Robert e Otavio\130900000150 - SP 300 123,13 Leste</v>
      </c>
      <c r="D4527" s="5" t="str">
        <f t="shared" si="211"/>
        <v>6355</v>
      </c>
      <c r="E4527" s="5">
        <f t="shared" si="212"/>
        <v>1</v>
      </c>
    </row>
    <row r="4528" spans="1:5" x14ac:dyDescent="0.25">
      <c r="A4528" t="s">
        <v>9066</v>
      </c>
      <c r="B4528" t="s">
        <v>9067</v>
      </c>
      <c r="C4528" s="5" t="str">
        <f t="shared" si="210"/>
        <v>S:\_Fotos Vistoria - Robert e Otavio\130900000150 - SP 300 123,13 Leste</v>
      </c>
      <c r="D4528" s="5" t="str">
        <f t="shared" si="211"/>
        <v>6356</v>
      </c>
      <c r="E4528" s="5">
        <f t="shared" si="212"/>
        <v>1</v>
      </c>
    </row>
    <row r="4529" spans="1:5" x14ac:dyDescent="0.25">
      <c r="A4529" t="s">
        <v>9068</v>
      </c>
      <c r="B4529" t="s">
        <v>9069</v>
      </c>
      <c r="C4529" s="5" t="str">
        <f t="shared" si="210"/>
        <v>S:\_Fotos Vistoria - Robert e Otavio\130900000150 - SP 300 123,13 Leste</v>
      </c>
      <c r="D4529" s="5" t="str">
        <f t="shared" si="211"/>
        <v>6357</v>
      </c>
      <c r="E4529" s="5">
        <f t="shared" si="212"/>
        <v>1</v>
      </c>
    </row>
    <row r="4530" spans="1:5" x14ac:dyDescent="0.25">
      <c r="A4530" t="s">
        <v>9070</v>
      </c>
      <c r="B4530" t="s">
        <v>9071</v>
      </c>
      <c r="C4530" s="5" t="str">
        <f t="shared" si="210"/>
        <v>S:\_Fotos Vistoria - Robert e Otavio\130900000150 - SP 300 123,13 Leste</v>
      </c>
      <c r="D4530" s="5" t="str">
        <f t="shared" si="211"/>
        <v>6358</v>
      </c>
      <c r="E4530" s="5">
        <f t="shared" si="212"/>
        <v>1</v>
      </c>
    </row>
    <row r="4531" spans="1:5" x14ac:dyDescent="0.25">
      <c r="A4531" t="s">
        <v>9072</v>
      </c>
      <c r="B4531" t="s">
        <v>9073</v>
      </c>
      <c r="C4531" s="5" t="str">
        <f t="shared" si="210"/>
        <v>S:\_Fotos Vistoria - Robert e Otavio\130900000150 - SP 300 123,13 Leste</v>
      </c>
      <c r="D4531" s="5" t="str">
        <f t="shared" si="211"/>
        <v>6359</v>
      </c>
      <c r="E4531" s="5">
        <f t="shared" si="212"/>
        <v>1</v>
      </c>
    </row>
    <row r="4532" spans="1:5" x14ac:dyDescent="0.25">
      <c r="A4532" t="s">
        <v>9074</v>
      </c>
      <c r="B4532" t="s">
        <v>9075</v>
      </c>
      <c r="C4532" s="5" t="str">
        <f t="shared" si="210"/>
        <v>S:\_Fotos Vistoria - Robert e Otavio\130900000150 - SP 300 123,13 Leste</v>
      </c>
      <c r="D4532" s="5" t="str">
        <f t="shared" si="211"/>
        <v>6360</v>
      </c>
      <c r="E4532" s="5">
        <f t="shared" si="212"/>
        <v>1</v>
      </c>
    </row>
    <row r="4533" spans="1:5" x14ac:dyDescent="0.25">
      <c r="A4533" t="s">
        <v>9076</v>
      </c>
      <c r="B4533" t="s">
        <v>9077</v>
      </c>
      <c r="C4533" s="5" t="str">
        <f t="shared" si="210"/>
        <v>S:\_Fotos Vistoria - Robert e Otavio\130900000150 - SP 300 123,13 Leste</v>
      </c>
      <c r="D4533" s="5" t="str">
        <f t="shared" si="211"/>
        <v>6361</v>
      </c>
      <c r="E4533" s="5">
        <f t="shared" si="212"/>
        <v>1</v>
      </c>
    </row>
    <row r="4534" spans="1:5" x14ac:dyDescent="0.25">
      <c r="A4534" t="s">
        <v>9078</v>
      </c>
      <c r="B4534" t="s">
        <v>9079</v>
      </c>
      <c r="C4534" s="5" t="str">
        <f t="shared" si="210"/>
        <v>S:\_Fotos Vistoria - Robert e Otavio\130900000150 - SP 300 123,13 Leste</v>
      </c>
      <c r="D4534" s="5" t="str">
        <f t="shared" si="211"/>
        <v>6362</v>
      </c>
      <c r="E4534" s="5">
        <f t="shared" si="212"/>
        <v>1</v>
      </c>
    </row>
    <row r="4535" spans="1:5" x14ac:dyDescent="0.25">
      <c r="A4535" t="s">
        <v>9080</v>
      </c>
      <c r="B4535" t="s">
        <v>9081</v>
      </c>
      <c r="C4535" s="5" t="str">
        <f t="shared" si="210"/>
        <v>S:\_Fotos Vistoria - Robert e Otavio\130900000150 - SP 300 123,13 Leste</v>
      </c>
      <c r="D4535" s="5" t="str">
        <f t="shared" si="211"/>
        <v>6363</v>
      </c>
      <c r="E4535" s="5">
        <f t="shared" si="212"/>
        <v>1</v>
      </c>
    </row>
    <row r="4536" spans="1:5" x14ac:dyDescent="0.25">
      <c r="A4536" t="s">
        <v>9082</v>
      </c>
      <c r="B4536" t="s">
        <v>9083</v>
      </c>
      <c r="C4536" s="5" t="str">
        <f t="shared" si="210"/>
        <v>S:\_Fotos Vistoria - Robert e Otavio\130900000150 - SP 300 123,13 Leste</v>
      </c>
      <c r="D4536" s="5" t="str">
        <f t="shared" si="211"/>
        <v>6364</v>
      </c>
      <c r="E4536" s="5">
        <f t="shared" si="212"/>
        <v>1</v>
      </c>
    </row>
    <row r="4537" spans="1:5" x14ac:dyDescent="0.25">
      <c r="A4537" t="s">
        <v>9084</v>
      </c>
      <c r="B4537" t="s">
        <v>9085</v>
      </c>
      <c r="C4537" s="5" t="str">
        <f t="shared" si="210"/>
        <v>S:\_Fotos Vistoria - Robert e Otavio\130900000150 - SP 300 123,13 Leste</v>
      </c>
      <c r="D4537" s="5" t="str">
        <f t="shared" si="211"/>
        <v>6365</v>
      </c>
      <c r="E4537" s="5">
        <f t="shared" si="212"/>
        <v>1</v>
      </c>
    </row>
    <row r="4538" spans="1:5" x14ac:dyDescent="0.25">
      <c r="A4538" t="s">
        <v>9086</v>
      </c>
      <c r="B4538" t="s">
        <v>9087</v>
      </c>
      <c r="C4538" s="5" t="str">
        <f t="shared" si="210"/>
        <v>S:\_Fotos Vistoria - Robert e Otavio\130900000150 - SP 300 123,13 Leste</v>
      </c>
      <c r="D4538" s="5" t="str">
        <f t="shared" si="211"/>
        <v>6366</v>
      </c>
      <c r="E4538" s="5">
        <f t="shared" si="212"/>
        <v>-4697</v>
      </c>
    </row>
    <row r="4539" spans="1:5" x14ac:dyDescent="0.25">
      <c r="A4539" t="s">
        <v>9088</v>
      </c>
      <c r="B4539" t="s">
        <v>9089</v>
      </c>
      <c r="C4539" s="5" t="str">
        <f t="shared" si="210"/>
        <v>S:\_Fotos Vistoria - Robert e Otavio\130900000151 - SP 300 122,67 Leste</v>
      </c>
      <c r="D4539" s="5" t="str">
        <f t="shared" si="211"/>
        <v>1669</v>
      </c>
      <c r="E4539" s="5">
        <f t="shared" si="212"/>
        <v>1</v>
      </c>
    </row>
    <row r="4540" spans="1:5" x14ac:dyDescent="0.25">
      <c r="A4540" t="s">
        <v>9090</v>
      </c>
      <c r="B4540" t="s">
        <v>9091</v>
      </c>
      <c r="C4540" s="5" t="str">
        <f t="shared" si="210"/>
        <v>S:\_Fotos Vistoria - Robert e Otavio\130900000151 - SP 300 122,67 Leste</v>
      </c>
      <c r="D4540" s="5" t="str">
        <f t="shared" si="211"/>
        <v>1670</v>
      </c>
      <c r="E4540" s="5">
        <f t="shared" si="212"/>
        <v>1</v>
      </c>
    </row>
    <row r="4541" spans="1:5" x14ac:dyDescent="0.25">
      <c r="A4541" t="s">
        <v>9092</v>
      </c>
      <c r="B4541" t="s">
        <v>9093</v>
      </c>
      <c r="C4541" s="5" t="str">
        <f t="shared" si="210"/>
        <v>S:\_Fotos Vistoria - Robert e Otavio\130900000151 - SP 300 122,67 Leste</v>
      </c>
      <c r="D4541" s="5" t="str">
        <f t="shared" si="211"/>
        <v>1671</v>
      </c>
      <c r="E4541" s="5">
        <f t="shared" si="212"/>
        <v>1</v>
      </c>
    </row>
    <row r="4542" spans="1:5" x14ac:dyDescent="0.25">
      <c r="A4542" t="s">
        <v>9094</v>
      </c>
      <c r="B4542" t="s">
        <v>9095</v>
      </c>
      <c r="C4542" s="5" t="str">
        <f t="shared" si="210"/>
        <v>S:\_Fotos Vistoria - Robert e Otavio\130900000151 - SP 300 122,67 Leste</v>
      </c>
      <c r="D4542" s="5" t="str">
        <f t="shared" si="211"/>
        <v>1672</v>
      </c>
      <c r="E4542" s="5">
        <f t="shared" si="212"/>
        <v>1</v>
      </c>
    </row>
    <row r="4543" spans="1:5" x14ac:dyDescent="0.25">
      <c r="A4543" t="s">
        <v>9096</v>
      </c>
      <c r="B4543" t="s">
        <v>9097</v>
      </c>
      <c r="C4543" s="5" t="str">
        <f t="shared" si="210"/>
        <v>S:\_Fotos Vistoria - Robert e Otavio\130900000151 - SP 300 122,67 Leste</v>
      </c>
      <c r="D4543" s="5" t="str">
        <f t="shared" si="211"/>
        <v>1673</v>
      </c>
      <c r="E4543" s="5">
        <f t="shared" si="212"/>
        <v>1</v>
      </c>
    </row>
    <row r="4544" spans="1:5" x14ac:dyDescent="0.25">
      <c r="A4544" t="s">
        <v>9098</v>
      </c>
      <c r="B4544" t="s">
        <v>9099</v>
      </c>
      <c r="C4544" s="5" t="str">
        <f t="shared" si="210"/>
        <v>S:\_Fotos Vistoria - Robert e Otavio\130900000151 - SP 300 122,67 Leste</v>
      </c>
      <c r="D4544" s="5" t="str">
        <f t="shared" si="211"/>
        <v>1674</v>
      </c>
      <c r="E4544" s="5">
        <f t="shared" si="212"/>
        <v>1</v>
      </c>
    </row>
    <row r="4545" spans="1:5" x14ac:dyDescent="0.25">
      <c r="A4545" t="s">
        <v>9100</v>
      </c>
      <c r="B4545" t="s">
        <v>9101</v>
      </c>
      <c r="C4545" s="5" t="str">
        <f t="shared" si="210"/>
        <v>S:\_Fotos Vistoria - Robert e Otavio\130900000151 - SP 300 122,67 Leste</v>
      </c>
      <c r="D4545" s="5" t="str">
        <f t="shared" si="211"/>
        <v>1675</v>
      </c>
      <c r="E4545" s="5">
        <f t="shared" si="212"/>
        <v>1</v>
      </c>
    </row>
    <row r="4546" spans="1:5" x14ac:dyDescent="0.25">
      <c r="A4546" t="s">
        <v>9102</v>
      </c>
      <c r="B4546" t="s">
        <v>9103</v>
      </c>
      <c r="C4546" s="5" t="str">
        <f t="shared" ref="C4546:C4609" si="213">LEFT(A4546,FIND("\",A4546,50)-1)</f>
        <v>S:\_Fotos Vistoria - Robert e Otavio\130900000151 - SP 300 122,67 Leste</v>
      </c>
      <c r="D4546" s="5" t="str">
        <f t="shared" ref="D4546:D4609" si="214">RIGHT(LEFT(B4546,8),4)</f>
        <v>1676</v>
      </c>
      <c r="E4546" s="5">
        <f t="shared" ref="E4546:E4609" si="215">D4547-D4546</f>
        <v>1</v>
      </c>
    </row>
    <row r="4547" spans="1:5" x14ac:dyDescent="0.25">
      <c r="A4547" t="s">
        <v>9104</v>
      </c>
      <c r="B4547" t="s">
        <v>9105</v>
      </c>
      <c r="C4547" s="5" t="str">
        <f t="shared" si="213"/>
        <v>S:\_Fotos Vistoria - Robert e Otavio\130900000151 - SP 300 122,67 Leste</v>
      </c>
      <c r="D4547" s="5" t="str">
        <f t="shared" si="214"/>
        <v>1677</v>
      </c>
      <c r="E4547" s="5">
        <f t="shared" si="215"/>
        <v>1</v>
      </c>
    </row>
    <row r="4548" spans="1:5" x14ac:dyDescent="0.25">
      <c r="A4548" t="s">
        <v>9106</v>
      </c>
      <c r="B4548" t="s">
        <v>9107</v>
      </c>
      <c r="C4548" s="5" t="str">
        <f t="shared" si="213"/>
        <v>S:\_Fotos Vistoria - Robert e Otavio\130900000151 - SP 300 122,67 Leste</v>
      </c>
      <c r="D4548" s="5" t="str">
        <f t="shared" si="214"/>
        <v>1678</v>
      </c>
      <c r="E4548" s="5">
        <f t="shared" si="215"/>
        <v>1</v>
      </c>
    </row>
    <row r="4549" spans="1:5" x14ac:dyDescent="0.25">
      <c r="A4549" t="s">
        <v>9108</v>
      </c>
      <c r="B4549" t="s">
        <v>9109</v>
      </c>
      <c r="C4549" s="5" t="str">
        <f t="shared" si="213"/>
        <v>S:\_Fotos Vistoria - Robert e Otavio\130900000151 - SP 300 122,67 Leste</v>
      </c>
      <c r="D4549" s="5" t="str">
        <f t="shared" si="214"/>
        <v>1679</v>
      </c>
      <c r="E4549" s="5">
        <f t="shared" si="215"/>
        <v>1</v>
      </c>
    </row>
    <row r="4550" spans="1:5" x14ac:dyDescent="0.25">
      <c r="A4550" t="s">
        <v>9110</v>
      </c>
      <c r="B4550" t="s">
        <v>9111</v>
      </c>
      <c r="C4550" s="5" t="str">
        <f t="shared" si="213"/>
        <v>S:\_Fotos Vistoria - Robert e Otavio\130900000151 - SP 300 122,67 Leste</v>
      </c>
      <c r="D4550" s="5" t="str">
        <f t="shared" si="214"/>
        <v>1680</v>
      </c>
      <c r="E4550" s="5">
        <f t="shared" si="215"/>
        <v>1</v>
      </c>
    </row>
    <row r="4551" spans="1:5" x14ac:dyDescent="0.25">
      <c r="A4551" t="s">
        <v>9112</v>
      </c>
      <c r="B4551" t="s">
        <v>9113</v>
      </c>
      <c r="C4551" s="5" t="str">
        <f t="shared" si="213"/>
        <v>S:\_Fotos Vistoria - Robert e Otavio\130900000151 - SP 300 122,67 Leste</v>
      </c>
      <c r="D4551" s="5" t="str">
        <f t="shared" si="214"/>
        <v>1681</v>
      </c>
      <c r="E4551" s="5">
        <f t="shared" si="215"/>
        <v>1</v>
      </c>
    </row>
    <row r="4552" spans="1:5" x14ac:dyDescent="0.25">
      <c r="A4552" t="s">
        <v>9114</v>
      </c>
      <c r="B4552" t="s">
        <v>9115</v>
      </c>
      <c r="C4552" s="5" t="str">
        <f t="shared" si="213"/>
        <v>S:\_Fotos Vistoria - Robert e Otavio\130900000151 - SP 300 122,67 Leste</v>
      </c>
      <c r="D4552" s="5" t="str">
        <f t="shared" si="214"/>
        <v>1682</v>
      </c>
      <c r="E4552" s="5">
        <f t="shared" si="215"/>
        <v>1</v>
      </c>
    </row>
    <row r="4553" spans="1:5" x14ac:dyDescent="0.25">
      <c r="A4553" t="s">
        <v>9116</v>
      </c>
      <c r="B4553" t="s">
        <v>9117</v>
      </c>
      <c r="C4553" s="5" t="str">
        <f t="shared" si="213"/>
        <v>S:\_Fotos Vistoria - Robert e Otavio\130900000151 - SP 300 122,67 Leste</v>
      </c>
      <c r="D4553" s="5" t="str">
        <f t="shared" si="214"/>
        <v>1683</v>
      </c>
      <c r="E4553" s="5">
        <f t="shared" si="215"/>
        <v>1</v>
      </c>
    </row>
    <row r="4554" spans="1:5" x14ac:dyDescent="0.25">
      <c r="A4554" t="s">
        <v>9118</v>
      </c>
      <c r="B4554" t="s">
        <v>9119</v>
      </c>
      <c r="C4554" s="5" t="str">
        <f t="shared" si="213"/>
        <v>S:\_Fotos Vistoria - Robert e Otavio\130900000151 - SP 300 122,67 Leste</v>
      </c>
      <c r="D4554" s="5" t="str">
        <f t="shared" si="214"/>
        <v>1684</v>
      </c>
      <c r="E4554" s="5">
        <f t="shared" si="215"/>
        <v>1</v>
      </c>
    </row>
    <row r="4555" spans="1:5" x14ac:dyDescent="0.25">
      <c r="A4555" t="s">
        <v>9120</v>
      </c>
      <c r="B4555" t="s">
        <v>9121</v>
      </c>
      <c r="C4555" s="5" t="str">
        <f t="shared" si="213"/>
        <v>S:\_Fotos Vistoria - Robert e Otavio\130900000151 - SP 300 122,67 Leste</v>
      </c>
      <c r="D4555" s="5" t="str">
        <f t="shared" si="214"/>
        <v>1685</v>
      </c>
      <c r="E4555" s="5">
        <f t="shared" si="215"/>
        <v>1</v>
      </c>
    </row>
    <row r="4556" spans="1:5" x14ac:dyDescent="0.25">
      <c r="A4556" t="s">
        <v>9122</v>
      </c>
      <c r="B4556" t="s">
        <v>9123</v>
      </c>
      <c r="C4556" s="5" t="str">
        <f t="shared" si="213"/>
        <v>S:\_Fotos Vistoria - Robert e Otavio\130900000151 - SP 300 122,67 Leste</v>
      </c>
      <c r="D4556" s="5" t="str">
        <f t="shared" si="214"/>
        <v>1686</v>
      </c>
      <c r="E4556" s="5">
        <f t="shared" si="215"/>
        <v>1</v>
      </c>
    </row>
    <row r="4557" spans="1:5" x14ac:dyDescent="0.25">
      <c r="A4557" t="s">
        <v>9124</v>
      </c>
      <c r="B4557" t="s">
        <v>9125</v>
      </c>
      <c r="C4557" s="5" t="str">
        <f t="shared" si="213"/>
        <v>S:\_Fotos Vistoria - Robert e Otavio\130900000151 - SP 300 122,67 Leste</v>
      </c>
      <c r="D4557" s="5" t="str">
        <f t="shared" si="214"/>
        <v>1687</v>
      </c>
      <c r="E4557" s="5">
        <f t="shared" si="215"/>
        <v>1</v>
      </c>
    </row>
    <row r="4558" spans="1:5" x14ac:dyDescent="0.25">
      <c r="A4558" t="s">
        <v>9126</v>
      </c>
      <c r="B4558" t="s">
        <v>9127</v>
      </c>
      <c r="C4558" s="5" t="str">
        <f t="shared" si="213"/>
        <v>S:\_Fotos Vistoria - Robert e Otavio\130900000151 - SP 300 122,67 Leste</v>
      </c>
      <c r="D4558" s="5" t="str">
        <f t="shared" si="214"/>
        <v>1688</v>
      </c>
      <c r="E4558" s="5">
        <f t="shared" si="215"/>
        <v>1</v>
      </c>
    </row>
    <row r="4559" spans="1:5" x14ac:dyDescent="0.25">
      <c r="A4559" t="s">
        <v>9128</v>
      </c>
      <c r="B4559" t="s">
        <v>9129</v>
      </c>
      <c r="C4559" s="5" t="str">
        <f t="shared" si="213"/>
        <v>S:\_Fotos Vistoria - Robert e Otavio\130900000151 - SP 300 122,67 Leste</v>
      </c>
      <c r="D4559" s="5" t="str">
        <f t="shared" si="214"/>
        <v>1689</v>
      </c>
      <c r="E4559" s="5">
        <f t="shared" si="215"/>
        <v>1</v>
      </c>
    </row>
    <row r="4560" spans="1:5" x14ac:dyDescent="0.25">
      <c r="A4560" t="s">
        <v>9130</v>
      </c>
      <c r="B4560" t="s">
        <v>9131</v>
      </c>
      <c r="C4560" s="5" t="str">
        <f t="shared" si="213"/>
        <v>S:\_Fotos Vistoria - Robert e Otavio\130900000151 - SP 300 122,67 Leste</v>
      </c>
      <c r="D4560" s="5" t="str">
        <f t="shared" si="214"/>
        <v>1690</v>
      </c>
      <c r="E4560" s="5">
        <f t="shared" si="215"/>
        <v>1</v>
      </c>
    </row>
    <row r="4561" spans="1:5" x14ac:dyDescent="0.25">
      <c r="A4561" t="s">
        <v>9132</v>
      </c>
      <c r="B4561" t="s">
        <v>9133</v>
      </c>
      <c r="C4561" s="5" t="str">
        <f t="shared" si="213"/>
        <v>S:\_Fotos Vistoria - Robert e Otavio\130900000151 - SP 300 122,67 Leste</v>
      </c>
      <c r="D4561" s="5" t="str">
        <f t="shared" si="214"/>
        <v>1691</v>
      </c>
      <c r="E4561" s="5">
        <f t="shared" si="215"/>
        <v>1</v>
      </c>
    </row>
    <row r="4562" spans="1:5" x14ac:dyDescent="0.25">
      <c r="A4562" t="s">
        <v>9134</v>
      </c>
      <c r="B4562" t="s">
        <v>9135</v>
      </c>
      <c r="C4562" s="5" t="str">
        <f t="shared" si="213"/>
        <v>S:\_Fotos Vistoria - Robert e Otavio\130900000151 - SP 300 122,67 Leste</v>
      </c>
      <c r="D4562" s="5" t="str">
        <f t="shared" si="214"/>
        <v>1692</v>
      </c>
      <c r="E4562" s="5">
        <f t="shared" si="215"/>
        <v>1</v>
      </c>
    </row>
    <row r="4563" spans="1:5" x14ac:dyDescent="0.25">
      <c r="A4563" t="s">
        <v>9136</v>
      </c>
      <c r="B4563" t="s">
        <v>9137</v>
      </c>
      <c r="C4563" s="5" t="str">
        <f t="shared" si="213"/>
        <v>S:\_Fotos Vistoria - Robert e Otavio\130900000151 - SP 300 122,67 Leste</v>
      </c>
      <c r="D4563" s="5" t="str">
        <f t="shared" si="214"/>
        <v>1693</v>
      </c>
      <c r="E4563" s="5">
        <f t="shared" si="215"/>
        <v>1</v>
      </c>
    </row>
    <row r="4564" spans="1:5" x14ac:dyDescent="0.25">
      <c r="A4564" t="s">
        <v>9138</v>
      </c>
      <c r="B4564" t="s">
        <v>9139</v>
      </c>
      <c r="C4564" s="5" t="str">
        <f t="shared" si="213"/>
        <v>S:\_Fotos Vistoria - Robert e Otavio\130900000151 - SP 300 122,67 Leste</v>
      </c>
      <c r="D4564" s="5" t="str">
        <f t="shared" si="214"/>
        <v>1694</v>
      </c>
      <c r="E4564" s="5">
        <f t="shared" si="215"/>
        <v>1</v>
      </c>
    </row>
    <row r="4565" spans="1:5" x14ac:dyDescent="0.25">
      <c r="A4565" t="s">
        <v>9140</v>
      </c>
      <c r="B4565" t="s">
        <v>9141</v>
      </c>
      <c r="C4565" s="5" t="str">
        <f t="shared" si="213"/>
        <v>S:\_Fotos Vistoria - Robert e Otavio\130900000151 - SP 300 122,67 Leste</v>
      </c>
      <c r="D4565" s="5" t="str">
        <f t="shared" si="214"/>
        <v>1695</v>
      </c>
      <c r="E4565" s="5">
        <f t="shared" si="215"/>
        <v>1</v>
      </c>
    </row>
    <row r="4566" spans="1:5" x14ac:dyDescent="0.25">
      <c r="A4566" t="s">
        <v>9142</v>
      </c>
      <c r="B4566" t="s">
        <v>9143</v>
      </c>
      <c r="C4566" s="5" t="str">
        <f t="shared" si="213"/>
        <v>S:\_Fotos Vistoria - Robert e Otavio\130900000151 - SP 300 122,67 Leste</v>
      </c>
      <c r="D4566" s="5" t="str">
        <f t="shared" si="214"/>
        <v>1696</v>
      </c>
      <c r="E4566" s="5">
        <f t="shared" si="215"/>
        <v>1</v>
      </c>
    </row>
    <row r="4567" spans="1:5" x14ac:dyDescent="0.25">
      <c r="A4567" t="s">
        <v>9144</v>
      </c>
      <c r="B4567" t="s">
        <v>9145</v>
      </c>
      <c r="C4567" s="5" t="str">
        <f t="shared" si="213"/>
        <v>S:\_Fotos Vistoria - Robert e Otavio\130900000151 - SP 300 122,67 Leste</v>
      </c>
      <c r="D4567" s="5" t="str">
        <f t="shared" si="214"/>
        <v>1697</v>
      </c>
      <c r="E4567" s="5">
        <f t="shared" si="215"/>
        <v>1</v>
      </c>
    </row>
    <row r="4568" spans="1:5" x14ac:dyDescent="0.25">
      <c r="A4568" t="s">
        <v>9146</v>
      </c>
      <c r="B4568" t="s">
        <v>9147</v>
      </c>
      <c r="C4568" s="5" t="str">
        <f t="shared" si="213"/>
        <v>S:\_Fotos Vistoria - Robert e Otavio\130900000151 - SP 300 122,67 Leste</v>
      </c>
      <c r="D4568" s="5" t="str">
        <f t="shared" si="214"/>
        <v>1698</v>
      </c>
      <c r="E4568" s="5">
        <f t="shared" si="215"/>
        <v>1</v>
      </c>
    </row>
    <row r="4569" spans="1:5" x14ac:dyDescent="0.25">
      <c r="A4569" t="s">
        <v>9148</v>
      </c>
      <c r="B4569" t="s">
        <v>9149</v>
      </c>
      <c r="C4569" s="5" t="str">
        <f t="shared" si="213"/>
        <v>S:\_Fotos Vistoria - Robert e Otavio\130900000151 - SP 300 122,67 Leste</v>
      </c>
      <c r="D4569" s="5" t="str">
        <f t="shared" si="214"/>
        <v>1699</v>
      </c>
      <c r="E4569" s="5">
        <f t="shared" si="215"/>
        <v>1</v>
      </c>
    </row>
    <row r="4570" spans="1:5" x14ac:dyDescent="0.25">
      <c r="A4570" t="s">
        <v>9150</v>
      </c>
      <c r="B4570" t="s">
        <v>9151</v>
      </c>
      <c r="C4570" s="5" t="str">
        <f t="shared" si="213"/>
        <v>S:\_Fotos Vistoria - Robert e Otavio\130900000151 - SP 300 122,67 Leste</v>
      </c>
      <c r="D4570" s="5" t="str">
        <f t="shared" si="214"/>
        <v>1700</v>
      </c>
      <c r="E4570" s="5">
        <f t="shared" si="215"/>
        <v>1</v>
      </c>
    </row>
    <row r="4571" spans="1:5" x14ac:dyDescent="0.25">
      <c r="A4571" t="s">
        <v>9152</v>
      </c>
      <c r="B4571" t="s">
        <v>9153</v>
      </c>
      <c r="C4571" s="5" t="str">
        <f t="shared" si="213"/>
        <v>S:\_Fotos Vistoria - Robert e Otavio\130900000151 - SP 300 122,67 Leste</v>
      </c>
      <c r="D4571" s="5" t="str">
        <f t="shared" si="214"/>
        <v>1701</v>
      </c>
      <c r="E4571" s="5">
        <f t="shared" si="215"/>
        <v>1</v>
      </c>
    </row>
    <row r="4572" spans="1:5" x14ac:dyDescent="0.25">
      <c r="A4572" t="s">
        <v>9154</v>
      </c>
      <c r="B4572" t="s">
        <v>9155</v>
      </c>
      <c r="C4572" s="5" t="str">
        <f t="shared" si="213"/>
        <v>S:\_Fotos Vistoria - Robert e Otavio\130900000151 - SP 300 122,67 Leste</v>
      </c>
      <c r="D4572" s="5" t="str">
        <f t="shared" si="214"/>
        <v>1702</v>
      </c>
      <c r="E4572" s="5">
        <f t="shared" si="215"/>
        <v>1</v>
      </c>
    </row>
    <row r="4573" spans="1:5" x14ac:dyDescent="0.25">
      <c r="A4573" t="s">
        <v>9156</v>
      </c>
      <c r="B4573" t="s">
        <v>9157</v>
      </c>
      <c r="C4573" s="5" t="str">
        <f t="shared" si="213"/>
        <v>S:\_Fotos Vistoria - Robert e Otavio\130900000151 - SP 300 122,67 Leste</v>
      </c>
      <c r="D4573" s="5" t="str">
        <f t="shared" si="214"/>
        <v>1703</v>
      </c>
      <c r="E4573" s="5">
        <f t="shared" si="215"/>
        <v>1</v>
      </c>
    </row>
    <row r="4574" spans="1:5" x14ac:dyDescent="0.25">
      <c r="A4574" t="s">
        <v>9158</v>
      </c>
      <c r="B4574" t="s">
        <v>9159</v>
      </c>
      <c r="C4574" s="5" t="str">
        <f t="shared" si="213"/>
        <v>S:\_Fotos Vistoria - Robert e Otavio\130900000151 - SP 300 122,67 Leste</v>
      </c>
      <c r="D4574" s="5" t="str">
        <f t="shared" si="214"/>
        <v>1704</v>
      </c>
      <c r="E4574" s="5">
        <f t="shared" si="215"/>
        <v>1</v>
      </c>
    </row>
    <row r="4575" spans="1:5" x14ac:dyDescent="0.25">
      <c r="A4575" t="s">
        <v>9160</v>
      </c>
      <c r="B4575" t="s">
        <v>9161</v>
      </c>
      <c r="C4575" s="5" t="str">
        <f t="shared" si="213"/>
        <v>S:\_Fotos Vistoria - Robert e Otavio\130900000151 - SP 300 122,67 Leste</v>
      </c>
      <c r="D4575" s="5" t="str">
        <f t="shared" si="214"/>
        <v>1705</v>
      </c>
      <c r="E4575" s="5">
        <f t="shared" si="215"/>
        <v>1</v>
      </c>
    </row>
    <row r="4576" spans="1:5" x14ac:dyDescent="0.25">
      <c r="A4576" t="s">
        <v>9162</v>
      </c>
      <c r="B4576" t="s">
        <v>9163</v>
      </c>
      <c r="C4576" s="5" t="str">
        <f t="shared" si="213"/>
        <v>S:\_Fotos Vistoria - Robert e Otavio\130900000151 - SP 300 122,67 Leste</v>
      </c>
      <c r="D4576" s="5" t="str">
        <f t="shared" si="214"/>
        <v>1706</v>
      </c>
      <c r="E4576" s="5">
        <f t="shared" si="215"/>
        <v>1</v>
      </c>
    </row>
    <row r="4577" spans="1:5" x14ac:dyDescent="0.25">
      <c r="A4577" t="s">
        <v>9164</v>
      </c>
      <c r="B4577" t="s">
        <v>9165</v>
      </c>
      <c r="C4577" s="5" t="str">
        <f t="shared" si="213"/>
        <v>S:\_Fotos Vistoria - Robert e Otavio\130900000151 - SP 300 122,67 Leste</v>
      </c>
      <c r="D4577" s="5" t="str">
        <f t="shared" si="214"/>
        <v>1707</v>
      </c>
      <c r="E4577" s="5">
        <f t="shared" si="215"/>
        <v>1</v>
      </c>
    </row>
    <row r="4578" spans="1:5" x14ac:dyDescent="0.25">
      <c r="A4578" t="s">
        <v>9166</v>
      </c>
      <c r="B4578" t="s">
        <v>9167</v>
      </c>
      <c r="C4578" s="5" t="str">
        <f t="shared" si="213"/>
        <v>S:\_Fotos Vistoria - Robert e Otavio\130900000151 - SP 300 122,67 Leste</v>
      </c>
      <c r="D4578" s="5" t="str">
        <f t="shared" si="214"/>
        <v>1708</v>
      </c>
      <c r="E4578" s="5">
        <f t="shared" si="215"/>
        <v>1</v>
      </c>
    </row>
    <row r="4579" spans="1:5" x14ac:dyDescent="0.25">
      <c r="A4579" t="s">
        <v>9168</v>
      </c>
      <c r="B4579" t="s">
        <v>9169</v>
      </c>
      <c r="C4579" s="5" t="str">
        <f t="shared" si="213"/>
        <v>S:\_Fotos Vistoria - Robert e Otavio\130900000151 - SP 300 122,67 Leste</v>
      </c>
      <c r="D4579" s="5" t="str">
        <f t="shared" si="214"/>
        <v>1709</v>
      </c>
      <c r="E4579" s="5">
        <f t="shared" si="215"/>
        <v>1</v>
      </c>
    </row>
    <row r="4580" spans="1:5" x14ac:dyDescent="0.25">
      <c r="A4580" t="s">
        <v>9170</v>
      </c>
      <c r="B4580" t="s">
        <v>9171</v>
      </c>
      <c r="C4580" s="5" t="str">
        <f t="shared" si="213"/>
        <v>S:\_Fotos Vistoria - Robert e Otavio\130900000151 - SP 300 122,67 Leste</v>
      </c>
      <c r="D4580" s="5" t="str">
        <f t="shared" si="214"/>
        <v>1710</v>
      </c>
      <c r="E4580" s="5">
        <f t="shared" si="215"/>
        <v>1</v>
      </c>
    </row>
    <row r="4581" spans="1:5" x14ac:dyDescent="0.25">
      <c r="A4581" t="s">
        <v>9172</v>
      </c>
      <c r="B4581" t="s">
        <v>9173</v>
      </c>
      <c r="C4581" s="5" t="str">
        <f t="shared" si="213"/>
        <v>S:\_Fotos Vistoria - Robert e Otavio\130900000151 - SP 300 122,67 Leste</v>
      </c>
      <c r="D4581" s="5" t="str">
        <f t="shared" si="214"/>
        <v>1711</v>
      </c>
      <c r="E4581" s="5">
        <f t="shared" si="215"/>
        <v>1</v>
      </c>
    </row>
    <row r="4582" spans="1:5" x14ac:dyDescent="0.25">
      <c r="A4582" t="s">
        <v>9174</v>
      </c>
      <c r="B4582" t="s">
        <v>9175</v>
      </c>
      <c r="C4582" s="5" t="str">
        <f t="shared" si="213"/>
        <v>S:\_Fotos Vistoria - Robert e Otavio\130900000151 - SP 300 122,67 Leste</v>
      </c>
      <c r="D4582" s="5" t="str">
        <f t="shared" si="214"/>
        <v>1712</v>
      </c>
      <c r="E4582" s="5">
        <f t="shared" si="215"/>
        <v>-85</v>
      </c>
    </row>
    <row r="4583" spans="1:5" x14ac:dyDescent="0.25">
      <c r="A4583" t="s">
        <v>9176</v>
      </c>
      <c r="B4583" t="s">
        <v>9177</v>
      </c>
      <c r="C4583" s="5" t="str">
        <f t="shared" si="213"/>
        <v>S:\_Fotos Vistoria - Robert e Otavio\130900000152 - SP 300 120,04 Leste</v>
      </c>
      <c r="D4583" s="5" t="str">
        <f t="shared" si="214"/>
        <v>1627</v>
      </c>
      <c r="E4583" s="5">
        <f t="shared" si="215"/>
        <v>1</v>
      </c>
    </row>
    <row r="4584" spans="1:5" x14ac:dyDescent="0.25">
      <c r="A4584" t="s">
        <v>9178</v>
      </c>
      <c r="B4584" t="s">
        <v>9179</v>
      </c>
      <c r="C4584" s="5" t="str">
        <f t="shared" si="213"/>
        <v>S:\_Fotos Vistoria - Robert e Otavio\130900000152 - SP 300 120,04 Leste</v>
      </c>
      <c r="D4584" s="5" t="str">
        <f t="shared" si="214"/>
        <v>1628</v>
      </c>
      <c r="E4584" s="5">
        <f t="shared" si="215"/>
        <v>1</v>
      </c>
    </row>
    <row r="4585" spans="1:5" x14ac:dyDescent="0.25">
      <c r="A4585" t="s">
        <v>9180</v>
      </c>
      <c r="B4585" t="s">
        <v>9181</v>
      </c>
      <c r="C4585" s="5" t="str">
        <f t="shared" si="213"/>
        <v>S:\_Fotos Vistoria - Robert e Otavio\130900000152 - SP 300 120,04 Leste</v>
      </c>
      <c r="D4585" s="5" t="str">
        <f t="shared" si="214"/>
        <v>1629</v>
      </c>
      <c r="E4585" s="5">
        <f t="shared" si="215"/>
        <v>1</v>
      </c>
    </row>
    <row r="4586" spans="1:5" x14ac:dyDescent="0.25">
      <c r="A4586" t="s">
        <v>9182</v>
      </c>
      <c r="B4586" t="s">
        <v>9183</v>
      </c>
      <c r="C4586" s="5" t="str">
        <f t="shared" si="213"/>
        <v>S:\_Fotos Vistoria - Robert e Otavio\130900000152 - SP 300 120,04 Leste</v>
      </c>
      <c r="D4586" s="5" t="str">
        <f t="shared" si="214"/>
        <v>1630</v>
      </c>
      <c r="E4586" s="5">
        <f t="shared" si="215"/>
        <v>1</v>
      </c>
    </row>
    <row r="4587" spans="1:5" x14ac:dyDescent="0.25">
      <c r="A4587" t="s">
        <v>9184</v>
      </c>
      <c r="B4587" t="s">
        <v>9185</v>
      </c>
      <c r="C4587" s="5" t="str">
        <f t="shared" si="213"/>
        <v>S:\_Fotos Vistoria - Robert e Otavio\130900000152 - SP 300 120,04 Leste</v>
      </c>
      <c r="D4587" s="5" t="str">
        <f t="shared" si="214"/>
        <v>1631</v>
      </c>
      <c r="E4587" s="5">
        <f t="shared" si="215"/>
        <v>1</v>
      </c>
    </row>
    <row r="4588" spans="1:5" x14ac:dyDescent="0.25">
      <c r="A4588" t="s">
        <v>9186</v>
      </c>
      <c r="B4588" t="s">
        <v>9187</v>
      </c>
      <c r="C4588" s="5" t="str">
        <f t="shared" si="213"/>
        <v>S:\_Fotos Vistoria - Robert e Otavio\130900000152 - SP 300 120,04 Leste</v>
      </c>
      <c r="D4588" s="5" t="str">
        <f t="shared" si="214"/>
        <v>1632</v>
      </c>
      <c r="E4588" s="5">
        <f t="shared" si="215"/>
        <v>1</v>
      </c>
    </row>
    <row r="4589" spans="1:5" x14ac:dyDescent="0.25">
      <c r="A4589" t="s">
        <v>9188</v>
      </c>
      <c r="B4589" t="s">
        <v>9189</v>
      </c>
      <c r="C4589" s="5" t="str">
        <f t="shared" si="213"/>
        <v>S:\_Fotos Vistoria - Robert e Otavio\130900000152 - SP 300 120,04 Leste</v>
      </c>
      <c r="D4589" s="5" t="str">
        <f t="shared" si="214"/>
        <v>1633</v>
      </c>
      <c r="E4589" s="5">
        <f t="shared" si="215"/>
        <v>1</v>
      </c>
    </row>
    <row r="4590" spans="1:5" x14ac:dyDescent="0.25">
      <c r="A4590" t="s">
        <v>9190</v>
      </c>
      <c r="B4590" t="s">
        <v>9191</v>
      </c>
      <c r="C4590" s="5" t="str">
        <f t="shared" si="213"/>
        <v>S:\_Fotos Vistoria - Robert e Otavio\130900000152 - SP 300 120,04 Leste</v>
      </c>
      <c r="D4590" s="5" t="str">
        <f t="shared" si="214"/>
        <v>1634</v>
      </c>
      <c r="E4590" s="5">
        <f t="shared" si="215"/>
        <v>1</v>
      </c>
    </row>
    <row r="4591" spans="1:5" x14ac:dyDescent="0.25">
      <c r="A4591" t="s">
        <v>9192</v>
      </c>
      <c r="B4591" t="s">
        <v>9193</v>
      </c>
      <c r="C4591" s="5" t="str">
        <f t="shared" si="213"/>
        <v>S:\_Fotos Vistoria - Robert e Otavio\130900000152 - SP 300 120,04 Leste</v>
      </c>
      <c r="D4591" s="5" t="str">
        <f t="shared" si="214"/>
        <v>1635</v>
      </c>
      <c r="E4591" s="5">
        <f t="shared" si="215"/>
        <v>1</v>
      </c>
    </row>
    <row r="4592" spans="1:5" x14ac:dyDescent="0.25">
      <c r="A4592" t="s">
        <v>9194</v>
      </c>
      <c r="B4592" t="s">
        <v>9195</v>
      </c>
      <c r="C4592" s="5" t="str">
        <f t="shared" si="213"/>
        <v>S:\_Fotos Vistoria - Robert e Otavio\130900000152 - SP 300 120,04 Leste</v>
      </c>
      <c r="D4592" s="5" t="str">
        <f t="shared" si="214"/>
        <v>1636</v>
      </c>
      <c r="E4592" s="5">
        <f t="shared" si="215"/>
        <v>1</v>
      </c>
    </row>
    <row r="4593" spans="1:5" x14ac:dyDescent="0.25">
      <c r="A4593" t="s">
        <v>9196</v>
      </c>
      <c r="B4593" t="s">
        <v>9197</v>
      </c>
      <c r="C4593" s="5" t="str">
        <f t="shared" si="213"/>
        <v>S:\_Fotos Vistoria - Robert e Otavio\130900000152 - SP 300 120,04 Leste</v>
      </c>
      <c r="D4593" s="5" t="str">
        <f t="shared" si="214"/>
        <v>1637</v>
      </c>
      <c r="E4593" s="5">
        <f t="shared" si="215"/>
        <v>1</v>
      </c>
    </row>
    <row r="4594" spans="1:5" x14ac:dyDescent="0.25">
      <c r="A4594" t="s">
        <v>9198</v>
      </c>
      <c r="B4594" t="s">
        <v>9199</v>
      </c>
      <c r="C4594" s="5" t="str">
        <f t="shared" si="213"/>
        <v>S:\_Fotos Vistoria - Robert e Otavio\130900000152 - SP 300 120,04 Leste</v>
      </c>
      <c r="D4594" s="5" t="str">
        <f t="shared" si="214"/>
        <v>1638</v>
      </c>
      <c r="E4594" s="5">
        <f t="shared" si="215"/>
        <v>1</v>
      </c>
    </row>
    <row r="4595" spans="1:5" x14ac:dyDescent="0.25">
      <c r="A4595" t="s">
        <v>9200</v>
      </c>
      <c r="B4595" t="s">
        <v>9201</v>
      </c>
      <c r="C4595" s="5" t="str">
        <f t="shared" si="213"/>
        <v>S:\_Fotos Vistoria - Robert e Otavio\130900000152 - SP 300 120,04 Leste</v>
      </c>
      <c r="D4595" s="5" t="str">
        <f t="shared" si="214"/>
        <v>1639</v>
      </c>
      <c r="E4595" s="5">
        <f t="shared" si="215"/>
        <v>1</v>
      </c>
    </row>
    <row r="4596" spans="1:5" x14ac:dyDescent="0.25">
      <c r="A4596" t="s">
        <v>9202</v>
      </c>
      <c r="B4596" t="s">
        <v>9203</v>
      </c>
      <c r="C4596" s="5" t="str">
        <f t="shared" si="213"/>
        <v>S:\_Fotos Vistoria - Robert e Otavio\130900000152 - SP 300 120,04 Leste</v>
      </c>
      <c r="D4596" s="5" t="str">
        <f t="shared" si="214"/>
        <v>1640</v>
      </c>
      <c r="E4596" s="5">
        <f t="shared" si="215"/>
        <v>1</v>
      </c>
    </row>
    <row r="4597" spans="1:5" x14ac:dyDescent="0.25">
      <c r="A4597" t="s">
        <v>9204</v>
      </c>
      <c r="B4597" t="s">
        <v>9205</v>
      </c>
      <c r="C4597" s="5" t="str">
        <f t="shared" si="213"/>
        <v>S:\_Fotos Vistoria - Robert e Otavio\130900000152 - SP 300 120,04 Leste</v>
      </c>
      <c r="D4597" s="5" t="str">
        <f t="shared" si="214"/>
        <v>1641</v>
      </c>
      <c r="E4597" s="5">
        <f t="shared" si="215"/>
        <v>1</v>
      </c>
    </row>
    <row r="4598" spans="1:5" x14ac:dyDescent="0.25">
      <c r="A4598" t="s">
        <v>9206</v>
      </c>
      <c r="B4598" t="s">
        <v>9207</v>
      </c>
      <c r="C4598" s="5" t="str">
        <f t="shared" si="213"/>
        <v>S:\_Fotos Vistoria - Robert e Otavio\130900000152 - SP 300 120,04 Leste</v>
      </c>
      <c r="D4598" s="5" t="str">
        <f t="shared" si="214"/>
        <v>1642</v>
      </c>
      <c r="E4598" s="5">
        <f t="shared" si="215"/>
        <v>4725</v>
      </c>
    </row>
    <row r="4599" spans="1:5" x14ac:dyDescent="0.25">
      <c r="A4599" t="s">
        <v>9208</v>
      </c>
      <c r="B4599" t="s">
        <v>9209</v>
      </c>
      <c r="C4599" s="5" t="str">
        <f t="shared" si="213"/>
        <v>S:\_Fotos Vistoria - Robert e Otavio\130900000152 - SP 300 120,04 Leste</v>
      </c>
      <c r="D4599" s="5" t="str">
        <f t="shared" si="214"/>
        <v>6367</v>
      </c>
      <c r="E4599" s="5">
        <f t="shared" si="215"/>
        <v>1</v>
      </c>
    </row>
    <row r="4600" spans="1:5" x14ac:dyDescent="0.25">
      <c r="A4600" t="s">
        <v>9210</v>
      </c>
      <c r="B4600" t="s">
        <v>9211</v>
      </c>
      <c r="C4600" s="5" t="str">
        <f t="shared" si="213"/>
        <v>S:\_Fotos Vistoria - Robert e Otavio\130900000152 - SP 300 120,04 Leste</v>
      </c>
      <c r="D4600" s="5" t="str">
        <f t="shared" si="214"/>
        <v>6368</v>
      </c>
      <c r="E4600" s="5">
        <f t="shared" si="215"/>
        <v>1</v>
      </c>
    </row>
    <row r="4601" spans="1:5" x14ac:dyDescent="0.25">
      <c r="A4601" t="s">
        <v>9212</v>
      </c>
      <c r="B4601" t="s">
        <v>9213</v>
      </c>
      <c r="C4601" s="5" t="str">
        <f t="shared" si="213"/>
        <v>S:\_Fotos Vistoria - Robert e Otavio\130900000152 - SP 300 120,04 Leste</v>
      </c>
      <c r="D4601" s="5" t="str">
        <f t="shared" si="214"/>
        <v>6369</v>
      </c>
      <c r="E4601" s="5">
        <f t="shared" si="215"/>
        <v>1</v>
      </c>
    </row>
    <row r="4602" spans="1:5" x14ac:dyDescent="0.25">
      <c r="A4602" t="s">
        <v>9214</v>
      </c>
      <c r="B4602" t="s">
        <v>9215</v>
      </c>
      <c r="C4602" s="5" t="str">
        <f t="shared" si="213"/>
        <v>S:\_Fotos Vistoria - Robert e Otavio\130900000152 - SP 300 120,04 Leste</v>
      </c>
      <c r="D4602" s="5" t="str">
        <f t="shared" si="214"/>
        <v>6370</v>
      </c>
      <c r="E4602" s="5">
        <f t="shared" si="215"/>
        <v>1</v>
      </c>
    </row>
    <row r="4603" spans="1:5" x14ac:dyDescent="0.25">
      <c r="A4603" t="s">
        <v>9216</v>
      </c>
      <c r="B4603" t="s">
        <v>9217</v>
      </c>
      <c r="C4603" s="5" t="str">
        <f t="shared" si="213"/>
        <v>S:\_Fotos Vistoria - Robert e Otavio\130900000152 - SP 300 120,04 Leste</v>
      </c>
      <c r="D4603" s="5" t="str">
        <f t="shared" si="214"/>
        <v>6371</v>
      </c>
      <c r="E4603" s="5">
        <f t="shared" si="215"/>
        <v>1</v>
      </c>
    </row>
    <row r="4604" spans="1:5" x14ac:dyDescent="0.25">
      <c r="A4604" t="s">
        <v>9218</v>
      </c>
      <c r="B4604" t="s">
        <v>9219</v>
      </c>
      <c r="C4604" s="5" t="str">
        <f t="shared" si="213"/>
        <v>S:\_Fotos Vistoria - Robert e Otavio\130900000152 - SP 300 120,04 Leste</v>
      </c>
      <c r="D4604" s="5" t="str">
        <f t="shared" si="214"/>
        <v>6372</v>
      </c>
      <c r="E4604" s="5">
        <f t="shared" si="215"/>
        <v>1</v>
      </c>
    </row>
    <row r="4605" spans="1:5" x14ac:dyDescent="0.25">
      <c r="A4605" t="s">
        <v>9220</v>
      </c>
      <c r="B4605" t="s">
        <v>9221</v>
      </c>
      <c r="C4605" s="5" t="str">
        <f t="shared" si="213"/>
        <v>S:\_Fotos Vistoria - Robert e Otavio\130900000152 - SP 300 120,04 Leste</v>
      </c>
      <c r="D4605" s="5" t="str">
        <f t="shared" si="214"/>
        <v>6373</v>
      </c>
      <c r="E4605" s="5">
        <f t="shared" si="215"/>
        <v>1</v>
      </c>
    </row>
    <row r="4606" spans="1:5" x14ac:dyDescent="0.25">
      <c r="A4606" t="s">
        <v>9222</v>
      </c>
      <c r="B4606" t="s">
        <v>9223</v>
      </c>
      <c r="C4606" s="5" t="str">
        <f t="shared" si="213"/>
        <v>S:\_Fotos Vistoria - Robert e Otavio\130900000152 - SP 300 120,04 Leste</v>
      </c>
      <c r="D4606" s="5" t="str">
        <f t="shared" si="214"/>
        <v>6374</v>
      </c>
      <c r="E4606" s="5">
        <f t="shared" si="215"/>
        <v>1</v>
      </c>
    </row>
    <row r="4607" spans="1:5" x14ac:dyDescent="0.25">
      <c r="A4607" t="s">
        <v>9224</v>
      </c>
      <c r="B4607" t="s">
        <v>9225</v>
      </c>
      <c r="C4607" s="5" t="str">
        <f t="shared" si="213"/>
        <v>S:\_Fotos Vistoria - Robert e Otavio\130900000152 - SP 300 120,04 Leste</v>
      </c>
      <c r="D4607" s="5" t="str">
        <f t="shared" si="214"/>
        <v>6375</v>
      </c>
      <c r="E4607" s="5">
        <f t="shared" si="215"/>
        <v>1</v>
      </c>
    </row>
    <row r="4608" spans="1:5" x14ac:dyDescent="0.25">
      <c r="A4608" t="s">
        <v>9226</v>
      </c>
      <c r="B4608" t="s">
        <v>9227</v>
      </c>
      <c r="C4608" s="5" t="str">
        <f t="shared" si="213"/>
        <v>S:\_Fotos Vistoria - Robert e Otavio\130900000152 - SP 300 120,04 Leste</v>
      </c>
      <c r="D4608" s="5" t="str">
        <f t="shared" si="214"/>
        <v>6376</v>
      </c>
      <c r="E4608" s="5">
        <f t="shared" si="215"/>
        <v>1</v>
      </c>
    </row>
    <row r="4609" spans="1:5" x14ac:dyDescent="0.25">
      <c r="A4609" t="s">
        <v>9228</v>
      </c>
      <c r="B4609" t="s">
        <v>9229</v>
      </c>
      <c r="C4609" s="5" t="str">
        <f t="shared" si="213"/>
        <v>S:\_Fotos Vistoria - Robert e Otavio\130900000152 - SP 300 120,04 Leste</v>
      </c>
      <c r="D4609" s="5" t="str">
        <f t="shared" si="214"/>
        <v>6377</v>
      </c>
      <c r="E4609" s="5">
        <f t="shared" si="215"/>
        <v>1</v>
      </c>
    </row>
    <row r="4610" spans="1:5" x14ac:dyDescent="0.25">
      <c r="A4610" t="s">
        <v>9230</v>
      </c>
      <c r="B4610" t="s">
        <v>9231</v>
      </c>
      <c r="C4610" s="5" t="str">
        <f t="shared" ref="C4610:C4673" si="216">LEFT(A4610,FIND("\",A4610,50)-1)</f>
        <v>S:\_Fotos Vistoria - Robert e Otavio\130900000152 - SP 300 120,04 Leste</v>
      </c>
      <c r="D4610" s="5" t="str">
        <f t="shared" ref="D4610:D4673" si="217">RIGHT(LEFT(B4610,8),4)</f>
        <v>6378</v>
      </c>
      <c r="E4610" s="5">
        <f t="shared" ref="E4610:E4673" si="218">D4611-D4610</f>
        <v>1</v>
      </c>
    </row>
    <row r="4611" spans="1:5" x14ac:dyDescent="0.25">
      <c r="A4611" t="s">
        <v>9232</v>
      </c>
      <c r="B4611" t="s">
        <v>9233</v>
      </c>
      <c r="C4611" s="5" t="str">
        <f t="shared" si="216"/>
        <v>S:\_Fotos Vistoria - Robert e Otavio\130900000152 - SP 300 120,04 Leste</v>
      </c>
      <c r="D4611" s="5" t="str">
        <f t="shared" si="217"/>
        <v>6379</v>
      </c>
      <c r="E4611" s="5">
        <f t="shared" si="218"/>
        <v>1</v>
      </c>
    </row>
    <row r="4612" spans="1:5" x14ac:dyDescent="0.25">
      <c r="A4612" t="s">
        <v>9234</v>
      </c>
      <c r="B4612" t="s">
        <v>9235</v>
      </c>
      <c r="C4612" s="5" t="str">
        <f t="shared" si="216"/>
        <v>S:\_Fotos Vistoria - Robert e Otavio\130900000152 - SP 300 120,04 Leste</v>
      </c>
      <c r="D4612" s="5" t="str">
        <f t="shared" si="217"/>
        <v>6380</v>
      </c>
      <c r="E4612" s="5">
        <f t="shared" si="218"/>
        <v>1</v>
      </c>
    </row>
    <row r="4613" spans="1:5" x14ac:dyDescent="0.25">
      <c r="A4613" t="s">
        <v>9236</v>
      </c>
      <c r="B4613" t="s">
        <v>9237</v>
      </c>
      <c r="C4613" s="5" t="str">
        <f t="shared" si="216"/>
        <v>S:\_Fotos Vistoria - Robert e Otavio\130900000152 - SP 300 120,04 Leste</v>
      </c>
      <c r="D4613" s="5" t="str">
        <f t="shared" si="217"/>
        <v>6381</v>
      </c>
      <c r="E4613" s="5">
        <f t="shared" si="218"/>
        <v>1</v>
      </c>
    </row>
    <row r="4614" spans="1:5" x14ac:dyDescent="0.25">
      <c r="A4614" t="s">
        <v>9238</v>
      </c>
      <c r="B4614" t="s">
        <v>9239</v>
      </c>
      <c r="C4614" s="5" t="str">
        <f t="shared" si="216"/>
        <v>S:\_Fotos Vistoria - Robert e Otavio\130900000152 - SP 300 120,04 Leste</v>
      </c>
      <c r="D4614" s="5" t="str">
        <f t="shared" si="217"/>
        <v>6382</v>
      </c>
      <c r="E4614" s="5">
        <f t="shared" si="218"/>
        <v>1</v>
      </c>
    </row>
    <row r="4615" spans="1:5" x14ac:dyDescent="0.25">
      <c r="A4615" t="s">
        <v>9240</v>
      </c>
      <c r="B4615" t="s">
        <v>9241</v>
      </c>
      <c r="C4615" s="5" t="str">
        <f t="shared" si="216"/>
        <v>S:\_Fotos Vistoria - Robert e Otavio\130900000152 - SP 300 120,04 Leste</v>
      </c>
      <c r="D4615" s="5" t="str">
        <f t="shared" si="217"/>
        <v>6383</v>
      </c>
      <c r="E4615" s="5">
        <f t="shared" si="218"/>
        <v>1</v>
      </c>
    </row>
    <row r="4616" spans="1:5" x14ac:dyDescent="0.25">
      <c r="A4616" t="s">
        <v>9242</v>
      </c>
      <c r="B4616" t="s">
        <v>9243</v>
      </c>
      <c r="C4616" s="5" t="str">
        <f t="shared" si="216"/>
        <v>S:\_Fotos Vistoria - Robert e Otavio\130900000152 - SP 300 120,04 Leste</v>
      </c>
      <c r="D4616" s="5" t="str">
        <f t="shared" si="217"/>
        <v>6384</v>
      </c>
      <c r="E4616" s="5">
        <f t="shared" si="218"/>
        <v>1</v>
      </c>
    </row>
    <row r="4617" spans="1:5" x14ac:dyDescent="0.25">
      <c r="A4617" t="s">
        <v>9244</v>
      </c>
      <c r="B4617" t="s">
        <v>9245</v>
      </c>
      <c r="C4617" s="5" t="str">
        <f t="shared" si="216"/>
        <v>S:\_Fotos Vistoria - Robert e Otavio\130900000152 - SP 300 120,04 Leste</v>
      </c>
      <c r="D4617" s="5" t="str">
        <f t="shared" si="217"/>
        <v>6385</v>
      </c>
      <c r="E4617" s="5">
        <f t="shared" si="218"/>
        <v>1</v>
      </c>
    </row>
    <row r="4618" spans="1:5" x14ac:dyDescent="0.25">
      <c r="A4618" t="s">
        <v>9246</v>
      </c>
      <c r="B4618" t="s">
        <v>9247</v>
      </c>
      <c r="C4618" s="5" t="str">
        <f t="shared" si="216"/>
        <v>S:\_Fotos Vistoria - Robert e Otavio\130900000152 - SP 300 120,04 Leste</v>
      </c>
      <c r="D4618" s="5" t="str">
        <f t="shared" si="217"/>
        <v>6386</v>
      </c>
      <c r="E4618" s="5">
        <f t="shared" si="218"/>
        <v>1</v>
      </c>
    </row>
    <row r="4619" spans="1:5" x14ac:dyDescent="0.25">
      <c r="A4619" t="s">
        <v>9248</v>
      </c>
      <c r="B4619" t="s">
        <v>9249</v>
      </c>
      <c r="C4619" s="5" t="str">
        <f t="shared" si="216"/>
        <v>S:\_Fotos Vistoria - Robert e Otavio\130900000152 - SP 300 120,04 Leste</v>
      </c>
      <c r="D4619" s="5" t="str">
        <f t="shared" si="217"/>
        <v>6387</v>
      </c>
      <c r="E4619" s="5">
        <f t="shared" si="218"/>
        <v>1</v>
      </c>
    </row>
    <row r="4620" spans="1:5" x14ac:dyDescent="0.25">
      <c r="A4620" t="s">
        <v>9250</v>
      </c>
      <c r="B4620" t="s">
        <v>9251</v>
      </c>
      <c r="C4620" s="5" t="str">
        <f t="shared" si="216"/>
        <v>S:\_Fotos Vistoria - Robert e Otavio\130900000152 - SP 300 120,04 Leste</v>
      </c>
      <c r="D4620" s="5" t="str">
        <f t="shared" si="217"/>
        <v>6388</v>
      </c>
      <c r="E4620" s="5">
        <f t="shared" si="218"/>
        <v>1</v>
      </c>
    </row>
    <row r="4621" spans="1:5" x14ac:dyDescent="0.25">
      <c r="A4621" t="s">
        <v>9252</v>
      </c>
      <c r="B4621" t="s">
        <v>9253</v>
      </c>
      <c r="C4621" s="5" t="str">
        <f t="shared" si="216"/>
        <v>S:\_Fotos Vistoria - Robert e Otavio\130900000152 - SP 300 120,04 Leste</v>
      </c>
      <c r="D4621" s="5" t="str">
        <f t="shared" si="217"/>
        <v>6389</v>
      </c>
      <c r="E4621" s="5">
        <f t="shared" si="218"/>
        <v>1</v>
      </c>
    </row>
    <row r="4622" spans="1:5" x14ac:dyDescent="0.25">
      <c r="A4622" t="s">
        <v>9254</v>
      </c>
      <c r="B4622" t="s">
        <v>9255</v>
      </c>
      <c r="C4622" s="5" t="str">
        <f t="shared" si="216"/>
        <v>S:\_Fotos Vistoria - Robert e Otavio\130900000152 - SP 300 120,04 Leste</v>
      </c>
      <c r="D4622" s="5" t="str">
        <f t="shared" si="217"/>
        <v>6390</v>
      </c>
      <c r="E4622" s="5">
        <f t="shared" si="218"/>
        <v>1</v>
      </c>
    </row>
    <row r="4623" spans="1:5" x14ac:dyDescent="0.25">
      <c r="A4623" t="s">
        <v>9256</v>
      </c>
      <c r="B4623" t="s">
        <v>9257</v>
      </c>
      <c r="C4623" s="5" t="str">
        <f t="shared" si="216"/>
        <v>S:\_Fotos Vistoria - Robert e Otavio\130900000152 - SP 300 120,04 Leste</v>
      </c>
      <c r="D4623" s="5" t="str">
        <f t="shared" si="217"/>
        <v>6391</v>
      </c>
      <c r="E4623" s="5">
        <f t="shared" si="218"/>
        <v>1</v>
      </c>
    </row>
    <row r="4624" spans="1:5" x14ac:dyDescent="0.25">
      <c r="A4624" t="s">
        <v>9258</v>
      </c>
      <c r="B4624" t="s">
        <v>9259</v>
      </c>
      <c r="C4624" s="5" t="str">
        <f t="shared" si="216"/>
        <v>S:\_Fotos Vistoria - Robert e Otavio\130900000152 - SP 300 120,04 Leste</v>
      </c>
      <c r="D4624" s="5" t="str">
        <f t="shared" si="217"/>
        <v>6392</v>
      </c>
      <c r="E4624" s="5">
        <f t="shared" si="218"/>
        <v>1</v>
      </c>
    </row>
    <row r="4625" spans="1:5" x14ac:dyDescent="0.25">
      <c r="A4625" t="s">
        <v>9260</v>
      </c>
      <c r="B4625" t="s">
        <v>9261</v>
      </c>
      <c r="C4625" s="5" t="str">
        <f t="shared" si="216"/>
        <v>S:\_Fotos Vistoria - Robert e Otavio\130900000152 - SP 300 120,04 Leste</v>
      </c>
      <c r="D4625" s="5" t="str">
        <f t="shared" si="217"/>
        <v>6393</v>
      </c>
      <c r="E4625" s="5">
        <f t="shared" si="218"/>
        <v>1</v>
      </c>
    </row>
    <row r="4626" spans="1:5" x14ac:dyDescent="0.25">
      <c r="A4626" t="s">
        <v>9262</v>
      </c>
      <c r="B4626" t="s">
        <v>9263</v>
      </c>
      <c r="C4626" s="5" t="str">
        <f t="shared" si="216"/>
        <v>S:\_Fotos Vistoria - Robert e Otavio\130900000152 - SP 300 120,04 Leste</v>
      </c>
      <c r="D4626" s="5" t="str">
        <f t="shared" si="217"/>
        <v>6394</v>
      </c>
      <c r="E4626" s="5">
        <f t="shared" si="218"/>
        <v>1</v>
      </c>
    </row>
    <row r="4627" spans="1:5" x14ac:dyDescent="0.25">
      <c r="A4627" t="s">
        <v>9264</v>
      </c>
      <c r="B4627" t="s">
        <v>9265</v>
      </c>
      <c r="C4627" s="5" t="str">
        <f t="shared" si="216"/>
        <v>S:\_Fotos Vistoria - Robert e Otavio\130900000152 - SP 300 120,04 Leste</v>
      </c>
      <c r="D4627" s="5" t="str">
        <f t="shared" si="217"/>
        <v>6395</v>
      </c>
      <c r="E4627" s="5">
        <f t="shared" si="218"/>
        <v>1</v>
      </c>
    </row>
    <row r="4628" spans="1:5" x14ac:dyDescent="0.25">
      <c r="A4628" t="s">
        <v>9266</v>
      </c>
      <c r="B4628" t="s">
        <v>9267</v>
      </c>
      <c r="C4628" s="5" t="str">
        <f t="shared" si="216"/>
        <v>S:\_Fotos Vistoria - Robert e Otavio\130900000152 - SP 300 120,04 Leste</v>
      </c>
      <c r="D4628" s="5" t="str">
        <f t="shared" si="217"/>
        <v>6396</v>
      </c>
      <c r="E4628" s="5">
        <f t="shared" si="218"/>
        <v>1</v>
      </c>
    </row>
    <row r="4629" spans="1:5" x14ac:dyDescent="0.25">
      <c r="A4629" t="s">
        <v>9268</v>
      </c>
      <c r="B4629" t="s">
        <v>9269</v>
      </c>
      <c r="C4629" s="5" t="str">
        <f t="shared" si="216"/>
        <v>S:\_Fotos Vistoria - Robert e Otavio\130900000152 - SP 300 120,04 Leste</v>
      </c>
      <c r="D4629" s="5" t="str">
        <f t="shared" si="217"/>
        <v>6397</v>
      </c>
      <c r="E4629" s="5">
        <f t="shared" si="218"/>
        <v>1</v>
      </c>
    </row>
    <row r="4630" spans="1:5" x14ac:dyDescent="0.25">
      <c r="A4630" t="s">
        <v>9270</v>
      </c>
      <c r="B4630" t="s">
        <v>9271</v>
      </c>
      <c r="C4630" s="5" t="str">
        <f t="shared" si="216"/>
        <v>S:\_Fotos Vistoria - Robert e Otavio\130900000152 - SP 300 120,04 Leste</v>
      </c>
      <c r="D4630" s="5" t="str">
        <f t="shared" si="217"/>
        <v>6398</v>
      </c>
      <c r="E4630" s="5">
        <f t="shared" si="218"/>
        <v>1</v>
      </c>
    </row>
    <row r="4631" spans="1:5" x14ac:dyDescent="0.25">
      <c r="A4631" t="s">
        <v>9272</v>
      </c>
      <c r="B4631" t="s">
        <v>9273</v>
      </c>
      <c r="C4631" s="5" t="str">
        <f t="shared" si="216"/>
        <v>S:\_Fotos Vistoria - Robert e Otavio\130900000153 - SP 300 119,04 Leste</v>
      </c>
      <c r="D4631" s="5" t="str">
        <f t="shared" si="217"/>
        <v>6399</v>
      </c>
      <c r="E4631" s="5">
        <f t="shared" si="218"/>
        <v>1</v>
      </c>
    </row>
    <row r="4632" spans="1:5" x14ac:dyDescent="0.25">
      <c r="A4632" t="s">
        <v>9274</v>
      </c>
      <c r="B4632" t="s">
        <v>9275</v>
      </c>
      <c r="C4632" s="5" t="str">
        <f t="shared" si="216"/>
        <v>S:\_Fotos Vistoria - Robert e Otavio\130900000153 - SP 300 119,04 Leste</v>
      </c>
      <c r="D4632" s="5" t="str">
        <f t="shared" si="217"/>
        <v>6400</v>
      </c>
      <c r="E4632" s="5">
        <f t="shared" si="218"/>
        <v>1</v>
      </c>
    </row>
    <row r="4633" spans="1:5" x14ac:dyDescent="0.25">
      <c r="A4633" t="s">
        <v>9276</v>
      </c>
      <c r="B4633" t="s">
        <v>9277</v>
      </c>
      <c r="C4633" s="5" t="str">
        <f t="shared" si="216"/>
        <v>S:\_Fotos Vistoria - Robert e Otavio\130900000153 - SP 300 119,04 Leste</v>
      </c>
      <c r="D4633" s="5" t="str">
        <f t="shared" si="217"/>
        <v>6401</v>
      </c>
      <c r="E4633" s="5">
        <f t="shared" si="218"/>
        <v>1</v>
      </c>
    </row>
    <row r="4634" spans="1:5" x14ac:dyDescent="0.25">
      <c r="A4634" t="s">
        <v>9278</v>
      </c>
      <c r="B4634" t="s">
        <v>9279</v>
      </c>
      <c r="C4634" s="5" t="str">
        <f t="shared" si="216"/>
        <v>S:\_Fotos Vistoria - Robert e Otavio\130900000153 - SP 300 119,04 Leste</v>
      </c>
      <c r="D4634" s="5" t="str">
        <f t="shared" si="217"/>
        <v>6402</v>
      </c>
      <c r="E4634" s="5">
        <f t="shared" si="218"/>
        <v>1</v>
      </c>
    </row>
    <row r="4635" spans="1:5" x14ac:dyDescent="0.25">
      <c r="A4635" t="s">
        <v>9280</v>
      </c>
      <c r="B4635" t="s">
        <v>9281</v>
      </c>
      <c r="C4635" s="5" t="str">
        <f t="shared" si="216"/>
        <v>S:\_Fotos Vistoria - Robert e Otavio\130900000153 - SP 300 119,04 Leste</v>
      </c>
      <c r="D4635" s="5" t="str">
        <f t="shared" si="217"/>
        <v>6403</v>
      </c>
      <c r="E4635" s="5">
        <f t="shared" si="218"/>
        <v>1</v>
      </c>
    </row>
    <row r="4636" spans="1:5" x14ac:dyDescent="0.25">
      <c r="A4636" t="s">
        <v>9282</v>
      </c>
      <c r="B4636" t="s">
        <v>9283</v>
      </c>
      <c r="C4636" s="5" t="str">
        <f t="shared" si="216"/>
        <v>S:\_Fotos Vistoria - Robert e Otavio\130900000153 - SP 300 119,04 Leste</v>
      </c>
      <c r="D4636" s="5" t="str">
        <f t="shared" si="217"/>
        <v>6404</v>
      </c>
      <c r="E4636" s="5">
        <f t="shared" si="218"/>
        <v>1</v>
      </c>
    </row>
    <row r="4637" spans="1:5" x14ac:dyDescent="0.25">
      <c r="A4637" t="s">
        <v>9284</v>
      </c>
      <c r="B4637" t="s">
        <v>9285</v>
      </c>
      <c r="C4637" s="5" t="str">
        <f t="shared" si="216"/>
        <v>S:\_Fotos Vistoria - Robert e Otavio\130900000153 - SP 300 119,04 Leste</v>
      </c>
      <c r="D4637" s="5" t="str">
        <f t="shared" si="217"/>
        <v>6405</v>
      </c>
      <c r="E4637" s="5">
        <f t="shared" si="218"/>
        <v>1</v>
      </c>
    </row>
    <row r="4638" spans="1:5" x14ac:dyDescent="0.25">
      <c r="A4638" t="s">
        <v>9286</v>
      </c>
      <c r="B4638" t="s">
        <v>9287</v>
      </c>
      <c r="C4638" s="5" t="str">
        <f t="shared" si="216"/>
        <v>S:\_Fotos Vistoria - Robert e Otavio\130900000153 - SP 300 119,04 Leste</v>
      </c>
      <c r="D4638" s="5" t="str">
        <f t="shared" si="217"/>
        <v>6406</v>
      </c>
      <c r="E4638" s="5">
        <f t="shared" si="218"/>
        <v>1</v>
      </c>
    </row>
    <row r="4639" spans="1:5" x14ac:dyDescent="0.25">
      <c r="A4639" t="s">
        <v>9288</v>
      </c>
      <c r="B4639" t="s">
        <v>9289</v>
      </c>
      <c r="C4639" s="5" t="str">
        <f t="shared" si="216"/>
        <v>S:\_Fotos Vistoria - Robert e Otavio\130900000153 - SP 300 119,04 Leste</v>
      </c>
      <c r="D4639" s="5" t="str">
        <f t="shared" si="217"/>
        <v>6407</v>
      </c>
      <c r="E4639" s="5">
        <f t="shared" si="218"/>
        <v>1</v>
      </c>
    </row>
    <row r="4640" spans="1:5" x14ac:dyDescent="0.25">
      <c r="A4640" t="s">
        <v>9290</v>
      </c>
      <c r="B4640" t="s">
        <v>9291</v>
      </c>
      <c r="C4640" s="5" t="str">
        <f t="shared" si="216"/>
        <v>S:\_Fotos Vistoria - Robert e Otavio\130900000153 - SP 300 119,04 Leste</v>
      </c>
      <c r="D4640" s="5" t="str">
        <f t="shared" si="217"/>
        <v>6408</v>
      </c>
      <c r="E4640" s="5">
        <f t="shared" si="218"/>
        <v>1</v>
      </c>
    </row>
    <row r="4641" spans="1:5" x14ac:dyDescent="0.25">
      <c r="A4641" t="s">
        <v>9292</v>
      </c>
      <c r="B4641" t="s">
        <v>9293</v>
      </c>
      <c r="C4641" s="5" t="str">
        <f t="shared" si="216"/>
        <v>S:\_Fotos Vistoria - Robert e Otavio\130900000153 - SP 300 119,04 Leste</v>
      </c>
      <c r="D4641" s="5" t="str">
        <f t="shared" si="217"/>
        <v>6409</v>
      </c>
      <c r="E4641" s="5">
        <f t="shared" si="218"/>
        <v>1</v>
      </c>
    </row>
    <row r="4642" spans="1:5" x14ac:dyDescent="0.25">
      <c r="A4642" t="s">
        <v>9294</v>
      </c>
      <c r="B4642" t="s">
        <v>9295</v>
      </c>
      <c r="C4642" s="5" t="str">
        <f t="shared" si="216"/>
        <v>S:\_Fotos Vistoria - Robert e Otavio\130900000153 - SP 300 119,04 Leste</v>
      </c>
      <c r="D4642" s="5" t="str">
        <f t="shared" si="217"/>
        <v>6410</v>
      </c>
      <c r="E4642" s="5">
        <f t="shared" si="218"/>
        <v>1</v>
      </c>
    </row>
    <row r="4643" spans="1:5" x14ac:dyDescent="0.25">
      <c r="A4643" t="s">
        <v>9296</v>
      </c>
      <c r="B4643" t="s">
        <v>9297</v>
      </c>
      <c r="C4643" s="5" t="str">
        <f t="shared" si="216"/>
        <v>S:\_Fotos Vistoria - Robert e Otavio\130900000153 - SP 300 119,04 Leste</v>
      </c>
      <c r="D4643" s="5" t="str">
        <f t="shared" si="217"/>
        <v>6411</v>
      </c>
      <c r="E4643" s="5">
        <f t="shared" si="218"/>
        <v>1</v>
      </c>
    </row>
    <row r="4644" spans="1:5" x14ac:dyDescent="0.25">
      <c r="A4644" t="s">
        <v>9298</v>
      </c>
      <c r="B4644" t="s">
        <v>9299</v>
      </c>
      <c r="C4644" s="5" t="str">
        <f t="shared" si="216"/>
        <v>S:\_Fotos Vistoria - Robert e Otavio\130900000153 - SP 300 119,04 Leste</v>
      </c>
      <c r="D4644" s="5" t="str">
        <f t="shared" si="217"/>
        <v>6412</v>
      </c>
      <c r="E4644" s="5">
        <f t="shared" si="218"/>
        <v>1</v>
      </c>
    </row>
    <row r="4645" spans="1:5" x14ac:dyDescent="0.25">
      <c r="A4645" t="s">
        <v>9300</v>
      </c>
      <c r="B4645" t="s">
        <v>9301</v>
      </c>
      <c r="C4645" s="5" t="str">
        <f t="shared" si="216"/>
        <v>S:\_Fotos Vistoria - Robert e Otavio\130900000153 - SP 300 119,04 Leste</v>
      </c>
      <c r="D4645" s="5" t="str">
        <f t="shared" si="217"/>
        <v>6413</v>
      </c>
      <c r="E4645" s="5">
        <f t="shared" si="218"/>
        <v>1</v>
      </c>
    </row>
    <row r="4646" spans="1:5" x14ac:dyDescent="0.25">
      <c r="A4646" t="s">
        <v>9302</v>
      </c>
      <c r="B4646" t="s">
        <v>9303</v>
      </c>
      <c r="C4646" s="5" t="str">
        <f t="shared" si="216"/>
        <v>S:\_Fotos Vistoria - Robert e Otavio\130900000153 - SP 300 119,04 Leste</v>
      </c>
      <c r="D4646" s="5" t="str">
        <f t="shared" si="217"/>
        <v>6414</v>
      </c>
      <c r="E4646" s="5">
        <f t="shared" si="218"/>
        <v>1</v>
      </c>
    </row>
    <row r="4647" spans="1:5" x14ac:dyDescent="0.25">
      <c r="A4647" t="s">
        <v>9304</v>
      </c>
      <c r="B4647" t="s">
        <v>9305</v>
      </c>
      <c r="C4647" s="5" t="str">
        <f t="shared" si="216"/>
        <v>S:\_Fotos Vistoria - Robert e Otavio\130900000153 - SP 300 119,04 Leste</v>
      </c>
      <c r="D4647" s="5" t="str">
        <f t="shared" si="217"/>
        <v>6415</v>
      </c>
      <c r="E4647" s="5">
        <f t="shared" si="218"/>
        <v>1</v>
      </c>
    </row>
    <row r="4648" spans="1:5" x14ac:dyDescent="0.25">
      <c r="A4648" t="s">
        <v>9306</v>
      </c>
      <c r="B4648" t="s">
        <v>9307</v>
      </c>
      <c r="C4648" s="5" t="str">
        <f t="shared" si="216"/>
        <v>S:\_Fotos Vistoria - Robert e Otavio\130900000153 - SP 300 119,04 Leste</v>
      </c>
      <c r="D4648" s="5" t="str">
        <f t="shared" si="217"/>
        <v>6416</v>
      </c>
      <c r="E4648" s="5">
        <f t="shared" si="218"/>
        <v>1</v>
      </c>
    </row>
    <row r="4649" spans="1:5" x14ac:dyDescent="0.25">
      <c r="A4649" t="s">
        <v>9308</v>
      </c>
      <c r="B4649" t="s">
        <v>9309</v>
      </c>
      <c r="C4649" s="5" t="str">
        <f t="shared" si="216"/>
        <v>S:\_Fotos Vistoria - Robert e Otavio\130900000153 - SP 300 119,04 Leste</v>
      </c>
      <c r="D4649" s="5" t="str">
        <f t="shared" si="217"/>
        <v>6417</v>
      </c>
      <c r="E4649" s="5">
        <f t="shared" si="218"/>
        <v>1</v>
      </c>
    </row>
    <row r="4650" spans="1:5" x14ac:dyDescent="0.25">
      <c r="A4650" t="s">
        <v>9310</v>
      </c>
      <c r="B4650" t="s">
        <v>9311</v>
      </c>
      <c r="C4650" s="5" t="str">
        <f t="shared" si="216"/>
        <v>S:\_Fotos Vistoria - Robert e Otavio\130900000153 - SP 300 119,04 Leste</v>
      </c>
      <c r="D4650" s="5" t="str">
        <f t="shared" si="217"/>
        <v>6418</v>
      </c>
      <c r="E4650" s="5">
        <f t="shared" si="218"/>
        <v>1</v>
      </c>
    </row>
    <row r="4651" spans="1:5" x14ac:dyDescent="0.25">
      <c r="A4651" t="s">
        <v>9312</v>
      </c>
      <c r="B4651" t="s">
        <v>9313</v>
      </c>
      <c r="C4651" s="5" t="str">
        <f t="shared" si="216"/>
        <v>S:\_Fotos Vistoria - Robert e Otavio\130900000153 - SP 300 119,04 Leste</v>
      </c>
      <c r="D4651" s="5" t="str">
        <f t="shared" si="217"/>
        <v>6419</v>
      </c>
      <c r="E4651" s="5">
        <f t="shared" si="218"/>
        <v>1</v>
      </c>
    </row>
    <row r="4652" spans="1:5" x14ac:dyDescent="0.25">
      <c r="A4652" t="s">
        <v>9314</v>
      </c>
      <c r="B4652" t="s">
        <v>9315</v>
      </c>
      <c r="C4652" s="5" t="str">
        <f t="shared" si="216"/>
        <v>S:\_Fotos Vistoria - Robert e Otavio\130900000153 - SP 300 119,04 Leste</v>
      </c>
      <c r="D4652" s="5" t="str">
        <f t="shared" si="217"/>
        <v>6420</v>
      </c>
      <c r="E4652" s="5">
        <f t="shared" si="218"/>
        <v>1</v>
      </c>
    </row>
    <row r="4653" spans="1:5" x14ac:dyDescent="0.25">
      <c r="A4653" t="s">
        <v>9316</v>
      </c>
      <c r="B4653" t="s">
        <v>9317</v>
      </c>
      <c r="C4653" s="5" t="str">
        <f t="shared" si="216"/>
        <v>S:\_Fotos Vistoria - Robert e Otavio\130900000153 - SP 300 119,04 Leste</v>
      </c>
      <c r="D4653" s="5" t="str">
        <f t="shared" si="217"/>
        <v>6421</v>
      </c>
      <c r="E4653" s="5">
        <f t="shared" si="218"/>
        <v>1</v>
      </c>
    </row>
    <row r="4654" spans="1:5" x14ac:dyDescent="0.25">
      <c r="A4654" t="s">
        <v>9318</v>
      </c>
      <c r="B4654" t="s">
        <v>9319</v>
      </c>
      <c r="C4654" s="5" t="str">
        <f t="shared" si="216"/>
        <v>S:\_Fotos Vistoria - Robert e Otavio\130900000153 - SP 300 119,04 Leste</v>
      </c>
      <c r="D4654" s="5" t="str">
        <f t="shared" si="217"/>
        <v>6422</v>
      </c>
      <c r="E4654" s="5">
        <f t="shared" si="218"/>
        <v>1</v>
      </c>
    </row>
    <row r="4655" spans="1:5" x14ac:dyDescent="0.25">
      <c r="A4655" t="s">
        <v>9320</v>
      </c>
      <c r="B4655" t="s">
        <v>9321</v>
      </c>
      <c r="C4655" s="5" t="str">
        <f t="shared" si="216"/>
        <v>S:\_Fotos Vistoria - Robert e Otavio\130900000153 - SP 300 119,04 Leste</v>
      </c>
      <c r="D4655" s="5" t="str">
        <f t="shared" si="217"/>
        <v>6423</v>
      </c>
      <c r="E4655" s="5">
        <f t="shared" si="218"/>
        <v>1</v>
      </c>
    </row>
    <row r="4656" spans="1:5" x14ac:dyDescent="0.25">
      <c r="A4656" t="s">
        <v>9322</v>
      </c>
      <c r="B4656" t="s">
        <v>9323</v>
      </c>
      <c r="C4656" s="5" t="str">
        <f t="shared" si="216"/>
        <v>S:\_Fotos Vistoria - Robert e Otavio\130900000153 - SP 300 119,04 Leste</v>
      </c>
      <c r="D4656" s="5" t="str">
        <f t="shared" si="217"/>
        <v>6424</v>
      </c>
      <c r="E4656" s="5">
        <f t="shared" si="218"/>
        <v>1</v>
      </c>
    </row>
    <row r="4657" spans="1:5" x14ac:dyDescent="0.25">
      <c r="A4657" t="s">
        <v>9324</v>
      </c>
      <c r="B4657" t="s">
        <v>9325</v>
      </c>
      <c r="C4657" s="5" t="str">
        <f t="shared" si="216"/>
        <v>S:\_Fotos Vistoria - Robert e Otavio\130900000153 - SP 300 119,04 Leste</v>
      </c>
      <c r="D4657" s="5" t="str">
        <f t="shared" si="217"/>
        <v>6425</v>
      </c>
      <c r="E4657" s="5">
        <f t="shared" si="218"/>
        <v>1</v>
      </c>
    </row>
    <row r="4658" spans="1:5" x14ac:dyDescent="0.25">
      <c r="A4658" t="s">
        <v>9326</v>
      </c>
      <c r="B4658" t="s">
        <v>9327</v>
      </c>
      <c r="C4658" s="5" t="str">
        <f t="shared" si="216"/>
        <v>S:\_Fotos Vistoria - Robert e Otavio\130900000153 - SP 300 119,04 Leste</v>
      </c>
      <c r="D4658" s="5" t="str">
        <f t="shared" si="217"/>
        <v>6426</v>
      </c>
      <c r="E4658" s="5">
        <f t="shared" si="218"/>
        <v>1</v>
      </c>
    </row>
    <row r="4659" spans="1:5" x14ac:dyDescent="0.25">
      <c r="A4659" t="s">
        <v>9328</v>
      </c>
      <c r="B4659" t="s">
        <v>9329</v>
      </c>
      <c r="C4659" s="5" t="str">
        <f t="shared" si="216"/>
        <v>S:\_Fotos Vistoria - Robert e Otavio\130900000153 - SP 300 119,04 Leste</v>
      </c>
      <c r="D4659" s="5" t="str">
        <f t="shared" si="217"/>
        <v>6427</v>
      </c>
      <c r="E4659" s="5">
        <f t="shared" si="218"/>
        <v>1</v>
      </c>
    </row>
    <row r="4660" spans="1:5" x14ac:dyDescent="0.25">
      <c r="A4660" t="s">
        <v>9330</v>
      </c>
      <c r="B4660" t="s">
        <v>9331</v>
      </c>
      <c r="C4660" s="5" t="str">
        <f t="shared" si="216"/>
        <v>S:\_Fotos Vistoria - Robert e Otavio\130900000153 - SP 300 119,04 Leste</v>
      </c>
      <c r="D4660" s="5" t="str">
        <f t="shared" si="217"/>
        <v>6428</v>
      </c>
      <c r="E4660" s="5">
        <f t="shared" si="218"/>
        <v>1</v>
      </c>
    </row>
    <row r="4661" spans="1:5" x14ac:dyDescent="0.25">
      <c r="A4661" t="s">
        <v>9332</v>
      </c>
      <c r="B4661" t="s">
        <v>9333</v>
      </c>
      <c r="C4661" s="5" t="str">
        <f t="shared" si="216"/>
        <v>S:\_Fotos Vistoria - Robert e Otavio\130900000153 - SP 300 119,04 Leste</v>
      </c>
      <c r="D4661" s="5" t="str">
        <f t="shared" si="217"/>
        <v>6429</v>
      </c>
      <c r="E4661" s="5">
        <f t="shared" si="218"/>
        <v>-5796</v>
      </c>
    </row>
    <row r="4662" spans="1:5" x14ac:dyDescent="0.25">
      <c r="A4662" t="s">
        <v>9334</v>
      </c>
      <c r="B4662" t="s">
        <v>9335</v>
      </c>
      <c r="C4662" s="5" t="str">
        <f t="shared" si="216"/>
        <v>S:\_Fotos Vistoria - Robert e Otavio\130900000154 - SP 300 76,32 Leste</v>
      </c>
      <c r="D4662" s="5" t="str">
        <f t="shared" si="217"/>
        <v>0633</v>
      </c>
      <c r="E4662" s="5">
        <f t="shared" si="218"/>
        <v>1</v>
      </c>
    </row>
    <row r="4663" spans="1:5" x14ac:dyDescent="0.25">
      <c r="A4663" t="s">
        <v>9336</v>
      </c>
      <c r="B4663" t="s">
        <v>9337</v>
      </c>
      <c r="C4663" s="5" t="str">
        <f t="shared" si="216"/>
        <v>S:\_Fotos Vistoria - Robert e Otavio\130900000154 - SP 300 76,32 Leste</v>
      </c>
      <c r="D4663" s="5" t="str">
        <f t="shared" si="217"/>
        <v>0634</v>
      </c>
      <c r="E4663" s="5">
        <f t="shared" si="218"/>
        <v>1</v>
      </c>
    </row>
    <row r="4664" spans="1:5" x14ac:dyDescent="0.25">
      <c r="A4664" t="s">
        <v>9338</v>
      </c>
      <c r="B4664" t="s">
        <v>9339</v>
      </c>
      <c r="C4664" s="5" t="str">
        <f t="shared" si="216"/>
        <v>S:\_Fotos Vistoria - Robert e Otavio\130900000154 - SP 300 76,32 Leste</v>
      </c>
      <c r="D4664" s="5" t="str">
        <f t="shared" si="217"/>
        <v>0635</v>
      </c>
      <c r="E4664" s="5">
        <f t="shared" si="218"/>
        <v>1</v>
      </c>
    </row>
    <row r="4665" spans="1:5" x14ac:dyDescent="0.25">
      <c r="A4665" t="s">
        <v>9340</v>
      </c>
      <c r="B4665" t="s">
        <v>9341</v>
      </c>
      <c r="C4665" s="5" t="str">
        <f t="shared" si="216"/>
        <v>S:\_Fotos Vistoria - Robert e Otavio\130900000154 - SP 300 76,32 Leste</v>
      </c>
      <c r="D4665" s="5" t="str">
        <f t="shared" si="217"/>
        <v>0636</v>
      </c>
      <c r="E4665" s="5">
        <f t="shared" si="218"/>
        <v>1</v>
      </c>
    </row>
    <row r="4666" spans="1:5" x14ac:dyDescent="0.25">
      <c r="A4666" t="s">
        <v>9342</v>
      </c>
      <c r="B4666" t="s">
        <v>9343</v>
      </c>
      <c r="C4666" s="5" t="str">
        <f t="shared" si="216"/>
        <v>S:\_Fotos Vistoria - Robert e Otavio\130900000154 - SP 300 76,32 Leste</v>
      </c>
      <c r="D4666" s="5" t="str">
        <f t="shared" si="217"/>
        <v>0637</v>
      </c>
      <c r="E4666" s="5">
        <f t="shared" si="218"/>
        <v>1</v>
      </c>
    </row>
    <row r="4667" spans="1:5" x14ac:dyDescent="0.25">
      <c r="A4667" t="s">
        <v>9344</v>
      </c>
      <c r="B4667" t="s">
        <v>9345</v>
      </c>
      <c r="C4667" s="5" t="str">
        <f t="shared" si="216"/>
        <v>S:\_Fotos Vistoria - Robert e Otavio\130900000154 - SP 300 76,32 Leste</v>
      </c>
      <c r="D4667" s="5" t="str">
        <f t="shared" si="217"/>
        <v>0638</v>
      </c>
      <c r="E4667" s="5">
        <f t="shared" si="218"/>
        <v>1</v>
      </c>
    </row>
    <row r="4668" spans="1:5" x14ac:dyDescent="0.25">
      <c r="A4668" t="s">
        <v>9346</v>
      </c>
      <c r="B4668" t="s">
        <v>9347</v>
      </c>
      <c r="C4668" s="5" t="str">
        <f t="shared" si="216"/>
        <v>S:\_Fotos Vistoria - Robert e Otavio\130900000154 - SP 300 76,32 Leste</v>
      </c>
      <c r="D4668" s="5" t="str">
        <f t="shared" si="217"/>
        <v>0639</v>
      </c>
      <c r="E4668" s="5">
        <f t="shared" si="218"/>
        <v>1</v>
      </c>
    </row>
    <row r="4669" spans="1:5" x14ac:dyDescent="0.25">
      <c r="A4669" t="s">
        <v>9348</v>
      </c>
      <c r="B4669" t="s">
        <v>9349</v>
      </c>
      <c r="C4669" s="5" t="str">
        <f t="shared" si="216"/>
        <v>S:\_Fotos Vistoria - Robert e Otavio\130900000154 - SP 300 76,32 Leste</v>
      </c>
      <c r="D4669" s="5" t="str">
        <f t="shared" si="217"/>
        <v>0640</v>
      </c>
      <c r="E4669" s="5">
        <f t="shared" si="218"/>
        <v>1</v>
      </c>
    </row>
    <row r="4670" spans="1:5" x14ac:dyDescent="0.25">
      <c r="A4670" t="s">
        <v>9350</v>
      </c>
      <c r="B4670" t="s">
        <v>9351</v>
      </c>
      <c r="C4670" s="5" t="str">
        <f t="shared" si="216"/>
        <v>S:\_Fotos Vistoria - Robert e Otavio\130900000154 - SP 300 76,32 Leste</v>
      </c>
      <c r="D4670" s="5" t="str">
        <f t="shared" si="217"/>
        <v>0641</v>
      </c>
      <c r="E4670" s="5">
        <f t="shared" si="218"/>
        <v>1</v>
      </c>
    </row>
    <row r="4671" spans="1:5" x14ac:dyDescent="0.25">
      <c r="A4671" t="s">
        <v>9352</v>
      </c>
      <c r="B4671" t="s">
        <v>9353</v>
      </c>
      <c r="C4671" s="5" t="str">
        <f t="shared" si="216"/>
        <v>S:\_Fotos Vistoria - Robert e Otavio\130900000154 - SP 300 76,32 Leste</v>
      </c>
      <c r="D4671" s="5" t="str">
        <f t="shared" si="217"/>
        <v>0642</v>
      </c>
      <c r="E4671" s="5">
        <f t="shared" si="218"/>
        <v>1</v>
      </c>
    </row>
    <row r="4672" spans="1:5" x14ac:dyDescent="0.25">
      <c r="A4672" t="s">
        <v>9354</v>
      </c>
      <c r="B4672" t="s">
        <v>9355</v>
      </c>
      <c r="C4672" s="5" t="str">
        <f t="shared" si="216"/>
        <v>S:\_Fotos Vistoria - Robert e Otavio\130900000154 - SP 300 76,32 Leste</v>
      </c>
      <c r="D4672" s="5" t="str">
        <f t="shared" si="217"/>
        <v>0643</v>
      </c>
      <c r="E4672" s="5">
        <f t="shared" si="218"/>
        <v>1</v>
      </c>
    </row>
    <row r="4673" spans="1:5" x14ac:dyDescent="0.25">
      <c r="A4673" t="s">
        <v>9356</v>
      </c>
      <c r="B4673" t="s">
        <v>9357</v>
      </c>
      <c r="C4673" s="5" t="str">
        <f t="shared" si="216"/>
        <v>S:\_Fotos Vistoria - Robert e Otavio\130900000154 - SP 300 76,32 Leste</v>
      </c>
      <c r="D4673" s="5" t="str">
        <f t="shared" si="217"/>
        <v>0644</v>
      </c>
      <c r="E4673" s="5">
        <f t="shared" si="218"/>
        <v>1</v>
      </c>
    </row>
    <row r="4674" spans="1:5" x14ac:dyDescent="0.25">
      <c r="A4674" t="s">
        <v>9358</v>
      </c>
      <c r="B4674" t="s">
        <v>9359</v>
      </c>
      <c r="C4674" s="5" t="str">
        <f t="shared" ref="C4674:C4737" si="219">LEFT(A4674,FIND("\",A4674,50)-1)</f>
        <v>S:\_Fotos Vistoria - Robert e Otavio\130900000154 - SP 300 76,32 Leste</v>
      </c>
      <c r="D4674" s="5" t="str">
        <f t="shared" ref="D4674:D4737" si="220">RIGHT(LEFT(B4674,8),4)</f>
        <v>0645</v>
      </c>
      <c r="E4674" s="5">
        <f t="shared" ref="E4674:E4737" si="221">D4675-D4674</f>
        <v>1</v>
      </c>
    </row>
    <row r="4675" spans="1:5" x14ac:dyDescent="0.25">
      <c r="A4675" t="s">
        <v>9360</v>
      </c>
      <c r="B4675" t="s">
        <v>9361</v>
      </c>
      <c r="C4675" s="5" t="str">
        <f t="shared" si="219"/>
        <v>S:\_Fotos Vistoria - Robert e Otavio\130900000154 - SP 300 76,32 Leste</v>
      </c>
      <c r="D4675" s="5" t="str">
        <f t="shared" si="220"/>
        <v>0646</v>
      </c>
      <c r="E4675" s="5">
        <f t="shared" si="221"/>
        <v>1</v>
      </c>
    </row>
    <row r="4676" spans="1:5" x14ac:dyDescent="0.25">
      <c r="A4676" t="s">
        <v>9362</v>
      </c>
      <c r="B4676" t="s">
        <v>9363</v>
      </c>
      <c r="C4676" s="5" t="str">
        <f t="shared" si="219"/>
        <v>S:\_Fotos Vistoria - Robert e Otavio\130900000154 - SP 300 76,32 Leste</v>
      </c>
      <c r="D4676" s="5" t="str">
        <f t="shared" si="220"/>
        <v>0647</v>
      </c>
      <c r="E4676" s="5">
        <f t="shared" si="221"/>
        <v>1</v>
      </c>
    </row>
    <row r="4677" spans="1:5" x14ac:dyDescent="0.25">
      <c r="A4677" t="s">
        <v>9364</v>
      </c>
      <c r="B4677" t="s">
        <v>9365</v>
      </c>
      <c r="C4677" s="5" t="str">
        <f t="shared" si="219"/>
        <v>S:\_Fotos Vistoria - Robert e Otavio\130900000154 - SP 300 76,32 Leste</v>
      </c>
      <c r="D4677" s="5" t="str">
        <f t="shared" si="220"/>
        <v>0648</v>
      </c>
      <c r="E4677" s="5">
        <f t="shared" si="221"/>
        <v>1</v>
      </c>
    </row>
    <row r="4678" spans="1:5" x14ac:dyDescent="0.25">
      <c r="A4678" t="s">
        <v>9366</v>
      </c>
      <c r="B4678" t="s">
        <v>9367</v>
      </c>
      <c r="C4678" s="5" t="str">
        <f t="shared" si="219"/>
        <v>S:\_Fotos Vistoria - Robert e Otavio\130900000154 - SP 300 76,32 Leste</v>
      </c>
      <c r="D4678" s="5" t="str">
        <f t="shared" si="220"/>
        <v>0649</v>
      </c>
      <c r="E4678" s="5">
        <f t="shared" si="221"/>
        <v>1</v>
      </c>
    </row>
    <row r="4679" spans="1:5" x14ac:dyDescent="0.25">
      <c r="A4679" t="s">
        <v>9368</v>
      </c>
      <c r="B4679" t="s">
        <v>9369</v>
      </c>
      <c r="C4679" s="5" t="str">
        <f t="shared" si="219"/>
        <v>S:\_Fotos Vistoria - Robert e Otavio\130900000154 - SP 300 76,32 Leste</v>
      </c>
      <c r="D4679" s="5" t="str">
        <f t="shared" si="220"/>
        <v>0650</v>
      </c>
      <c r="E4679" s="5">
        <f t="shared" si="221"/>
        <v>1</v>
      </c>
    </row>
    <row r="4680" spans="1:5" x14ac:dyDescent="0.25">
      <c r="A4680" t="s">
        <v>9370</v>
      </c>
      <c r="B4680" t="s">
        <v>9371</v>
      </c>
      <c r="C4680" s="5" t="str">
        <f t="shared" si="219"/>
        <v>S:\_Fotos Vistoria - Robert e Otavio\130900000154 - SP 300 76,32 Leste</v>
      </c>
      <c r="D4680" s="5" t="str">
        <f t="shared" si="220"/>
        <v>0651</v>
      </c>
      <c r="E4680" s="5">
        <f t="shared" si="221"/>
        <v>1</v>
      </c>
    </row>
    <row r="4681" spans="1:5" x14ac:dyDescent="0.25">
      <c r="A4681" t="s">
        <v>9372</v>
      </c>
      <c r="B4681" t="s">
        <v>9373</v>
      </c>
      <c r="C4681" s="5" t="str">
        <f t="shared" si="219"/>
        <v>S:\_Fotos Vistoria - Robert e Otavio\130900000154 - SP 300 76,32 Leste</v>
      </c>
      <c r="D4681" s="5" t="str">
        <f t="shared" si="220"/>
        <v>0652</v>
      </c>
      <c r="E4681" s="5">
        <f t="shared" si="221"/>
        <v>1</v>
      </c>
    </row>
    <row r="4682" spans="1:5" x14ac:dyDescent="0.25">
      <c r="A4682" t="s">
        <v>9374</v>
      </c>
      <c r="B4682" t="s">
        <v>9375</v>
      </c>
      <c r="C4682" s="5" t="str">
        <f t="shared" si="219"/>
        <v>S:\_Fotos Vistoria - Robert e Otavio\130900000154 - SP 300 76,32 Leste</v>
      </c>
      <c r="D4682" s="5" t="str">
        <f t="shared" si="220"/>
        <v>0653</v>
      </c>
      <c r="E4682" s="5">
        <f t="shared" si="221"/>
        <v>1</v>
      </c>
    </row>
    <row r="4683" spans="1:5" x14ac:dyDescent="0.25">
      <c r="A4683" t="s">
        <v>9376</v>
      </c>
      <c r="B4683" t="s">
        <v>9377</v>
      </c>
      <c r="C4683" s="5" t="str">
        <f t="shared" si="219"/>
        <v>S:\_Fotos Vistoria - Robert e Otavio\130900000154 - SP 300 76,32 Leste</v>
      </c>
      <c r="D4683" s="5" t="str">
        <f t="shared" si="220"/>
        <v>0654</v>
      </c>
      <c r="E4683" s="5">
        <f t="shared" si="221"/>
        <v>1</v>
      </c>
    </row>
    <row r="4684" spans="1:5" x14ac:dyDescent="0.25">
      <c r="A4684" t="s">
        <v>9378</v>
      </c>
      <c r="B4684" t="s">
        <v>9379</v>
      </c>
      <c r="C4684" s="5" t="str">
        <f t="shared" si="219"/>
        <v>S:\_Fotos Vistoria - Robert e Otavio\130900000154 - SP 300 76,32 Leste</v>
      </c>
      <c r="D4684" s="5" t="str">
        <f t="shared" si="220"/>
        <v>0655</v>
      </c>
      <c r="E4684" s="5">
        <f t="shared" si="221"/>
        <v>1</v>
      </c>
    </row>
    <row r="4685" spans="1:5" x14ac:dyDescent="0.25">
      <c r="A4685" t="s">
        <v>9380</v>
      </c>
      <c r="B4685" t="s">
        <v>9381</v>
      </c>
      <c r="C4685" s="5" t="str">
        <f t="shared" si="219"/>
        <v>S:\_Fotos Vistoria - Robert e Otavio\130900000154 - SP 300 76,32 Leste</v>
      </c>
      <c r="D4685" s="5" t="str">
        <f t="shared" si="220"/>
        <v>0656</v>
      </c>
      <c r="E4685" s="5">
        <f t="shared" si="221"/>
        <v>1</v>
      </c>
    </row>
    <row r="4686" spans="1:5" x14ac:dyDescent="0.25">
      <c r="A4686" t="s">
        <v>9382</v>
      </c>
      <c r="B4686" t="s">
        <v>9383</v>
      </c>
      <c r="C4686" s="5" t="str">
        <f t="shared" si="219"/>
        <v>S:\_Fotos Vistoria - Robert e Otavio\130900000154 - SP 300 76,32 Leste</v>
      </c>
      <c r="D4686" s="5" t="str">
        <f t="shared" si="220"/>
        <v>0657</v>
      </c>
      <c r="E4686" s="5">
        <f t="shared" si="221"/>
        <v>1</v>
      </c>
    </row>
    <row r="4687" spans="1:5" x14ac:dyDescent="0.25">
      <c r="A4687" t="s">
        <v>9384</v>
      </c>
      <c r="B4687" t="s">
        <v>9385</v>
      </c>
      <c r="C4687" s="5" t="str">
        <f t="shared" si="219"/>
        <v>S:\_Fotos Vistoria - Robert e Otavio\130900000154 - SP 300 76,32 Leste</v>
      </c>
      <c r="D4687" s="5" t="str">
        <f t="shared" si="220"/>
        <v>0658</v>
      </c>
      <c r="E4687" s="5">
        <f t="shared" si="221"/>
        <v>1</v>
      </c>
    </row>
    <row r="4688" spans="1:5" x14ac:dyDescent="0.25">
      <c r="A4688" t="s">
        <v>9386</v>
      </c>
      <c r="B4688" t="s">
        <v>9387</v>
      </c>
      <c r="C4688" s="5" t="str">
        <f t="shared" si="219"/>
        <v>S:\_Fotos Vistoria - Robert e Otavio\130900000154 - SP 300 76,32 Leste</v>
      </c>
      <c r="D4688" s="5" t="str">
        <f t="shared" si="220"/>
        <v>0659</v>
      </c>
      <c r="E4688" s="5">
        <f t="shared" si="221"/>
        <v>1</v>
      </c>
    </row>
    <row r="4689" spans="1:5" x14ac:dyDescent="0.25">
      <c r="A4689" t="s">
        <v>9388</v>
      </c>
      <c r="B4689" t="s">
        <v>9389</v>
      </c>
      <c r="C4689" s="5" t="str">
        <f t="shared" si="219"/>
        <v>S:\_Fotos Vistoria - Robert e Otavio\130900000154 - SP 300 76,32 Leste</v>
      </c>
      <c r="D4689" s="5" t="str">
        <f t="shared" si="220"/>
        <v>0660</v>
      </c>
      <c r="E4689" s="5">
        <f t="shared" si="221"/>
        <v>1</v>
      </c>
    </row>
    <row r="4690" spans="1:5" x14ac:dyDescent="0.25">
      <c r="A4690" t="s">
        <v>9390</v>
      </c>
      <c r="B4690" t="s">
        <v>9391</v>
      </c>
      <c r="C4690" s="5" t="str">
        <f t="shared" si="219"/>
        <v>S:\_Fotos Vistoria - Robert e Otavio\130900000154 - SP 300 76,32 Leste</v>
      </c>
      <c r="D4690" s="5" t="str">
        <f t="shared" si="220"/>
        <v>0661</v>
      </c>
      <c r="E4690" s="5">
        <f t="shared" si="221"/>
        <v>1</v>
      </c>
    </row>
    <row r="4691" spans="1:5" x14ac:dyDescent="0.25">
      <c r="A4691" t="s">
        <v>9392</v>
      </c>
      <c r="B4691" t="s">
        <v>9393</v>
      </c>
      <c r="C4691" s="5" t="str">
        <f t="shared" si="219"/>
        <v>S:\_Fotos Vistoria - Robert e Otavio\130900000154 - SP 300 76,32 Leste</v>
      </c>
      <c r="D4691" s="5" t="str">
        <f t="shared" si="220"/>
        <v>0662</v>
      </c>
      <c r="E4691" s="5">
        <f t="shared" si="221"/>
        <v>1</v>
      </c>
    </row>
    <row r="4692" spans="1:5" x14ac:dyDescent="0.25">
      <c r="A4692" t="s">
        <v>9394</v>
      </c>
      <c r="B4692" t="s">
        <v>9395</v>
      </c>
      <c r="C4692" s="5" t="str">
        <f t="shared" si="219"/>
        <v>S:\_Fotos Vistoria - Robert e Otavio\130900000154 - SP 300 76,32 Leste</v>
      </c>
      <c r="D4692" s="5" t="str">
        <f t="shared" si="220"/>
        <v>0663</v>
      </c>
      <c r="E4692" s="5">
        <f t="shared" si="221"/>
        <v>1</v>
      </c>
    </row>
    <row r="4693" spans="1:5" x14ac:dyDescent="0.25">
      <c r="A4693" t="s">
        <v>9396</v>
      </c>
      <c r="B4693" t="s">
        <v>9397</v>
      </c>
      <c r="C4693" s="5" t="str">
        <f t="shared" si="219"/>
        <v>S:\_Fotos Vistoria - Robert e Otavio\130900000154 - SP 300 76,32 Leste</v>
      </c>
      <c r="D4693" s="5" t="str">
        <f t="shared" si="220"/>
        <v>0664</v>
      </c>
      <c r="E4693" s="5">
        <f t="shared" si="221"/>
        <v>1</v>
      </c>
    </row>
    <row r="4694" spans="1:5" x14ac:dyDescent="0.25">
      <c r="A4694" t="s">
        <v>9398</v>
      </c>
      <c r="B4694" t="s">
        <v>9399</v>
      </c>
      <c r="C4694" s="5" t="str">
        <f t="shared" si="219"/>
        <v>S:\_Fotos Vistoria - Robert e Otavio\130900000154 - SP 300 76,32 Leste</v>
      </c>
      <c r="D4694" s="5" t="str">
        <f t="shared" si="220"/>
        <v>0665</v>
      </c>
      <c r="E4694" s="5">
        <f t="shared" si="221"/>
        <v>1</v>
      </c>
    </row>
    <row r="4695" spans="1:5" x14ac:dyDescent="0.25">
      <c r="A4695" t="s">
        <v>9400</v>
      </c>
      <c r="B4695" t="s">
        <v>9401</v>
      </c>
      <c r="C4695" s="5" t="str">
        <f t="shared" si="219"/>
        <v>S:\_Fotos Vistoria - Robert e Otavio\130900000154 - SP 300 76,32 Leste</v>
      </c>
      <c r="D4695" s="5" t="str">
        <f t="shared" si="220"/>
        <v>0666</v>
      </c>
      <c r="E4695" s="5">
        <f t="shared" si="221"/>
        <v>1</v>
      </c>
    </row>
    <row r="4696" spans="1:5" x14ac:dyDescent="0.25">
      <c r="A4696" t="s">
        <v>9402</v>
      </c>
      <c r="B4696" t="s">
        <v>9403</v>
      </c>
      <c r="C4696" s="5" t="str">
        <f t="shared" si="219"/>
        <v>S:\_Fotos Vistoria - Robert e Otavio\130900000154 - SP 300 76,32 Leste</v>
      </c>
      <c r="D4696" s="5" t="str">
        <f t="shared" si="220"/>
        <v>0667</v>
      </c>
      <c r="E4696" s="5">
        <f t="shared" si="221"/>
        <v>1</v>
      </c>
    </row>
    <row r="4697" spans="1:5" x14ac:dyDescent="0.25">
      <c r="A4697" t="s">
        <v>9404</v>
      </c>
      <c r="B4697" t="s">
        <v>9405</v>
      </c>
      <c r="C4697" s="5" t="str">
        <f t="shared" si="219"/>
        <v>S:\_Fotos Vistoria - Robert e Otavio\130900000154 - SP 300 76,32 Leste</v>
      </c>
      <c r="D4697" s="5" t="str">
        <f t="shared" si="220"/>
        <v>0668</v>
      </c>
      <c r="E4697" s="5">
        <f t="shared" si="221"/>
        <v>1</v>
      </c>
    </row>
    <row r="4698" spans="1:5" x14ac:dyDescent="0.25">
      <c r="A4698" t="s">
        <v>9406</v>
      </c>
      <c r="B4698" t="s">
        <v>9407</v>
      </c>
      <c r="C4698" s="5" t="str">
        <f t="shared" si="219"/>
        <v>S:\_Fotos Vistoria - Robert e Otavio\130900000154 - SP 300 76,32 Leste</v>
      </c>
      <c r="D4698" s="5" t="str">
        <f t="shared" si="220"/>
        <v>0669</v>
      </c>
      <c r="E4698" s="5">
        <f t="shared" si="221"/>
        <v>1</v>
      </c>
    </row>
    <row r="4699" spans="1:5" x14ac:dyDescent="0.25">
      <c r="A4699" t="s">
        <v>9408</v>
      </c>
      <c r="B4699" t="s">
        <v>9409</v>
      </c>
      <c r="C4699" s="5" t="str">
        <f t="shared" si="219"/>
        <v>S:\_Fotos Vistoria - Robert e Otavio\130900000154 - SP 300 76,32 Leste</v>
      </c>
      <c r="D4699" s="5" t="str">
        <f t="shared" si="220"/>
        <v>0670</v>
      </c>
      <c r="E4699" s="5">
        <f t="shared" si="221"/>
        <v>1</v>
      </c>
    </row>
    <row r="4700" spans="1:5" x14ac:dyDescent="0.25">
      <c r="A4700" t="s">
        <v>9410</v>
      </c>
      <c r="B4700" t="s">
        <v>9411</v>
      </c>
      <c r="C4700" s="5" t="str">
        <f t="shared" si="219"/>
        <v>S:\_Fotos Vistoria - Robert e Otavio\130900000154 - SP 300 76,32 Leste</v>
      </c>
      <c r="D4700" s="5" t="str">
        <f t="shared" si="220"/>
        <v>0671</v>
      </c>
      <c r="E4700" s="5">
        <f t="shared" si="221"/>
        <v>1</v>
      </c>
    </row>
    <row r="4701" spans="1:5" x14ac:dyDescent="0.25">
      <c r="A4701" t="s">
        <v>9412</v>
      </c>
      <c r="B4701" t="s">
        <v>9413</v>
      </c>
      <c r="C4701" s="5" t="str">
        <f t="shared" si="219"/>
        <v>S:\_Fotos Vistoria - Robert e Otavio\130900000154 - SP 300 76,32 Leste</v>
      </c>
      <c r="D4701" s="5" t="str">
        <f t="shared" si="220"/>
        <v>0672</v>
      </c>
      <c r="E4701" s="5">
        <f t="shared" si="221"/>
        <v>1</v>
      </c>
    </row>
    <row r="4702" spans="1:5" x14ac:dyDescent="0.25">
      <c r="A4702" t="s">
        <v>9414</v>
      </c>
      <c r="B4702" t="s">
        <v>9415</v>
      </c>
      <c r="C4702" s="5" t="str">
        <f t="shared" si="219"/>
        <v>S:\_Fotos Vistoria - Robert e Otavio\130900000154 - SP 300 76,32 Leste</v>
      </c>
      <c r="D4702" s="5" t="str">
        <f t="shared" si="220"/>
        <v>0673</v>
      </c>
      <c r="E4702" s="5">
        <f t="shared" si="221"/>
        <v>1</v>
      </c>
    </row>
    <row r="4703" spans="1:5" x14ac:dyDescent="0.25">
      <c r="A4703" t="s">
        <v>9416</v>
      </c>
      <c r="B4703" t="s">
        <v>9417</v>
      </c>
      <c r="C4703" s="5" t="str">
        <f t="shared" si="219"/>
        <v>S:\_Fotos Vistoria - Robert e Otavio\130900000154 - SP 300 76,32 Leste</v>
      </c>
      <c r="D4703" s="5" t="str">
        <f t="shared" si="220"/>
        <v>0674</v>
      </c>
      <c r="E4703" s="5">
        <f t="shared" si="221"/>
        <v>1</v>
      </c>
    </row>
    <row r="4704" spans="1:5" x14ac:dyDescent="0.25">
      <c r="A4704" t="s">
        <v>9418</v>
      </c>
      <c r="B4704" t="s">
        <v>9419</v>
      </c>
      <c r="C4704" s="5" t="str">
        <f t="shared" si="219"/>
        <v>S:\_Fotos Vistoria - Robert e Otavio\130900000154 - SP 300 76,32 Leste</v>
      </c>
      <c r="D4704" s="5" t="str">
        <f t="shared" si="220"/>
        <v>0675</v>
      </c>
      <c r="E4704" s="5">
        <f t="shared" si="221"/>
        <v>1</v>
      </c>
    </row>
    <row r="4705" spans="1:5" x14ac:dyDescent="0.25">
      <c r="A4705" t="s">
        <v>9420</v>
      </c>
      <c r="B4705" t="s">
        <v>9421</v>
      </c>
      <c r="C4705" s="5" t="str">
        <f t="shared" si="219"/>
        <v>S:\_Fotos Vistoria - Robert e Otavio\130900000154 - SP 300 76,32 Leste</v>
      </c>
      <c r="D4705" s="5" t="str">
        <f t="shared" si="220"/>
        <v>0676</v>
      </c>
      <c r="E4705" s="5">
        <f t="shared" si="221"/>
        <v>1</v>
      </c>
    </row>
    <row r="4706" spans="1:5" x14ac:dyDescent="0.25">
      <c r="A4706" t="s">
        <v>9422</v>
      </c>
      <c r="B4706" t="s">
        <v>9423</v>
      </c>
      <c r="C4706" s="5" t="str">
        <f t="shared" si="219"/>
        <v>S:\_Fotos Vistoria - Robert e Otavio\130900000154 - SP 300 76,32 Leste</v>
      </c>
      <c r="D4706" s="5" t="str">
        <f t="shared" si="220"/>
        <v>0677</v>
      </c>
      <c r="E4706" s="5">
        <f t="shared" si="221"/>
        <v>1</v>
      </c>
    </row>
    <row r="4707" spans="1:5" x14ac:dyDescent="0.25">
      <c r="A4707" t="s">
        <v>9424</v>
      </c>
      <c r="B4707" t="s">
        <v>9425</v>
      </c>
      <c r="C4707" s="5" t="str">
        <f t="shared" si="219"/>
        <v>S:\_Fotos Vistoria - Robert e Otavio\130900000154 - SP 300 76,32 Leste</v>
      </c>
      <c r="D4707" s="5" t="str">
        <f t="shared" si="220"/>
        <v>0678</v>
      </c>
      <c r="E4707" s="5">
        <f t="shared" si="221"/>
        <v>1</v>
      </c>
    </row>
    <row r="4708" spans="1:5" x14ac:dyDescent="0.25">
      <c r="A4708" t="s">
        <v>9426</v>
      </c>
      <c r="B4708" t="s">
        <v>9427</v>
      </c>
      <c r="C4708" s="5" t="str">
        <f t="shared" si="219"/>
        <v>S:\_Fotos Vistoria - Robert e Otavio\130900000154 - SP 300 76,32 Leste</v>
      </c>
      <c r="D4708" s="5" t="str">
        <f t="shared" si="220"/>
        <v>0679</v>
      </c>
      <c r="E4708" s="5">
        <f t="shared" si="221"/>
        <v>1</v>
      </c>
    </row>
    <row r="4709" spans="1:5" x14ac:dyDescent="0.25">
      <c r="A4709" t="s">
        <v>9428</v>
      </c>
      <c r="B4709" t="s">
        <v>9429</v>
      </c>
      <c r="C4709" s="5" t="str">
        <f t="shared" si="219"/>
        <v>S:\_Fotos Vistoria - Robert e Otavio\130900000154 - SP 300 76,32 Leste</v>
      </c>
      <c r="D4709" s="5" t="str">
        <f t="shared" si="220"/>
        <v>0680</v>
      </c>
      <c r="E4709" s="5">
        <f t="shared" si="221"/>
        <v>1</v>
      </c>
    </row>
    <row r="4710" spans="1:5" x14ac:dyDescent="0.25">
      <c r="A4710" t="s">
        <v>9430</v>
      </c>
      <c r="B4710" t="s">
        <v>9431</v>
      </c>
      <c r="C4710" s="5" t="str">
        <f t="shared" si="219"/>
        <v>S:\_Fotos Vistoria - Robert e Otavio\130900000154 - SP 300 76,32 Leste</v>
      </c>
      <c r="D4710" s="5" t="str">
        <f t="shared" si="220"/>
        <v>0681</v>
      </c>
      <c r="E4710" s="5">
        <f t="shared" si="221"/>
        <v>1</v>
      </c>
    </row>
    <row r="4711" spans="1:5" x14ac:dyDescent="0.25">
      <c r="A4711" t="s">
        <v>9432</v>
      </c>
      <c r="B4711" t="s">
        <v>9433</v>
      </c>
      <c r="C4711" s="5" t="str">
        <f t="shared" si="219"/>
        <v>S:\_Fotos Vistoria - Robert e Otavio\130900000154 - SP 300 76,32 Leste</v>
      </c>
      <c r="D4711" s="5" t="str">
        <f t="shared" si="220"/>
        <v>0682</v>
      </c>
      <c r="E4711" s="5">
        <f t="shared" si="221"/>
        <v>1</v>
      </c>
    </row>
    <row r="4712" spans="1:5" x14ac:dyDescent="0.25">
      <c r="A4712" t="s">
        <v>9434</v>
      </c>
      <c r="B4712" t="s">
        <v>9435</v>
      </c>
      <c r="C4712" s="5" t="str">
        <f t="shared" si="219"/>
        <v>S:\_Fotos Vistoria - Robert e Otavio\130900000154 - SP 300 76,32 Leste</v>
      </c>
      <c r="D4712" s="5" t="str">
        <f t="shared" si="220"/>
        <v>0683</v>
      </c>
      <c r="E4712" s="5">
        <f t="shared" si="221"/>
        <v>1</v>
      </c>
    </row>
    <row r="4713" spans="1:5" x14ac:dyDescent="0.25">
      <c r="A4713" t="s">
        <v>9436</v>
      </c>
      <c r="B4713" t="s">
        <v>9437</v>
      </c>
      <c r="C4713" s="5" t="str">
        <f t="shared" si="219"/>
        <v>S:\_Fotos Vistoria - Robert e Otavio\130900000154 - SP 300 76,32 Leste</v>
      </c>
      <c r="D4713" s="5" t="str">
        <f t="shared" si="220"/>
        <v>0684</v>
      </c>
      <c r="E4713" s="5">
        <f t="shared" si="221"/>
        <v>1</v>
      </c>
    </row>
    <row r="4714" spans="1:5" x14ac:dyDescent="0.25">
      <c r="A4714" t="s">
        <v>9438</v>
      </c>
      <c r="B4714" t="s">
        <v>9439</v>
      </c>
      <c r="C4714" s="5" t="str">
        <f t="shared" si="219"/>
        <v>S:\_Fotos Vistoria - Robert e Otavio\130900000155 - SP 300 75,025 Leste</v>
      </c>
      <c r="D4714" s="5" t="str">
        <f t="shared" si="220"/>
        <v>0685</v>
      </c>
      <c r="E4714" s="5">
        <f t="shared" si="221"/>
        <v>1</v>
      </c>
    </row>
    <row r="4715" spans="1:5" x14ac:dyDescent="0.25">
      <c r="A4715" t="s">
        <v>9440</v>
      </c>
      <c r="B4715" t="s">
        <v>9441</v>
      </c>
      <c r="C4715" s="5" t="str">
        <f t="shared" si="219"/>
        <v>S:\_Fotos Vistoria - Robert e Otavio\130900000155 - SP 300 75,025 Leste</v>
      </c>
      <c r="D4715" s="5" t="str">
        <f t="shared" si="220"/>
        <v>0686</v>
      </c>
      <c r="E4715" s="5">
        <f t="shared" si="221"/>
        <v>1</v>
      </c>
    </row>
    <row r="4716" spans="1:5" x14ac:dyDescent="0.25">
      <c r="A4716" t="s">
        <v>9442</v>
      </c>
      <c r="B4716" t="s">
        <v>9443</v>
      </c>
      <c r="C4716" s="5" t="str">
        <f t="shared" si="219"/>
        <v>S:\_Fotos Vistoria - Robert e Otavio\130900000155 - SP 300 75,025 Leste</v>
      </c>
      <c r="D4716" s="5" t="str">
        <f t="shared" si="220"/>
        <v>0687</v>
      </c>
      <c r="E4716" s="5">
        <f t="shared" si="221"/>
        <v>1</v>
      </c>
    </row>
    <row r="4717" spans="1:5" x14ac:dyDescent="0.25">
      <c r="A4717" t="s">
        <v>9444</v>
      </c>
      <c r="B4717" t="s">
        <v>9445</v>
      </c>
      <c r="C4717" s="5" t="str">
        <f t="shared" si="219"/>
        <v>S:\_Fotos Vistoria - Robert e Otavio\130900000155 - SP 300 75,025 Leste</v>
      </c>
      <c r="D4717" s="5" t="str">
        <f t="shared" si="220"/>
        <v>0688</v>
      </c>
      <c r="E4717" s="5">
        <f t="shared" si="221"/>
        <v>1</v>
      </c>
    </row>
    <row r="4718" spans="1:5" x14ac:dyDescent="0.25">
      <c r="A4718" t="s">
        <v>9446</v>
      </c>
      <c r="B4718" t="s">
        <v>9447</v>
      </c>
      <c r="C4718" s="5" t="str">
        <f t="shared" si="219"/>
        <v>S:\_Fotos Vistoria - Robert e Otavio\130900000155 - SP 300 75,025 Leste</v>
      </c>
      <c r="D4718" s="5" t="str">
        <f t="shared" si="220"/>
        <v>0689</v>
      </c>
      <c r="E4718" s="5">
        <f t="shared" si="221"/>
        <v>1</v>
      </c>
    </row>
    <row r="4719" spans="1:5" x14ac:dyDescent="0.25">
      <c r="A4719" t="s">
        <v>9448</v>
      </c>
      <c r="B4719" t="s">
        <v>9449</v>
      </c>
      <c r="C4719" s="5" t="str">
        <f t="shared" si="219"/>
        <v>S:\_Fotos Vistoria - Robert e Otavio\130900000155 - SP 300 75,025 Leste</v>
      </c>
      <c r="D4719" s="5" t="str">
        <f t="shared" si="220"/>
        <v>0690</v>
      </c>
      <c r="E4719" s="5">
        <f t="shared" si="221"/>
        <v>1</v>
      </c>
    </row>
    <row r="4720" spans="1:5" x14ac:dyDescent="0.25">
      <c r="A4720" t="s">
        <v>9450</v>
      </c>
      <c r="B4720" t="s">
        <v>9451</v>
      </c>
      <c r="C4720" s="5" t="str">
        <f t="shared" si="219"/>
        <v>S:\_Fotos Vistoria - Robert e Otavio\130900000155 - SP 300 75,025 Leste</v>
      </c>
      <c r="D4720" s="5" t="str">
        <f t="shared" si="220"/>
        <v>0691</v>
      </c>
      <c r="E4720" s="5">
        <f t="shared" si="221"/>
        <v>1</v>
      </c>
    </row>
    <row r="4721" spans="1:5" x14ac:dyDescent="0.25">
      <c r="A4721" t="s">
        <v>9452</v>
      </c>
      <c r="B4721" t="s">
        <v>9453</v>
      </c>
      <c r="C4721" s="5" t="str">
        <f t="shared" si="219"/>
        <v>S:\_Fotos Vistoria - Robert e Otavio\130900000155 - SP 300 75,025 Leste</v>
      </c>
      <c r="D4721" s="5" t="str">
        <f t="shared" si="220"/>
        <v>0692</v>
      </c>
      <c r="E4721" s="5">
        <f t="shared" si="221"/>
        <v>1</v>
      </c>
    </row>
    <row r="4722" spans="1:5" x14ac:dyDescent="0.25">
      <c r="A4722" t="s">
        <v>9454</v>
      </c>
      <c r="B4722" t="s">
        <v>9455</v>
      </c>
      <c r="C4722" s="5" t="str">
        <f t="shared" si="219"/>
        <v>S:\_Fotos Vistoria - Robert e Otavio\130900000155 - SP 300 75,025 Leste</v>
      </c>
      <c r="D4722" s="5" t="str">
        <f t="shared" si="220"/>
        <v>0693</v>
      </c>
      <c r="E4722" s="5">
        <f t="shared" si="221"/>
        <v>1</v>
      </c>
    </row>
    <row r="4723" spans="1:5" x14ac:dyDescent="0.25">
      <c r="A4723" t="s">
        <v>9456</v>
      </c>
      <c r="B4723" t="s">
        <v>9457</v>
      </c>
      <c r="C4723" s="5" t="str">
        <f t="shared" si="219"/>
        <v>S:\_Fotos Vistoria - Robert e Otavio\130900000155 - SP 300 75,025 Leste</v>
      </c>
      <c r="D4723" s="5" t="str">
        <f t="shared" si="220"/>
        <v>0694</v>
      </c>
      <c r="E4723" s="5">
        <f t="shared" si="221"/>
        <v>1</v>
      </c>
    </row>
    <row r="4724" spans="1:5" x14ac:dyDescent="0.25">
      <c r="A4724" t="s">
        <v>9458</v>
      </c>
      <c r="B4724" t="s">
        <v>9459</v>
      </c>
      <c r="C4724" s="5" t="str">
        <f t="shared" si="219"/>
        <v>S:\_Fotos Vistoria - Robert e Otavio\130900000155 - SP 300 75,025 Leste</v>
      </c>
      <c r="D4724" s="5" t="str">
        <f t="shared" si="220"/>
        <v>0695</v>
      </c>
      <c r="E4724" s="5">
        <f t="shared" si="221"/>
        <v>1</v>
      </c>
    </row>
    <row r="4725" spans="1:5" x14ac:dyDescent="0.25">
      <c r="A4725" t="s">
        <v>9460</v>
      </c>
      <c r="B4725" t="s">
        <v>9461</v>
      </c>
      <c r="C4725" s="5" t="str">
        <f t="shared" si="219"/>
        <v>S:\_Fotos Vistoria - Robert e Otavio\130900000155 - SP 300 75,025 Leste</v>
      </c>
      <c r="D4725" s="5" t="str">
        <f t="shared" si="220"/>
        <v>0696</v>
      </c>
      <c r="E4725" s="5">
        <f t="shared" si="221"/>
        <v>1</v>
      </c>
    </row>
    <row r="4726" spans="1:5" x14ac:dyDescent="0.25">
      <c r="A4726" t="s">
        <v>9462</v>
      </c>
      <c r="B4726" t="s">
        <v>9463</v>
      </c>
      <c r="C4726" s="5" t="str">
        <f t="shared" si="219"/>
        <v>S:\_Fotos Vistoria - Robert e Otavio\130900000155 - SP 300 75,025 Leste</v>
      </c>
      <c r="D4726" s="5" t="str">
        <f t="shared" si="220"/>
        <v>0697</v>
      </c>
      <c r="E4726" s="5">
        <f t="shared" si="221"/>
        <v>1</v>
      </c>
    </row>
    <row r="4727" spans="1:5" x14ac:dyDescent="0.25">
      <c r="A4727" t="s">
        <v>9464</v>
      </c>
      <c r="B4727" t="s">
        <v>9465</v>
      </c>
      <c r="C4727" s="5" t="str">
        <f t="shared" si="219"/>
        <v>S:\_Fotos Vistoria - Robert e Otavio\130900000155 - SP 300 75,025 Leste</v>
      </c>
      <c r="D4727" s="5" t="str">
        <f t="shared" si="220"/>
        <v>0698</v>
      </c>
      <c r="E4727" s="5">
        <f t="shared" si="221"/>
        <v>1</v>
      </c>
    </row>
    <row r="4728" spans="1:5" x14ac:dyDescent="0.25">
      <c r="A4728" t="s">
        <v>9466</v>
      </c>
      <c r="B4728" t="s">
        <v>9467</v>
      </c>
      <c r="C4728" s="5" t="str">
        <f t="shared" si="219"/>
        <v>S:\_Fotos Vistoria - Robert e Otavio\130900000155 - SP 300 75,025 Leste</v>
      </c>
      <c r="D4728" s="5" t="str">
        <f t="shared" si="220"/>
        <v>0699</v>
      </c>
      <c r="E4728" s="5">
        <f t="shared" si="221"/>
        <v>1</v>
      </c>
    </row>
    <row r="4729" spans="1:5" x14ac:dyDescent="0.25">
      <c r="A4729" t="s">
        <v>9468</v>
      </c>
      <c r="B4729" t="s">
        <v>9469</v>
      </c>
      <c r="C4729" s="5" t="str">
        <f t="shared" si="219"/>
        <v>S:\_Fotos Vistoria - Robert e Otavio\130900000155 - SP 300 75,025 Leste</v>
      </c>
      <c r="D4729" s="5" t="str">
        <f t="shared" si="220"/>
        <v>0700</v>
      </c>
      <c r="E4729" s="5">
        <f t="shared" si="221"/>
        <v>1</v>
      </c>
    </row>
    <row r="4730" spans="1:5" x14ac:dyDescent="0.25">
      <c r="A4730" t="s">
        <v>9470</v>
      </c>
      <c r="B4730" t="s">
        <v>9471</v>
      </c>
      <c r="C4730" s="5" t="str">
        <f t="shared" si="219"/>
        <v>S:\_Fotos Vistoria - Robert e Otavio\130900000155 - SP 300 75,025 Leste</v>
      </c>
      <c r="D4730" s="5" t="str">
        <f t="shared" si="220"/>
        <v>0701</v>
      </c>
      <c r="E4730" s="5">
        <f t="shared" si="221"/>
        <v>1</v>
      </c>
    </row>
    <row r="4731" spans="1:5" x14ac:dyDescent="0.25">
      <c r="A4731" t="s">
        <v>9472</v>
      </c>
      <c r="B4731" t="s">
        <v>9473</v>
      </c>
      <c r="C4731" s="5" t="str">
        <f t="shared" si="219"/>
        <v>S:\_Fotos Vistoria - Robert e Otavio\130900000155 - SP 300 75,025 Leste</v>
      </c>
      <c r="D4731" s="5" t="str">
        <f t="shared" si="220"/>
        <v>0702</v>
      </c>
      <c r="E4731" s="5">
        <f t="shared" si="221"/>
        <v>1</v>
      </c>
    </row>
    <row r="4732" spans="1:5" x14ac:dyDescent="0.25">
      <c r="A4732" t="s">
        <v>9474</v>
      </c>
      <c r="B4732" t="s">
        <v>9475</v>
      </c>
      <c r="C4732" s="5" t="str">
        <f t="shared" si="219"/>
        <v>S:\_Fotos Vistoria - Robert e Otavio\130900000155 - SP 300 75,025 Leste</v>
      </c>
      <c r="D4732" s="5" t="str">
        <f t="shared" si="220"/>
        <v>0703</v>
      </c>
      <c r="E4732" s="5">
        <f t="shared" si="221"/>
        <v>1</v>
      </c>
    </row>
    <row r="4733" spans="1:5" x14ac:dyDescent="0.25">
      <c r="A4733" t="s">
        <v>9476</v>
      </c>
      <c r="B4733" t="s">
        <v>9477</v>
      </c>
      <c r="C4733" s="5" t="str">
        <f t="shared" si="219"/>
        <v>S:\_Fotos Vistoria - Robert e Otavio\130900000155 - SP 300 75,025 Leste</v>
      </c>
      <c r="D4733" s="5" t="str">
        <f t="shared" si="220"/>
        <v>0704</v>
      </c>
      <c r="E4733" s="5">
        <f t="shared" si="221"/>
        <v>1</v>
      </c>
    </row>
    <row r="4734" spans="1:5" x14ac:dyDescent="0.25">
      <c r="A4734" t="s">
        <v>9478</v>
      </c>
      <c r="B4734" t="s">
        <v>9479</v>
      </c>
      <c r="C4734" s="5" t="str">
        <f t="shared" si="219"/>
        <v>S:\_Fotos Vistoria - Robert e Otavio\130900000155 - SP 300 75,025 Leste</v>
      </c>
      <c r="D4734" s="5" t="str">
        <f t="shared" si="220"/>
        <v>0705</v>
      </c>
      <c r="E4734" s="5">
        <f t="shared" si="221"/>
        <v>1</v>
      </c>
    </row>
    <row r="4735" spans="1:5" x14ac:dyDescent="0.25">
      <c r="A4735" t="s">
        <v>9480</v>
      </c>
      <c r="B4735" t="s">
        <v>9481</v>
      </c>
      <c r="C4735" s="5" t="str">
        <f t="shared" si="219"/>
        <v>S:\_Fotos Vistoria - Robert e Otavio\130900000155 - SP 300 75,025 Leste</v>
      </c>
      <c r="D4735" s="5" t="str">
        <f t="shared" si="220"/>
        <v>0706</v>
      </c>
      <c r="E4735" s="5">
        <f t="shared" si="221"/>
        <v>1</v>
      </c>
    </row>
    <row r="4736" spans="1:5" x14ac:dyDescent="0.25">
      <c r="A4736" t="s">
        <v>9482</v>
      </c>
      <c r="B4736" t="s">
        <v>9483</v>
      </c>
      <c r="C4736" s="5" t="str">
        <f t="shared" si="219"/>
        <v>S:\_Fotos Vistoria - Robert e Otavio\130900000155 - SP 300 75,025 Leste</v>
      </c>
      <c r="D4736" s="5" t="str">
        <f t="shared" si="220"/>
        <v>0707</v>
      </c>
      <c r="E4736" s="5">
        <f t="shared" si="221"/>
        <v>1</v>
      </c>
    </row>
    <row r="4737" spans="1:5" x14ac:dyDescent="0.25">
      <c r="A4737" t="s">
        <v>9484</v>
      </c>
      <c r="B4737" t="s">
        <v>9485</v>
      </c>
      <c r="C4737" s="5" t="str">
        <f t="shared" si="219"/>
        <v>S:\_Fotos Vistoria - Robert e Otavio\130900000155 - SP 300 75,025 Leste</v>
      </c>
      <c r="D4737" s="5" t="str">
        <f t="shared" si="220"/>
        <v>0708</v>
      </c>
      <c r="E4737" s="5">
        <f t="shared" si="221"/>
        <v>1</v>
      </c>
    </row>
    <row r="4738" spans="1:5" x14ac:dyDescent="0.25">
      <c r="A4738" t="s">
        <v>9486</v>
      </c>
      <c r="B4738" t="s">
        <v>9487</v>
      </c>
      <c r="C4738" s="5" t="str">
        <f t="shared" ref="C4738:C4801" si="222">LEFT(A4738,FIND("\",A4738,50)-1)</f>
        <v>S:\_Fotos Vistoria - Robert e Otavio\130900000155 - SP 300 75,025 Leste</v>
      </c>
      <c r="D4738" s="5" t="str">
        <f t="shared" ref="D4738:D4801" si="223">RIGHT(LEFT(B4738,8),4)</f>
        <v>0709</v>
      </c>
      <c r="E4738" s="5">
        <f t="shared" ref="E4738:E4801" si="224">D4739-D4738</f>
        <v>1</v>
      </c>
    </row>
    <row r="4739" spans="1:5" x14ac:dyDescent="0.25">
      <c r="A4739" t="s">
        <v>9488</v>
      </c>
      <c r="B4739" t="s">
        <v>9489</v>
      </c>
      <c r="C4739" s="5" t="str">
        <f t="shared" si="222"/>
        <v>S:\_Fotos Vistoria - Robert e Otavio\130900000155 - SP 300 75,025 Leste</v>
      </c>
      <c r="D4739" s="5" t="str">
        <f t="shared" si="223"/>
        <v>0710</v>
      </c>
      <c r="E4739" s="5">
        <f t="shared" si="224"/>
        <v>1</v>
      </c>
    </row>
    <row r="4740" spans="1:5" x14ac:dyDescent="0.25">
      <c r="A4740" t="s">
        <v>9490</v>
      </c>
      <c r="B4740" t="s">
        <v>9491</v>
      </c>
      <c r="C4740" s="5" t="str">
        <f t="shared" si="222"/>
        <v>S:\_Fotos Vistoria - Robert e Otavio\130900000155 - SP 300 75,025 Leste</v>
      </c>
      <c r="D4740" s="5" t="str">
        <f t="shared" si="223"/>
        <v>0711</v>
      </c>
      <c r="E4740" s="5">
        <f t="shared" si="224"/>
        <v>1</v>
      </c>
    </row>
    <row r="4741" spans="1:5" x14ac:dyDescent="0.25">
      <c r="A4741" t="s">
        <v>9492</v>
      </c>
      <c r="B4741" t="s">
        <v>9493</v>
      </c>
      <c r="C4741" s="5" t="str">
        <f t="shared" si="222"/>
        <v>S:\_Fotos Vistoria - Robert e Otavio\130900000155 - SP 300 75,025 Leste</v>
      </c>
      <c r="D4741" s="5" t="str">
        <f t="shared" si="223"/>
        <v>0712</v>
      </c>
      <c r="E4741" s="5">
        <f t="shared" si="224"/>
        <v>1</v>
      </c>
    </row>
    <row r="4742" spans="1:5" x14ac:dyDescent="0.25">
      <c r="A4742" t="s">
        <v>9494</v>
      </c>
      <c r="B4742" t="s">
        <v>9495</v>
      </c>
      <c r="C4742" s="5" t="str">
        <f t="shared" si="222"/>
        <v>S:\_Fotos Vistoria - Robert e Otavio\130900000155 - SP 300 75,025 Leste</v>
      </c>
      <c r="D4742" s="5" t="str">
        <f t="shared" si="223"/>
        <v>0713</v>
      </c>
      <c r="E4742" s="5">
        <f t="shared" si="224"/>
        <v>1</v>
      </c>
    </row>
    <row r="4743" spans="1:5" x14ac:dyDescent="0.25">
      <c r="A4743" t="s">
        <v>9496</v>
      </c>
      <c r="B4743" t="s">
        <v>9497</v>
      </c>
      <c r="C4743" s="5" t="str">
        <f t="shared" si="222"/>
        <v>S:\_Fotos Vistoria - Robert e Otavio\130900000155 - SP 300 75,025 Leste</v>
      </c>
      <c r="D4743" s="5" t="str">
        <f t="shared" si="223"/>
        <v>0714</v>
      </c>
      <c r="E4743" s="5">
        <f t="shared" si="224"/>
        <v>1</v>
      </c>
    </row>
    <row r="4744" spans="1:5" x14ac:dyDescent="0.25">
      <c r="A4744" t="s">
        <v>9498</v>
      </c>
      <c r="B4744" t="s">
        <v>9499</v>
      </c>
      <c r="C4744" s="5" t="str">
        <f t="shared" si="222"/>
        <v>S:\_Fotos Vistoria - Robert e Otavio\130900000155 - SP 300 75,025 Leste</v>
      </c>
      <c r="D4744" s="5" t="str">
        <f t="shared" si="223"/>
        <v>0715</v>
      </c>
      <c r="E4744" s="5">
        <f t="shared" si="224"/>
        <v>1</v>
      </c>
    </row>
    <row r="4745" spans="1:5" x14ac:dyDescent="0.25">
      <c r="A4745" t="s">
        <v>9500</v>
      </c>
      <c r="B4745" t="s">
        <v>9501</v>
      </c>
      <c r="C4745" s="5" t="str">
        <f t="shared" si="222"/>
        <v>S:\_Fotos Vistoria - Robert e Otavio\130900000155 - SP 300 75,025 Leste</v>
      </c>
      <c r="D4745" s="5" t="str">
        <f t="shared" si="223"/>
        <v>0716</v>
      </c>
      <c r="E4745" s="5">
        <f t="shared" si="224"/>
        <v>1</v>
      </c>
    </row>
    <row r="4746" spans="1:5" x14ac:dyDescent="0.25">
      <c r="A4746" t="s">
        <v>9502</v>
      </c>
      <c r="B4746" t="s">
        <v>9503</v>
      </c>
      <c r="C4746" s="5" t="str">
        <f t="shared" si="222"/>
        <v>S:\_Fotos Vistoria - Robert e Otavio\130900000155 - SP 300 75,025 Leste</v>
      </c>
      <c r="D4746" s="5" t="str">
        <f t="shared" si="223"/>
        <v>0717</v>
      </c>
      <c r="E4746" s="5">
        <f t="shared" si="224"/>
        <v>1</v>
      </c>
    </row>
    <row r="4747" spans="1:5" x14ac:dyDescent="0.25">
      <c r="A4747" t="s">
        <v>9504</v>
      </c>
      <c r="B4747" t="s">
        <v>9505</v>
      </c>
      <c r="C4747" s="5" t="str">
        <f t="shared" si="222"/>
        <v>S:\_Fotos Vistoria - Robert e Otavio\130900000155 - SP 300 75,025 Leste</v>
      </c>
      <c r="D4747" s="5" t="str">
        <f t="shared" si="223"/>
        <v>0718</v>
      </c>
      <c r="E4747" s="5">
        <f t="shared" si="224"/>
        <v>1</v>
      </c>
    </row>
    <row r="4748" spans="1:5" x14ac:dyDescent="0.25">
      <c r="A4748" t="s">
        <v>9506</v>
      </c>
      <c r="B4748" t="s">
        <v>9507</v>
      </c>
      <c r="C4748" s="5" t="str">
        <f t="shared" si="222"/>
        <v>S:\_Fotos Vistoria - Robert e Otavio\130900000155 - SP 300 75,025 Leste</v>
      </c>
      <c r="D4748" s="5" t="str">
        <f t="shared" si="223"/>
        <v>0719</v>
      </c>
      <c r="E4748" s="5">
        <f t="shared" si="224"/>
        <v>1</v>
      </c>
    </row>
    <row r="4749" spans="1:5" x14ac:dyDescent="0.25">
      <c r="A4749" t="s">
        <v>9508</v>
      </c>
      <c r="B4749" t="s">
        <v>9509</v>
      </c>
      <c r="C4749" s="5" t="str">
        <f t="shared" si="222"/>
        <v>S:\_Fotos Vistoria - Robert e Otavio\130900000155 - SP 300 75,025 Leste</v>
      </c>
      <c r="D4749" s="5" t="str">
        <f t="shared" si="223"/>
        <v>0720</v>
      </c>
      <c r="E4749" s="5">
        <f t="shared" si="224"/>
        <v>1</v>
      </c>
    </row>
    <row r="4750" spans="1:5" x14ac:dyDescent="0.25">
      <c r="A4750" t="s">
        <v>9510</v>
      </c>
      <c r="B4750" t="s">
        <v>9511</v>
      </c>
      <c r="C4750" s="5" t="str">
        <f t="shared" si="222"/>
        <v>S:\_Fotos Vistoria - Robert e Otavio\130900000155 - SP 300 75,025 Leste</v>
      </c>
      <c r="D4750" s="5" t="str">
        <f t="shared" si="223"/>
        <v>0721</v>
      </c>
      <c r="E4750" s="5">
        <f t="shared" si="224"/>
        <v>1</v>
      </c>
    </row>
    <row r="4751" spans="1:5" x14ac:dyDescent="0.25">
      <c r="A4751" t="s">
        <v>9512</v>
      </c>
      <c r="B4751" t="s">
        <v>9513</v>
      </c>
      <c r="C4751" s="5" t="str">
        <f t="shared" si="222"/>
        <v>S:\_Fotos Vistoria - Robert e Otavio\130900000155 - SP 300 75,025 Leste</v>
      </c>
      <c r="D4751" s="5" t="str">
        <f t="shared" si="223"/>
        <v>0722</v>
      </c>
      <c r="E4751" s="5">
        <f t="shared" si="224"/>
        <v>1</v>
      </c>
    </row>
    <row r="4752" spans="1:5" x14ac:dyDescent="0.25">
      <c r="A4752" t="s">
        <v>9514</v>
      </c>
      <c r="B4752" t="s">
        <v>9515</v>
      </c>
      <c r="C4752" s="5" t="str">
        <f t="shared" si="222"/>
        <v>S:\_Fotos Vistoria - Robert e Otavio\130900000155 - SP 300 75,025 Leste</v>
      </c>
      <c r="D4752" s="5" t="str">
        <f t="shared" si="223"/>
        <v>0723</v>
      </c>
      <c r="E4752" s="5">
        <f t="shared" si="224"/>
        <v>1</v>
      </c>
    </row>
    <row r="4753" spans="1:5" x14ac:dyDescent="0.25">
      <c r="A4753" t="s">
        <v>9516</v>
      </c>
      <c r="B4753" t="s">
        <v>9517</v>
      </c>
      <c r="C4753" s="5" t="str">
        <f t="shared" si="222"/>
        <v>S:\_Fotos Vistoria - Robert e Otavio\130900000155 - SP 300 75,025 Leste</v>
      </c>
      <c r="D4753" s="5" t="str">
        <f t="shared" si="223"/>
        <v>0724</v>
      </c>
      <c r="E4753" s="5">
        <f t="shared" si="224"/>
        <v>1</v>
      </c>
    </row>
    <row r="4754" spans="1:5" x14ac:dyDescent="0.25">
      <c r="A4754" t="s">
        <v>9518</v>
      </c>
      <c r="B4754" t="s">
        <v>9519</v>
      </c>
      <c r="C4754" s="5" t="str">
        <f t="shared" si="222"/>
        <v>S:\_Fotos Vistoria - Robert e Otavio\130900000155 - SP 300 75,025 Leste</v>
      </c>
      <c r="D4754" s="5" t="str">
        <f t="shared" si="223"/>
        <v>0725</v>
      </c>
      <c r="E4754" s="5">
        <f t="shared" si="224"/>
        <v>1</v>
      </c>
    </row>
    <row r="4755" spans="1:5" x14ac:dyDescent="0.25">
      <c r="A4755" t="s">
        <v>9520</v>
      </c>
      <c r="B4755" t="s">
        <v>9521</v>
      </c>
      <c r="C4755" s="5" t="str">
        <f t="shared" si="222"/>
        <v>S:\_Fotos Vistoria - Robert e Otavio\130900000155 - SP 300 75,025 Leste</v>
      </c>
      <c r="D4755" s="5" t="str">
        <f t="shared" si="223"/>
        <v>0726</v>
      </c>
      <c r="E4755" s="5">
        <f t="shared" si="224"/>
        <v>1</v>
      </c>
    </row>
    <row r="4756" spans="1:5" x14ac:dyDescent="0.25">
      <c r="A4756" t="s">
        <v>9522</v>
      </c>
      <c r="B4756" t="s">
        <v>9523</v>
      </c>
      <c r="C4756" s="5" t="str">
        <f t="shared" si="222"/>
        <v>S:\_Fotos Vistoria - Robert e Otavio\130900000155 - SP 300 75,025 Leste</v>
      </c>
      <c r="D4756" s="5" t="str">
        <f t="shared" si="223"/>
        <v>0727</v>
      </c>
      <c r="E4756" s="5">
        <f t="shared" si="224"/>
        <v>1</v>
      </c>
    </row>
    <row r="4757" spans="1:5" x14ac:dyDescent="0.25">
      <c r="A4757" t="s">
        <v>9524</v>
      </c>
      <c r="B4757" t="s">
        <v>9525</v>
      </c>
      <c r="C4757" s="5" t="str">
        <f t="shared" si="222"/>
        <v>S:\_Fotos Vistoria - Robert e Otavio\130900000155 - SP 300 75,025 Leste</v>
      </c>
      <c r="D4757" s="5" t="str">
        <f t="shared" si="223"/>
        <v>0728</v>
      </c>
      <c r="E4757" s="5">
        <f t="shared" si="224"/>
        <v>1</v>
      </c>
    </row>
    <row r="4758" spans="1:5" x14ac:dyDescent="0.25">
      <c r="A4758" t="s">
        <v>9526</v>
      </c>
      <c r="B4758" t="s">
        <v>9527</v>
      </c>
      <c r="C4758" s="5" t="str">
        <f t="shared" si="222"/>
        <v>S:\_Fotos Vistoria - Robert e Otavio\130900000155 - SP 300 75,025 Leste</v>
      </c>
      <c r="D4758" s="5" t="str">
        <f t="shared" si="223"/>
        <v>0729</v>
      </c>
      <c r="E4758" s="5">
        <f t="shared" si="224"/>
        <v>1</v>
      </c>
    </row>
    <row r="4759" spans="1:5" x14ac:dyDescent="0.25">
      <c r="A4759" t="s">
        <v>9528</v>
      </c>
      <c r="B4759" t="s">
        <v>9529</v>
      </c>
      <c r="C4759" s="5" t="str">
        <f t="shared" si="222"/>
        <v>S:\_Fotos Vistoria - Robert e Otavio\130900000155 - SP 300 75,025 Leste</v>
      </c>
      <c r="D4759" s="5" t="str">
        <f t="shared" si="223"/>
        <v>0730</v>
      </c>
      <c r="E4759" s="5">
        <f t="shared" si="224"/>
        <v>1</v>
      </c>
    </row>
    <row r="4760" spans="1:5" x14ac:dyDescent="0.25">
      <c r="A4760" t="s">
        <v>9530</v>
      </c>
      <c r="B4760" t="s">
        <v>9531</v>
      </c>
      <c r="C4760" s="5" t="str">
        <f t="shared" si="222"/>
        <v>S:\_Fotos Vistoria - Robert e Otavio\130900000155 - SP 300 75,025 Leste</v>
      </c>
      <c r="D4760" s="5" t="str">
        <f t="shared" si="223"/>
        <v>0731</v>
      </c>
      <c r="E4760" s="5">
        <f t="shared" si="224"/>
        <v>1</v>
      </c>
    </row>
    <row r="4761" spans="1:5" x14ac:dyDescent="0.25">
      <c r="A4761" t="s">
        <v>9532</v>
      </c>
      <c r="B4761" t="s">
        <v>9533</v>
      </c>
      <c r="C4761" s="5" t="str">
        <f t="shared" si="222"/>
        <v>S:\_Fotos Vistoria - Robert e Otavio\130900000155 - SP 300 75,025 Leste</v>
      </c>
      <c r="D4761" s="5" t="str">
        <f t="shared" si="223"/>
        <v>0732</v>
      </c>
      <c r="E4761" s="5">
        <f t="shared" si="224"/>
        <v>1</v>
      </c>
    </row>
    <row r="4762" spans="1:5" x14ac:dyDescent="0.25">
      <c r="A4762" t="s">
        <v>9534</v>
      </c>
      <c r="B4762" t="s">
        <v>9535</v>
      </c>
      <c r="C4762" s="5" t="str">
        <f t="shared" si="222"/>
        <v>S:\_Fotos Vistoria - Robert e Otavio\130900000155 - SP 300 75,025 Leste</v>
      </c>
      <c r="D4762" s="5" t="str">
        <f t="shared" si="223"/>
        <v>0733</v>
      </c>
      <c r="E4762" s="5">
        <f t="shared" si="224"/>
        <v>1</v>
      </c>
    </row>
    <row r="4763" spans="1:5" x14ac:dyDescent="0.25">
      <c r="A4763" t="s">
        <v>9536</v>
      </c>
      <c r="B4763" t="s">
        <v>9537</v>
      </c>
      <c r="C4763" s="5" t="str">
        <f t="shared" si="222"/>
        <v>S:\_Fotos Vistoria - Robert e Otavio\130900000155 - SP 300 75,025 Leste</v>
      </c>
      <c r="D4763" s="5" t="str">
        <f t="shared" si="223"/>
        <v>0734</v>
      </c>
      <c r="E4763" s="5">
        <f t="shared" si="224"/>
        <v>56</v>
      </c>
    </row>
    <row r="4764" spans="1:5" x14ac:dyDescent="0.25">
      <c r="A4764" t="s">
        <v>9538</v>
      </c>
      <c r="B4764" t="s">
        <v>9539</v>
      </c>
      <c r="C4764" s="5" t="str">
        <f t="shared" si="222"/>
        <v>S:\_Fotos Vistoria - Robert e Otavio\130900000157 - SP 300 67,57 Leste</v>
      </c>
      <c r="D4764" s="5" t="str">
        <f t="shared" si="223"/>
        <v>0790</v>
      </c>
      <c r="E4764" s="5">
        <f t="shared" si="224"/>
        <v>1</v>
      </c>
    </row>
    <row r="4765" spans="1:5" x14ac:dyDescent="0.25">
      <c r="A4765" t="s">
        <v>9540</v>
      </c>
      <c r="B4765" t="s">
        <v>9541</v>
      </c>
      <c r="C4765" s="5" t="str">
        <f t="shared" si="222"/>
        <v>S:\_Fotos Vistoria - Robert e Otavio\130900000157 - SP 300 67,57 Leste</v>
      </c>
      <c r="D4765" s="5" t="str">
        <f t="shared" si="223"/>
        <v>0791</v>
      </c>
      <c r="E4765" s="5">
        <f t="shared" si="224"/>
        <v>1</v>
      </c>
    </row>
    <row r="4766" spans="1:5" x14ac:dyDescent="0.25">
      <c r="A4766" t="s">
        <v>9542</v>
      </c>
      <c r="B4766" t="s">
        <v>9543</v>
      </c>
      <c r="C4766" s="5" t="str">
        <f t="shared" si="222"/>
        <v>S:\_Fotos Vistoria - Robert e Otavio\130900000157 - SP 300 67,57 Leste</v>
      </c>
      <c r="D4766" s="5" t="str">
        <f t="shared" si="223"/>
        <v>0792</v>
      </c>
      <c r="E4766" s="5">
        <f t="shared" si="224"/>
        <v>1</v>
      </c>
    </row>
    <row r="4767" spans="1:5" x14ac:dyDescent="0.25">
      <c r="A4767" t="s">
        <v>9544</v>
      </c>
      <c r="B4767" t="s">
        <v>9545</v>
      </c>
      <c r="C4767" s="5" t="str">
        <f t="shared" si="222"/>
        <v>S:\_Fotos Vistoria - Robert e Otavio\130900000157 - SP 300 67,57 Leste</v>
      </c>
      <c r="D4767" s="5" t="str">
        <f t="shared" si="223"/>
        <v>0793</v>
      </c>
      <c r="E4767" s="5">
        <f t="shared" si="224"/>
        <v>1</v>
      </c>
    </row>
    <row r="4768" spans="1:5" x14ac:dyDescent="0.25">
      <c r="A4768" t="s">
        <v>9546</v>
      </c>
      <c r="B4768" t="s">
        <v>9547</v>
      </c>
      <c r="C4768" s="5" t="str">
        <f t="shared" si="222"/>
        <v>S:\_Fotos Vistoria - Robert e Otavio\130900000157 - SP 300 67,57 Leste</v>
      </c>
      <c r="D4768" s="5" t="str">
        <f t="shared" si="223"/>
        <v>0794</v>
      </c>
      <c r="E4768" s="5">
        <f t="shared" si="224"/>
        <v>1</v>
      </c>
    </row>
    <row r="4769" spans="1:5" x14ac:dyDescent="0.25">
      <c r="A4769" t="s">
        <v>9548</v>
      </c>
      <c r="B4769" t="s">
        <v>9549</v>
      </c>
      <c r="C4769" s="5" t="str">
        <f t="shared" si="222"/>
        <v>S:\_Fotos Vistoria - Robert e Otavio\130900000157 - SP 300 67,57 Leste</v>
      </c>
      <c r="D4769" s="5" t="str">
        <f t="shared" si="223"/>
        <v>0795</v>
      </c>
      <c r="E4769" s="5">
        <f t="shared" si="224"/>
        <v>1</v>
      </c>
    </row>
    <row r="4770" spans="1:5" x14ac:dyDescent="0.25">
      <c r="A4770" t="s">
        <v>9550</v>
      </c>
      <c r="B4770" t="s">
        <v>9551</v>
      </c>
      <c r="C4770" s="5" t="str">
        <f t="shared" si="222"/>
        <v>S:\_Fotos Vistoria - Robert e Otavio\130900000157 - SP 300 67,57 Leste</v>
      </c>
      <c r="D4770" s="5" t="str">
        <f t="shared" si="223"/>
        <v>0796</v>
      </c>
      <c r="E4770" s="5">
        <f t="shared" si="224"/>
        <v>1</v>
      </c>
    </row>
    <row r="4771" spans="1:5" x14ac:dyDescent="0.25">
      <c r="A4771" t="s">
        <v>9552</v>
      </c>
      <c r="B4771" t="s">
        <v>9553</v>
      </c>
      <c r="C4771" s="5" t="str">
        <f t="shared" si="222"/>
        <v>S:\_Fotos Vistoria - Robert e Otavio\130900000157 - SP 300 67,57 Leste</v>
      </c>
      <c r="D4771" s="5" t="str">
        <f t="shared" si="223"/>
        <v>0797</v>
      </c>
      <c r="E4771" s="5">
        <f t="shared" si="224"/>
        <v>1</v>
      </c>
    </row>
    <row r="4772" spans="1:5" x14ac:dyDescent="0.25">
      <c r="A4772" t="s">
        <v>9554</v>
      </c>
      <c r="B4772" t="s">
        <v>9555</v>
      </c>
      <c r="C4772" s="5" t="str">
        <f t="shared" si="222"/>
        <v>S:\_Fotos Vistoria - Robert e Otavio\130900000157 - SP 300 67,57 Leste</v>
      </c>
      <c r="D4772" s="5" t="str">
        <f t="shared" si="223"/>
        <v>0798</v>
      </c>
      <c r="E4772" s="5">
        <f t="shared" si="224"/>
        <v>1</v>
      </c>
    </row>
    <row r="4773" spans="1:5" x14ac:dyDescent="0.25">
      <c r="A4773" t="s">
        <v>9556</v>
      </c>
      <c r="B4773" t="s">
        <v>9557</v>
      </c>
      <c r="C4773" s="5" t="str">
        <f t="shared" si="222"/>
        <v>S:\_Fotos Vistoria - Robert e Otavio\130900000157 - SP 300 67,57 Leste</v>
      </c>
      <c r="D4773" s="5" t="str">
        <f t="shared" si="223"/>
        <v>0799</v>
      </c>
      <c r="E4773" s="5">
        <f t="shared" si="224"/>
        <v>1</v>
      </c>
    </row>
    <row r="4774" spans="1:5" x14ac:dyDescent="0.25">
      <c r="A4774" t="s">
        <v>9558</v>
      </c>
      <c r="B4774" t="s">
        <v>9559</v>
      </c>
      <c r="C4774" s="5" t="str">
        <f t="shared" si="222"/>
        <v>S:\_Fotos Vistoria - Robert e Otavio\130900000157 - SP 300 67,57 Leste</v>
      </c>
      <c r="D4774" s="5" t="str">
        <f t="shared" si="223"/>
        <v>0800</v>
      </c>
      <c r="E4774" s="5">
        <f t="shared" si="224"/>
        <v>1</v>
      </c>
    </row>
    <row r="4775" spans="1:5" x14ac:dyDescent="0.25">
      <c r="A4775" t="s">
        <v>9560</v>
      </c>
      <c r="B4775" t="s">
        <v>9561</v>
      </c>
      <c r="C4775" s="5" t="str">
        <f t="shared" si="222"/>
        <v>S:\_Fotos Vistoria - Robert e Otavio\130900000157 - SP 300 67,57 Leste</v>
      </c>
      <c r="D4775" s="5" t="str">
        <f t="shared" si="223"/>
        <v>0801</v>
      </c>
      <c r="E4775" s="5">
        <f t="shared" si="224"/>
        <v>1</v>
      </c>
    </row>
    <row r="4776" spans="1:5" x14ac:dyDescent="0.25">
      <c r="A4776" t="s">
        <v>9562</v>
      </c>
      <c r="B4776" t="s">
        <v>9563</v>
      </c>
      <c r="C4776" s="5" t="str">
        <f t="shared" si="222"/>
        <v>S:\_Fotos Vistoria - Robert e Otavio\130900000157 - SP 300 67,57 Leste</v>
      </c>
      <c r="D4776" s="5" t="str">
        <f t="shared" si="223"/>
        <v>0802</v>
      </c>
      <c r="E4776" s="5">
        <f t="shared" si="224"/>
        <v>1</v>
      </c>
    </row>
    <row r="4777" spans="1:5" x14ac:dyDescent="0.25">
      <c r="A4777" t="s">
        <v>9564</v>
      </c>
      <c r="B4777" t="s">
        <v>9565</v>
      </c>
      <c r="C4777" s="5" t="str">
        <f t="shared" si="222"/>
        <v>S:\_Fotos Vistoria - Robert e Otavio\130900000157 - SP 300 67,57 Leste</v>
      </c>
      <c r="D4777" s="5" t="str">
        <f t="shared" si="223"/>
        <v>0803</v>
      </c>
      <c r="E4777" s="5">
        <f t="shared" si="224"/>
        <v>1</v>
      </c>
    </row>
    <row r="4778" spans="1:5" x14ac:dyDescent="0.25">
      <c r="A4778" t="s">
        <v>9566</v>
      </c>
      <c r="B4778" t="s">
        <v>9567</v>
      </c>
      <c r="C4778" s="5" t="str">
        <f t="shared" si="222"/>
        <v>S:\_Fotos Vistoria - Robert e Otavio\130900000157 - SP 300 67,57 Leste</v>
      </c>
      <c r="D4778" s="5" t="str">
        <f t="shared" si="223"/>
        <v>0804</v>
      </c>
      <c r="E4778" s="5">
        <f t="shared" si="224"/>
        <v>1</v>
      </c>
    </row>
    <row r="4779" spans="1:5" x14ac:dyDescent="0.25">
      <c r="A4779" t="s">
        <v>9568</v>
      </c>
      <c r="B4779" t="s">
        <v>9569</v>
      </c>
      <c r="C4779" s="5" t="str">
        <f t="shared" si="222"/>
        <v>S:\_Fotos Vistoria - Robert e Otavio\130900000157 - SP 300 67,57 Leste</v>
      </c>
      <c r="D4779" s="5" t="str">
        <f t="shared" si="223"/>
        <v>0805</v>
      </c>
      <c r="E4779" s="5">
        <f t="shared" si="224"/>
        <v>1</v>
      </c>
    </row>
    <row r="4780" spans="1:5" x14ac:dyDescent="0.25">
      <c r="A4780" t="s">
        <v>9570</v>
      </c>
      <c r="B4780" t="s">
        <v>9571</v>
      </c>
      <c r="C4780" s="5" t="str">
        <f t="shared" si="222"/>
        <v>S:\_Fotos Vistoria - Robert e Otavio\130900000157 - SP 300 67,57 Leste</v>
      </c>
      <c r="D4780" s="5" t="str">
        <f t="shared" si="223"/>
        <v>0806</v>
      </c>
      <c r="E4780" s="5">
        <f t="shared" si="224"/>
        <v>1</v>
      </c>
    </row>
    <row r="4781" spans="1:5" x14ac:dyDescent="0.25">
      <c r="A4781" t="s">
        <v>9572</v>
      </c>
      <c r="B4781" t="s">
        <v>9573</v>
      </c>
      <c r="C4781" s="5" t="str">
        <f t="shared" si="222"/>
        <v>S:\_Fotos Vistoria - Robert e Otavio\130900000157 - SP 300 67,57 Leste</v>
      </c>
      <c r="D4781" s="5" t="str">
        <f t="shared" si="223"/>
        <v>0807</v>
      </c>
      <c r="E4781" s="5">
        <f t="shared" si="224"/>
        <v>1</v>
      </c>
    </row>
    <row r="4782" spans="1:5" x14ac:dyDescent="0.25">
      <c r="A4782" t="s">
        <v>9574</v>
      </c>
      <c r="B4782" t="s">
        <v>9575</v>
      </c>
      <c r="C4782" s="5" t="str">
        <f t="shared" si="222"/>
        <v>S:\_Fotos Vistoria - Robert e Otavio\130900000157 - SP 300 67,57 Leste</v>
      </c>
      <c r="D4782" s="5" t="str">
        <f t="shared" si="223"/>
        <v>0808</v>
      </c>
      <c r="E4782" s="5">
        <f t="shared" si="224"/>
        <v>1</v>
      </c>
    </row>
    <row r="4783" spans="1:5" x14ac:dyDescent="0.25">
      <c r="A4783" t="s">
        <v>9576</v>
      </c>
      <c r="B4783" t="s">
        <v>9577</v>
      </c>
      <c r="C4783" s="5" t="str">
        <f t="shared" si="222"/>
        <v>S:\_Fotos Vistoria - Robert e Otavio\130900000157 - SP 300 67,57 Leste</v>
      </c>
      <c r="D4783" s="5" t="str">
        <f t="shared" si="223"/>
        <v>0809</v>
      </c>
      <c r="E4783" s="5">
        <f t="shared" si="224"/>
        <v>1</v>
      </c>
    </row>
    <row r="4784" spans="1:5" x14ac:dyDescent="0.25">
      <c r="A4784" t="s">
        <v>9578</v>
      </c>
      <c r="B4784" t="s">
        <v>9579</v>
      </c>
      <c r="C4784" s="5" t="str">
        <f t="shared" si="222"/>
        <v>S:\_Fotos Vistoria - Robert e Otavio\130900000157 - SP 300 67,57 Leste</v>
      </c>
      <c r="D4784" s="5" t="str">
        <f t="shared" si="223"/>
        <v>0810</v>
      </c>
      <c r="E4784" s="5">
        <f t="shared" si="224"/>
        <v>1</v>
      </c>
    </row>
    <row r="4785" spans="1:5" x14ac:dyDescent="0.25">
      <c r="A4785" t="s">
        <v>9580</v>
      </c>
      <c r="B4785" t="s">
        <v>9581</v>
      </c>
      <c r="C4785" s="5" t="str">
        <f t="shared" si="222"/>
        <v>S:\_Fotos Vistoria - Robert e Otavio\130900000157 - SP 300 67,57 Leste</v>
      </c>
      <c r="D4785" s="5" t="str">
        <f t="shared" si="223"/>
        <v>0811</v>
      </c>
      <c r="E4785" s="5">
        <f t="shared" si="224"/>
        <v>1</v>
      </c>
    </row>
    <row r="4786" spans="1:5" x14ac:dyDescent="0.25">
      <c r="A4786" t="s">
        <v>9582</v>
      </c>
      <c r="B4786" t="s">
        <v>9583</v>
      </c>
      <c r="C4786" s="5" t="str">
        <f t="shared" si="222"/>
        <v>S:\_Fotos Vistoria - Robert e Otavio\130900000157 - SP 300 67,57 Leste</v>
      </c>
      <c r="D4786" s="5" t="str">
        <f t="shared" si="223"/>
        <v>0812</v>
      </c>
      <c r="E4786" s="5">
        <f t="shared" si="224"/>
        <v>1</v>
      </c>
    </row>
    <row r="4787" spans="1:5" x14ac:dyDescent="0.25">
      <c r="A4787" t="s">
        <v>9584</v>
      </c>
      <c r="B4787" t="s">
        <v>9585</v>
      </c>
      <c r="C4787" s="5" t="str">
        <f t="shared" si="222"/>
        <v>S:\_Fotos Vistoria - Robert e Otavio\130900000157 - SP 300 67,57 Leste</v>
      </c>
      <c r="D4787" s="5" t="str">
        <f t="shared" si="223"/>
        <v>0813</v>
      </c>
      <c r="E4787" s="5">
        <f t="shared" si="224"/>
        <v>1</v>
      </c>
    </row>
    <row r="4788" spans="1:5" x14ac:dyDescent="0.25">
      <c r="A4788" t="s">
        <v>9586</v>
      </c>
      <c r="B4788" t="s">
        <v>9587</v>
      </c>
      <c r="C4788" s="5" t="str">
        <f t="shared" si="222"/>
        <v>S:\_Fotos Vistoria - Robert e Otavio\130900000157 - SP 300 67,57 Leste</v>
      </c>
      <c r="D4788" s="5" t="str">
        <f t="shared" si="223"/>
        <v>0814</v>
      </c>
      <c r="E4788" s="5">
        <f t="shared" si="224"/>
        <v>1</v>
      </c>
    </row>
    <row r="4789" spans="1:5" x14ac:dyDescent="0.25">
      <c r="A4789" t="s">
        <v>9588</v>
      </c>
      <c r="B4789" t="s">
        <v>9589</v>
      </c>
      <c r="C4789" s="5" t="str">
        <f t="shared" si="222"/>
        <v>S:\_Fotos Vistoria - Robert e Otavio\130900000157 - SP 300 67,57 Leste</v>
      </c>
      <c r="D4789" s="5" t="str">
        <f t="shared" si="223"/>
        <v>0815</v>
      </c>
      <c r="E4789" s="5">
        <f t="shared" si="224"/>
        <v>1</v>
      </c>
    </row>
    <row r="4790" spans="1:5" x14ac:dyDescent="0.25">
      <c r="A4790" t="s">
        <v>9590</v>
      </c>
      <c r="B4790" t="s">
        <v>9591</v>
      </c>
      <c r="C4790" s="5" t="str">
        <f t="shared" si="222"/>
        <v>S:\_Fotos Vistoria - Robert e Otavio\130900000157 - SP 300 67,57 Leste</v>
      </c>
      <c r="D4790" s="5" t="str">
        <f t="shared" si="223"/>
        <v>0816</v>
      </c>
      <c r="E4790" s="5">
        <f t="shared" si="224"/>
        <v>1</v>
      </c>
    </row>
    <row r="4791" spans="1:5" x14ac:dyDescent="0.25">
      <c r="A4791" t="s">
        <v>9592</v>
      </c>
      <c r="B4791" t="s">
        <v>9593</v>
      </c>
      <c r="C4791" s="5" t="str">
        <f t="shared" si="222"/>
        <v>S:\_Fotos Vistoria - Robert e Otavio\130900000157 - SP 300 67,57 Leste</v>
      </c>
      <c r="D4791" s="5" t="str">
        <f t="shared" si="223"/>
        <v>0817</v>
      </c>
      <c r="E4791" s="5">
        <f t="shared" si="224"/>
        <v>1</v>
      </c>
    </row>
    <row r="4792" spans="1:5" x14ac:dyDescent="0.25">
      <c r="A4792" t="s">
        <v>9594</v>
      </c>
      <c r="B4792" t="s">
        <v>9595</v>
      </c>
      <c r="C4792" s="5" t="str">
        <f t="shared" si="222"/>
        <v>S:\_Fotos Vistoria - Robert e Otavio\130900000157 - SP 300 67,57 Leste</v>
      </c>
      <c r="D4792" s="5" t="str">
        <f t="shared" si="223"/>
        <v>0818</v>
      </c>
      <c r="E4792" s="5">
        <f t="shared" si="224"/>
        <v>1</v>
      </c>
    </row>
    <row r="4793" spans="1:5" x14ac:dyDescent="0.25">
      <c r="A4793" t="s">
        <v>9596</v>
      </c>
      <c r="B4793" t="s">
        <v>9597</v>
      </c>
      <c r="C4793" s="5" t="str">
        <f t="shared" si="222"/>
        <v>S:\_Fotos Vistoria - Robert e Otavio\130900000157 - SP 300 67,57 Leste</v>
      </c>
      <c r="D4793" s="5" t="str">
        <f t="shared" si="223"/>
        <v>0819</v>
      </c>
      <c r="E4793" s="5">
        <f t="shared" si="224"/>
        <v>1</v>
      </c>
    </row>
    <row r="4794" spans="1:5" x14ac:dyDescent="0.25">
      <c r="A4794" t="s">
        <v>9598</v>
      </c>
      <c r="B4794" t="s">
        <v>9599</v>
      </c>
      <c r="C4794" s="5" t="str">
        <f t="shared" si="222"/>
        <v>S:\_Fotos Vistoria - Robert e Otavio\130900000157 - SP 300 67,57 Leste</v>
      </c>
      <c r="D4794" s="5" t="str">
        <f t="shared" si="223"/>
        <v>0820</v>
      </c>
      <c r="E4794" s="5">
        <f t="shared" si="224"/>
        <v>1</v>
      </c>
    </row>
    <row r="4795" spans="1:5" x14ac:dyDescent="0.25">
      <c r="A4795" t="s">
        <v>9600</v>
      </c>
      <c r="B4795" t="s">
        <v>9601</v>
      </c>
      <c r="C4795" s="5" t="str">
        <f t="shared" si="222"/>
        <v>S:\_Fotos Vistoria - Robert e Otavio\130900000157 - SP 300 67,57 Leste</v>
      </c>
      <c r="D4795" s="5" t="str">
        <f t="shared" si="223"/>
        <v>0821</v>
      </c>
      <c r="E4795" s="5">
        <f t="shared" si="224"/>
        <v>1</v>
      </c>
    </row>
    <row r="4796" spans="1:5" x14ac:dyDescent="0.25">
      <c r="A4796" t="s">
        <v>9602</v>
      </c>
      <c r="B4796" t="s">
        <v>9603</v>
      </c>
      <c r="C4796" s="5" t="str">
        <f t="shared" si="222"/>
        <v>S:\_Fotos Vistoria - Robert e Otavio\130900000157 - SP 300 67,57 Leste</v>
      </c>
      <c r="D4796" s="5" t="str">
        <f t="shared" si="223"/>
        <v>0822</v>
      </c>
      <c r="E4796" s="5">
        <f t="shared" si="224"/>
        <v>1</v>
      </c>
    </row>
    <row r="4797" spans="1:5" x14ac:dyDescent="0.25">
      <c r="A4797" t="s">
        <v>9604</v>
      </c>
      <c r="B4797" t="s">
        <v>9605</v>
      </c>
      <c r="C4797" s="5" t="str">
        <f t="shared" si="222"/>
        <v>S:\_Fotos Vistoria - Robert e Otavio\130900000157 - SP 300 67,57 Leste</v>
      </c>
      <c r="D4797" s="5" t="str">
        <f t="shared" si="223"/>
        <v>0823</v>
      </c>
      <c r="E4797" s="5">
        <f t="shared" si="224"/>
        <v>1</v>
      </c>
    </row>
    <row r="4798" spans="1:5" x14ac:dyDescent="0.25">
      <c r="A4798" t="s">
        <v>9606</v>
      </c>
      <c r="B4798" t="s">
        <v>9607</v>
      </c>
      <c r="C4798" s="5" t="str">
        <f t="shared" si="222"/>
        <v>S:\_Fotos Vistoria - Robert e Otavio\130900000157 - SP 300 67,57 Leste</v>
      </c>
      <c r="D4798" s="5" t="str">
        <f t="shared" si="223"/>
        <v>0824</v>
      </c>
      <c r="E4798" s="5">
        <f t="shared" si="224"/>
        <v>1</v>
      </c>
    </row>
    <row r="4799" spans="1:5" x14ac:dyDescent="0.25">
      <c r="A4799" t="s">
        <v>9608</v>
      </c>
      <c r="B4799" t="s">
        <v>9609</v>
      </c>
      <c r="C4799" s="5" t="str">
        <f t="shared" si="222"/>
        <v>S:\_Fotos Vistoria - Robert e Otavio\130900000157 - SP 300 67,57 Leste</v>
      </c>
      <c r="D4799" s="5" t="str">
        <f t="shared" si="223"/>
        <v>0825</v>
      </c>
      <c r="E4799" s="5">
        <f t="shared" si="224"/>
        <v>1</v>
      </c>
    </row>
    <row r="4800" spans="1:5" x14ac:dyDescent="0.25">
      <c r="A4800" t="s">
        <v>9610</v>
      </c>
      <c r="B4800" t="s">
        <v>9611</v>
      </c>
      <c r="C4800" s="5" t="str">
        <f t="shared" si="222"/>
        <v>S:\_Fotos Vistoria - Robert e Otavio\130900000157 - SP 300 67,57 Leste</v>
      </c>
      <c r="D4800" s="5" t="str">
        <f t="shared" si="223"/>
        <v>0826</v>
      </c>
      <c r="E4800" s="5">
        <f t="shared" si="224"/>
        <v>1</v>
      </c>
    </row>
    <row r="4801" spans="1:5" x14ac:dyDescent="0.25">
      <c r="A4801" t="s">
        <v>9612</v>
      </c>
      <c r="B4801" t="s">
        <v>9613</v>
      </c>
      <c r="C4801" s="5" t="str">
        <f t="shared" si="222"/>
        <v>S:\_Fotos Vistoria - Robert e Otavio\130900000157 - SP 300 67,57 Leste</v>
      </c>
      <c r="D4801" s="5" t="str">
        <f t="shared" si="223"/>
        <v>0827</v>
      </c>
      <c r="E4801" s="5">
        <f t="shared" si="224"/>
        <v>1</v>
      </c>
    </row>
    <row r="4802" spans="1:5" x14ac:dyDescent="0.25">
      <c r="A4802" t="s">
        <v>9614</v>
      </c>
      <c r="B4802" t="s">
        <v>9615</v>
      </c>
      <c r="C4802" s="5" t="str">
        <f t="shared" ref="C4802:C4865" si="225">LEFT(A4802,FIND("\",A4802,50)-1)</f>
        <v>S:\_Fotos Vistoria - Robert e Otavio\130900000157 - SP 300 67,57 Leste</v>
      </c>
      <c r="D4802" s="5" t="str">
        <f t="shared" ref="D4802:D4865" si="226">RIGHT(LEFT(B4802,8),4)</f>
        <v>0828</v>
      </c>
      <c r="E4802" s="5">
        <f t="shared" ref="E4802:E4865" si="227">D4803-D4802</f>
        <v>1</v>
      </c>
    </row>
    <row r="4803" spans="1:5" x14ac:dyDescent="0.25">
      <c r="A4803" t="s">
        <v>9616</v>
      </c>
      <c r="B4803" t="s">
        <v>9617</v>
      </c>
      <c r="C4803" s="5" t="str">
        <f t="shared" si="225"/>
        <v>S:\_Fotos Vistoria - Robert e Otavio\130900000157 - SP 300 67,57 Leste</v>
      </c>
      <c r="D4803" s="5" t="str">
        <f t="shared" si="226"/>
        <v>0829</v>
      </c>
      <c r="E4803" s="5">
        <f t="shared" si="227"/>
        <v>1</v>
      </c>
    </row>
    <row r="4804" spans="1:5" x14ac:dyDescent="0.25">
      <c r="A4804" t="s">
        <v>9618</v>
      </c>
      <c r="B4804" t="s">
        <v>9619</v>
      </c>
      <c r="C4804" s="5" t="str">
        <f t="shared" si="225"/>
        <v>S:\_Fotos Vistoria - Robert e Otavio\130900000157 - SP 300 67,57 Leste</v>
      </c>
      <c r="D4804" s="5" t="str">
        <f t="shared" si="226"/>
        <v>0830</v>
      </c>
      <c r="E4804" s="5">
        <f t="shared" si="227"/>
        <v>1</v>
      </c>
    </row>
    <row r="4805" spans="1:5" x14ac:dyDescent="0.25">
      <c r="A4805" t="s">
        <v>9620</v>
      </c>
      <c r="B4805" t="s">
        <v>9621</v>
      </c>
      <c r="C4805" s="5" t="str">
        <f t="shared" si="225"/>
        <v>S:\_Fotos Vistoria - Robert e Otavio\130900000157 - SP 300 67,57 Leste</v>
      </c>
      <c r="D4805" s="5" t="str">
        <f t="shared" si="226"/>
        <v>0831</v>
      </c>
      <c r="E4805" s="5">
        <f t="shared" si="227"/>
        <v>1</v>
      </c>
    </row>
    <row r="4806" spans="1:5" x14ac:dyDescent="0.25">
      <c r="A4806" t="s">
        <v>9622</v>
      </c>
      <c r="B4806" t="s">
        <v>9623</v>
      </c>
      <c r="C4806" s="5" t="str">
        <f t="shared" si="225"/>
        <v>S:\_Fotos Vistoria - Robert e Otavio\130900000157 - SP 300 67,57 Leste</v>
      </c>
      <c r="D4806" s="5" t="str">
        <f t="shared" si="226"/>
        <v>0832</v>
      </c>
      <c r="E4806" s="5">
        <f t="shared" si="227"/>
        <v>1</v>
      </c>
    </row>
    <row r="4807" spans="1:5" x14ac:dyDescent="0.25">
      <c r="A4807" t="s">
        <v>9624</v>
      </c>
      <c r="B4807" t="s">
        <v>9625</v>
      </c>
      <c r="C4807" s="5" t="str">
        <f t="shared" si="225"/>
        <v>S:\_Fotos Vistoria - Robert e Otavio\130900000157 - SP 300 67,57 Leste</v>
      </c>
      <c r="D4807" s="5" t="str">
        <f t="shared" si="226"/>
        <v>0833</v>
      </c>
      <c r="E4807" s="5">
        <f t="shared" si="227"/>
        <v>1</v>
      </c>
    </row>
    <row r="4808" spans="1:5" x14ac:dyDescent="0.25">
      <c r="A4808" t="s">
        <v>9626</v>
      </c>
      <c r="B4808" t="s">
        <v>9627</v>
      </c>
      <c r="C4808" s="5" t="str">
        <f t="shared" si="225"/>
        <v>S:\_Fotos Vistoria - Robert e Otavio\130900000157 - SP 300 67,57 Leste</v>
      </c>
      <c r="D4808" s="5" t="str">
        <f t="shared" si="226"/>
        <v>0834</v>
      </c>
      <c r="E4808" s="5">
        <f t="shared" si="227"/>
        <v>1</v>
      </c>
    </row>
    <row r="4809" spans="1:5" x14ac:dyDescent="0.25">
      <c r="A4809" t="s">
        <v>9628</v>
      </c>
      <c r="B4809" t="s">
        <v>9629</v>
      </c>
      <c r="C4809" s="5" t="str">
        <f t="shared" si="225"/>
        <v>S:\_Fotos Vistoria - Robert e Otavio\130900000157 - SP 300 67,57 Leste</v>
      </c>
      <c r="D4809" s="5" t="str">
        <f t="shared" si="226"/>
        <v>0835</v>
      </c>
      <c r="E4809" s="5">
        <f t="shared" si="227"/>
        <v>1</v>
      </c>
    </row>
    <row r="4810" spans="1:5" x14ac:dyDescent="0.25">
      <c r="A4810" t="s">
        <v>9630</v>
      </c>
      <c r="B4810" t="s">
        <v>9631</v>
      </c>
      <c r="C4810" s="5" t="str">
        <f t="shared" si="225"/>
        <v>S:\_Fotos Vistoria - Robert e Otavio\130900000157 - SP 300 67,57 Leste</v>
      </c>
      <c r="D4810" s="5" t="str">
        <f t="shared" si="226"/>
        <v>0836</v>
      </c>
      <c r="E4810" s="5">
        <f t="shared" si="227"/>
        <v>1</v>
      </c>
    </row>
    <row r="4811" spans="1:5" x14ac:dyDescent="0.25">
      <c r="A4811" t="s">
        <v>9632</v>
      </c>
      <c r="B4811" t="s">
        <v>9633</v>
      </c>
      <c r="C4811" s="5" t="str">
        <f t="shared" si="225"/>
        <v>S:\_Fotos Vistoria - Robert e Otavio\130900000157 - SP 300 67,57 Leste</v>
      </c>
      <c r="D4811" s="5" t="str">
        <f t="shared" si="226"/>
        <v>0837</v>
      </c>
      <c r="E4811" s="5">
        <f t="shared" si="227"/>
        <v>1</v>
      </c>
    </row>
    <row r="4812" spans="1:5" x14ac:dyDescent="0.25">
      <c r="A4812" t="s">
        <v>9634</v>
      </c>
      <c r="B4812" t="s">
        <v>9635</v>
      </c>
      <c r="C4812" s="5" t="str">
        <f t="shared" si="225"/>
        <v>S:\_Fotos Vistoria - Robert e Otavio\130900000157 - SP 300 67,57 Leste</v>
      </c>
      <c r="D4812" s="5" t="str">
        <f t="shared" si="226"/>
        <v>0838</v>
      </c>
      <c r="E4812" s="5">
        <f t="shared" si="227"/>
        <v>1</v>
      </c>
    </row>
    <row r="4813" spans="1:5" x14ac:dyDescent="0.25">
      <c r="A4813" t="s">
        <v>9636</v>
      </c>
      <c r="B4813" t="s">
        <v>9637</v>
      </c>
      <c r="C4813" s="5" t="str">
        <f t="shared" si="225"/>
        <v>S:\_Fotos Vistoria - Robert e Otavio\130900000157 - SP 300 67,57 Leste</v>
      </c>
      <c r="D4813" s="5" t="str">
        <f t="shared" si="226"/>
        <v>0839</v>
      </c>
      <c r="E4813" s="5">
        <f t="shared" si="227"/>
        <v>1</v>
      </c>
    </row>
    <row r="4814" spans="1:5" x14ac:dyDescent="0.25">
      <c r="A4814" t="s">
        <v>9638</v>
      </c>
      <c r="B4814" t="s">
        <v>9639</v>
      </c>
      <c r="C4814" s="5" t="str">
        <f t="shared" si="225"/>
        <v>S:\_Fotos Vistoria - Robert e Otavio\130900000157 - SP 300 67,57 Leste</v>
      </c>
      <c r="D4814" s="5" t="str">
        <f t="shared" si="226"/>
        <v>0840</v>
      </c>
      <c r="E4814" s="5">
        <f t="shared" si="227"/>
        <v>1</v>
      </c>
    </row>
    <row r="4815" spans="1:5" x14ac:dyDescent="0.25">
      <c r="A4815" t="s">
        <v>9640</v>
      </c>
      <c r="B4815" t="s">
        <v>9641</v>
      </c>
      <c r="C4815" s="5" t="str">
        <f t="shared" si="225"/>
        <v>S:\_Fotos Vistoria - Robert e Otavio\130900000157 - SP 300 67,57 Leste</v>
      </c>
      <c r="D4815" s="5" t="str">
        <f t="shared" si="226"/>
        <v>0841</v>
      </c>
      <c r="E4815" s="5">
        <f t="shared" si="227"/>
        <v>1</v>
      </c>
    </row>
    <row r="4816" spans="1:5" x14ac:dyDescent="0.25">
      <c r="A4816" t="s">
        <v>9642</v>
      </c>
      <c r="B4816" t="s">
        <v>9643</v>
      </c>
      <c r="C4816" s="5" t="str">
        <f t="shared" si="225"/>
        <v>S:\_Fotos Vistoria - Robert e Otavio\130900000157 - SP 300 67,57 Leste</v>
      </c>
      <c r="D4816" s="5" t="str">
        <f t="shared" si="226"/>
        <v>0842</v>
      </c>
      <c r="E4816" s="5">
        <f t="shared" si="227"/>
        <v>1</v>
      </c>
    </row>
    <row r="4817" spans="1:5" x14ac:dyDescent="0.25">
      <c r="A4817" t="s">
        <v>9644</v>
      </c>
      <c r="B4817" t="s">
        <v>9645</v>
      </c>
      <c r="C4817" s="5" t="str">
        <f t="shared" si="225"/>
        <v>S:\_Fotos Vistoria - Robert e Otavio\130900000157 - SP 300 67,57 Leste</v>
      </c>
      <c r="D4817" s="5" t="str">
        <f t="shared" si="226"/>
        <v>0843</v>
      </c>
      <c r="E4817" s="5">
        <f t="shared" si="227"/>
        <v>1</v>
      </c>
    </row>
    <row r="4818" spans="1:5" x14ac:dyDescent="0.25">
      <c r="A4818" t="s">
        <v>9646</v>
      </c>
      <c r="B4818" t="s">
        <v>9647</v>
      </c>
      <c r="C4818" s="5" t="str">
        <f t="shared" si="225"/>
        <v>S:\_Fotos Vistoria - Robert e Otavio\130900000158 - SP 300 67,52 Oeste</v>
      </c>
      <c r="D4818" s="5" t="str">
        <f t="shared" si="226"/>
        <v>0844</v>
      </c>
      <c r="E4818" s="5">
        <f t="shared" si="227"/>
        <v>1</v>
      </c>
    </row>
    <row r="4819" spans="1:5" x14ac:dyDescent="0.25">
      <c r="A4819" t="s">
        <v>9648</v>
      </c>
      <c r="B4819" t="s">
        <v>9649</v>
      </c>
      <c r="C4819" s="5" t="str">
        <f t="shared" si="225"/>
        <v>S:\_Fotos Vistoria - Robert e Otavio\130900000158 - SP 300 67,52 Oeste</v>
      </c>
      <c r="D4819" s="5" t="str">
        <f t="shared" si="226"/>
        <v>0845</v>
      </c>
      <c r="E4819" s="5">
        <f t="shared" si="227"/>
        <v>1</v>
      </c>
    </row>
    <row r="4820" spans="1:5" x14ac:dyDescent="0.25">
      <c r="A4820" t="s">
        <v>9650</v>
      </c>
      <c r="B4820" t="s">
        <v>9651</v>
      </c>
      <c r="C4820" s="5" t="str">
        <f t="shared" si="225"/>
        <v>S:\_Fotos Vistoria - Robert e Otavio\130900000158 - SP 300 67,52 Oeste</v>
      </c>
      <c r="D4820" s="5" t="str">
        <f t="shared" si="226"/>
        <v>0846</v>
      </c>
      <c r="E4820" s="5">
        <f t="shared" si="227"/>
        <v>1</v>
      </c>
    </row>
    <row r="4821" spans="1:5" x14ac:dyDescent="0.25">
      <c r="A4821" t="s">
        <v>9652</v>
      </c>
      <c r="B4821" t="s">
        <v>9653</v>
      </c>
      <c r="C4821" s="5" t="str">
        <f t="shared" si="225"/>
        <v>S:\_Fotos Vistoria - Robert e Otavio\130900000158 - SP 300 67,52 Oeste</v>
      </c>
      <c r="D4821" s="5" t="str">
        <f t="shared" si="226"/>
        <v>0847</v>
      </c>
      <c r="E4821" s="5">
        <f t="shared" si="227"/>
        <v>1</v>
      </c>
    </row>
    <row r="4822" spans="1:5" x14ac:dyDescent="0.25">
      <c r="A4822" t="s">
        <v>9654</v>
      </c>
      <c r="B4822" t="s">
        <v>9655</v>
      </c>
      <c r="C4822" s="5" t="str">
        <f t="shared" si="225"/>
        <v>S:\_Fotos Vistoria - Robert e Otavio\130900000158 - SP 300 67,52 Oeste</v>
      </c>
      <c r="D4822" s="5" t="str">
        <f t="shared" si="226"/>
        <v>0848</v>
      </c>
      <c r="E4822" s="5">
        <f t="shared" si="227"/>
        <v>1</v>
      </c>
    </row>
    <row r="4823" spans="1:5" x14ac:dyDescent="0.25">
      <c r="A4823" t="s">
        <v>9656</v>
      </c>
      <c r="B4823" t="s">
        <v>9657</v>
      </c>
      <c r="C4823" s="5" t="str">
        <f t="shared" si="225"/>
        <v>S:\_Fotos Vistoria - Robert e Otavio\130900000158 - SP 300 67,52 Oeste</v>
      </c>
      <c r="D4823" s="5" t="str">
        <f t="shared" si="226"/>
        <v>0849</v>
      </c>
      <c r="E4823" s="5">
        <f t="shared" si="227"/>
        <v>1</v>
      </c>
    </row>
    <row r="4824" spans="1:5" x14ac:dyDescent="0.25">
      <c r="A4824" t="s">
        <v>9658</v>
      </c>
      <c r="B4824" t="s">
        <v>9659</v>
      </c>
      <c r="C4824" s="5" t="str">
        <f t="shared" si="225"/>
        <v>S:\_Fotos Vistoria - Robert e Otavio\130900000158 - SP 300 67,52 Oeste</v>
      </c>
      <c r="D4824" s="5" t="str">
        <f t="shared" si="226"/>
        <v>0850</v>
      </c>
      <c r="E4824" s="5">
        <f t="shared" si="227"/>
        <v>1</v>
      </c>
    </row>
    <row r="4825" spans="1:5" x14ac:dyDescent="0.25">
      <c r="A4825" t="s">
        <v>9660</v>
      </c>
      <c r="B4825" t="s">
        <v>9661</v>
      </c>
      <c r="C4825" s="5" t="str">
        <f t="shared" si="225"/>
        <v>S:\_Fotos Vistoria - Robert e Otavio\130900000158 - SP 300 67,52 Oeste</v>
      </c>
      <c r="D4825" s="5" t="str">
        <f t="shared" si="226"/>
        <v>0851</v>
      </c>
      <c r="E4825" s="5">
        <f t="shared" si="227"/>
        <v>1</v>
      </c>
    </row>
    <row r="4826" spans="1:5" x14ac:dyDescent="0.25">
      <c r="A4826" t="s">
        <v>9662</v>
      </c>
      <c r="B4826" t="s">
        <v>9663</v>
      </c>
      <c r="C4826" s="5" t="str">
        <f t="shared" si="225"/>
        <v>S:\_Fotos Vistoria - Robert e Otavio\130900000158 - SP 300 67,52 Oeste</v>
      </c>
      <c r="D4826" s="5" t="str">
        <f t="shared" si="226"/>
        <v>0852</v>
      </c>
      <c r="E4826" s="5">
        <f t="shared" si="227"/>
        <v>1</v>
      </c>
    </row>
    <row r="4827" spans="1:5" x14ac:dyDescent="0.25">
      <c r="A4827" t="s">
        <v>9664</v>
      </c>
      <c r="B4827" t="s">
        <v>9665</v>
      </c>
      <c r="C4827" s="5" t="str">
        <f t="shared" si="225"/>
        <v>S:\_Fotos Vistoria - Robert e Otavio\130900000158 - SP 300 67,52 Oeste</v>
      </c>
      <c r="D4827" s="5" t="str">
        <f t="shared" si="226"/>
        <v>0853</v>
      </c>
      <c r="E4827" s="5">
        <f t="shared" si="227"/>
        <v>1</v>
      </c>
    </row>
    <row r="4828" spans="1:5" x14ac:dyDescent="0.25">
      <c r="A4828" t="s">
        <v>9666</v>
      </c>
      <c r="B4828" t="s">
        <v>9667</v>
      </c>
      <c r="C4828" s="5" t="str">
        <f t="shared" si="225"/>
        <v>S:\_Fotos Vistoria - Robert e Otavio\130900000158 - SP 300 67,52 Oeste</v>
      </c>
      <c r="D4828" s="5" t="str">
        <f t="shared" si="226"/>
        <v>0854</v>
      </c>
      <c r="E4828" s="5">
        <f t="shared" si="227"/>
        <v>1</v>
      </c>
    </row>
    <row r="4829" spans="1:5" x14ac:dyDescent="0.25">
      <c r="A4829" t="s">
        <v>9668</v>
      </c>
      <c r="B4829" t="s">
        <v>9669</v>
      </c>
      <c r="C4829" s="5" t="str">
        <f t="shared" si="225"/>
        <v>S:\_Fotos Vistoria - Robert e Otavio\130900000158 - SP 300 67,52 Oeste</v>
      </c>
      <c r="D4829" s="5" t="str">
        <f t="shared" si="226"/>
        <v>0855</v>
      </c>
      <c r="E4829" s="5">
        <f t="shared" si="227"/>
        <v>1</v>
      </c>
    </row>
    <row r="4830" spans="1:5" x14ac:dyDescent="0.25">
      <c r="A4830" t="s">
        <v>9670</v>
      </c>
      <c r="B4830" t="s">
        <v>9671</v>
      </c>
      <c r="C4830" s="5" t="str">
        <f t="shared" si="225"/>
        <v>S:\_Fotos Vistoria - Robert e Otavio\130900000158 - SP 300 67,52 Oeste</v>
      </c>
      <c r="D4830" s="5" t="str">
        <f t="shared" si="226"/>
        <v>0856</v>
      </c>
      <c r="E4830" s="5">
        <f t="shared" si="227"/>
        <v>1</v>
      </c>
    </row>
    <row r="4831" spans="1:5" x14ac:dyDescent="0.25">
      <c r="A4831" t="s">
        <v>9672</v>
      </c>
      <c r="B4831" t="s">
        <v>9673</v>
      </c>
      <c r="C4831" s="5" t="str">
        <f t="shared" si="225"/>
        <v>S:\_Fotos Vistoria - Robert e Otavio\130900000158 - SP 300 67,52 Oeste</v>
      </c>
      <c r="D4831" s="5" t="str">
        <f t="shared" si="226"/>
        <v>0857</v>
      </c>
      <c r="E4831" s="5">
        <f t="shared" si="227"/>
        <v>1</v>
      </c>
    </row>
    <row r="4832" spans="1:5" x14ac:dyDescent="0.25">
      <c r="A4832" t="s">
        <v>9674</v>
      </c>
      <c r="B4832" t="s">
        <v>9675</v>
      </c>
      <c r="C4832" s="5" t="str">
        <f t="shared" si="225"/>
        <v>S:\_Fotos Vistoria - Robert e Otavio\130900000158 - SP 300 67,52 Oeste</v>
      </c>
      <c r="D4832" s="5" t="str">
        <f t="shared" si="226"/>
        <v>0858</v>
      </c>
      <c r="E4832" s="5">
        <f t="shared" si="227"/>
        <v>1</v>
      </c>
    </row>
    <row r="4833" spans="1:5" x14ac:dyDescent="0.25">
      <c r="A4833" t="s">
        <v>9676</v>
      </c>
      <c r="B4833" t="s">
        <v>9677</v>
      </c>
      <c r="C4833" s="5" t="str">
        <f t="shared" si="225"/>
        <v>S:\_Fotos Vistoria - Robert e Otavio\130900000158 - SP 300 67,52 Oeste</v>
      </c>
      <c r="D4833" s="5" t="str">
        <f t="shared" si="226"/>
        <v>0859</v>
      </c>
      <c r="E4833" s="5">
        <f t="shared" si="227"/>
        <v>1</v>
      </c>
    </row>
    <row r="4834" spans="1:5" x14ac:dyDescent="0.25">
      <c r="A4834" t="s">
        <v>9678</v>
      </c>
      <c r="B4834" t="s">
        <v>9679</v>
      </c>
      <c r="C4834" s="5" t="str">
        <f t="shared" si="225"/>
        <v>S:\_Fotos Vistoria - Robert e Otavio\130900000158 - SP 300 67,52 Oeste</v>
      </c>
      <c r="D4834" s="5" t="str">
        <f t="shared" si="226"/>
        <v>0860</v>
      </c>
      <c r="E4834" s="5">
        <f t="shared" si="227"/>
        <v>1</v>
      </c>
    </row>
    <row r="4835" spans="1:5" x14ac:dyDescent="0.25">
      <c r="A4835" t="s">
        <v>9680</v>
      </c>
      <c r="B4835" t="s">
        <v>9681</v>
      </c>
      <c r="C4835" s="5" t="str">
        <f t="shared" si="225"/>
        <v>S:\_Fotos Vistoria - Robert e Otavio\130900000158 - SP 300 67,52 Oeste</v>
      </c>
      <c r="D4835" s="5" t="str">
        <f t="shared" si="226"/>
        <v>0861</v>
      </c>
      <c r="E4835" s="5">
        <f t="shared" si="227"/>
        <v>1</v>
      </c>
    </row>
    <row r="4836" spans="1:5" x14ac:dyDescent="0.25">
      <c r="A4836" t="s">
        <v>9682</v>
      </c>
      <c r="B4836" t="s">
        <v>9683</v>
      </c>
      <c r="C4836" s="5" t="str">
        <f t="shared" si="225"/>
        <v>S:\_Fotos Vistoria - Robert e Otavio\130900000158 - SP 300 67,52 Oeste</v>
      </c>
      <c r="D4836" s="5" t="str">
        <f t="shared" si="226"/>
        <v>0862</v>
      </c>
      <c r="E4836" s="5">
        <f t="shared" si="227"/>
        <v>1</v>
      </c>
    </row>
    <row r="4837" spans="1:5" x14ac:dyDescent="0.25">
      <c r="A4837" t="s">
        <v>9684</v>
      </c>
      <c r="B4837" t="s">
        <v>9685</v>
      </c>
      <c r="C4837" s="5" t="str">
        <f t="shared" si="225"/>
        <v>S:\_Fotos Vistoria - Robert e Otavio\130900000158 - SP 300 67,52 Oeste</v>
      </c>
      <c r="D4837" s="5" t="str">
        <f t="shared" si="226"/>
        <v>0863</v>
      </c>
      <c r="E4837" s="5">
        <f t="shared" si="227"/>
        <v>1</v>
      </c>
    </row>
    <row r="4838" spans="1:5" x14ac:dyDescent="0.25">
      <c r="A4838" t="s">
        <v>9686</v>
      </c>
      <c r="B4838" t="s">
        <v>9687</v>
      </c>
      <c r="C4838" s="5" t="str">
        <f t="shared" si="225"/>
        <v>S:\_Fotos Vistoria - Robert e Otavio\130900000158 - SP 300 67,52 Oeste</v>
      </c>
      <c r="D4838" s="5" t="str">
        <f t="shared" si="226"/>
        <v>0864</v>
      </c>
      <c r="E4838" s="5">
        <f t="shared" si="227"/>
        <v>1</v>
      </c>
    </row>
    <row r="4839" spans="1:5" x14ac:dyDescent="0.25">
      <c r="A4839" t="s">
        <v>9688</v>
      </c>
      <c r="B4839" t="s">
        <v>9689</v>
      </c>
      <c r="C4839" s="5" t="str">
        <f t="shared" si="225"/>
        <v>S:\_Fotos Vistoria - Robert e Otavio\130900000158 - SP 300 67,52 Oeste</v>
      </c>
      <c r="D4839" s="5" t="str">
        <f t="shared" si="226"/>
        <v>0865</v>
      </c>
      <c r="E4839" s="5">
        <f t="shared" si="227"/>
        <v>1</v>
      </c>
    </row>
    <row r="4840" spans="1:5" x14ac:dyDescent="0.25">
      <c r="A4840" t="s">
        <v>9690</v>
      </c>
      <c r="B4840" t="s">
        <v>9691</v>
      </c>
      <c r="C4840" s="5" t="str">
        <f t="shared" si="225"/>
        <v>S:\_Fotos Vistoria - Robert e Otavio\130900000158 - SP 300 67,52 Oeste</v>
      </c>
      <c r="D4840" s="5" t="str">
        <f t="shared" si="226"/>
        <v>0866</v>
      </c>
      <c r="E4840" s="5">
        <f t="shared" si="227"/>
        <v>1</v>
      </c>
    </row>
    <row r="4841" spans="1:5" x14ac:dyDescent="0.25">
      <c r="A4841" t="s">
        <v>9692</v>
      </c>
      <c r="B4841" t="s">
        <v>9693</v>
      </c>
      <c r="C4841" s="5" t="str">
        <f t="shared" si="225"/>
        <v>S:\_Fotos Vistoria - Robert e Otavio\130900000158 - SP 300 67,52 Oeste</v>
      </c>
      <c r="D4841" s="5" t="str">
        <f t="shared" si="226"/>
        <v>0867</v>
      </c>
      <c r="E4841" s="5">
        <f t="shared" si="227"/>
        <v>1</v>
      </c>
    </row>
    <row r="4842" spans="1:5" x14ac:dyDescent="0.25">
      <c r="A4842" t="s">
        <v>9694</v>
      </c>
      <c r="B4842" t="s">
        <v>9695</v>
      </c>
      <c r="C4842" s="5" t="str">
        <f t="shared" si="225"/>
        <v>S:\_Fotos Vistoria - Robert e Otavio\130900000158 - SP 300 67,52 Oeste</v>
      </c>
      <c r="D4842" s="5" t="str">
        <f t="shared" si="226"/>
        <v>0868</v>
      </c>
      <c r="E4842" s="5">
        <f t="shared" si="227"/>
        <v>1</v>
      </c>
    </row>
    <row r="4843" spans="1:5" x14ac:dyDescent="0.25">
      <c r="A4843" t="s">
        <v>9696</v>
      </c>
      <c r="B4843" t="s">
        <v>9697</v>
      </c>
      <c r="C4843" s="5" t="str">
        <f t="shared" si="225"/>
        <v>S:\_Fotos Vistoria - Robert e Otavio\130900000158 - SP 300 67,52 Oeste</v>
      </c>
      <c r="D4843" s="5" t="str">
        <f t="shared" si="226"/>
        <v>0869</v>
      </c>
      <c r="E4843" s="5">
        <f t="shared" si="227"/>
        <v>1</v>
      </c>
    </row>
    <row r="4844" spans="1:5" x14ac:dyDescent="0.25">
      <c r="A4844" t="s">
        <v>9698</v>
      </c>
      <c r="B4844" t="s">
        <v>9699</v>
      </c>
      <c r="C4844" s="5" t="str">
        <f t="shared" si="225"/>
        <v>S:\_Fotos Vistoria - Robert e Otavio\130900000158 - SP 300 67,52 Oeste</v>
      </c>
      <c r="D4844" s="5" t="str">
        <f t="shared" si="226"/>
        <v>0870</v>
      </c>
      <c r="E4844" s="5">
        <f t="shared" si="227"/>
        <v>1</v>
      </c>
    </row>
    <row r="4845" spans="1:5" x14ac:dyDescent="0.25">
      <c r="A4845" t="s">
        <v>9700</v>
      </c>
      <c r="B4845" t="s">
        <v>9701</v>
      </c>
      <c r="C4845" s="5" t="str">
        <f t="shared" si="225"/>
        <v>S:\_Fotos Vistoria - Robert e Otavio\130900000158 - SP 300 67,52 Oeste</v>
      </c>
      <c r="D4845" s="5" t="str">
        <f t="shared" si="226"/>
        <v>0871</v>
      </c>
      <c r="E4845" s="5">
        <f t="shared" si="227"/>
        <v>1</v>
      </c>
    </row>
    <row r="4846" spans="1:5" x14ac:dyDescent="0.25">
      <c r="A4846" t="s">
        <v>9702</v>
      </c>
      <c r="B4846" t="s">
        <v>9703</v>
      </c>
      <c r="C4846" s="5" t="str">
        <f t="shared" si="225"/>
        <v>S:\_Fotos Vistoria - Robert e Otavio\130900000158 - SP 300 67,52 Oeste</v>
      </c>
      <c r="D4846" s="5" t="str">
        <f t="shared" si="226"/>
        <v>0872</v>
      </c>
      <c r="E4846" s="5">
        <f t="shared" si="227"/>
        <v>1</v>
      </c>
    </row>
    <row r="4847" spans="1:5" x14ac:dyDescent="0.25">
      <c r="A4847" t="s">
        <v>9704</v>
      </c>
      <c r="B4847" t="s">
        <v>9705</v>
      </c>
      <c r="C4847" s="5" t="str">
        <f t="shared" si="225"/>
        <v>S:\_Fotos Vistoria - Robert e Otavio\130900000158 - SP 300 67,52 Oeste</v>
      </c>
      <c r="D4847" s="5" t="str">
        <f t="shared" si="226"/>
        <v>0873</v>
      </c>
      <c r="E4847" s="5">
        <f t="shared" si="227"/>
        <v>1</v>
      </c>
    </row>
    <row r="4848" spans="1:5" x14ac:dyDescent="0.25">
      <c r="A4848" t="s">
        <v>9706</v>
      </c>
      <c r="B4848" t="s">
        <v>9707</v>
      </c>
      <c r="C4848" s="5" t="str">
        <f t="shared" si="225"/>
        <v>S:\_Fotos Vistoria - Robert e Otavio\130900000158 - SP 300 67,52 Oeste</v>
      </c>
      <c r="D4848" s="5" t="str">
        <f t="shared" si="226"/>
        <v>0874</v>
      </c>
      <c r="E4848" s="5">
        <f t="shared" si="227"/>
        <v>1</v>
      </c>
    </row>
    <row r="4849" spans="1:5" x14ac:dyDescent="0.25">
      <c r="A4849" t="s">
        <v>9708</v>
      </c>
      <c r="B4849" t="s">
        <v>9709</v>
      </c>
      <c r="C4849" s="5" t="str">
        <f t="shared" si="225"/>
        <v>S:\_Fotos Vistoria - Robert e Otavio\130900000158 - SP 300 67,52 Oeste</v>
      </c>
      <c r="D4849" s="5" t="str">
        <f t="shared" si="226"/>
        <v>0875</v>
      </c>
      <c r="E4849" s="5">
        <f t="shared" si="227"/>
        <v>1</v>
      </c>
    </row>
    <row r="4850" spans="1:5" x14ac:dyDescent="0.25">
      <c r="A4850" t="s">
        <v>9710</v>
      </c>
      <c r="B4850" t="s">
        <v>9711</v>
      </c>
      <c r="C4850" s="5" t="str">
        <f t="shared" si="225"/>
        <v>S:\_Fotos Vistoria - Robert e Otavio\130900000158 - SP 300 67,52 Oeste</v>
      </c>
      <c r="D4850" s="5" t="str">
        <f t="shared" si="226"/>
        <v>0876</v>
      </c>
      <c r="E4850" s="5">
        <f t="shared" si="227"/>
        <v>1</v>
      </c>
    </row>
    <row r="4851" spans="1:5" x14ac:dyDescent="0.25">
      <c r="A4851" t="s">
        <v>9712</v>
      </c>
      <c r="B4851" t="s">
        <v>9713</v>
      </c>
      <c r="C4851" s="5" t="str">
        <f t="shared" si="225"/>
        <v>S:\_Fotos Vistoria - Robert e Otavio\130900000158 - SP 300 67,52 Oeste</v>
      </c>
      <c r="D4851" s="5" t="str">
        <f t="shared" si="226"/>
        <v>0877</v>
      </c>
      <c r="E4851" s="5">
        <f t="shared" si="227"/>
        <v>1</v>
      </c>
    </row>
    <row r="4852" spans="1:5" x14ac:dyDescent="0.25">
      <c r="A4852" t="s">
        <v>9714</v>
      </c>
      <c r="B4852" t="s">
        <v>9715</v>
      </c>
      <c r="C4852" s="5" t="str">
        <f t="shared" si="225"/>
        <v>S:\_Fotos Vistoria - Robert e Otavio\130900000158 - SP 300 67,52 Oeste</v>
      </c>
      <c r="D4852" s="5" t="str">
        <f t="shared" si="226"/>
        <v>0878</v>
      </c>
      <c r="E4852" s="5">
        <f t="shared" si="227"/>
        <v>1</v>
      </c>
    </row>
    <row r="4853" spans="1:5" x14ac:dyDescent="0.25">
      <c r="A4853" t="s">
        <v>9716</v>
      </c>
      <c r="B4853" t="s">
        <v>9717</v>
      </c>
      <c r="C4853" s="5" t="str">
        <f t="shared" si="225"/>
        <v>S:\_Fotos Vistoria - Robert e Otavio\130900000158 - SP 300 67,52 Oeste</v>
      </c>
      <c r="D4853" s="5" t="str">
        <f t="shared" si="226"/>
        <v>0879</v>
      </c>
      <c r="E4853" s="5">
        <f t="shared" si="227"/>
        <v>1</v>
      </c>
    </row>
    <row r="4854" spans="1:5" x14ac:dyDescent="0.25">
      <c r="A4854" t="s">
        <v>9718</v>
      </c>
      <c r="B4854" t="s">
        <v>9719</v>
      </c>
      <c r="C4854" s="5" t="str">
        <f t="shared" si="225"/>
        <v>S:\_Fotos Vistoria - Robert e Otavio\130900000158 - SP 300 67,52 Oeste</v>
      </c>
      <c r="D4854" s="5" t="str">
        <f t="shared" si="226"/>
        <v>0880</v>
      </c>
      <c r="E4854" s="5">
        <f t="shared" si="227"/>
        <v>1</v>
      </c>
    </row>
    <row r="4855" spans="1:5" x14ac:dyDescent="0.25">
      <c r="A4855" t="s">
        <v>9720</v>
      </c>
      <c r="B4855" t="s">
        <v>9721</v>
      </c>
      <c r="C4855" s="5" t="str">
        <f t="shared" si="225"/>
        <v>S:\_Fotos Vistoria - Robert e Otavio\130900000158 - SP 300 67,52 Oeste</v>
      </c>
      <c r="D4855" s="5" t="str">
        <f t="shared" si="226"/>
        <v>0881</v>
      </c>
      <c r="E4855" s="5">
        <f t="shared" si="227"/>
        <v>1</v>
      </c>
    </row>
    <row r="4856" spans="1:5" x14ac:dyDescent="0.25">
      <c r="A4856" t="s">
        <v>9722</v>
      </c>
      <c r="B4856" t="s">
        <v>9723</v>
      </c>
      <c r="C4856" s="5" t="str">
        <f t="shared" si="225"/>
        <v>S:\_Fotos Vistoria - Robert e Otavio\130900000158 - SP 300 67,52 Oeste</v>
      </c>
      <c r="D4856" s="5" t="str">
        <f t="shared" si="226"/>
        <v>0882</v>
      </c>
      <c r="E4856" s="5">
        <f t="shared" si="227"/>
        <v>1</v>
      </c>
    </row>
    <row r="4857" spans="1:5" x14ac:dyDescent="0.25">
      <c r="A4857" t="s">
        <v>9724</v>
      </c>
      <c r="B4857" t="s">
        <v>9725</v>
      </c>
      <c r="C4857" s="5" t="str">
        <f t="shared" si="225"/>
        <v>S:\_Fotos Vistoria - Robert e Otavio\130900000158 - SP 300 67,52 Oeste</v>
      </c>
      <c r="D4857" s="5" t="str">
        <f t="shared" si="226"/>
        <v>0883</v>
      </c>
      <c r="E4857" s="5">
        <f t="shared" si="227"/>
        <v>1</v>
      </c>
    </row>
    <row r="4858" spans="1:5" x14ac:dyDescent="0.25">
      <c r="A4858" t="s">
        <v>9726</v>
      </c>
      <c r="B4858" t="s">
        <v>9727</v>
      </c>
      <c r="C4858" s="5" t="str">
        <f t="shared" si="225"/>
        <v>S:\_Fotos Vistoria - Robert e Otavio\130900000158 - SP 300 67,52 Oeste</v>
      </c>
      <c r="D4858" s="5" t="str">
        <f t="shared" si="226"/>
        <v>0884</v>
      </c>
      <c r="E4858" s="5">
        <f t="shared" si="227"/>
        <v>1</v>
      </c>
    </row>
    <row r="4859" spans="1:5" x14ac:dyDescent="0.25">
      <c r="A4859" t="s">
        <v>9728</v>
      </c>
      <c r="B4859" t="s">
        <v>9729</v>
      </c>
      <c r="C4859" s="5" t="str">
        <f t="shared" si="225"/>
        <v>S:\_Fotos Vistoria - Robert e Otavio\130900000158 - SP 300 67,52 Oeste</v>
      </c>
      <c r="D4859" s="5" t="str">
        <f t="shared" si="226"/>
        <v>0885</v>
      </c>
      <c r="E4859" s="5">
        <f t="shared" si="227"/>
        <v>1</v>
      </c>
    </row>
    <row r="4860" spans="1:5" x14ac:dyDescent="0.25">
      <c r="A4860" t="s">
        <v>9730</v>
      </c>
      <c r="B4860" t="s">
        <v>9731</v>
      </c>
      <c r="C4860" s="5" t="str">
        <f t="shared" si="225"/>
        <v>S:\_Fotos Vistoria - Robert e Otavio\130900000158 - SP 300 67,52 Oeste</v>
      </c>
      <c r="D4860" s="5" t="str">
        <f t="shared" si="226"/>
        <v>0886</v>
      </c>
      <c r="E4860" s="5">
        <f t="shared" si="227"/>
        <v>1</v>
      </c>
    </row>
    <row r="4861" spans="1:5" x14ac:dyDescent="0.25">
      <c r="A4861" t="s">
        <v>9732</v>
      </c>
      <c r="B4861" t="s">
        <v>9733</v>
      </c>
      <c r="C4861" s="5" t="str">
        <f t="shared" si="225"/>
        <v>S:\_Fotos Vistoria - Robert e Otavio\130900000158 - SP 300 67,52 Oeste</v>
      </c>
      <c r="D4861" s="5" t="str">
        <f t="shared" si="226"/>
        <v>0887</v>
      </c>
      <c r="E4861" s="5">
        <f t="shared" si="227"/>
        <v>1</v>
      </c>
    </row>
    <row r="4862" spans="1:5" x14ac:dyDescent="0.25">
      <c r="A4862" t="s">
        <v>9734</v>
      </c>
      <c r="B4862" t="s">
        <v>9735</v>
      </c>
      <c r="C4862" s="5" t="str">
        <f t="shared" si="225"/>
        <v>S:\_Fotos Vistoria - Robert e Otavio\130900000158 - SP 300 67,52 Oeste</v>
      </c>
      <c r="D4862" s="5" t="str">
        <f t="shared" si="226"/>
        <v>0888</v>
      </c>
      <c r="E4862" s="5">
        <f t="shared" si="227"/>
        <v>1</v>
      </c>
    </row>
    <row r="4863" spans="1:5" x14ac:dyDescent="0.25">
      <c r="A4863" t="s">
        <v>9736</v>
      </c>
      <c r="B4863" t="s">
        <v>9737</v>
      </c>
      <c r="C4863" s="5" t="str">
        <f t="shared" si="225"/>
        <v>S:\_Fotos Vistoria - Robert e Otavio\130900000158 - SP 300 67,52 Oeste</v>
      </c>
      <c r="D4863" s="5" t="str">
        <f t="shared" si="226"/>
        <v>0889</v>
      </c>
      <c r="E4863" s="5">
        <f t="shared" si="227"/>
        <v>1</v>
      </c>
    </row>
    <row r="4864" spans="1:5" x14ac:dyDescent="0.25">
      <c r="A4864" t="s">
        <v>9738</v>
      </c>
      <c r="B4864" t="s">
        <v>9739</v>
      </c>
      <c r="C4864" s="5" t="str">
        <f t="shared" si="225"/>
        <v>S:\_Fotos Vistoria - Robert e Otavio\130900000158 - SP 300 67,52 Oeste</v>
      </c>
      <c r="D4864" s="5" t="str">
        <f t="shared" si="226"/>
        <v>0890</v>
      </c>
      <c r="E4864" s="5">
        <f t="shared" si="227"/>
        <v>1</v>
      </c>
    </row>
    <row r="4865" spans="1:5" x14ac:dyDescent="0.25">
      <c r="A4865" t="s">
        <v>9740</v>
      </c>
      <c r="B4865" t="s">
        <v>9741</v>
      </c>
      <c r="C4865" s="5" t="str">
        <f t="shared" si="225"/>
        <v>S:\_Fotos Vistoria - Robert e Otavio\130900000158 - SP 300 67,52 Oeste</v>
      </c>
      <c r="D4865" s="5" t="str">
        <f t="shared" si="226"/>
        <v>0891</v>
      </c>
      <c r="E4865" s="5">
        <f t="shared" si="227"/>
        <v>1</v>
      </c>
    </row>
    <row r="4866" spans="1:5" x14ac:dyDescent="0.25">
      <c r="A4866" t="s">
        <v>9742</v>
      </c>
      <c r="B4866" t="s">
        <v>9743</v>
      </c>
      <c r="C4866" s="5" t="str">
        <f t="shared" ref="C4866:C4929" si="228">LEFT(A4866,FIND("\",A4866,50)-1)</f>
        <v>S:\_Fotos Vistoria - Robert e Otavio\130900000158 - SP 300 67,52 Oeste</v>
      </c>
      <c r="D4866" s="5" t="str">
        <f t="shared" ref="D4866:D4929" si="229">RIGHT(LEFT(B4866,8),4)</f>
        <v>0892</v>
      </c>
      <c r="E4866" s="5">
        <f t="shared" ref="E4866:E4929" si="230">D4867-D4866</f>
        <v>1</v>
      </c>
    </row>
    <row r="4867" spans="1:5" x14ac:dyDescent="0.25">
      <c r="A4867" t="s">
        <v>9744</v>
      </c>
      <c r="B4867" t="s">
        <v>9745</v>
      </c>
      <c r="C4867" s="5" t="str">
        <f t="shared" si="228"/>
        <v>S:\_Fotos Vistoria - Robert e Otavio\130900000158 - SP 300 67,52 Oeste</v>
      </c>
      <c r="D4867" s="5" t="str">
        <f t="shared" si="229"/>
        <v>0893</v>
      </c>
      <c r="E4867" s="5">
        <f t="shared" si="230"/>
        <v>1</v>
      </c>
    </row>
    <row r="4868" spans="1:5" x14ac:dyDescent="0.25">
      <c r="A4868" t="s">
        <v>9746</v>
      </c>
      <c r="B4868" t="s">
        <v>9747</v>
      </c>
      <c r="C4868" s="5" t="str">
        <f t="shared" si="228"/>
        <v>S:\_Fotos Vistoria - Robert e Otavio\130900000158 - SP 300 67,52 Oeste</v>
      </c>
      <c r="D4868" s="5" t="str">
        <f t="shared" si="229"/>
        <v>0894</v>
      </c>
      <c r="E4868" s="5">
        <f t="shared" si="230"/>
        <v>1</v>
      </c>
    </row>
    <row r="4869" spans="1:5" x14ac:dyDescent="0.25">
      <c r="A4869" t="s">
        <v>9748</v>
      </c>
      <c r="B4869" t="s">
        <v>9749</v>
      </c>
      <c r="C4869" s="5" t="str">
        <f t="shared" si="228"/>
        <v>S:\_Fotos Vistoria - Robert e Otavio\130900000158 - SP 300 67,52 Oeste</v>
      </c>
      <c r="D4869" s="5" t="str">
        <f t="shared" si="229"/>
        <v>0895</v>
      </c>
      <c r="E4869" s="5">
        <f t="shared" si="230"/>
        <v>1</v>
      </c>
    </row>
    <row r="4870" spans="1:5" x14ac:dyDescent="0.25">
      <c r="A4870" t="s">
        <v>9750</v>
      </c>
      <c r="B4870" t="s">
        <v>9751</v>
      </c>
      <c r="C4870" s="5" t="str">
        <f t="shared" si="228"/>
        <v>S:\_Fotos Vistoria - Robert e Otavio\130900000158 - SP 300 67,52 Oeste</v>
      </c>
      <c r="D4870" s="5" t="str">
        <f t="shared" si="229"/>
        <v>0896</v>
      </c>
      <c r="E4870" s="5">
        <f t="shared" si="230"/>
        <v>1</v>
      </c>
    </row>
    <row r="4871" spans="1:5" x14ac:dyDescent="0.25">
      <c r="A4871" t="s">
        <v>9752</v>
      </c>
      <c r="B4871" t="s">
        <v>9753</v>
      </c>
      <c r="C4871" s="5" t="str">
        <f t="shared" si="228"/>
        <v>S:\_Fotos Vistoria - Robert e Otavio\130900000158 - SP 300 67,52 Oeste</v>
      </c>
      <c r="D4871" s="5" t="str">
        <f t="shared" si="229"/>
        <v>0897</v>
      </c>
      <c r="E4871" s="5">
        <f t="shared" si="230"/>
        <v>1</v>
      </c>
    </row>
    <row r="4872" spans="1:5" x14ac:dyDescent="0.25">
      <c r="A4872" t="s">
        <v>9754</v>
      </c>
      <c r="B4872" t="s">
        <v>9755</v>
      </c>
      <c r="C4872" s="5" t="str">
        <f t="shared" si="228"/>
        <v>S:\_Fotos Vistoria - Robert e Otavio\130900000158 - SP 300 67,52 Oeste</v>
      </c>
      <c r="D4872" s="5" t="str">
        <f t="shared" si="229"/>
        <v>0898</v>
      </c>
      <c r="E4872" s="5">
        <f t="shared" si="230"/>
        <v>-163</v>
      </c>
    </row>
    <row r="4873" spans="1:5" x14ac:dyDescent="0.25">
      <c r="A4873" t="s">
        <v>9756</v>
      </c>
      <c r="B4873" t="s">
        <v>9757</v>
      </c>
      <c r="C4873" s="5" t="str">
        <f t="shared" si="228"/>
        <v>S:\_Fotos Vistoria - Robert e Otavio\130900000159 - SP 300 74,975 Oeste</v>
      </c>
      <c r="D4873" s="5" t="str">
        <f t="shared" si="229"/>
        <v>0735</v>
      </c>
      <c r="E4873" s="5">
        <f t="shared" si="230"/>
        <v>1</v>
      </c>
    </row>
    <row r="4874" spans="1:5" x14ac:dyDescent="0.25">
      <c r="A4874" t="s">
        <v>9758</v>
      </c>
      <c r="B4874" t="s">
        <v>9759</v>
      </c>
      <c r="C4874" s="5" t="str">
        <f t="shared" si="228"/>
        <v>S:\_Fotos Vistoria - Robert e Otavio\130900000159 - SP 300 74,975 Oeste</v>
      </c>
      <c r="D4874" s="5" t="str">
        <f t="shared" si="229"/>
        <v>0736</v>
      </c>
      <c r="E4874" s="5">
        <f t="shared" si="230"/>
        <v>1</v>
      </c>
    </row>
    <row r="4875" spans="1:5" x14ac:dyDescent="0.25">
      <c r="A4875" t="s">
        <v>9760</v>
      </c>
      <c r="B4875" t="s">
        <v>9761</v>
      </c>
      <c r="C4875" s="5" t="str">
        <f t="shared" si="228"/>
        <v>S:\_Fotos Vistoria - Robert e Otavio\130900000159 - SP 300 74,975 Oeste</v>
      </c>
      <c r="D4875" s="5" t="str">
        <f t="shared" si="229"/>
        <v>0737</v>
      </c>
      <c r="E4875" s="5">
        <f t="shared" si="230"/>
        <v>1</v>
      </c>
    </row>
    <row r="4876" spans="1:5" x14ac:dyDescent="0.25">
      <c r="A4876" t="s">
        <v>9762</v>
      </c>
      <c r="B4876" t="s">
        <v>9763</v>
      </c>
      <c r="C4876" s="5" t="str">
        <f t="shared" si="228"/>
        <v>S:\_Fotos Vistoria - Robert e Otavio\130900000159 - SP 300 74,975 Oeste</v>
      </c>
      <c r="D4876" s="5" t="str">
        <f t="shared" si="229"/>
        <v>0738</v>
      </c>
      <c r="E4876" s="5">
        <f t="shared" si="230"/>
        <v>1</v>
      </c>
    </row>
    <row r="4877" spans="1:5" x14ac:dyDescent="0.25">
      <c r="A4877" t="s">
        <v>9764</v>
      </c>
      <c r="B4877" t="s">
        <v>9765</v>
      </c>
      <c r="C4877" s="5" t="str">
        <f t="shared" si="228"/>
        <v>S:\_Fotos Vistoria - Robert e Otavio\130900000159 - SP 300 74,975 Oeste</v>
      </c>
      <c r="D4877" s="5" t="str">
        <f t="shared" si="229"/>
        <v>0739</v>
      </c>
      <c r="E4877" s="5">
        <f t="shared" si="230"/>
        <v>1</v>
      </c>
    </row>
    <row r="4878" spans="1:5" x14ac:dyDescent="0.25">
      <c r="A4878" t="s">
        <v>9766</v>
      </c>
      <c r="B4878" t="s">
        <v>9767</v>
      </c>
      <c r="C4878" s="5" t="str">
        <f t="shared" si="228"/>
        <v>S:\_Fotos Vistoria - Robert e Otavio\130900000159 - SP 300 74,975 Oeste</v>
      </c>
      <c r="D4878" s="5" t="str">
        <f t="shared" si="229"/>
        <v>0740</v>
      </c>
      <c r="E4878" s="5">
        <f t="shared" si="230"/>
        <v>1</v>
      </c>
    </row>
    <row r="4879" spans="1:5" x14ac:dyDescent="0.25">
      <c r="A4879" t="s">
        <v>9768</v>
      </c>
      <c r="B4879" t="s">
        <v>9769</v>
      </c>
      <c r="C4879" s="5" t="str">
        <f t="shared" si="228"/>
        <v>S:\_Fotos Vistoria - Robert e Otavio\130900000159 - SP 300 74,975 Oeste</v>
      </c>
      <c r="D4879" s="5" t="str">
        <f t="shared" si="229"/>
        <v>0741</v>
      </c>
      <c r="E4879" s="5">
        <f t="shared" si="230"/>
        <v>1</v>
      </c>
    </row>
    <row r="4880" spans="1:5" x14ac:dyDescent="0.25">
      <c r="A4880" t="s">
        <v>9770</v>
      </c>
      <c r="B4880" t="s">
        <v>9771</v>
      </c>
      <c r="C4880" s="5" t="str">
        <f t="shared" si="228"/>
        <v>S:\_Fotos Vistoria - Robert e Otavio\130900000159 - SP 300 74,975 Oeste</v>
      </c>
      <c r="D4880" s="5" t="str">
        <f t="shared" si="229"/>
        <v>0742</v>
      </c>
      <c r="E4880" s="5">
        <f t="shared" si="230"/>
        <v>1</v>
      </c>
    </row>
    <row r="4881" spans="1:5" x14ac:dyDescent="0.25">
      <c r="A4881" t="s">
        <v>9772</v>
      </c>
      <c r="B4881" t="s">
        <v>9773</v>
      </c>
      <c r="C4881" s="5" t="str">
        <f t="shared" si="228"/>
        <v>S:\_Fotos Vistoria - Robert e Otavio\130900000159 - SP 300 74,975 Oeste</v>
      </c>
      <c r="D4881" s="5" t="str">
        <f t="shared" si="229"/>
        <v>0743</v>
      </c>
      <c r="E4881" s="5">
        <f t="shared" si="230"/>
        <v>1</v>
      </c>
    </row>
    <row r="4882" spans="1:5" x14ac:dyDescent="0.25">
      <c r="A4882" t="s">
        <v>9774</v>
      </c>
      <c r="B4882" t="s">
        <v>9775</v>
      </c>
      <c r="C4882" s="5" t="str">
        <f t="shared" si="228"/>
        <v>S:\_Fotos Vistoria - Robert e Otavio\130900000159 - SP 300 74,975 Oeste</v>
      </c>
      <c r="D4882" s="5" t="str">
        <f t="shared" si="229"/>
        <v>0744</v>
      </c>
      <c r="E4882" s="5">
        <f t="shared" si="230"/>
        <v>1</v>
      </c>
    </row>
    <row r="4883" spans="1:5" x14ac:dyDescent="0.25">
      <c r="A4883" t="s">
        <v>9776</v>
      </c>
      <c r="B4883" t="s">
        <v>9777</v>
      </c>
      <c r="C4883" s="5" t="str">
        <f t="shared" si="228"/>
        <v>S:\_Fotos Vistoria - Robert e Otavio\130900000159 - SP 300 74,975 Oeste</v>
      </c>
      <c r="D4883" s="5" t="str">
        <f t="shared" si="229"/>
        <v>0745</v>
      </c>
      <c r="E4883" s="5">
        <f t="shared" si="230"/>
        <v>1</v>
      </c>
    </row>
    <row r="4884" spans="1:5" x14ac:dyDescent="0.25">
      <c r="A4884" t="s">
        <v>9778</v>
      </c>
      <c r="B4884" t="s">
        <v>9779</v>
      </c>
      <c r="C4884" s="5" t="str">
        <f t="shared" si="228"/>
        <v>S:\_Fotos Vistoria - Robert e Otavio\130900000159 - SP 300 74,975 Oeste</v>
      </c>
      <c r="D4884" s="5" t="str">
        <f t="shared" si="229"/>
        <v>0746</v>
      </c>
      <c r="E4884" s="5">
        <f t="shared" si="230"/>
        <v>1</v>
      </c>
    </row>
    <row r="4885" spans="1:5" x14ac:dyDescent="0.25">
      <c r="A4885" t="s">
        <v>9780</v>
      </c>
      <c r="B4885" t="s">
        <v>9781</v>
      </c>
      <c r="C4885" s="5" t="str">
        <f t="shared" si="228"/>
        <v>S:\_Fotos Vistoria - Robert e Otavio\130900000159 - SP 300 74,975 Oeste</v>
      </c>
      <c r="D4885" s="5" t="str">
        <f t="shared" si="229"/>
        <v>0747</v>
      </c>
      <c r="E4885" s="5">
        <f t="shared" si="230"/>
        <v>1</v>
      </c>
    </row>
    <row r="4886" spans="1:5" x14ac:dyDescent="0.25">
      <c r="A4886" t="s">
        <v>9782</v>
      </c>
      <c r="B4886" t="s">
        <v>9783</v>
      </c>
      <c r="C4886" s="5" t="str">
        <f t="shared" si="228"/>
        <v>S:\_Fotos Vistoria - Robert e Otavio\130900000159 - SP 300 74,975 Oeste</v>
      </c>
      <c r="D4886" s="5" t="str">
        <f t="shared" si="229"/>
        <v>0748</v>
      </c>
      <c r="E4886" s="5">
        <f t="shared" si="230"/>
        <v>1</v>
      </c>
    </row>
    <row r="4887" spans="1:5" x14ac:dyDescent="0.25">
      <c r="A4887" t="s">
        <v>9784</v>
      </c>
      <c r="B4887" t="s">
        <v>9785</v>
      </c>
      <c r="C4887" s="5" t="str">
        <f t="shared" si="228"/>
        <v>S:\_Fotos Vistoria - Robert e Otavio\130900000159 - SP 300 74,975 Oeste</v>
      </c>
      <c r="D4887" s="5" t="str">
        <f t="shared" si="229"/>
        <v>0749</v>
      </c>
      <c r="E4887" s="5">
        <f t="shared" si="230"/>
        <v>1</v>
      </c>
    </row>
    <row r="4888" spans="1:5" x14ac:dyDescent="0.25">
      <c r="A4888" t="s">
        <v>9786</v>
      </c>
      <c r="B4888" t="s">
        <v>9787</v>
      </c>
      <c r="C4888" s="5" t="str">
        <f t="shared" si="228"/>
        <v>S:\_Fotos Vistoria - Robert e Otavio\130900000159 - SP 300 74,975 Oeste</v>
      </c>
      <c r="D4888" s="5" t="str">
        <f t="shared" si="229"/>
        <v>0750</v>
      </c>
      <c r="E4888" s="5">
        <f t="shared" si="230"/>
        <v>1</v>
      </c>
    </row>
    <row r="4889" spans="1:5" x14ac:dyDescent="0.25">
      <c r="A4889" t="s">
        <v>9788</v>
      </c>
      <c r="B4889" t="s">
        <v>9789</v>
      </c>
      <c r="C4889" s="5" t="str">
        <f t="shared" si="228"/>
        <v>S:\_Fotos Vistoria - Robert e Otavio\130900000159 - SP 300 74,975 Oeste</v>
      </c>
      <c r="D4889" s="5" t="str">
        <f t="shared" si="229"/>
        <v>0751</v>
      </c>
      <c r="E4889" s="5">
        <f t="shared" si="230"/>
        <v>1</v>
      </c>
    </row>
    <row r="4890" spans="1:5" x14ac:dyDescent="0.25">
      <c r="A4890" t="s">
        <v>9790</v>
      </c>
      <c r="B4890" t="s">
        <v>9791</v>
      </c>
      <c r="C4890" s="5" t="str">
        <f t="shared" si="228"/>
        <v>S:\_Fotos Vistoria - Robert e Otavio\130900000159 - SP 300 74,975 Oeste</v>
      </c>
      <c r="D4890" s="5" t="str">
        <f t="shared" si="229"/>
        <v>0752</v>
      </c>
      <c r="E4890" s="5">
        <f t="shared" si="230"/>
        <v>1</v>
      </c>
    </row>
    <row r="4891" spans="1:5" x14ac:dyDescent="0.25">
      <c r="A4891" t="s">
        <v>9792</v>
      </c>
      <c r="B4891" t="s">
        <v>9793</v>
      </c>
      <c r="C4891" s="5" t="str">
        <f t="shared" si="228"/>
        <v>S:\_Fotos Vistoria - Robert e Otavio\130900000159 - SP 300 74,975 Oeste</v>
      </c>
      <c r="D4891" s="5" t="str">
        <f t="shared" si="229"/>
        <v>0753</v>
      </c>
      <c r="E4891" s="5">
        <f t="shared" si="230"/>
        <v>1</v>
      </c>
    </row>
    <row r="4892" spans="1:5" x14ac:dyDescent="0.25">
      <c r="A4892" t="s">
        <v>9794</v>
      </c>
      <c r="B4892" t="s">
        <v>9795</v>
      </c>
      <c r="C4892" s="5" t="str">
        <f t="shared" si="228"/>
        <v>S:\_Fotos Vistoria - Robert e Otavio\130900000159 - SP 300 74,975 Oeste</v>
      </c>
      <c r="D4892" s="5" t="str">
        <f t="shared" si="229"/>
        <v>0754</v>
      </c>
      <c r="E4892" s="5">
        <f t="shared" si="230"/>
        <v>1</v>
      </c>
    </row>
    <row r="4893" spans="1:5" x14ac:dyDescent="0.25">
      <c r="A4893" t="s">
        <v>9796</v>
      </c>
      <c r="B4893" t="s">
        <v>9797</v>
      </c>
      <c r="C4893" s="5" t="str">
        <f t="shared" si="228"/>
        <v>S:\_Fotos Vistoria - Robert e Otavio\130900000159 - SP 300 74,975 Oeste</v>
      </c>
      <c r="D4893" s="5" t="str">
        <f t="shared" si="229"/>
        <v>0755</v>
      </c>
      <c r="E4893" s="5">
        <f t="shared" si="230"/>
        <v>1</v>
      </c>
    </row>
    <row r="4894" spans="1:5" x14ac:dyDescent="0.25">
      <c r="A4894" t="s">
        <v>9798</v>
      </c>
      <c r="B4894" t="s">
        <v>9799</v>
      </c>
      <c r="C4894" s="5" t="str">
        <f t="shared" si="228"/>
        <v>S:\_Fotos Vistoria - Robert e Otavio\130900000159 - SP 300 74,975 Oeste</v>
      </c>
      <c r="D4894" s="5" t="str">
        <f t="shared" si="229"/>
        <v>0756</v>
      </c>
      <c r="E4894" s="5">
        <f t="shared" si="230"/>
        <v>1</v>
      </c>
    </row>
    <row r="4895" spans="1:5" x14ac:dyDescent="0.25">
      <c r="A4895" t="s">
        <v>9800</v>
      </c>
      <c r="B4895" t="s">
        <v>9801</v>
      </c>
      <c r="C4895" s="5" t="str">
        <f t="shared" si="228"/>
        <v>S:\_Fotos Vistoria - Robert e Otavio\130900000159 - SP 300 74,975 Oeste</v>
      </c>
      <c r="D4895" s="5" t="str">
        <f t="shared" si="229"/>
        <v>0757</v>
      </c>
      <c r="E4895" s="5">
        <f t="shared" si="230"/>
        <v>1</v>
      </c>
    </row>
    <row r="4896" spans="1:5" x14ac:dyDescent="0.25">
      <c r="A4896" t="s">
        <v>9802</v>
      </c>
      <c r="B4896" t="s">
        <v>9803</v>
      </c>
      <c r="C4896" s="5" t="str">
        <f t="shared" si="228"/>
        <v>S:\_Fotos Vistoria - Robert e Otavio\130900000159 - SP 300 74,975 Oeste</v>
      </c>
      <c r="D4896" s="5" t="str">
        <f t="shared" si="229"/>
        <v>0758</v>
      </c>
      <c r="E4896" s="5">
        <f t="shared" si="230"/>
        <v>1</v>
      </c>
    </row>
    <row r="4897" spans="1:5" x14ac:dyDescent="0.25">
      <c r="A4897" t="s">
        <v>9804</v>
      </c>
      <c r="B4897" t="s">
        <v>9805</v>
      </c>
      <c r="C4897" s="5" t="str">
        <f t="shared" si="228"/>
        <v>S:\_Fotos Vistoria - Robert e Otavio\130900000159 - SP 300 74,975 Oeste</v>
      </c>
      <c r="D4897" s="5" t="str">
        <f t="shared" si="229"/>
        <v>0759</v>
      </c>
      <c r="E4897" s="5">
        <f t="shared" si="230"/>
        <v>1</v>
      </c>
    </row>
    <row r="4898" spans="1:5" x14ac:dyDescent="0.25">
      <c r="A4898" t="s">
        <v>9806</v>
      </c>
      <c r="B4898" t="s">
        <v>9807</v>
      </c>
      <c r="C4898" s="5" t="str">
        <f t="shared" si="228"/>
        <v>S:\_Fotos Vistoria - Robert e Otavio\130900000159 - SP 300 74,975 Oeste</v>
      </c>
      <c r="D4898" s="5" t="str">
        <f t="shared" si="229"/>
        <v>0760</v>
      </c>
      <c r="E4898" s="5">
        <f t="shared" si="230"/>
        <v>1</v>
      </c>
    </row>
    <row r="4899" spans="1:5" x14ac:dyDescent="0.25">
      <c r="A4899" t="s">
        <v>9808</v>
      </c>
      <c r="B4899" t="s">
        <v>9809</v>
      </c>
      <c r="C4899" s="5" t="str">
        <f t="shared" si="228"/>
        <v>S:\_Fotos Vistoria - Robert e Otavio\130900000159 - SP 300 74,975 Oeste</v>
      </c>
      <c r="D4899" s="5" t="str">
        <f t="shared" si="229"/>
        <v>0761</v>
      </c>
      <c r="E4899" s="5">
        <f t="shared" si="230"/>
        <v>1</v>
      </c>
    </row>
    <row r="4900" spans="1:5" x14ac:dyDescent="0.25">
      <c r="A4900" t="s">
        <v>9810</v>
      </c>
      <c r="B4900" t="s">
        <v>9811</v>
      </c>
      <c r="C4900" s="5" t="str">
        <f t="shared" si="228"/>
        <v>S:\_Fotos Vistoria - Robert e Otavio\130900000159 - SP 300 74,975 Oeste</v>
      </c>
      <c r="D4900" s="5" t="str">
        <f t="shared" si="229"/>
        <v>0762</v>
      </c>
      <c r="E4900" s="5">
        <f t="shared" si="230"/>
        <v>1</v>
      </c>
    </row>
    <row r="4901" spans="1:5" x14ac:dyDescent="0.25">
      <c r="A4901" t="s">
        <v>9812</v>
      </c>
      <c r="B4901" t="s">
        <v>9813</v>
      </c>
      <c r="C4901" s="5" t="str">
        <f t="shared" si="228"/>
        <v>S:\_Fotos Vistoria - Robert e Otavio\130900000159 - SP 300 74,975 Oeste</v>
      </c>
      <c r="D4901" s="5" t="str">
        <f t="shared" si="229"/>
        <v>0763</v>
      </c>
      <c r="E4901" s="5">
        <f t="shared" si="230"/>
        <v>1</v>
      </c>
    </row>
    <row r="4902" spans="1:5" x14ac:dyDescent="0.25">
      <c r="A4902" t="s">
        <v>9814</v>
      </c>
      <c r="B4902" t="s">
        <v>9815</v>
      </c>
      <c r="C4902" s="5" t="str">
        <f t="shared" si="228"/>
        <v>S:\_Fotos Vistoria - Robert e Otavio\130900000159 - SP 300 74,975 Oeste</v>
      </c>
      <c r="D4902" s="5" t="str">
        <f t="shared" si="229"/>
        <v>0764</v>
      </c>
      <c r="E4902" s="5">
        <f t="shared" si="230"/>
        <v>1</v>
      </c>
    </row>
    <row r="4903" spans="1:5" x14ac:dyDescent="0.25">
      <c r="A4903" t="s">
        <v>9816</v>
      </c>
      <c r="B4903" t="s">
        <v>9817</v>
      </c>
      <c r="C4903" s="5" t="str">
        <f t="shared" si="228"/>
        <v>S:\_Fotos Vistoria - Robert e Otavio\130900000159 - SP 300 74,975 Oeste</v>
      </c>
      <c r="D4903" s="5" t="str">
        <f t="shared" si="229"/>
        <v>0765</v>
      </c>
      <c r="E4903" s="5">
        <f t="shared" si="230"/>
        <v>1</v>
      </c>
    </row>
    <row r="4904" spans="1:5" x14ac:dyDescent="0.25">
      <c r="A4904" t="s">
        <v>9818</v>
      </c>
      <c r="B4904" t="s">
        <v>9819</v>
      </c>
      <c r="C4904" s="5" t="str">
        <f t="shared" si="228"/>
        <v>S:\_Fotos Vistoria - Robert e Otavio\130900000159 - SP 300 74,975 Oeste</v>
      </c>
      <c r="D4904" s="5" t="str">
        <f t="shared" si="229"/>
        <v>0766</v>
      </c>
      <c r="E4904" s="5">
        <f t="shared" si="230"/>
        <v>1</v>
      </c>
    </row>
    <row r="4905" spans="1:5" x14ac:dyDescent="0.25">
      <c r="A4905" t="s">
        <v>9820</v>
      </c>
      <c r="B4905" t="s">
        <v>9821</v>
      </c>
      <c r="C4905" s="5" t="str">
        <f t="shared" si="228"/>
        <v>S:\_Fotos Vistoria - Robert e Otavio\130900000159 - SP 300 74,975 Oeste</v>
      </c>
      <c r="D4905" s="5" t="str">
        <f t="shared" si="229"/>
        <v>0767</v>
      </c>
      <c r="E4905" s="5">
        <f t="shared" si="230"/>
        <v>1</v>
      </c>
    </row>
    <row r="4906" spans="1:5" x14ac:dyDescent="0.25">
      <c r="A4906" t="s">
        <v>9822</v>
      </c>
      <c r="B4906" t="s">
        <v>9823</v>
      </c>
      <c r="C4906" s="5" t="str">
        <f t="shared" si="228"/>
        <v>S:\_Fotos Vistoria - Robert e Otavio\130900000159 - SP 300 74,975 Oeste</v>
      </c>
      <c r="D4906" s="5" t="str">
        <f t="shared" si="229"/>
        <v>0768</v>
      </c>
      <c r="E4906" s="5">
        <f t="shared" si="230"/>
        <v>1</v>
      </c>
    </row>
    <row r="4907" spans="1:5" x14ac:dyDescent="0.25">
      <c r="A4907" t="s">
        <v>9824</v>
      </c>
      <c r="B4907" t="s">
        <v>9825</v>
      </c>
      <c r="C4907" s="5" t="str">
        <f t="shared" si="228"/>
        <v>S:\_Fotos Vistoria - Robert e Otavio\130900000159 - SP 300 74,975 Oeste</v>
      </c>
      <c r="D4907" s="5" t="str">
        <f t="shared" si="229"/>
        <v>0769</v>
      </c>
      <c r="E4907" s="5">
        <f t="shared" si="230"/>
        <v>1</v>
      </c>
    </row>
    <row r="4908" spans="1:5" x14ac:dyDescent="0.25">
      <c r="A4908" t="s">
        <v>9826</v>
      </c>
      <c r="B4908" t="s">
        <v>9827</v>
      </c>
      <c r="C4908" s="5" t="str">
        <f t="shared" si="228"/>
        <v>S:\_Fotos Vistoria - Robert e Otavio\130900000159 - SP 300 74,975 Oeste</v>
      </c>
      <c r="D4908" s="5" t="str">
        <f t="shared" si="229"/>
        <v>0770</v>
      </c>
      <c r="E4908" s="5">
        <f t="shared" si="230"/>
        <v>1</v>
      </c>
    </row>
    <row r="4909" spans="1:5" x14ac:dyDescent="0.25">
      <c r="A4909" t="s">
        <v>9828</v>
      </c>
      <c r="B4909" t="s">
        <v>9829</v>
      </c>
      <c r="C4909" s="5" t="str">
        <f t="shared" si="228"/>
        <v>S:\_Fotos Vistoria - Robert e Otavio\130900000159 - SP 300 74,975 Oeste</v>
      </c>
      <c r="D4909" s="5" t="str">
        <f t="shared" si="229"/>
        <v>0771</v>
      </c>
      <c r="E4909" s="5">
        <f t="shared" si="230"/>
        <v>1</v>
      </c>
    </row>
    <row r="4910" spans="1:5" x14ac:dyDescent="0.25">
      <c r="A4910" t="s">
        <v>9830</v>
      </c>
      <c r="B4910" t="s">
        <v>9831</v>
      </c>
      <c r="C4910" s="5" t="str">
        <f t="shared" si="228"/>
        <v>S:\_Fotos Vistoria - Robert e Otavio\130900000159 - SP 300 74,975 Oeste</v>
      </c>
      <c r="D4910" s="5" t="str">
        <f t="shared" si="229"/>
        <v>0772</v>
      </c>
      <c r="E4910" s="5">
        <f t="shared" si="230"/>
        <v>1</v>
      </c>
    </row>
    <row r="4911" spans="1:5" x14ac:dyDescent="0.25">
      <c r="A4911" t="s">
        <v>9832</v>
      </c>
      <c r="B4911" t="s">
        <v>9833</v>
      </c>
      <c r="C4911" s="5" t="str">
        <f t="shared" si="228"/>
        <v>S:\_Fotos Vistoria - Robert e Otavio\130900000159 - SP 300 74,975 Oeste</v>
      </c>
      <c r="D4911" s="5" t="str">
        <f t="shared" si="229"/>
        <v>0773</v>
      </c>
      <c r="E4911" s="5">
        <f t="shared" si="230"/>
        <v>1</v>
      </c>
    </row>
    <row r="4912" spans="1:5" x14ac:dyDescent="0.25">
      <c r="A4912" t="s">
        <v>9834</v>
      </c>
      <c r="B4912" t="s">
        <v>9835</v>
      </c>
      <c r="C4912" s="5" t="str">
        <f t="shared" si="228"/>
        <v>S:\_Fotos Vistoria - Robert e Otavio\130900000159 - SP 300 74,975 Oeste</v>
      </c>
      <c r="D4912" s="5" t="str">
        <f t="shared" si="229"/>
        <v>0774</v>
      </c>
      <c r="E4912" s="5">
        <f t="shared" si="230"/>
        <v>1</v>
      </c>
    </row>
    <row r="4913" spans="1:5" x14ac:dyDescent="0.25">
      <c r="A4913" t="s">
        <v>9836</v>
      </c>
      <c r="B4913" t="s">
        <v>9837</v>
      </c>
      <c r="C4913" s="5" t="str">
        <f t="shared" si="228"/>
        <v>S:\_Fotos Vistoria - Robert e Otavio\130900000159 - SP 300 74,975 Oeste</v>
      </c>
      <c r="D4913" s="5" t="str">
        <f t="shared" si="229"/>
        <v>0775</v>
      </c>
      <c r="E4913" s="5">
        <f t="shared" si="230"/>
        <v>1</v>
      </c>
    </row>
    <row r="4914" spans="1:5" x14ac:dyDescent="0.25">
      <c r="A4914" t="s">
        <v>9838</v>
      </c>
      <c r="B4914" t="s">
        <v>9839</v>
      </c>
      <c r="C4914" s="5" t="str">
        <f t="shared" si="228"/>
        <v>S:\_Fotos Vistoria - Robert e Otavio\130900000159 - SP 300 74,975 Oeste</v>
      </c>
      <c r="D4914" s="5" t="str">
        <f t="shared" si="229"/>
        <v>0776</v>
      </c>
      <c r="E4914" s="5">
        <f t="shared" si="230"/>
        <v>1</v>
      </c>
    </row>
    <row r="4915" spans="1:5" x14ac:dyDescent="0.25">
      <c r="A4915" t="s">
        <v>9840</v>
      </c>
      <c r="B4915" t="s">
        <v>9841</v>
      </c>
      <c r="C4915" s="5" t="str">
        <f t="shared" si="228"/>
        <v>S:\_Fotos Vistoria - Robert e Otavio\130900000159 - SP 300 74,975 Oeste</v>
      </c>
      <c r="D4915" s="5" t="str">
        <f t="shared" si="229"/>
        <v>0777</v>
      </c>
      <c r="E4915" s="5">
        <f t="shared" si="230"/>
        <v>1</v>
      </c>
    </row>
    <row r="4916" spans="1:5" x14ac:dyDescent="0.25">
      <c r="A4916" t="s">
        <v>9842</v>
      </c>
      <c r="B4916" t="s">
        <v>9843</v>
      </c>
      <c r="C4916" s="5" t="str">
        <f t="shared" si="228"/>
        <v>S:\_Fotos Vistoria - Robert e Otavio\130900000159 - SP 300 74,975 Oeste</v>
      </c>
      <c r="D4916" s="5" t="str">
        <f t="shared" si="229"/>
        <v>0778</v>
      </c>
      <c r="E4916" s="5">
        <f t="shared" si="230"/>
        <v>1</v>
      </c>
    </row>
    <row r="4917" spans="1:5" x14ac:dyDescent="0.25">
      <c r="A4917" t="s">
        <v>9844</v>
      </c>
      <c r="B4917" t="s">
        <v>9845</v>
      </c>
      <c r="C4917" s="5" t="str">
        <f t="shared" si="228"/>
        <v>S:\_Fotos Vistoria - Robert e Otavio\130900000159 - SP 300 74,975 Oeste</v>
      </c>
      <c r="D4917" s="5" t="str">
        <f t="shared" si="229"/>
        <v>0779</v>
      </c>
      <c r="E4917" s="5">
        <f t="shared" si="230"/>
        <v>1</v>
      </c>
    </row>
    <row r="4918" spans="1:5" x14ac:dyDescent="0.25">
      <c r="A4918" t="s">
        <v>9846</v>
      </c>
      <c r="B4918" t="s">
        <v>9847</v>
      </c>
      <c r="C4918" s="5" t="str">
        <f t="shared" si="228"/>
        <v>S:\_Fotos Vistoria - Robert e Otavio\130900000159 - SP 300 74,975 Oeste</v>
      </c>
      <c r="D4918" s="5" t="str">
        <f t="shared" si="229"/>
        <v>0780</v>
      </c>
      <c r="E4918" s="5">
        <f t="shared" si="230"/>
        <v>1</v>
      </c>
    </row>
    <row r="4919" spans="1:5" x14ac:dyDescent="0.25">
      <c r="A4919" t="s">
        <v>9848</v>
      </c>
      <c r="B4919" t="s">
        <v>9849</v>
      </c>
      <c r="C4919" s="5" t="str">
        <f t="shared" si="228"/>
        <v>S:\_Fotos Vistoria - Robert e Otavio\130900000159 - SP 300 74,975 Oeste</v>
      </c>
      <c r="D4919" s="5" t="str">
        <f t="shared" si="229"/>
        <v>0781</v>
      </c>
      <c r="E4919" s="5">
        <f t="shared" si="230"/>
        <v>1</v>
      </c>
    </row>
    <row r="4920" spans="1:5" x14ac:dyDescent="0.25">
      <c r="A4920" t="s">
        <v>9850</v>
      </c>
      <c r="B4920" t="s">
        <v>9851</v>
      </c>
      <c r="C4920" s="5" t="str">
        <f t="shared" si="228"/>
        <v>S:\_Fotos Vistoria - Robert e Otavio\130900000159 - SP 300 74,975 Oeste</v>
      </c>
      <c r="D4920" s="5" t="str">
        <f t="shared" si="229"/>
        <v>0782</v>
      </c>
      <c r="E4920" s="5">
        <f t="shared" si="230"/>
        <v>1</v>
      </c>
    </row>
    <row r="4921" spans="1:5" x14ac:dyDescent="0.25">
      <c r="A4921" t="s">
        <v>9852</v>
      </c>
      <c r="B4921" t="s">
        <v>9853</v>
      </c>
      <c r="C4921" s="5" t="str">
        <f t="shared" si="228"/>
        <v>S:\_Fotos Vistoria - Robert e Otavio\130900000159 - SP 300 74,975 Oeste</v>
      </c>
      <c r="D4921" s="5" t="str">
        <f t="shared" si="229"/>
        <v>0783</v>
      </c>
      <c r="E4921" s="5">
        <f t="shared" si="230"/>
        <v>1</v>
      </c>
    </row>
    <row r="4922" spans="1:5" x14ac:dyDescent="0.25">
      <c r="A4922" t="s">
        <v>9854</v>
      </c>
      <c r="B4922" t="s">
        <v>9855</v>
      </c>
      <c r="C4922" s="5" t="str">
        <f t="shared" si="228"/>
        <v>S:\_Fotos Vistoria - Robert e Otavio\130900000159 - SP 300 74,975 Oeste</v>
      </c>
      <c r="D4922" s="5" t="str">
        <f t="shared" si="229"/>
        <v>0784</v>
      </c>
      <c r="E4922" s="5">
        <f t="shared" si="230"/>
        <v>1</v>
      </c>
    </row>
    <row r="4923" spans="1:5" x14ac:dyDescent="0.25">
      <c r="A4923" t="s">
        <v>9856</v>
      </c>
      <c r="B4923" t="s">
        <v>9857</v>
      </c>
      <c r="C4923" s="5" t="str">
        <f t="shared" si="228"/>
        <v>S:\_Fotos Vistoria - Robert e Otavio\130900000159 - SP 300 74,975 Oeste</v>
      </c>
      <c r="D4923" s="5" t="str">
        <f t="shared" si="229"/>
        <v>0785</v>
      </c>
      <c r="E4923" s="5">
        <f t="shared" si="230"/>
        <v>1</v>
      </c>
    </row>
    <row r="4924" spans="1:5" x14ac:dyDescent="0.25">
      <c r="A4924" t="s">
        <v>9858</v>
      </c>
      <c r="B4924" t="s">
        <v>9859</v>
      </c>
      <c r="C4924" s="5" t="str">
        <f t="shared" si="228"/>
        <v>S:\_Fotos Vistoria - Robert e Otavio\130900000159 - SP 300 74,975 Oeste</v>
      </c>
      <c r="D4924" s="5" t="str">
        <f t="shared" si="229"/>
        <v>0786</v>
      </c>
      <c r="E4924" s="5">
        <f t="shared" si="230"/>
        <v>1</v>
      </c>
    </row>
    <row r="4925" spans="1:5" x14ac:dyDescent="0.25">
      <c r="A4925" t="s">
        <v>9860</v>
      </c>
      <c r="B4925" t="s">
        <v>9861</v>
      </c>
      <c r="C4925" s="5" t="str">
        <f t="shared" si="228"/>
        <v>S:\_Fotos Vistoria - Robert e Otavio\130900000159 - SP 300 74,975 Oeste</v>
      </c>
      <c r="D4925" s="5" t="str">
        <f t="shared" si="229"/>
        <v>0787</v>
      </c>
      <c r="E4925" s="5">
        <f t="shared" si="230"/>
        <v>1</v>
      </c>
    </row>
    <row r="4926" spans="1:5" x14ac:dyDescent="0.25">
      <c r="A4926" t="s">
        <v>9862</v>
      </c>
      <c r="B4926" t="s">
        <v>9863</v>
      </c>
      <c r="C4926" s="5" t="str">
        <f t="shared" si="228"/>
        <v>S:\_Fotos Vistoria - Robert e Otavio\130900000159 - SP 300 74,975 Oeste</v>
      </c>
      <c r="D4926" s="5" t="str">
        <f t="shared" si="229"/>
        <v>0788</v>
      </c>
      <c r="E4926" s="5">
        <f t="shared" si="230"/>
        <v>1</v>
      </c>
    </row>
    <row r="4927" spans="1:5" x14ac:dyDescent="0.25">
      <c r="A4927" t="s">
        <v>9864</v>
      </c>
      <c r="B4927" t="s">
        <v>9865</v>
      </c>
      <c r="C4927" s="5" t="str">
        <f t="shared" si="228"/>
        <v>S:\_Fotos Vistoria - Robert e Otavio\130900000159 - SP 300 74,975 Oeste</v>
      </c>
      <c r="D4927" s="5" t="str">
        <f t="shared" si="229"/>
        <v>0789</v>
      </c>
      <c r="E4927" s="5">
        <f t="shared" si="230"/>
        <v>854</v>
      </c>
    </row>
    <row r="4928" spans="1:5" x14ac:dyDescent="0.25">
      <c r="A4928" t="s">
        <v>9866</v>
      </c>
      <c r="B4928" t="s">
        <v>9867</v>
      </c>
      <c r="C4928" s="5" t="str">
        <f t="shared" si="228"/>
        <v>S:\_Fotos Vistoria - Robert e Otavio\130900000160 - SP 300 122,48 Oeste</v>
      </c>
      <c r="D4928" s="5" t="str">
        <f t="shared" si="229"/>
        <v>1643</v>
      </c>
      <c r="E4928" s="5">
        <f t="shared" si="230"/>
        <v>1</v>
      </c>
    </row>
    <row r="4929" spans="1:5" x14ac:dyDescent="0.25">
      <c r="A4929" t="s">
        <v>9868</v>
      </c>
      <c r="B4929" t="s">
        <v>9869</v>
      </c>
      <c r="C4929" s="5" t="str">
        <f t="shared" si="228"/>
        <v>S:\_Fotos Vistoria - Robert e Otavio\130900000160 - SP 300 122,48 Oeste</v>
      </c>
      <c r="D4929" s="5" t="str">
        <f t="shared" si="229"/>
        <v>1644</v>
      </c>
      <c r="E4929" s="5">
        <f t="shared" si="230"/>
        <v>1</v>
      </c>
    </row>
    <row r="4930" spans="1:5" x14ac:dyDescent="0.25">
      <c r="A4930" t="s">
        <v>9870</v>
      </c>
      <c r="B4930" t="s">
        <v>9871</v>
      </c>
      <c r="C4930" s="5" t="str">
        <f t="shared" ref="C4930:C4993" si="231">LEFT(A4930,FIND("\",A4930,50)-1)</f>
        <v>S:\_Fotos Vistoria - Robert e Otavio\130900000160 - SP 300 122,48 Oeste</v>
      </c>
      <c r="D4930" s="5" t="str">
        <f t="shared" ref="D4930:D4993" si="232">RIGHT(LEFT(B4930,8),4)</f>
        <v>1645</v>
      </c>
      <c r="E4930" s="5">
        <f t="shared" ref="E4930:E4993" si="233">D4931-D4930</f>
        <v>1</v>
      </c>
    </row>
    <row r="4931" spans="1:5" x14ac:dyDescent="0.25">
      <c r="A4931" t="s">
        <v>9872</v>
      </c>
      <c r="B4931" t="s">
        <v>9873</v>
      </c>
      <c r="C4931" s="5" t="str">
        <f t="shared" si="231"/>
        <v>S:\_Fotos Vistoria - Robert e Otavio\130900000160 - SP 300 122,48 Oeste</v>
      </c>
      <c r="D4931" s="5" t="str">
        <f t="shared" si="232"/>
        <v>1646</v>
      </c>
      <c r="E4931" s="5">
        <f t="shared" si="233"/>
        <v>1</v>
      </c>
    </row>
    <row r="4932" spans="1:5" x14ac:dyDescent="0.25">
      <c r="A4932" t="s">
        <v>9874</v>
      </c>
      <c r="B4932" t="s">
        <v>9875</v>
      </c>
      <c r="C4932" s="5" t="str">
        <f t="shared" si="231"/>
        <v>S:\_Fotos Vistoria - Robert e Otavio\130900000160 - SP 300 122,48 Oeste</v>
      </c>
      <c r="D4932" s="5" t="str">
        <f t="shared" si="232"/>
        <v>1647</v>
      </c>
      <c r="E4932" s="5">
        <f t="shared" si="233"/>
        <v>1</v>
      </c>
    </row>
    <row r="4933" spans="1:5" x14ac:dyDescent="0.25">
      <c r="A4933" t="s">
        <v>9876</v>
      </c>
      <c r="B4933" t="s">
        <v>9877</v>
      </c>
      <c r="C4933" s="5" t="str">
        <f t="shared" si="231"/>
        <v>S:\_Fotos Vistoria - Robert e Otavio\130900000160 - SP 300 122,48 Oeste</v>
      </c>
      <c r="D4933" s="5" t="str">
        <f t="shared" si="232"/>
        <v>1648</v>
      </c>
      <c r="E4933" s="5">
        <f t="shared" si="233"/>
        <v>1</v>
      </c>
    </row>
    <row r="4934" spans="1:5" x14ac:dyDescent="0.25">
      <c r="A4934" t="s">
        <v>9878</v>
      </c>
      <c r="B4934" t="s">
        <v>9879</v>
      </c>
      <c r="C4934" s="5" t="str">
        <f t="shared" si="231"/>
        <v>S:\_Fotos Vistoria - Robert e Otavio\130900000160 - SP 300 122,48 Oeste</v>
      </c>
      <c r="D4934" s="5" t="str">
        <f t="shared" si="232"/>
        <v>1649</v>
      </c>
      <c r="E4934" s="5">
        <f t="shared" si="233"/>
        <v>1</v>
      </c>
    </row>
    <row r="4935" spans="1:5" x14ac:dyDescent="0.25">
      <c r="A4935" t="s">
        <v>9880</v>
      </c>
      <c r="B4935" t="s">
        <v>9881</v>
      </c>
      <c r="C4935" s="5" t="str">
        <f t="shared" si="231"/>
        <v>S:\_Fotos Vistoria - Robert e Otavio\130900000160 - SP 300 122,48 Oeste</v>
      </c>
      <c r="D4935" s="5" t="str">
        <f t="shared" si="232"/>
        <v>1650</v>
      </c>
      <c r="E4935" s="5">
        <f t="shared" si="233"/>
        <v>1</v>
      </c>
    </row>
    <row r="4936" spans="1:5" x14ac:dyDescent="0.25">
      <c r="A4936" t="s">
        <v>9882</v>
      </c>
      <c r="B4936" t="s">
        <v>9883</v>
      </c>
      <c r="C4936" s="5" t="str">
        <f t="shared" si="231"/>
        <v>S:\_Fotos Vistoria - Robert e Otavio\130900000160 - SP 300 122,48 Oeste</v>
      </c>
      <c r="D4936" s="5" t="str">
        <f t="shared" si="232"/>
        <v>1651</v>
      </c>
      <c r="E4936" s="5">
        <f t="shared" si="233"/>
        <v>1</v>
      </c>
    </row>
    <row r="4937" spans="1:5" x14ac:dyDescent="0.25">
      <c r="A4937" t="s">
        <v>9884</v>
      </c>
      <c r="B4937" t="s">
        <v>9885</v>
      </c>
      <c r="C4937" s="5" t="str">
        <f t="shared" si="231"/>
        <v>S:\_Fotos Vistoria - Robert e Otavio\130900000160 - SP 300 122,48 Oeste</v>
      </c>
      <c r="D4937" s="5" t="str">
        <f t="shared" si="232"/>
        <v>1652</v>
      </c>
      <c r="E4937" s="5">
        <f t="shared" si="233"/>
        <v>1</v>
      </c>
    </row>
    <row r="4938" spans="1:5" x14ac:dyDescent="0.25">
      <c r="A4938" t="s">
        <v>9886</v>
      </c>
      <c r="B4938" t="s">
        <v>9887</v>
      </c>
      <c r="C4938" s="5" t="str">
        <f t="shared" si="231"/>
        <v>S:\_Fotos Vistoria - Robert e Otavio\130900000160 - SP 300 122,48 Oeste</v>
      </c>
      <c r="D4938" s="5" t="str">
        <f t="shared" si="232"/>
        <v>1653</v>
      </c>
      <c r="E4938" s="5">
        <f t="shared" si="233"/>
        <v>1</v>
      </c>
    </row>
    <row r="4939" spans="1:5" x14ac:dyDescent="0.25">
      <c r="A4939" t="s">
        <v>9888</v>
      </c>
      <c r="B4939" t="s">
        <v>9889</v>
      </c>
      <c r="C4939" s="5" t="str">
        <f t="shared" si="231"/>
        <v>S:\_Fotos Vistoria - Robert e Otavio\130900000160 - SP 300 122,48 Oeste</v>
      </c>
      <c r="D4939" s="5" t="str">
        <f t="shared" si="232"/>
        <v>1654</v>
      </c>
      <c r="E4939" s="5">
        <f t="shared" si="233"/>
        <v>1</v>
      </c>
    </row>
    <row r="4940" spans="1:5" x14ac:dyDescent="0.25">
      <c r="A4940" t="s">
        <v>9890</v>
      </c>
      <c r="B4940" t="s">
        <v>9891</v>
      </c>
      <c r="C4940" s="5" t="str">
        <f t="shared" si="231"/>
        <v>S:\_Fotos Vistoria - Robert e Otavio\130900000160 - SP 300 122,48 Oeste</v>
      </c>
      <c r="D4940" s="5" t="str">
        <f t="shared" si="232"/>
        <v>1655</v>
      </c>
      <c r="E4940" s="5">
        <f t="shared" si="233"/>
        <v>1</v>
      </c>
    </row>
    <row r="4941" spans="1:5" x14ac:dyDescent="0.25">
      <c r="A4941" t="s">
        <v>9892</v>
      </c>
      <c r="B4941" t="s">
        <v>9893</v>
      </c>
      <c r="C4941" s="5" t="str">
        <f t="shared" si="231"/>
        <v>S:\_Fotos Vistoria - Robert e Otavio\130900000160 - SP 300 122,48 Oeste</v>
      </c>
      <c r="D4941" s="5" t="str">
        <f t="shared" si="232"/>
        <v>1656</v>
      </c>
      <c r="E4941" s="5">
        <f t="shared" si="233"/>
        <v>1</v>
      </c>
    </row>
    <row r="4942" spans="1:5" x14ac:dyDescent="0.25">
      <c r="A4942" t="s">
        <v>9894</v>
      </c>
      <c r="B4942" t="s">
        <v>9895</v>
      </c>
      <c r="C4942" s="5" t="str">
        <f t="shared" si="231"/>
        <v>S:\_Fotos Vistoria - Robert e Otavio\130900000160 - SP 300 122,48 Oeste</v>
      </c>
      <c r="D4942" s="5" t="str">
        <f t="shared" si="232"/>
        <v>1657</v>
      </c>
      <c r="E4942" s="5">
        <f t="shared" si="233"/>
        <v>1</v>
      </c>
    </row>
    <row r="4943" spans="1:5" x14ac:dyDescent="0.25">
      <c r="A4943" t="s">
        <v>9896</v>
      </c>
      <c r="B4943" t="s">
        <v>9897</v>
      </c>
      <c r="C4943" s="5" t="str">
        <f t="shared" si="231"/>
        <v>S:\_Fotos Vistoria - Robert e Otavio\130900000160 - SP 300 122,48 Oeste</v>
      </c>
      <c r="D4943" s="5" t="str">
        <f t="shared" si="232"/>
        <v>1658</v>
      </c>
      <c r="E4943" s="5">
        <f t="shared" si="233"/>
        <v>1</v>
      </c>
    </row>
    <row r="4944" spans="1:5" x14ac:dyDescent="0.25">
      <c r="A4944" t="s">
        <v>9898</v>
      </c>
      <c r="B4944" t="s">
        <v>9899</v>
      </c>
      <c r="C4944" s="5" t="str">
        <f t="shared" si="231"/>
        <v>S:\_Fotos Vistoria - Robert e Otavio\130900000160 - SP 300 122,48 Oeste</v>
      </c>
      <c r="D4944" s="5" t="str">
        <f t="shared" si="232"/>
        <v>1659</v>
      </c>
      <c r="E4944" s="5">
        <f t="shared" si="233"/>
        <v>1</v>
      </c>
    </row>
    <row r="4945" spans="1:5" x14ac:dyDescent="0.25">
      <c r="A4945" t="s">
        <v>9900</v>
      </c>
      <c r="B4945" t="s">
        <v>9901</v>
      </c>
      <c r="C4945" s="5" t="str">
        <f t="shared" si="231"/>
        <v>S:\_Fotos Vistoria - Robert e Otavio\130900000160 - SP 300 122,48 Oeste</v>
      </c>
      <c r="D4945" s="5" t="str">
        <f t="shared" si="232"/>
        <v>1660</v>
      </c>
      <c r="E4945" s="5">
        <f t="shared" si="233"/>
        <v>1</v>
      </c>
    </row>
    <row r="4946" spans="1:5" x14ac:dyDescent="0.25">
      <c r="A4946" t="s">
        <v>9902</v>
      </c>
      <c r="B4946" t="s">
        <v>9903</v>
      </c>
      <c r="C4946" s="5" t="str">
        <f t="shared" si="231"/>
        <v>S:\_Fotos Vistoria - Robert e Otavio\130900000160 - SP 300 122,48 Oeste</v>
      </c>
      <c r="D4946" s="5" t="str">
        <f t="shared" si="232"/>
        <v>1661</v>
      </c>
      <c r="E4946" s="5">
        <f t="shared" si="233"/>
        <v>1</v>
      </c>
    </row>
    <row r="4947" spans="1:5" x14ac:dyDescent="0.25">
      <c r="A4947" t="s">
        <v>9904</v>
      </c>
      <c r="B4947" t="s">
        <v>9905</v>
      </c>
      <c r="C4947" s="5" t="str">
        <f t="shared" si="231"/>
        <v>S:\_Fotos Vistoria - Robert e Otavio\130900000160 - SP 300 122,48 Oeste</v>
      </c>
      <c r="D4947" s="5" t="str">
        <f t="shared" si="232"/>
        <v>1662</v>
      </c>
      <c r="E4947" s="5">
        <f t="shared" si="233"/>
        <v>1</v>
      </c>
    </row>
    <row r="4948" spans="1:5" x14ac:dyDescent="0.25">
      <c r="A4948" t="s">
        <v>9906</v>
      </c>
      <c r="B4948" t="s">
        <v>9907</v>
      </c>
      <c r="C4948" s="5" t="str">
        <f t="shared" si="231"/>
        <v>S:\_Fotos Vistoria - Robert e Otavio\130900000160 - SP 300 122,48 Oeste</v>
      </c>
      <c r="D4948" s="5" t="str">
        <f t="shared" si="232"/>
        <v>1663</v>
      </c>
      <c r="E4948" s="5">
        <f t="shared" si="233"/>
        <v>1</v>
      </c>
    </row>
    <row r="4949" spans="1:5" x14ac:dyDescent="0.25">
      <c r="A4949" t="s">
        <v>9908</v>
      </c>
      <c r="B4949" t="s">
        <v>9909</v>
      </c>
      <c r="C4949" s="5" t="str">
        <f t="shared" si="231"/>
        <v>S:\_Fotos Vistoria - Robert e Otavio\130900000160 - SP 300 122,48 Oeste</v>
      </c>
      <c r="D4949" s="5" t="str">
        <f t="shared" si="232"/>
        <v>1664</v>
      </c>
      <c r="E4949" s="5">
        <f t="shared" si="233"/>
        <v>1</v>
      </c>
    </row>
    <row r="4950" spans="1:5" x14ac:dyDescent="0.25">
      <c r="A4950" t="s">
        <v>9910</v>
      </c>
      <c r="B4950" t="s">
        <v>9911</v>
      </c>
      <c r="C4950" s="5" t="str">
        <f t="shared" si="231"/>
        <v>S:\_Fotos Vistoria - Robert e Otavio\130900000160 - SP 300 122,48 Oeste</v>
      </c>
      <c r="D4950" s="5" t="str">
        <f t="shared" si="232"/>
        <v>1665</v>
      </c>
      <c r="E4950" s="5">
        <f t="shared" si="233"/>
        <v>1</v>
      </c>
    </row>
    <row r="4951" spans="1:5" x14ac:dyDescent="0.25">
      <c r="A4951" t="s">
        <v>9912</v>
      </c>
      <c r="B4951" t="s">
        <v>9913</v>
      </c>
      <c r="C4951" s="5" t="str">
        <f t="shared" si="231"/>
        <v>S:\_Fotos Vistoria - Robert e Otavio\130900000160 - SP 300 122,48 Oeste</v>
      </c>
      <c r="D4951" s="5" t="str">
        <f t="shared" si="232"/>
        <v>1666</v>
      </c>
      <c r="E4951" s="5">
        <f t="shared" si="233"/>
        <v>1</v>
      </c>
    </row>
    <row r="4952" spans="1:5" x14ac:dyDescent="0.25">
      <c r="A4952" t="s">
        <v>9914</v>
      </c>
      <c r="B4952" t="s">
        <v>9915</v>
      </c>
      <c r="C4952" s="5" t="str">
        <f t="shared" si="231"/>
        <v>S:\_Fotos Vistoria - Robert e Otavio\130900000160 - SP 300 122,48 Oeste</v>
      </c>
      <c r="D4952" s="5" t="str">
        <f t="shared" si="232"/>
        <v>1667</v>
      </c>
      <c r="E4952" s="5">
        <f t="shared" si="233"/>
        <v>1</v>
      </c>
    </row>
    <row r="4953" spans="1:5" x14ac:dyDescent="0.25">
      <c r="A4953" t="s">
        <v>9916</v>
      </c>
      <c r="B4953" t="s">
        <v>9917</v>
      </c>
      <c r="C4953" s="5" t="str">
        <f t="shared" si="231"/>
        <v>S:\_Fotos Vistoria - Robert e Otavio\130900000160 - SP 300 122,48 Oeste</v>
      </c>
      <c r="D4953" s="5" t="str">
        <f t="shared" si="232"/>
        <v>1668</v>
      </c>
      <c r="E4953" s="5">
        <f t="shared" si="233"/>
        <v>45</v>
      </c>
    </row>
    <row r="4954" spans="1:5" x14ac:dyDescent="0.25">
      <c r="A4954" t="s">
        <v>9918</v>
      </c>
      <c r="B4954" t="s">
        <v>9919</v>
      </c>
      <c r="C4954" s="5" t="str">
        <f t="shared" si="231"/>
        <v>S:\_Fotos Vistoria - Robert e Otavio\130900000161 - SP 300 124,995 Oeste</v>
      </c>
      <c r="D4954" s="5" t="str">
        <f t="shared" si="232"/>
        <v>1713</v>
      </c>
      <c r="E4954" s="5">
        <f t="shared" si="233"/>
        <v>1</v>
      </c>
    </row>
    <row r="4955" spans="1:5" x14ac:dyDescent="0.25">
      <c r="A4955" t="s">
        <v>9920</v>
      </c>
      <c r="B4955" t="s">
        <v>9921</v>
      </c>
      <c r="C4955" s="5" t="str">
        <f t="shared" si="231"/>
        <v>S:\_Fotos Vistoria - Robert e Otavio\130900000161 - SP 300 124,995 Oeste</v>
      </c>
      <c r="D4955" s="5" t="str">
        <f t="shared" si="232"/>
        <v>1714</v>
      </c>
      <c r="E4955" s="5">
        <f t="shared" si="233"/>
        <v>1</v>
      </c>
    </row>
    <row r="4956" spans="1:5" x14ac:dyDescent="0.25">
      <c r="A4956" t="s">
        <v>9922</v>
      </c>
      <c r="B4956" t="s">
        <v>9923</v>
      </c>
      <c r="C4956" s="5" t="str">
        <f t="shared" si="231"/>
        <v>S:\_Fotos Vistoria - Robert e Otavio\130900000161 - SP 300 124,995 Oeste</v>
      </c>
      <c r="D4956" s="5" t="str">
        <f t="shared" si="232"/>
        <v>1715</v>
      </c>
      <c r="E4956" s="5">
        <f t="shared" si="233"/>
        <v>1</v>
      </c>
    </row>
    <row r="4957" spans="1:5" x14ac:dyDescent="0.25">
      <c r="A4957" t="s">
        <v>9924</v>
      </c>
      <c r="B4957" t="s">
        <v>9925</v>
      </c>
      <c r="C4957" s="5" t="str">
        <f t="shared" si="231"/>
        <v>S:\_Fotos Vistoria - Robert e Otavio\130900000161 - SP 300 124,995 Oeste</v>
      </c>
      <c r="D4957" s="5" t="str">
        <f t="shared" si="232"/>
        <v>1716</v>
      </c>
      <c r="E4957" s="5">
        <f t="shared" si="233"/>
        <v>1</v>
      </c>
    </row>
    <row r="4958" spans="1:5" x14ac:dyDescent="0.25">
      <c r="A4958" t="s">
        <v>9926</v>
      </c>
      <c r="B4958" t="s">
        <v>9927</v>
      </c>
      <c r="C4958" s="5" t="str">
        <f t="shared" si="231"/>
        <v>S:\_Fotos Vistoria - Robert e Otavio\130900000161 - SP 300 124,995 Oeste</v>
      </c>
      <c r="D4958" s="5" t="str">
        <f t="shared" si="232"/>
        <v>1717</v>
      </c>
      <c r="E4958" s="5">
        <f t="shared" si="233"/>
        <v>1</v>
      </c>
    </row>
    <row r="4959" spans="1:5" x14ac:dyDescent="0.25">
      <c r="A4959" t="s">
        <v>9928</v>
      </c>
      <c r="B4959" t="s">
        <v>9929</v>
      </c>
      <c r="C4959" s="5" t="str">
        <f t="shared" si="231"/>
        <v>S:\_Fotos Vistoria - Robert e Otavio\130900000161 - SP 300 124,995 Oeste</v>
      </c>
      <c r="D4959" s="5" t="str">
        <f t="shared" si="232"/>
        <v>1718</v>
      </c>
      <c r="E4959" s="5">
        <f t="shared" si="233"/>
        <v>1</v>
      </c>
    </row>
    <row r="4960" spans="1:5" x14ac:dyDescent="0.25">
      <c r="A4960" t="s">
        <v>9930</v>
      </c>
      <c r="B4960" t="s">
        <v>9931</v>
      </c>
      <c r="C4960" s="5" t="str">
        <f t="shared" si="231"/>
        <v>S:\_Fotos Vistoria - Robert e Otavio\130900000161 - SP 300 124,995 Oeste</v>
      </c>
      <c r="D4960" s="5" t="str">
        <f t="shared" si="232"/>
        <v>1719</v>
      </c>
      <c r="E4960" s="5">
        <f t="shared" si="233"/>
        <v>1</v>
      </c>
    </row>
    <row r="4961" spans="1:5" x14ac:dyDescent="0.25">
      <c r="A4961" t="s">
        <v>9932</v>
      </c>
      <c r="B4961" t="s">
        <v>9933</v>
      </c>
      <c r="C4961" s="5" t="str">
        <f t="shared" si="231"/>
        <v>S:\_Fotos Vistoria - Robert e Otavio\130900000161 - SP 300 124,995 Oeste</v>
      </c>
      <c r="D4961" s="5" t="str">
        <f t="shared" si="232"/>
        <v>1720</v>
      </c>
      <c r="E4961" s="5">
        <f t="shared" si="233"/>
        <v>1</v>
      </c>
    </row>
    <row r="4962" spans="1:5" x14ac:dyDescent="0.25">
      <c r="A4962" t="s">
        <v>9934</v>
      </c>
      <c r="B4962" t="s">
        <v>9935</v>
      </c>
      <c r="C4962" s="5" t="str">
        <f t="shared" si="231"/>
        <v>S:\_Fotos Vistoria - Robert e Otavio\130900000161 - SP 300 124,995 Oeste</v>
      </c>
      <c r="D4962" s="5" t="str">
        <f t="shared" si="232"/>
        <v>1721</v>
      </c>
      <c r="E4962" s="5">
        <f t="shared" si="233"/>
        <v>1</v>
      </c>
    </row>
    <row r="4963" spans="1:5" x14ac:dyDescent="0.25">
      <c r="A4963" t="s">
        <v>9936</v>
      </c>
      <c r="B4963" t="s">
        <v>9937</v>
      </c>
      <c r="C4963" s="5" t="str">
        <f t="shared" si="231"/>
        <v>S:\_Fotos Vistoria - Robert e Otavio\130900000161 - SP 300 124,995 Oeste</v>
      </c>
      <c r="D4963" s="5" t="str">
        <f t="shared" si="232"/>
        <v>1722</v>
      </c>
      <c r="E4963" s="5">
        <f t="shared" si="233"/>
        <v>1</v>
      </c>
    </row>
    <row r="4964" spans="1:5" x14ac:dyDescent="0.25">
      <c r="A4964" t="s">
        <v>9938</v>
      </c>
      <c r="B4964" t="s">
        <v>9939</v>
      </c>
      <c r="C4964" s="5" t="str">
        <f t="shared" si="231"/>
        <v>S:\_Fotos Vistoria - Robert e Otavio\130900000161 - SP 300 124,995 Oeste</v>
      </c>
      <c r="D4964" s="5" t="str">
        <f t="shared" si="232"/>
        <v>1723</v>
      </c>
      <c r="E4964" s="5">
        <f t="shared" si="233"/>
        <v>1</v>
      </c>
    </row>
    <row r="4965" spans="1:5" x14ac:dyDescent="0.25">
      <c r="A4965" t="s">
        <v>9940</v>
      </c>
      <c r="B4965" t="s">
        <v>9941</v>
      </c>
      <c r="C4965" s="5" t="str">
        <f t="shared" si="231"/>
        <v>S:\_Fotos Vistoria - Robert e Otavio\130900000161 - SP 300 124,995 Oeste</v>
      </c>
      <c r="D4965" s="5" t="str">
        <f t="shared" si="232"/>
        <v>1724</v>
      </c>
      <c r="E4965" s="5">
        <f t="shared" si="233"/>
        <v>1</v>
      </c>
    </row>
    <row r="4966" spans="1:5" x14ac:dyDescent="0.25">
      <c r="A4966" t="s">
        <v>9942</v>
      </c>
      <c r="B4966" t="s">
        <v>9943</v>
      </c>
      <c r="C4966" s="5" t="str">
        <f t="shared" si="231"/>
        <v>S:\_Fotos Vistoria - Robert e Otavio\130900000161 - SP 300 124,995 Oeste</v>
      </c>
      <c r="D4966" s="5" t="str">
        <f t="shared" si="232"/>
        <v>1725</v>
      </c>
      <c r="E4966" s="5">
        <f t="shared" si="233"/>
        <v>1</v>
      </c>
    </row>
    <row r="4967" spans="1:5" x14ac:dyDescent="0.25">
      <c r="A4967" t="s">
        <v>9944</v>
      </c>
      <c r="B4967" t="s">
        <v>9945</v>
      </c>
      <c r="C4967" s="5" t="str">
        <f t="shared" si="231"/>
        <v>S:\_Fotos Vistoria - Robert e Otavio\130900000161 - SP 300 124,995 Oeste</v>
      </c>
      <c r="D4967" s="5" t="str">
        <f t="shared" si="232"/>
        <v>1726</v>
      </c>
      <c r="E4967" s="5">
        <f t="shared" si="233"/>
        <v>1</v>
      </c>
    </row>
    <row r="4968" spans="1:5" x14ac:dyDescent="0.25">
      <c r="A4968" t="s">
        <v>9946</v>
      </c>
      <c r="B4968" t="s">
        <v>9947</v>
      </c>
      <c r="C4968" s="5" t="str">
        <f t="shared" si="231"/>
        <v>S:\_Fotos Vistoria - Robert e Otavio\130900000161 - SP 300 124,995 Oeste</v>
      </c>
      <c r="D4968" s="5" t="str">
        <f t="shared" si="232"/>
        <v>1727</v>
      </c>
      <c r="E4968" s="5">
        <f t="shared" si="233"/>
        <v>1</v>
      </c>
    </row>
    <row r="4969" spans="1:5" x14ac:dyDescent="0.25">
      <c r="A4969" t="s">
        <v>9948</v>
      </c>
      <c r="B4969" t="s">
        <v>9949</v>
      </c>
      <c r="C4969" s="5" t="str">
        <f t="shared" si="231"/>
        <v>S:\_Fotos Vistoria - Robert e Otavio\130900000161 - SP 300 124,995 Oeste</v>
      </c>
      <c r="D4969" s="5" t="str">
        <f t="shared" si="232"/>
        <v>1728</v>
      </c>
      <c r="E4969" s="5">
        <f t="shared" si="233"/>
        <v>1</v>
      </c>
    </row>
    <row r="4970" spans="1:5" x14ac:dyDescent="0.25">
      <c r="A4970" t="s">
        <v>9950</v>
      </c>
      <c r="B4970" t="s">
        <v>9951</v>
      </c>
      <c r="C4970" s="5" t="str">
        <f t="shared" si="231"/>
        <v>S:\_Fotos Vistoria - Robert e Otavio\130900000161 - SP 300 124,995 Oeste</v>
      </c>
      <c r="D4970" s="5" t="str">
        <f t="shared" si="232"/>
        <v>1729</v>
      </c>
      <c r="E4970" s="5">
        <f t="shared" si="233"/>
        <v>1</v>
      </c>
    </row>
    <row r="4971" spans="1:5" x14ac:dyDescent="0.25">
      <c r="A4971" t="s">
        <v>9952</v>
      </c>
      <c r="B4971" t="s">
        <v>9953</v>
      </c>
      <c r="C4971" s="5" t="str">
        <f t="shared" si="231"/>
        <v>S:\_Fotos Vistoria - Robert e Otavio\130900000161 - SP 300 124,995 Oeste</v>
      </c>
      <c r="D4971" s="5" t="str">
        <f t="shared" si="232"/>
        <v>1730</v>
      </c>
      <c r="E4971" s="5">
        <f t="shared" si="233"/>
        <v>1</v>
      </c>
    </row>
    <row r="4972" spans="1:5" x14ac:dyDescent="0.25">
      <c r="A4972" t="s">
        <v>9954</v>
      </c>
      <c r="B4972" t="s">
        <v>9955</v>
      </c>
      <c r="C4972" s="5" t="str">
        <f t="shared" si="231"/>
        <v>S:\_Fotos Vistoria - Robert e Otavio\130900000161 - SP 300 124,995 Oeste</v>
      </c>
      <c r="D4972" s="5" t="str">
        <f t="shared" si="232"/>
        <v>1731</v>
      </c>
      <c r="E4972" s="5">
        <f t="shared" si="233"/>
        <v>1</v>
      </c>
    </row>
    <row r="4973" spans="1:5" x14ac:dyDescent="0.25">
      <c r="A4973" t="s">
        <v>9956</v>
      </c>
      <c r="B4973" t="s">
        <v>9957</v>
      </c>
      <c r="C4973" s="5" t="str">
        <f t="shared" si="231"/>
        <v>S:\_Fotos Vistoria - Robert e Otavio\130900000161 - SP 300 124,995 Oeste</v>
      </c>
      <c r="D4973" s="5" t="str">
        <f t="shared" si="232"/>
        <v>1732</v>
      </c>
      <c r="E4973" s="5">
        <f t="shared" si="233"/>
        <v>1</v>
      </c>
    </row>
    <row r="4974" spans="1:5" x14ac:dyDescent="0.25">
      <c r="A4974" t="s">
        <v>9958</v>
      </c>
      <c r="B4974" t="s">
        <v>9959</v>
      </c>
      <c r="C4974" s="5" t="str">
        <f t="shared" si="231"/>
        <v>S:\_Fotos Vistoria - Robert e Otavio\130900000161 - SP 300 124,995 Oeste</v>
      </c>
      <c r="D4974" s="5" t="str">
        <f t="shared" si="232"/>
        <v>1733</v>
      </c>
      <c r="E4974" s="5">
        <f t="shared" si="233"/>
        <v>1</v>
      </c>
    </row>
    <row r="4975" spans="1:5" x14ac:dyDescent="0.25">
      <c r="A4975" t="s">
        <v>9960</v>
      </c>
      <c r="B4975" t="s">
        <v>9961</v>
      </c>
      <c r="C4975" s="5" t="str">
        <f t="shared" si="231"/>
        <v>S:\_Fotos Vistoria - Robert e Otavio\130900000161 - SP 300 124,995 Oeste</v>
      </c>
      <c r="D4975" s="5" t="str">
        <f t="shared" si="232"/>
        <v>1734</v>
      </c>
      <c r="E4975" s="5">
        <f t="shared" si="233"/>
        <v>1</v>
      </c>
    </row>
    <row r="4976" spans="1:5" x14ac:dyDescent="0.25">
      <c r="A4976" t="s">
        <v>9962</v>
      </c>
      <c r="B4976" t="s">
        <v>9963</v>
      </c>
      <c r="C4976" s="5" t="str">
        <f t="shared" si="231"/>
        <v>S:\_Fotos Vistoria - Robert e Otavio\130900000161 - SP 300 124,995 Oeste</v>
      </c>
      <c r="D4976" s="5" t="str">
        <f t="shared" si="232"/>
        <v>1735</v>
      </c>
      <c r="E4976" s="5">
        <f t="shared" si="233"/>
        <v>1</v>
      </c>
    </row>
    <row r="4977" spans="1:5" x14ac:dyDescent="0.25">
      <c r="A4977" t="s">
        <v>9964</v>
      </c>
      <c r="B4977" t="s">
        <v>9965</v>
      </c>
      <c r="C4977" s="5" t="str">
        <f t="shared" si="231"/>
        <v>S:\_Fotos Vistoria - Robert e Otavio\130900000161 - SP 300 124,995 Oeste</v>
      </c>
      <c r="D4977" s="5" t="str">
        <f t="shared" si="232"/>
        <v>1736</v>
      </c>
      <c r="E4977" s="5">
        <f t="shared" si="233"/>
        <v>1</v>
      </c>
    </row>
    <row r="4978" spans="1:5" x14ac:dyDescent="0.25">
      <c r="A4978" t="s">
        <v>9966</v>
      </c>
      <c r="B4978" t="s">
        <v>9967</v>
      </c>
      <c r="C4978" s="5" t="str">
        <f t="shared" si="231"/>
        <v>S:\_Fotos Vistoria - Robert e Otavio\130900000161 - SP 300 124,995 Oeste</v>
      </c>
      <c r="D4978" s="5" t="str">
        <f t="shared" si="232"/>
        <v>1737</v>
      </c>
      <c r="E4978" s="5">
        <f t="shared" si="233"/>
        <v>1</v>
      </c>
    </row>
    <row r="4979" spans="1:5" x14ac:dyDescent="0.25">
      <c r="A4979" t="s">
        <v>9968</v>
      </c>
      <c r="B4979" t="s">
        <v>9969</v>
      </c>
      <c r="C4979" s="5" t="str">
        <f t="shared" si="231"/>
        <v>S:\_Fotos Vistoria - Robert e Otavio\130900000161 - SP 300 124,995 Oeste</v>
      </c>
      <c r="D4979" s="5" t="str">
        <f t="shared" si="232"/>
        <v>1738</v>
      </c>
      <c r="E4979" s="5">
        <f t="shared" si="233"/>
        <v>1</v>
      </c>
    </row>
    <row r="4980" spans="1:5" x14ac:dyDescent="0.25">
      <c r="A4980" t="s">
        <v>9970</v>
      </c>
      <c r="B4980" t="s">
        <v>9971</v>
      </c>
      <c r="C4980" s="5" t="str">
        <f t="shared" si="231"/>
        <v>S:\_Fotos Vistoria - Robert e Otavio\130900000161 - SP 300 124,995 Oeste</v>
      </c>
      <c r="D4980" s="5" t="str">
        <f t="shared" si="232"/>
        <v>1739</v>
      </c>
      <c r="E4980" s="5">
        <f t="shared" si="233"/>
        <v>1</v>
      </c>
    </row>
    <row r="4981" spans="1:5" x14ac:dyDescent="0.25">
      <c r="A4981" t="s">
        <v>9972</v>
      </c>
      <c r="B4981" t="s">
        <v>9973</v>
      </c>
      <c r="C4981" s="5" t="str">
        <f t="shared" si="231"/>
        <v>S:\_Fotos Vistoria - Robert e Otavio\130900000161 - SP 300 124,995 Oeste</v>
      </c>
      <c r="D4981" s="5" t="str">
        <f t="shared" si="232"/>
        <v>1740</v>
      </c>
      <c r="E4981" s="5">
        <f t="shared" si="233"/>
        <v>1</v>
      </c>
    </row>
    <row r="4982" spans="1:5" x14ac:dyDescent="0.25">
      <c r="A4982" t="s">
        <v>9974</v>
      </c>
      <c r="B4982" t="s">
        <v>9975</v>
      </c>
      <c r="C4982" s="5" t="str">
        <f t="shared" si="231"/>
        <v>S:\_Fotos Vistoria - Robert e Otavio\130900000161 - SP 300 124,995 Oeste</v>
      </c>
      <c r="D4982" s="5" t="str">
        <f t="shared" si="232"/>
        <v>1741</v>
      </c>
      <c r="E4982" s="5">
        <f t="shared" si="233"/>
        <v>1</v>
      </c>
    </row>
    <row r="4983" spans="1:5" x14ac:dyDescent="0.25">
      <c r="A4983" t="s">
        <v>9976</v>
      </c>
      <c r="B4983" t="s">
        <v>9977</v>
      </c>
      <c r="C4983" s="5" t="str">
        <f t="shared" si="231"/>
        <v>S:\_Fotos Vistoria - Robert e Otavio\130900000161 - SP 300 124,995 Oeste</v>
      </c>
      <c r="D4983" s="5" t="str">
        <f t="shared" si="232"/>
        <v>1742</v>
      </c>
      <c r="E4983" s="5">
        <f t="shared" si="233"/>
        <v>1</v>
      </c>
    </row>
    <row r="4984" spans="1:5" x14ac:dyDescent="0.25">
      <c r="A4984" t="s">
        <v>9978</v>
      </c>
      <c r="B4984" t="s">
        <v>9979</v>
      </c>
      <c r="C4984" s="5" t="str">
        <f t="shared" si="231"/>
        <v>S:\_Fotos Vistoria - Robert e Otavio\130900000161 - SP 300 124,995 Oeste</v>
      </c>
      <c r="D4984" s="5" t="str">
        <f t="shared" si="232"/>
        <v>1743</v>
      </c>
      <c r="E4984" s="5">
        <f t="shared" si="233"/>
        <v>1</v>
      </c>
    </row>
    <row r="4985" spans="1:5" x14ac:dyDescent="0.25">
      <c r="A4985" t="s">
        <v>9980</v>
      </c>
      <c r="B4985" t="s">
        <v>9981</v>
      </c>
      <c r="C4985" s="5" t="str">
        <f t="shared" si="231"/>
        <v>S:\_Fotos Vistoria - Robert e Otavio\130900000161 - SP 300 124,995 Oeste</v>
      </c>
      <c r="D4985" s="5" t="str">
        <f t="shared" si="232"/>
        <v>1744</v>
      </c>
      <c r="E4985" s="5">
        <f t="shared" si="233"/>
        <v>1</v>
      </c>
    </row>
    <row r="4986" spans="1:5" x14ac:dyDescent="0.25">
      <c r="A4986" t="s">
        <v>9982</v>
      </c>
      <c r="B4986" t="s">
        <v>9983</v>
      </c>
      <c r="C4986" s="5" t="str">
        <f t="shared" si="231"/>
        <v>S:\_Fotos Vistoria - Robert e Otavio\130900000161 - SP 300 124,995 Oeste</v>
      </c>
      <c r="D4986" s="5" t="str">
        <f t="shared" si="232"/>
        <v>1745</v>
      </c>
      <c r="E4986" s="5">
        <f t="shared" si="233"/>
        <v>1</v>
      </c>
    </row>
    <row r="4987" spans="1:5" x14ac:dyDescent="0.25">
      <c r="A4987" t="s">
        <v>9984</v>
      </c>
      <c r="B4987" t="s">
        <v>9985</v>
      </c>
      <c r="C4987" s="5" t="str">
        <f t="shared" si="231"/>
        <v>S:\_Fotos Vistoria - Robert e Otavio\130900000161 - SP 300 124,995 Oeste</v>
      </c>
      <c r="D4987" s="5" t="str">
        <f t="shared" si="232"/>
        <v>1746</v>
      </c>
      <c r="E4987" s="5">
        <f t="shared" si="233"/>
        <v>1</v>
      </c>
    </row>
    <row r="4988" spans="1:5" x14ac:dyDescent="0.25">
      <c r="A4988" t="s">
        <v>9986</v>
      </c>
      <c r="B4988" t="s">
        <v>9987</v>
      </c>
      <c r="C4988" s="5" t="str">
        <f t="shared" si="231"/>
        <v>S:\_Fotos Vistoria - Robert e Otavio\130900000161 - SP 300 124,995 Oeste</v>
      </c>
      <c r="D4988" s="5" t="str">
        <f t="shared" si="232"/>
        <v>1747</v>
      </c>
      <c r="E4988" s="5">
        <f t="shared" si="233"/>
        <v>1</v>
      </c>
    </row>
    <row r="4989" spans="1:5" x14ac:dyDescent="0.25">
      <c r="A4989" t="s">
        <v>9988</v>
      </c>
      <c r="B4989" t="s">
        <v>9989</v>
      </c>
      <c r="C4989" s="5" t="str">
        <f t="shared" si="231"/>
        <v>S:\_Fotos Vistoria - Robert e Otavio\130900000161 - SP 300 124,995 Oeste</v>
      </c>
      <c r="D4989" s="5" t="str">
        <f t="shared" si="232"/>
        <v>1748</v>
      </c>
      <c r="E4989" s="5">
        <f t="shared" si="233"/>
        <v>1</v>
      </c>
    </row>
    <row r="4990" spans="1:5" x14ac:dyDescent="0.25">
      <c r="A4990" t="s">
        <v>9990</v>
      </c>
      <c r="B4990" t="s">
        <v>9991</v>
      </c>
      <c r="C4990" s="5" t="str">
        <f t="shared" si="231"/>
        <v>S:\_Fotos Vistoria - Robert e Otavio\130900000161 - SP 300 124,995 Oeste</v>
      </c>
      <c r="D4990" s="5" t="str">
        <f t="shared" si="232"/>
        <v>1749</v>
      </c>
      <c r="E4990" s="5">
        <f t="shared" si="233"/>
        <v>1</v>
      </c>
    </row>
    <row r="4991" spans="1:5" x14ac:dyDescent="0.25">
      <c r="A4991" t="s">
        <v>9992</v>
      </c>
      <c r="B4991" t="s">
        <v>9993</v>
      </c>
      <c r="C4991" s="5" t="str">
        <f t="shared" si="231"/>
        <v>S:\_Fotos Vistoria - Robert e Otavio\130900000161 - SP 300 124,995 Oeste</v>
      </c>
      <c r="D4991" s="5" t="str">
        <f t="shared" si="232"/>
        <v>1750</v>
      </c>
      <c r="E4991" s="5">
        <f t="shared" si="233"/>
        <v>1</v>
      </c>
    </row>
    <row r="4992" spans="1:5" x14ac:dyDescent="0.25">
      <c r="A4992" t="s">
        <v>9994</v>
      </c>
      <c r="B4992" t="s">
        <v>9995</v>
      </c>
      <c r="C4992" s="5" t="str">
        <f t="shared" si="231"/>
        <v>S:\_Fotos Vistoria - Robert e Otavio\130900000161 - SP 300 124,995 Oeste</v>
      </c>
      <c r="D4992" s="5" t="str">
        <f t="shared" si="232"/>
        <v>1751</v>
      </c>
      <c r="E4992" s="5">
        <f t="shared" si="233"/>
        <v>1</v>
      </c>
    </row>
    <row r="4993" spans="1:5" x14ac:dyDescent="0.25">
      <c r="A4993" t="s">
        <v>9996</v>
      </c>
      <c r="B4993" t="s">
        <v>9997</v>
      </c>
      <c r="C4993" s="5" t="str">
        <f t="shared" si="231"/>
        <v>S:\_Fotos Vistoria - Robert e Otavio\130900000161 - SP 300 124,995 Oeste</v>
      </c>
      <c r="D4993" s="5" t="str">
        <f t="shared" si="232"/>
        <v>1752</v>
      </c>
      <c r="E4993" s="5">
        <f t="shared" si="233"/>
        <v>1</v>
      </c>
    </row>
    <row r="4994" spans="1:5" x14ac:dyDescent="0.25">
      <c r="A4994" t="s">
        <v>9998</v>
      </c>
      <c r="B4994" t="s">
        <v>9999</v>
      </c>
      <c r="C4994" s="5" t="str">
        <f t="shared" ref="C4994:C5057" si="234">LEFT(A4994,FIND("\",A4994,50)-1)</f>
        <v>S:\_Fotos Vistoria - Robert e Otavio\130900000161 - SP 300 124,995 Oeste</v>
      </c>
      <c r="D4994" s="5" t="str">
        <f t="shared" ref="D4994:D5057" si="235">RIGHT(LEFT(B4994,8),4)</f>
        <v>1753</v>
      </c>
      <c r="E4994" s="5">
        <f t="shared" ref="E4994:E5057" si="236">D4995-D4994</f>
        <v>1</v>
      </c>
    </row>
    <row r="4995" spans="1:5" x14ac:dyDescent="0.25">
      <c r="A4995" t="s">
        <v>10000</v>
      </c>
      <c r="B4995" t="s">
        <v>10001</v>
      </c>
      <c r="C4995" s="5" t="str">
        <f t="shared" si="234"/>
        <v>S:\_Fotos Vistoria - Robert e Otavio\130900000161 - SP 300 124,995 Oeste</v>
      </c>
      <c r="D4995" s="5" t="str">
        <f t="shared" si="235"/>
        <v>1754</v>
      </c>
      <c r="E4995" s="5">
        <f t="shared" si="236"/>
        <v>1</v>
      </c>
    </row>
    <row r="4996" spans="1:5" x14ac:dyDescent="0.25">
      <c r="A4996" t="s">
        <v>10002</v>
      </c>
      <c r="B4996" t="s">
        <v>10003</v>
      </c>
      <c r="C4996" s="5" t="str">
        <f t="shared" si="234"/>
        <v>S:\_Fotos Vistoria - Robert e Otavio\130900000161 - SP 300 124,995 Oeste</v>
      </c>
      <c r="D4996" s="5" t="str">
        <f t="shared" si="235"/>
        <v>1755</v>
      </c>
      <c r="E4996" s="5">
        <f t="shared" si="236"/>
        <v>55</v>
      </c>
    </row>
    <row r="4997" spans="1:5" x14ac:dyDescent="0.25">
      <c r="A4997" t="s">
        <v>10004</v>
      </c>
      <c r="B4997" t="s">
        <v>10005</v>
      </c>
      <c r="C4997" s="5" t="str">
        <f t="shared" si="234"/>
        <v>S:\_Fotos Vistoria - Robert e Otavio\130900000162 - SP 300 127,3 Oeste</v>
      </c>
      <c r="D4997" s="5" t="str">
        <f t="shared" si="235"/>
        <v>1810</v>
      </c>
      <c r="E4997" s="5">
        <f t="shared" si="236"/>
        <v>1</v>
      </c>
    </row>
    <row r="4998" spans="1:5" x14ac:dyDescent="0.25">
      <c r="A4998" t="s">
        <v>10006</v>
      </c>
      <c r="B4998" t="s">
        <v>10007</v>
      </c>
      <c r="C4998" s="5" t="str">
        <f t="shared" si="234"/>
        <v>S:\_Fotos Vistoria - Robert e Otavio\130900000162 - SP 300 127,3 Oeste</v>
      </c>
      <c r="D4998" s="5" t="str">
        <f t="shared" si="235"/>
        <v>1811</v>
      </c>
      <c r="E4998" s="5">
        <f t="shared" si="236"/>
        <v>1</v>
      </c>
    </row>
    <row r="4999" spans="1:5" x14ac:dyDescent="0.25">
      <c r="A4999" t="s">
        <v>10008</v>
      </c>
      <c r="B4999" t="s">
        <v>10009</v>
      </c>
      <c r="C4999" s="5" t="str">
        <f t="shared" si="234"/>
        <v>S:\_Fotos Vistoria - Robert e Otavio\130900000162 - SP 300 127,3 Oeste</v>
      </c>
      <c r="D4999" s="5" t="str">
        <f t="shared" si="235"/>
        <v>1812</v>
      </c>
      <c r="E4999" s="5">
        <f t="shared" si="236"/>
        <v>1</v>
      </c>
    </row>
    <row r="5000" spans="1:5" x14ac:dyDescent="0.25">
      <c r="A5000" t="s">
        <v>10010</v>
      </c>
      <c r="B5000" t="s">
        <v>10011</v>
      </c>
      <c r="C5000" s="5" t="str">
        <f t="shared" si="234"/>
        <v>S:\_Fotos Vistoria - Robert e Otavio\130900000162 - SP 300 127,3 Oeste</v>
      </c>
      <c r="D5000" s="5" t="str">
        <f t="shared" si="235"/>
        <v>1813</v>
      </c>
      <c r="E5000" s="5">
        <f t="shared" si="236"/>
        <v>1</v>
      </c>
    </row>
    <row r="5001" spans="1:5" x14ac:dyDescent="0.25">
      <c r="A5001" t="s">
        <v>10012</v>
      </c>
      <c r="B5001" t="s">
        <v>10013</v>
      </c>
      <c r="C5001" s="5" t="str">
        <f t="shared" si="234"/>
        <v>S:\_Fotos Vistoria - Robert e Otavio\130900000162 - SP 300 127,3 Oeste</v>
      </c>
      <c r="D5001" s="5" t="str">
        <f t="shared" si="235"/>
        <v>1814</v>
      </c>
      <c r="E5001" s="5">
        <f t="shared" si="236"/>
        <v>1</v>
      </c>
    </row>
    <row r="5002" spans="1:5" x14ac:dyDescent="0.25">
      <c r="A5002" t="s">
        <v>10014</v>
      </c>
      <c r="B5002" t="s">
        <v>10015</v>
      </c>
      <c r="C5002" s="5" t="str">
        <f t="shared" si="234"/>
        <v>S:\_Fotos Vistoria - Robert e Otavio\130900000162 - SP 300 127,3 Oeste</v>
      </c>
      <c r="D5002" s="5" t="str">
        <f t="shared" si="235"/>
        <v>1815</v>
      </c>
      <c r="E5002" s="5">
        <f t="shared" si="236"/>
        <v>1</v>
      </c>
    </row>
    <row r="5003" spans="1:5" x14ac:dyDescent="0.25">
      <c r="A5003" t="s">
        <v>10016</v>
      </c>
      <c r="B5003" t="s">
        <v>10017</v>
      </c>
      <c r="C5003" s="5" t="str">
        <f t="shared" si="234"/>
        <v>S:\_Fotos Vistoria - Robert e Otavio\130900000162 - SP 300 127,3 Oeste</v>
      </c>
      <c r="D5003" s="5" t="str">
        <f t="shared" si="235"/>
        <v>1816</v>
      </c>
      <c r="E5003" s="5">
        <f t="shared" si="236"/>
        <v>1</v>
      </c>
    </row>
    <row r="5004" spans="1:5" x14ac:dyDescent="0.25">
      <c r="A5004" t="s">
        <v>10018</v>
      </c>
      <c r="B5004" t="s">
        <v>10019</v>
      </c>
      <c r="C5004" s="5" t="str">
        <f t="shared" si="234"/>
        <v>S:\_Fotos Vistoria - Robert e Otavio\130900000162 - SP 300 127,3 Oeste</v>
      </c>
      <c r="D5004" s="5" t="str">
        <f t="shared" si="235"/>
        <v>1817</v>
      </c>
      <c r="E5004" s="5">
        <f t="shared" si="236"/>
        <v>1</v>
      </c>
    </row>
    <row r="5005" spans="1:5" x14ac:dyDescent="0.25">
      <c r="A5005" t="s">
        <v>10020</v>
      </c>
      <c r="B5005" t="s">
        <v>10021</v>
      </c>
      <c r="C5005" s="5" t="str">
        <f t="shared" si="234"/>
        <v>S:\_Fotos Vistoria - Robert e Otavio\130900000162 - SP 300 127,3 Oeste</v>
      </c>
      <c r="D5005" s="5" t="str">
        <f t="shared" si="235"/>
        <v>1818</v>
      </c>
      <c r="E5005" s="5">
        <f t="shared" si="236"/>
        <v>1</v>
      </c>
    </row>
    <row r="5006" spans="1:5" x14ac:dyDescent="0.25">
      <c r="A5006" t="s">
        <v>10022</v>
      </c>
      <c r="B5006" t="s">
        <v>10023</v>
      </c>
      <c r="C5006" s="5" t="str">
        <f t="shared" si="234"/>
        <v>S:\_Fotos Vistoria - Robert e Otavio\130900000162 - SP 300 127,3 Oeste</v>
      </c>
      <c r="D5006" s="5" t="str">
        <f t="shared" si="235"/>
        <v>1819</v>
      </c>
      <c r="E5006" s="5">
        <f t="shared" si="236"/>
        <v>1</v>
      </c>
    </row>
    <row r="5007" spans="1:5" x14ac:dyDescent="0.25">
      <c r="A5007" t="s">
        <v>10024</v>
      </c>
      <c r="B5007" t="s">
        <v>10025</v>
      </c>
      <c r="C5007" s="5" t="str">
        <f t="shared" si="234"/>
        <v>S:\_Fotos Vistoria - Robert e Otavio\130900000162 - SP 300 127,3 Oeste</v>
      </c>
      <c r="D5007" s="5" t="str">
        <f t="shared" si="235"/>
        <v>1820</v>
      </c>
      <c r="E5007" s="5">
        <f t="shared" si="236"/>
        <v>1</v>
      </c>
    </row>
    <row r="5008" spans="1:5" x14ac:dyDescent="0.25">
      <c r="A5008" t="s">
        <v>10026</v>
      </c>
      <c r="B5008" t="s">
        <v>10027</v>
      </c>
      <c r="C5008" s="5" t="str">
        <f t="shared" si="234"/>
        <v>S:\_Fotos Vistoria - Robert e Otavio\130900000162 - SP 300 127,3 Oeste</v>
      </c>
      <c r="D5008" s="5" t="str">
        <f t="shared" si="235"/>
        <v>1821</v>
      </c>
      <c r="E5008" s="5">
        <f t="shared" si="236"/>
        <v>1</v>
      </c>
    </row>
    <row r="5009" spans="1:5" x14ac:dyDescent="0.25">
      <c r="A5009" t="s">
        <v>10028</v>
      </c>
      <c r="B5009" t="s">
        <v>10029</v>
      </c>
      <c r="C5009" s="5" t="str">
        <f t="shared" si="234"/>
        <v>S:\_Fotos Vistoria - Robert e Otavio\130900000162 - SP 300 127,3 Oeste</v>
      </c>
      <c r="D5009" s="5" t="str">
        <f t="shared" si="235"/>
        <v>1822</v>
      </c>
      <c r="E5009" s="5">
        <f t="shared" si="236"/>
        <v>1</v>
      </c>
    </row>
    <row r="5010" spans="1:5" x14ac:dyDescent="0.25">
      <c r="A5010" t="s">
        <v>10030</v>
      </c>
      <c r="B5010" t="s">
        <v>10031</v>
      </c>
      <c r="C5010" s="5" t="str">
        <f t="shared" si="234"/>
        <v>S:\_Fotos Vistoria - Robert e Otavio\130900000162 - SP 300 127,3 Oeste</v>
      </c>
      <c r="D5010" s="5" t="str">
        <f t="shared" si="235"/>
        <v>1823</v>
      </c>
      <c r="E5010" s="5">
        <f t="shared" si="236"/>
        <v>1</v>
      </c>
    </row>
    <row r="5011" spans="1:5" x14ac:dyDescent="0.25">
      <c r="A5011" t="s">
        <v>10032</v>
      </c>
      <c r="B5011" t="s">
        <v>10033</v>
      </c>
      <c r="C5011" s="5" t="str">
        <f t="shared" si="234"/>
        <v>S:\_Fotos Vistoria - Robert e Otavio\130900000162 - SP 300 127,3 Oeste</v>
      </c>
      <c r="D5011" s="5" t="str">
        <f t="shared" si="235"/>
        <v>1824</v>
      </c>
      <c r="E5011" s="5">
        <f t="shared" si="236"/>
        <v>1</v>
      </c>
    </row>
    <row r="5012" spans="1:5" x14ac:dyDescent="0.25">
      <c r="A5012" t="s">
        <v>10034</v>
      </c>
      <c r="B5012" t="s">
        <v>10035</v>
      </c>
      <c r="C5012" s="5" t="str">
        <f t="shared" si="234"/>
        <v>S:\_Fotos Vistoria - Robert e Otavio\130900000162 - SP 300 127,3 Oeste</v>
      </c>
      <c r="D5012" s="5" t="str">
        <f t="shared" si="235"/>
        <v>1825</v>
      </c>
      <c r="E5012" s="5">
        <f t="shared" si="236"/>
        <v>1</v>
      </c>
    </row>
    <row r="5013" spans="1:5" x14ac:dyDescent="0.25">
      <c r="A5013" t="s">
        <v>10036</v>
      </c>
      <c r="B5013" t="s">
        <v>10037</v>
      </c>
      <c r="C5013" s="5" t="str">
        <f t="shared" si="234"/>
        <v>S:\_Fotos Vistoria - Robert e Otavio\130900000162 - SP 300 127,3 Oeste</v>
      </c>
      <c r="D5013" s="5" t="str">
        <f t="shared" si="235"/>
        <v>1826</v>
      </c>
      <c r="E5013" s="5">
        <f t="shared" si="236"/>
        <v>1</v>
      </c>
    </row>
    <row r="5014" spans="1:5" x14ac:dyDescent="0.25">
      <c r="A5014" t="s">
        <v>10038</v>
      </c>
      <c r="B5014" t="s">
        <v>10039</v>
      </c>
      <c r="C5014" s="5" t="str">
        <f t="shared" si="234"/>
        <v>S:\_Fotos Vistoria - Robert e Otavio\130900000162 - SP 300 127,3 Oeste</v>
      </c>
      <c r="D5014" s="5" t="str">
        <f t="shared" si="235"/>
        <v>1827</v>
      </c>
      <c r="E5014" s="5">
        <f t="shared" si="236"/>
        <v>1</v>
      </c>
    </row>
    <row r="5015" spans="1:5" x14ac:dyDescent="0.25">
      <c r="A5015" t="s">
        <v>10040</v>
      </c>
      <c r="B5015" t="s">
        <v>10041</v>
      </c>
      <c r="C5015" s="5" t="str">
        <f t="shared" si="234"/>
        <v>S:\_Fotos Vistoria - Robert e Otavio\130900000162 - SP 300 127,3 Oeste</v>
      </c>
      <c r="D5015" s="5" t="str">
        <f t="shared" si="235"/>
        <v>1828</v>
      </c>
      <c r="E5015" s="5">
        <f t="shared" si="236"/>
        <v>1</v>
      </c>
    </row>
    <row r="5016" spans="1:5" x14ac:dyDescent="0.25">
      <c r="A5016" t="s">
        <v>10042</v>
      </c>
      <c r="B5016" t="s">
        <v>10043</v>
      </c>
      <c r="C5016" s="5" t="str">
        <f t="shared" si="234"/>
        <v>S:\_Fotos Vistoria - Robert e Otavio\130900000162 - SP 300 127,3 Oeste</v>
      </c>
      <c r="D5016" s="5" t="str">
        <f t="shared" si="235"/>
        <v>1829</v>
      </c>
      <c r="E5016" s="5">
        <f t="shared" si="236"/>
        <v>1</v>
      </c>
    </row>
    <row r="5017" spans="1:5" x14ac:dyDescent="0.25">
      <c r="A5017" t="s">
        <v>10044</v>
      </c>
      <c r="B5017" t="s">
        <v>10045</v>
      </c>
      <c r="C5017" s="5" t="str">
        <f t="shared" si="234"/>
        <v>S:\_Fotos Vistoria - Robert e Otavio\130900000162 - SP 300 127,3 Oeste</v>
      </c>
      <c r="D5017" s="5" t="str">
        <f t="shared" si="235"/>
        <v>1830</v>
      </c>
      <c r="E5017" s="5">
        <f t="shared" si="236"/>
        <v>1</v>
      </c>
    </row>
    <row r="5018" spans="1:5" x14ac:dyDescent="0.25">
      <c r="A5018" t="s">
        <v>10046</v>
      </c>
      <c r="B5018" t="s">
        <v>10047</v>
      </c>
      <c r="C5018" s="5" t="str">
        <f t="shared" si="234"/>
        <v>S:\_Fotos Vistoria - Robert e Otavio\130900000162 - SP 300 127,3 Oeste</v>
      </c>
      <c r="D5018" s="5" t="str">
        <f t="shared" si="235"/>
        <v>1831</v>
      </c>
      <c r="E5018" s="5">
        <f t="shared" si="236"/>
        <v>1</v>
      </c>
    </row>
    <row r="5019" spans="1:5" x14ac:dyDescent="0.25">
      <c r="A5019" t="s">
        <v>10048</v>
      </c>
      <c r="B5019" t="s">
        <v>10049</v>
      </c>
      <c r="C5019" s="5" t="str">
        <f t="shared" si="234"/>
        <v>S:\_Fotos Vistoria - Robert e Otavio\130900000162 - SP 300 127,3 Oeste</v>
      </c>
      <c r="D5019" s="5" t="str">
        <f t="shared" si="235"/>
        <v>1832</v>
      </c>
      <c r="E5019" s="5">
        <f t="shared" si="236"/>
        <v>1</v>
      </c>
    </row>
    <row r="5020" spans="1:5" x14ac:dyDescent="0.25">
      <c r="A5020" t="s">
        <v>10050</v>
      </c>
      <c r="B5020" t="s">
        <v>10051</v>
      </c>
      <c r="C5020" s="5" t="str">
        <f t="shared" si="234"/>
        <v>S:\_Fotos Vistoria - Robert e Otavio\130900000162 - SP 300 127,3 Oeste</v>
      </c>
      <c r="D5020" s="5" t="str">
        <f t="shared" si="235"/>
        <v>1833</v>
      </c>
      <c r="E5020" s="5">
        <f t="shared" si="236"/>
        <v>1</v>
      </c>
    </row>
    <row r="5021" spans="1:5" x14ac:dyDescent="0.25">
      <c r="A5021" t="s">
        <v>10052</v>
      </c>
      <c r="B5021" t="s">
        <v>10053</v>
      </c>
      <c r="C5021" s="5" t="str">
        <f t="shared" si="234"/>
        <v>S:\_Fotos Vistoria - Robert e Otavio\130900000162 - SP 300 127,3 Oeste</v>
      </c>
      <c r="D5021" s="5" t="str">
        <f t="shared" si="235"/>
        <v>1834</v>
      </c>
      <c r="E5021" s="5">
        <f t="shared" si="236"/>
        <v>1</v>
      </c>
    </row>
    <row r="5022" spans="1:5" x14ac:dyDescent="0.25">
      <c r="A5022" t="s">
        <v>10054</v>
      </c>
      <c r="B5022" t="s">
        <v>10055</v>
      </c>
      <c r="C5022" s="5" t="str">
        <f t="shared" si="234"/>
        <v>S:\_Fotos Vistoria - Robert e Otavio\130900000162 - SP 300 127,3 Oeste</v>
      </c>
      <c r="D5022" s="5" t="str">
        <f t="shared" si="235"/>
        <v>1835</v>
      </c>
      <c r="E5022" s="5">
        <f t="shared" si="236"/>
        <v>1</v>
      </c>
    </row>
    <row r="5023" spans="1:5" x14ac:dyDescent="0.25">
      <c r="A5023" t="s">
        <v>10056</v>
      </c>
      <c r="B5023" t="s">
        <v>10057</v>
      </c>
      <c r="C5023" s="5" t="str">
        <f t="shared" si="234"/>
        <v>S:\_Fotos Vistoria - Robert e Otavio\130900000162 - SP 300 127,3 Oeste</v>
      </c>
      <c r="D5023" s="5" t="str">
        <f t="shared" si="235"/>
        <v>1836</v>
      </c>
      <c r="E5023" s="5">
        <f t="shared" si="236"/>
        <v>1</v>
      </c>
    </row>
    <row r="5024" spans="1:5" x14ac:dyDescent="0.25">
      <c r="A5024" t="s">
        <v>10058</v>
      </c>
      <c r="B5024" t="s">
        <v>10059</v>
      </c>
      <c r="C5024" s="5" t="str">
        <f t="shared" si="234"/>
        <v>S:\_Fotos Vistoria - Robert e Otavio\130900000162 - SP 300 127,3 Oeste</v>
      </c>
      <c r="D5024" s="5" t="str">
        <f t="shared" si="235"/>
        <v>1837</v>
      </c>
      <c r="E5024" s="5">
        <f t="shared" si="236"/>
        <v>1</v>
      </c>
    </row>
    <row r="5025" spans="1:5" x14ac:dyDescent="0.25">
      <c r="A5025" t="s">
        <v>10060</v>
      </c>
      <c r="B5025" t="s">
        <v>10061</v>
      </c>
      <c r="C5025" s="5" t="str">
        <f t="shared" si="234"/>
        <v>S:\_Fotos Vistoria - Robert e Otavio\130900000162 - SP 300 127,3 Oeste</v>
      </c>
      <c r="D5025" s="5" t="str">
        <f t="shared" si="235"/>
        <v>1838</v>
      </c>
      <c r="E5025" s="5">
        <f t="shared" si="236"/>
        <v>1</v>
      </c>
    </row>
    <row r="5026" spans="1:5" x14ac:dyDescent="0.25">
      <c r="A5026" t="s">
        <v>10062</v>
      </c>
      <c r="B5026" t="s">
        <v>10063</v>
      </c>
      <c r="C5026" s="5" t="str">
        <f t="shared" si="234"/>
        <v>S:\_Fotos Vistoria - Robert e Otavio\130900000162 - SP 300 127,3 Oeste</v>
      </c>
      <c r="D5026" s="5" t="str">
        <f t="shared" si="235"/>
        <v>1839</v>
      </c>
      <c r="E5026" s="5">
        <f t="shared" si="236"/>
        <v>1</v>
      </c>
    </row>
    <row r="5027" spans="1:5" x14ac:dyDescent="0.25">
      <c r="A5027" t="s">
        <v>10064</v>
      </c>
      <c r="B5027" t="s">
        <v>10065</v>
      </c>
      <c r="C5027" s="5" t="str">
        <f t="shared" si="234"/>
        <v>S:\_Fotos Vistoria - Robert e Otavio\130900000162 - SP 300 127,3 Oeste</v>
      </c>
      <c r="D5027" s="5" t="str">
        <f t="shared" si="235"/>
        <v>1840</v>
      </c>
      <c r="E5027" s="5">
        <f t="shared" si="236"/>
        <v>1</v>
      </c>
    </row>
    <row r="5028" spans="1:5" x14ac:dyDescent="0.25">
      <c r="A5028" t="s">
        <v>10066</v>
      </c>
      <c r="B5028" t="s">
        <v>10067</v>
      </c>
      <c r="C5028" s="5" t="str">
        <f t="shared" si="234"/>
        <v>S:\_Fotos Vistoria - Robert e Otavio\130900000162 - SP 300 127,3 Oeste</v>
      </c>
      <c r="D5028" s="5" t="str">
        <f t="shared" si="235"/>
        <v>1841</v>
      </c>
      <c r="E5028" s="5">
        <f t="shared" si="236"/>
        <v>1</v>
      </c>
    </row>
    <row r="5029" spans="1:5" x14ac:dyDescent="0.25">
      <c r="A5029" t="s">
        <v>10068</v>
      </c>
      <c r="B5029" t="s">
        <v>10069</v>
      </c>
      <c r="C5029" s="5" t="str">
        <f t="shared" si="234"/>
        <v>S:\_Fotos Vistoria - Robert e Otavio\130900000162 - SP 300 127,3 Oeste</v>
      </c>
      <c r="D5029" s="5" t="str">
        <f t="shared" si="235"/>
        <v>1842</v>
      </c>
      <c r="E5029" s="5">
        <f t="shared" si="236"/>
        <v>1</v>
      </c>
    </row>
    <row r="5030" spans="1:5" x14ac:dyDescent="0.25">
      <c r="A5030" t="s">
        <v>10070</v>
      </c>
      <c r="B5030" t="s">
        <v>10071</v>
      </c>
      <c r="C5030" s="5" t="str">
        <f t="shared" si="234"/>
        <v>S:\_Fotos Vistoria - Robert e Otavio\130900000162 - SP 300 127,3 Oeste</v>
      </c>
      <c r="D5030" s="5" t="str">
        <f t="shared" si="235"/>
        <v>1843</v>
      </c>
      <c r="E5030" s="5">
        <f t="shared" si="236"/>
        <v>1</v>
      </c>
    </row>
    <row r="5031" spans="1:5" x14ac:dyDescent="0.25">
      <c r="A5031" t="s">
        <v>10072</v>
      </c>
      <c r="B5031" t="s">
        <v>10073</v>
      </c>
      <c r="C5031" s="5" t="str">
        <f t="shared" si="234"/>
        <v>S:\_Fotos Vistoria - Robert e Otavio\130900000162 - SP 300 127,3 Oeste</v>
      </c>
      <c r="D5031" s="5" t="str">
        <f t="shared" si="235"/>
        <v>1844</v>
      </c>
      <c r="E5031" s="5">
        <f t="shared" si="236"/>
        <v>1</v>
      </c>
    </row>
    <row r="5032" spans="1:5" x14ac:dyDescent="0.25">
      <c r="A5032" t="s">
        <v>10074</v>
      </c>
      <c r="B5032" t="s">
        <v>10075</v>
      </c>
      <c r="C5032" s="5" t="str">
        <f t="shared" si="234"/>
        <v>S:\_Fotos Vistoria - Robert e Otavio\130900000162 - SP 300 127,3 Oeste</v>
      </c>
      <c r="D5032" s="5" t="str">
        <f t="shared" si="235"/>
        <v>1845</v>
      </c>
      <c r="E5032" s="5">
        <f t="shared" si="236"/>
        <v>1</v>
      </c>
    </row>
    <row r="5033" spans="1:5" x14ac:dyDescent="0.25">
      <c r="A5033" t="s">
        <v>10076</v>
      </c>
      <c r="B5033" t="s">
        <v>10077</v>
      </c>
      <c r="C5033" s="5" t="str">
        <f t="shared" si="234"/>
        <v>S:\_Fotos Vistoria - Robert e Otavio\130900000162 - SP 300 127,3 Oeste</v>
      </c>
      <c r="D5033" s="5" t="str">
        <f t="shared" si="235"/>
        <v>1846</v>
      </c>
      <c r="E5033" s="5">
        <f t="shared" si="236"/>
        <v>1</v>
      </c>
    </row>
    <row r="5034" spans="1:5" x14ac:dyDescent="0.25">
      <c r="A5034" t="s">
        <v>10078</v>
      </c>
      <c r="B5034" t="s">
        <v>10079</v>
      </c>
      <c r="C5034" s="5" t="str">
        <f t="shared" si="234"/>
        <v>S:\_Fotos Vistoria - Robert e Otavio\130900000162 - SP 300 127,3 Oeste</v>
      </c>
      <c r="D5034" s="5" t="str">
        <f t="shared" si="235"/>
        <v>1847</v>
      </c>
      <c r="E5034" s="5">
        <f t="shared" si="236"/>
        <v>1</v>
      </c>
    </row>
    <row r="5035" spans="1:5" x14ac:dyDescent="0.25">
      <c r="A5035" t="s">
        <v>10080</v>
      </c>
      <c r="B5035" t="s">
        <v>10081</v>
      </c>
      <c r="C5035" s="5" t="str">
        <f t="shared" si="234"/>
        <v>S:\_Fotos Vistoria - Robert e Otavio\130900000162 - SP 300 127,3 Oeste</v>
      </c>
      <c r="D5035" s="5" t="str">
        <f t="shared" si="235"/>
        <v>1848</v>
      </c>
      <c r="E5035" s="5">
        <f t="shared" si="236"/>
        <v>1</v>
      </c>
    </row>
    <row r="5036" spans="1:5" x14ac:dyDescent="0.25">
      <c r="A5036" t="s">
        <v>10082</v>
      </c>
      <c r="B5036" t="s">
        <v>10083</v>
      </c>
      <c r="C5036" s="5" t="str">
        <f t="shared" si="234"/>
        <v>S:\_Fotos Vistoria - Robert e Otavio\130900000162 - SP 300 127,3 Oeste</v>
      </c>
      <c r="D5036" s="5" t="str">
        <f t="shared" si="235"/>
        <v>1849</v>
      </c>
      <c r="E5036" s="5">
        <f t="shared" si="236"/>
        <v>1</v>
      </c>
    </row>
    <row r="5037" spans="1:5" x14ac:dyDescent="0.25">
      <c r="A5037" t="s">
        <v>10084</v>
      </c>
      <c r="B5037" t="s">
        <v>10085</v>
      </c>
      <c r="C5037" s="5" t="str">
        <f t="shared" si="234"/>
        <v>S:\_Fotos Vistoria - Robert e Otavio\130900000162 - SP 300 127,3 Oeste</v>
      </c>
      <c r="D5037" s="5" t="str">
        <f t="shared" si="235"/>
        <v>1850</v>
      </c>
      <c r="E5037" s="5">
        <f t="shared" si="236"/>
        <v>1</v>
      </c>
    </row>
    <row r="5038" spans="1:5" x14ac:dyDescent="0.25">
      <c r="A5038" t="s">
        <v>10086</v>
      </c>
      <c r="B5038" t="s">
        <v>10087</v>
      </c>
      <c r="C5038" s="5" t="str">
        <f t="shared" si="234"/>
        <v>S:\_Fotos Vistoria - Robert e Otavio\130900000162 - SP 300 127,3 Oeste</v>
      </c>
      <c r="D5038" s="5" t="str">
        <f t="shared" si="235"/>
        <v>1851</v>
      </c>
      <c r="E5038" s="5">
        <f t="shared" si="236"/>
        <v>4452</v>
      </c>
    </row>
    <row r="5039" spans="1:5" x14ac:dyDescent="0.25">
      <c r="A5039" t="s">
        <v>10088</v>
      </c>
      <c r="B5039" t="s">
        <v>10089</v>
      </c>
      <c r="C5039" s="5" t="str">
        <f t="shared" si="234"/>
        <v>S:\_Fotos Vistoria - Robert e Otavio\130900000162 - SP 300 127,3 Oeste</v>
      </c>
      <c r="D5039" s="5" t="str">
        <f t="shared" si="235"/>
        <v>6303</v>
      </c>
      <c r="E5039" s="5">
        <f t="shared" si="236"/>
        <v>-5062</v>
      </c>
    </row>
    <row r="5040" spans="1:5" x14ac:dyDescent="0.25">
      <c r="A5040" t="s">
        <v>10090</v>
      </c>
      <c r="B5040" t="s">
        <v>10091</v>
      </c>
      <c r="C5040" s="5" t="str">
        <f t="shared" si="234"/>
        <v>S:\_Fotos Vistoria - Robert e Otavio\130900000163 - SP 300 132,96 Oeste</v>
      </c>
      <c r="D5040" s="5" t="str">
        <f t="shared" si="235"/>
        <v>1241</v>
      </c>
      <c r="E5040" s="5">
        <f t="shared" si="236"/>
        <v>1</v>
      </c>
    </row>
    <row r="5041" spans="1:5" x14ac:dyDescent="0.25">
      <c r="A5041" t="s">
        <v>10092</v>
      </c>
      <c r="B5041" t="s">
        <v>10093</v>
      </c>
      <c r="C5041" s="5" t="str">
        <f t="shared" si="234"/>
        <v>S:\_Fotos Vistoria - Robert e Otavio\130900000163 - SP 300 132,96 Oeste</v>
      </c>
      <c r="D5041" s="5" t="str">
        <f t="shared" si="235"/>
        <v>1242</v>
      </c>
      <c r="E5041" s="5">
        <f t="shared" si="236"/>
        <v>1</v>
      </c>
    </row>
    <row r="5042" spans="1:5" x14ac:dyDescent="0.25">
      <c r="A5042" t="s">
        <v>10094</v>
      </c>
      <c r="B5042" t="s">
        <v>10095</v>
      </c>
      <c r="C5042" s="5" t="str">
        <f t="shared" si="234"/>
        <v>S:\_Fotos Vistoria - Robert e Otavio\130900000163 - SP 300 132,96 Oeste</v>
      </c>
      <c r="D5042" s="5" t="str">
        <f t="shared" si="235"/>
        <v>1243</v>
      </c>
      <c r="E5042" s="5">
        <f t="shared" si="236"/>
        <v>1</v>
      </c>
    </row>
    <row r="5043" spans="1:5" x14ac:dyDescent="0.25">
      <c r="A5043" t="s">
        <v>10096</v>
      </c>
      <c r="B5043" t="s">
        <v>10097</v>
      </c>
      <c r="C5043" s="5" t="str">
        <f t="shared" si="234"/>
        <v>S:\_Fotos Vistoria - Robert e Otavio\130900000163 - SP 300 132,96 Oeste</v>
      </c>
      <c r="D5043" s="5" t="str">
        <f t="shared" si="235"/>
        <v>1244</v>
      </c>
      <c r="E5043" s="5">
        <f t="shared" si="236"/>
        <v>1</v>
      </c>
    </row>
    <row r="5044" spans="1:5" x14ac:dyDescent="0.25">
      <c r="A5044" t="s">
        <v>10098</v>
      </c>
      <c r="B5044" t="s">
        <v>10099</v>
      </c>
      <c r="C5044" s="5" t="str">
        <f t="shared" si="234"/>
        <v>S:\_Fotos Vistoria - Robert e Otavio\130900000163 - SP 300 132,96 Oeste</v>
      </c>
      <c r="D5044" s="5" t="str">
        <f t="shared" si="235"/>
        <v>1245</v>
      </c>
      <c r="E5044" s="5">
        <f t="shared" si="236"/>
        <v>1</v>
      </c>
    </row>
    <row r="5045" spans="1:5" x14ac:dyDescent="0.25">
      <c r="A5045" t="s">
        <v>10100</v>
      </c>
      <c r="B5045" t="s">
        <v>10101</v>
      </c>
      <c r="C5045" s="5" t="str">
        <f t="shared" si="234"/>
        <v>S:\_Fotos Vistoria - Robert e Otavio\130900000164 - SP 300 133,638 Oeste</v>
      </c>
      <c r="D5045" s="5" t="str">
        <f t="shared" si="235"/>
        <v>1246</v>
      </c>
      <c r="E5045" s="5">
        <f t="shared" si="236"/>
        <v>1</v>
      </c>
    </row>
    <row r="5046" spans="1:5" x14ac:dyDescent="0.25">
      <c r="A5046" t="s">
        <v>10102</v>
      </c>
      <c r="B5046" t="s">
        <v>10103</v>
      </c>
      <c r="C5046" s="5" t="str">
        <f t="shared" si="234"/>
        <v>S:\_Fotos Vistoria - Robert e Otavio\130900000164 - SP 300 133,638 Oeste</v>
      </c>
      <c r="D5046" s="5" t="str">
        <f t="shared" si="235"/>
        <v>1247</v>
      </c>
      <c r="E5046" s="5">
        <f t="shared" si="236"/>
        <v>1</v>
      </c>
    </row>
    <row r="5047" spans="1:5" x14ac:dyDescent="0.25">
      <c r="A5047" t="s">
        <v>10104</v>
      </c>
      <c r="B5047" t="s">
        <v>10105</v>
      </c>
      <c r="C5047" s="5" t="str">
        <f t="shared" si="234"/>
        <v>S:\_Fotos Vistoria - Robert e Otavio\130900000164 - SP 300 133,638 Oeste</v>
      </c>
      <c r="D5047" s="5" t="str">
        <f t="shared" si="235"/>
        <v>1248</v>
      </c>
      <c r="E5047" s="5">
        <f t="shared" si="236"/>
        <v>1</v>
      </c>
    </row>
    <row r="5048" spans="1:5" x14ac:dyDescent="0.25">
      <c r="A5048" t="s">
        <v>10106</v>
      </c>
      <c r="B5048" t="s">
        <v>10107</v>
      </c>
      <c r="C5048" s="5" t="str">
        <f t="shared" si="234"/>
        <v>S:\_Fotos Vistoria - Robert e Otavio\130900000164 - SP 300 133,638 Oeste</v>
      </c>
      <c r="D5048" s="5" t="str">
        <f t="shared" si="235"/>
        <v>1249</v>
      </c>
      <c r="E5048" s="5">
        <f t="shared" si="236"/>
        <v>1</v>
      </c>
    </row>
    <row r="5049" spans="1:5" x14ac:dyDescent="0.25">
      <c r="A5049" t="s">
        <v>10108</v>
      </c>
      <c r="B5049" t="s">
        <v>10109</v>
      </c>
      <c r="C5049" s="5" t="str">
        <f t="shared" si="234"/>
        <v>S:\_Fotos Vistoria - Robert e Otavio\130900000164 - SP 300 133,638 Oeste</v>
      </c>
      <c r="D5049" s="5" t="str">
        <f t="shared" si="235"/>
        <v>1250</v>
      </c>
      <c r="E5049" s="5">
        <f t="shared" si="236"/>
        <v>1</v>
      </c>
    </row>
    <row r="5050" spans="1:5" x14ac:dyDescent="0.25">
      <c r="A5050" t="s">
        <v>10110</v>
      </c>
      <c r="B5050" t="s">
        <v>10111</v>
      </c>
      <c r="C5050" s="5" t="str">
        <f t="shared" si="234"/>
        <v>S:\_Fotos Vistoria - Robert e Otavio\130900000164 - SP 300 133,638 Oeste</v>
      </c>
      <c r="D5050" s="5" t="str">
        <f t="shared" si="235"/>
        <v>1251</v>
      </c>
      <c r="E5050" s="5">
        <f t="shared" si="236"/>
        <v>1</v>
      </c>
    </row>
    <row r="5051" spans="1:5" x14ac:dyDescent="0.25">
      <c r="A5051" t="s">
        <v>10112</v>
      </c>
      <c r="B5051" t="s">
        <v>10113</v>
      </c>
      <c r="C5051" s="5" t="str">
        <f t="shared" si="234"/>
        <v>S:\_Fotos Vistoria - Robert e Otavio\130900000164 - SP 300 133,638 Oeste</v>
      </c>
      <c r="D5051" s="5" t="str">
        <f t="shared" si="235"/>
        <v>1252</v>
      </c>
      <c r="E5051" s="5">
        <f t="shared" si="236"/>
        <v>1</v>
      </c>
    </row>
    <row r="5052" spans="1:5" x14ac:dyDescent="0.25">
      <c r="A5052" t="s">
        <v>10114</v>
      </c>
      <c r="B5052" t="s">
        <v>10115</v>
      </c>
      <c r="C5052" s="5" t="str">
        <f t="shared" si="234"/>
        <v>S:\_Fotos Vistoria - Robert e Otavio\130900000164 - SP 300 133,638 Oeste</v>
      </c>
      <c r="D5052" s="5" t="str">
        <f t="shared" si="235"/>
        <v>1253</v>
      </c>
      <c r="E5052" s="5">
        <f t="shared" si="236"/>
        <v>1</v>
      </c>
    </row>
    <row r="5053" spans="1:5" x14ac:dyDescent="0.25">
      <c r="A5053" t="s">
        <v>10116</v>
      </c>
      <c r="B5053" t="s">
        <v>10117</v>
      </c>
      <c r="C5053" s="5" t="str">
        <f t="shared" si="234"/>
        <v>S:\_Fotos Vistoria - Robert e Otavio\130900000164 - SP 300 133,638 Oeste</v>
      </c>
      <c r="D5053" s="5" t="str">
        <f t="shared" si="235"/>
        <v>1254</v>
      </c>
      <c r="E5053" s="5">
        <f t="shared" si="236"/>
        <v>1</v>
      </c>
    </row>
    <row r="5054" spans="1:5" x14ac:dyDescent="0.25">
      <c r="A5054" t="s">
        <v>10118</v>
      </c>
      <c r="B5054" t="s">
        <v>10119</v>
      </c>
      <c r="C5054" s="5" t="str">
        <f t="shared" si="234"/>
        <v>S:\_Fotos Vistoria - Robert e Otavio\130900000164 - SP 300 133,638 Oeste</v>
      </c>
      <c r="D5054" s="5" t="str">
        <f t="shared" si="235"/>
        <v>1255</v>
      </c>
      <c r="E5054" s="5">
        <f t="shared" si="236"/>
        <v>1</v>
      </c>
    </row>
    <row r="5055" spans="1:5" x14ac:dyDescent="0.25">
      <c r="A5055" t="s">
        <v>10120</v>
      </c>
      <c r="B5055" t="s">
        <v>10121</v>
      </c>
      <c r="C5055" s="5" t="str">
        <f t="shared" si="234"/>
        <v>S:\_Fotos Vistoria - Robert e Otavio\130900000164 - SP 300 133,638 Oeste</v>
      </c>
      <c r="D5055" s="5" t="str">
        <f t="shared" si="235"/>
        <v>1256</v>
      </c>
      <c r="E5055" s="5">
        <f t="shared" si="236"/>
        <v>1</v>
      </c>
    </row>
    <row r="5056" spans="1:5" x14ac:dyDescent="0.25">
      <c r="A5056" t="s">
        <v>10122</v>
      </c>
      <c r="B5056" t="s">
        <v>10123</v>
      </c>
      <c r="C5056" s="5" t="str">
        <f t="shared" si="234"/>
        <v>S:\_Fotos Vistoria - Robert e Otavio\130900000164 - SP 300 133,638 Oeste</v>
      </c>
      <c r="D5056" s="5" t="str">
        <f t="shared" si="235"/>
        <v>1257</v>
      </c>
      <c r="E5056" s="5">
        <f t="shared" si="236"/>
        <v>1</v>
      </c>
    </row>
    <row r="5057" spans="1:5" x14ac:dyDescent="0.25">
      <c r="A5057" t="s">
        <v>10124</v>
      </c>
      <c r="B5057" t="s">
        <v>10125</v>
      </c>
      <c r="C5057" s="5" t="str">
        <f t="shared" si="234"/>
        <v>S:\_Fotos Vistoria - Robert e Otavio\130900000164 - SP 300 133,638 Oeste</v>
      </c>
      <c r="D5057" s="5" t="str">
        <f t="shared" si="235"/>
        <v>1258</v>
      </c>
      <c r="E5057" s="5">
        <f t="shared" si="236"/>
        <v>1</v>
      </c>
    </row>
    <row r="5058" spans="1:5" x14ac:dyDescent="0.25">
      <c r="A5058" t="s">
        <v>10126</v>
      </c>
      <c r="B5058" t="s">
        <v>10127</v>
      </c>
      <c r="C5058" s="5" t="str">
        <f t="shared" ref="C5058:C5121" si="237">LEFT(A5058,FIND("\",A5058,50)-1)</f>
        <v>S:\_Fotos Vistoria - Robert e Otavio\130900000164 - SP 300 133,638 Oeste</v>
      </c>
      <c r="D5058" s="5" t="str">
        <f t="shared" ref="D5058:D5121" si="238">RIGHT(LEFT(B5058,8),4)</f>
        <v>1259</v>
      </c>
      <c r="E5058" s="5">
        <f t="shared" ref="E5058:E5121" si="239">D5059-D5058</f>
        <v>1</v>
      </c>
    </row>
    <row r="5059" spans="1:5" x14ac:dyDescent="0.25">
      <c r="A5059" t="s">
        <v>10128</v>
      </c>
      <c r="B5059" t="s">
        <v>10129</v>
      </c>
      <c r="C5059" s="5" t="str">
        <f t="shared" si="237"/>
        <v>S:\_Fotos Vistoria - Robert e Otavio\130900000164 - SP 300 133,638 Oeste</v>
      </c>
      <c r="D5059" s="5" t="str">
        <f t="shared" si="238"/>
        <v>1260</v>
      </c>
      <c r="E5059" s="5">
        <f t="shared" si="239"/>
        <v>1</v>
      </c>
    </row>
    <row r="5060" spans="1:5" x14ac:dyDescent="0.25">
      <c r="A5060" t="s">
        <v>10130</v>
      </c>
      <c r="B5060" t="s">
        <v>10131</v>
      </c>
      <c r="C5060" s="5" t="str">
        <f t="shared" si="237"/>
        <v>S:\_Fotos Vistoria - Robert e Otavio\130900000164 - SP 300 133,638 Oeste</v>
      </c>
      <c r="D5060" s="5" t="str">
        <f t="shared" si="238"/>
        <v>1261</v>
      </c>
      <c r="E5060" s="5">
        <f t="shared" si="239"/>
        <v>1</v>
      </c>
    </row>
    <row r="5061" spans="1:5" x14ac:dyDescent="0.25">
      <c r="A5061" t="s">
        <v>10132</v>
      </c>
      <c r="B5061" t="s">
        <v>10133</v>
      </c>
      <c r="C5061" s="5" t="str">
        <f t="shared" si="237"/>
        <v>S:\_Fotos Vistoria - Robert e Otavio\130900000164 - SP 300 133,638 Oeste</v>
      </c>
      <c r="D5061" s="5" t="str">
        <f t="shared" si="238"/>
        <v>1262</v>
      </c>
      <c r="E5061" s="5">
        <f t="shared" si="239"/>
        <v>1</v>
      </c>
    </row>
    <row r="5062" spans="1:5" x14ac:dyDescent="0.25">
      <c r="A5062" t="s">
        <v>10134</v>
      </c>
      <c r="B5062" t="s">
        <v>10135</v>
      </c>
      <c r="C5062" s="5" t="str">
        <f t="shared" si="237"/>
        <v>S:\_Fotos Vistoria - Robert e Otavio\130900000164 - SP 300 133,638 Oeste</v>
      </c>
      <c r="D5062" s="5" t="str">
        <f t="shared" si="238"/>
        <v>1263</v>
      </c>
      <c r="E5062" s="5">
        <f t="shared" si="239"/>
        <v>1</v>
      </c>
    </row>
    <row r="5063" spans="1:5" x14ac:dyDescent="0.25">
      <c r="A5063" t="s">
        <v>10136</v>
      </c>
      <c r="B5063" t="s">
        <v>10137</v>
      </c>
      <c r="C5063" s="5" t="str">
        <f t="shared" si="237"/>
        <v>S:\_Fotos Vistoria - Robert e Otavio\130900000164 - SP 300 133,638 Oeste</v>
      </c>
      <c r="D5063" s="5" t="str">
        <f t="shared" si="238"/>
        <v>1264</v>
      </c>
      <c r="E5063" s="5">
        <f t="shared" si="239"/>
        <v>1</v>
      </c>
    </row>
    <row r="5064" spans="1:5" x14ac:dyDescent="0.25">
      <c r="A5064" t="s">
        <v>10138</v>
      </c>
      <c r="B5064" t="s">
        <v>10139</v>
      </c>
      <c r="C5064" s="5" t="str">
        <f t="shared" si="237"/>
        <v>S:\_Fotos Vistoria - Robert e Otavio\130900000164 - SP 300 133,638 Oeste</v>
      </c>
      <c r="D5064" s="5" t="str">
        <f t="shared" si="238"/>
        <v>1265</v>
      </c>
      <c r="E5064" s="5">
        <f t="shared" si="239"/>
        <v>1</v>
      </c>
    </row>
    <row r="5065" spans="1:5" x14ac:dyDescent="0.25">
      <c r="A5065" t="s">
        <v>10140</v>
      </c>
      <c r="B5065" t="s">
        <v>10141</v>
      </c>
      <c r="C5065" s="5" t="str">
        <f t="shared" si="237"/>
        <v>S:\_Fotos Vistoria - Robert e Otavio\130900000164 - SP 300 133,638 Oeste</v>
      </c>
      <c r="D5065" s="5" t="str">
        <f t="shared" si="238"/>
        <v>1266</v>
      </c>
      <c r="E5065" s="5">
        <f t="shared" si="239"/>
        <v>1</v>
      </c>
    </row>
    <row r="5066" spans="1:5" x14ac:dyDescent="0.25">
      <c r="A5066" t="s">
        <v>10142</v>
      </c>
      <c r="B5066" t="s">
        <v>10143</v>
      </c>
      <c r="C5066" s="5" t="str">
        <f t="shared" si="237"/>
        <v>S:\_Fotos Vistoria - Robert e Otavio\130900000164 - SP 300 133,638 Oeste</v>
      </c>
      <c r="D5066" s="5" t="str">
        <f t="shared" si="238"/>
        <v>1267</v>
      </c>
      <c r="E5066" s="5">
        <f t="shared" si="239"/>
        <v>1</v>
      </c>
    </row>
    <row r="5067" spans="1:5" x14ac:dyDescent="0.25">
      <c r="A5067" t="s">
        <v>10144</v>
      </c>
      <c r="B5067" t="s">
        <v>10145</v>
      </c>
      <c r="C5067" s="5" t="str">
        <f t="shared" si="237"/>
        <v>S:\_Fotos Vistoria - Robert e Otavio\130900000164 - SP 300 133,638 Oeste</v>
      </c>
      <c r="D5067" s="5" t="str">
        <f t="shared" si="238"/>
        <v>1268</v>
      </c>
      <c r="E5067" s="5">
        <f t="shared" si="239"/>
        <v>1</v>
      </c>
    </row>
    <row r="5068" spans="1:5" x14ac:dyDescent="0.25">
      <c r="A5068" t="s">
        <v>10146</v>
      </c>
      <c r="B5068" t="s">
        <v>10147</v>
      </c>
      <c r="C5068" s="5" t="str">
        <f t="shared" si="237"/>
        <v>S:\_Fotos Vistoria - Robert e Otavio\130900000164 - SP 300 133,638 Oeste</v>
      </c>
      <c r="D5068" s="5" t="str">
        <f t="shared" si="238"/>
        <v>1269</v>
      </c>
      <c r="E5068" s="5">
        <f t="shared" si="239"/>
        <v>1</v>
      </c>
    </row>
    <row r="5069" spans="1:5" x14ac:dyDescent="0.25">
      <c r="A5069" t="s">
        <v>10148</v>
      </c>
      <c r="B5069" t="s">
        <v>10149</v>
      </c>
      <c r="C5069" s="5" t="str">
        <f t="shared" si="237"/>
        <v>S:\_Fotos Vistoria - Robert e Otavio\130900000164 - SP 300 133,638 Oeste</v>
      </c>
      <c r="D5069" s="5" t="str">
        <f t="shared" si="238"/>
        <v>1270</v>
      </c>
      <c r="E5069" s="5">
        <f t="shared" si="239"/>
        <v>1</v>
      </c>
    </row>
    <row r="5070" spans="1:5" x14ac:dyDescent="0.25">
      <c r="A5070" t="s">
        <v>10150</v>
      </c>
      <c r="B5070" t="s">
        <v>10151</v>
      </c>
      <c r="C5070" s="5" t="str">
        <f t="shared" si="237"/>
        <v>S:\_Fotos Vistoria - Robert e Otavio\130900000164 - SP 300 133,638 Oeste</v>
      </c>
      <c r="D5070" s="5" t="str">
        <f t="shared" si="238"/>
        <v>1271</v>
      </c>
      <c r="E5070" s="5">
        <f t="shared" si="239"/>
        <v>1</v>
      </c>
    </row>
    <row r="5071" spans="1:5" x14ac:dyDescent="0.25">
      <c r="A5071" t="s">
        <v>10152</v>
      </c>
      <c r="B5071" t="s">
        <v>10153</v>
      </c>
      <c r="C5071" s="5" t="str">
        <f t="shared" si="237"/>
        <v>S:\_Fotos Vistoria - Robert e Otavio\130900000164 - SP 300 133,638 Oeste</v>
      </c>
      <c r="D5071" s="5" t="str">
        <f t="shared" si="238"/>
        <v>1272</v>
      </c>
      <c r="E5071" s="5">
        <f t="shared" si="239"/>
        <v>1</v>
      </c>
    </row>
    <row r="5072" spans="1:5" x14ac:dyDescent="0.25">
      <c r="A5072" t="s">
        <v>10154</v>
      </c>
      <c r="B5072" t="s">
        <v>10155</v>
      </c>
      <c r="C5072" s="5" t="str">
        <f t="shared" si="237"/>
        <v>S:\_Fotos Vistoria - Robert e Otavio\130900000164 - SP 300 133,638 Oeste</v>
      </c>
      <c r="D5072" s="5" t="str">
        <f t="shared" si="238"/>
        <v>1273</v>
      </c>
      <c r="E5072" s="5">
        <f t="shared" si="239"/>
        <v>1</v>
      </c>
    </row>
    <row r="5073" spans="1:5" x14ac:dyDescent="0.25">
      <c r="A5073" t="s">
        <v>10156</v>
      </c>
      <c r="B5073" t="s">
        <v>10157</v>
      </c>
      <c r="C5073" s="5" t="str">
        <f t="shared" si="237"/>
        <v>S:\_Fotos Vistoria - Robert e Otavio\130900000164 - SP 300 133,638 Oeste</v>
      </c>
      <c r="D5073" s="5" t="str">
        <f t="shared" si="238"/>
        <v>1274</v>
      </c>
      <c r="E5073" s="5">
        <f t="shared" si="239"/>
        <v>1</v>
      </c>
    </row>
    <row r="5074" spans="1:5" x14ac:dyDescent="0.25">
      <c r="A5074" t="s">
        <v>10158</v>
      </c>
      <c r="B5074" t="s">
        <v>10159</v>
      </c>
      <c r="C5074" s="5" t="str">
        <f t="shared" si="237"/>
        <v>S:\_Fotos Vistoria - Robert e Otavio\130900000164 - SP 300 133,638 Oeste</v>
      </c>
      <c r="D5074" s="5" t="str">
        <f t="shared" si="238"/>
        <v>1275</v>
      </c>
      <c r="E5074" s="5">
        <f t="shared" si="239"/>
        <v>1</v>
      </c>
    </row>
    <row r="5075" spans="1:5" x14ac:dyDescent="0.25">
      <c r="A5075" t="s">
        <v>10160</v>
      </c>
      <c r="B5075" t="s">
        <v>10161</v>
      </c>
      <c r="C5075" s="5" t="str">
        <f t="shared" si="237"/>
        <v>S:\_Fotos Vistoria - Robert e Otavio\130900000164 - SP 300 133,638 Oeste</v>
      </c>
      <c r="D5075" s="5" t="str">
        <f t="shared" si="238"/>
        <v>1276</v>
      </c>
      <c r="E5075" s="5">
        <f t="shared" si="239"/>
        <v>1</v>
      </c>
    </row>
    <row r="5076" spans="1:5" x14ac:dyDescent="0.25">
      <c r="A5076" t="s">
        <v>10162</v>
      </c>
      <c r="B5076" t="s">
        <v>10163</v>
      </c>
      <c r="C5076" s="5" t="str">
        <f t="shared" si="237"/>
        <v>S:\_Fotos Vistoria - Robert e Otavio\130900000164 - SP 300 133,638 Oeste</v>
      </c>
      <c r="D5076" s="5" t="str">
        <f t="shared" si="238"/>
        <v>1277</v>
      </c>
      <c r="E5076" s="5">
        <f t="shared" si="239"/>
        <v>1</v>
      </c>
    </row>
    <row r="5077" spans="1:5" x14ac:dyDescent="0.25">
      <c r="A5077" t="s">
        <v>10164</v>
      </c>
      <c r="B5077" t="s">
        <v>10165</v>
      </c>
      <c r="C5077" s="5" t="str">
        <f t="shared" si="237"/>
        <v>S:\_Fotos Vistoria - Robert e Otavio\130900000164 - SP 300 133,638 Oeste</v>
      </c>
      <c r="D5077" s="5" t="str">
        <f t="shared" si="238"/>
        <v>1278</v>
      </c>
      <c r="E5077" s="5">
        <f t="shared" si="239"/>
        <v>1</v>
      </c>
    </row>
    <row r="5078" spans="1:5" x14ac:dyDescent="0.25">
      <c r="A5078" t="s">
        <v>10166</v>
      </c>
      <c r="B5078" t="s">
        <v>10167</v>
      </c>
      <c r="C5078" s="5" t="str">
        <f t="shared" si="237"/>
        <v>S:\_Fotos Vistoria - Robert e Otavio\130900000164 - SP 300 133,638 Oeste</v>
      </c>
      <c r="D5078" s="5" t="str">
        <f t="shared" si="238"/>
        <v>1279</v>
      </c>
      <c r="E5078" s="5">
        <f t="shared" si="239"/>
        <v>1</v>
      </c>
    </row>
    <row r="5079" spans="1:5" x14ac:dyDescent="0.25">
      <c r="A5079" t="s">
        <v>10168</v>
      </c>
      <c r="B5079" t="s">
        <v>10169</v>
      </c>
      <c r="C5079" s="5" t="str">
        <f t="shared" si="237"/>
        <v>S:\_Fotos Vistoria - Robert e Otavio\130900000164 - SP 300 133,638 Oeste</v>
      </c>
      <c r="D5079" s="5" t="str">
        <f t="shared" si="238"/>
        <v>1280</v>
      </c>
      <c r="E5079" s="5">
        <f t="shared" si="239"/>
        <v>1</v>
      </c>
    </row>
    <row r="5080" spans="1:5" x14ac:dyDescent="0.25">
      <c r="A5080" t="s">
        <v>10170</v>
      </c>
      <c r="B5080" t="s">
        <v>10171</v>
      </c>
      <c r="C5080" s="5" t="str">
        <f t="shared" si="237"/>
        <v>S:\_Fotos Vistoria - Robert e Otavio\130900000164 - SP 300 133,638 Oeste</v>
      </c>
      <c r="D5080" s="5" t="str">
        <f t="shared" si="238"/>
        <v>1281</v>
      </c>
      <c r="E5080" s="5">
        <f t="shared" si="239"/>
        <v>1</v>
      </c>
    </row>
    <row r="5081" spans="1:5" x14ac:dyDescent="0.25">
      <c r="A5081" t="s">
        <v>10172</v>
      </c>
      <c r="B5081" t="s">
        <v>10173</v>
      </c>
      <c r="C5081" s="5" t="str">
        <f t="shared" si="237"/>
        <v>S:\_Fotos Vistoria - Robert e Otavio\130900000164 - SP 300 133,638 Oeste</v>
      </c>
      <c r="D5081" s="5" t="str">
        <f t="shared" si="238"/>
        <v>1282</v>
      </c>
      <c r="E5081" s="5">
        <f t="shared" si="239"/>
        <v>1</v>
      </c>
    </row>
    <row r="5082" spans="1:5" x14ac:dyDescent="0.25">
      <c r="A5082" t="s">
        <v>10174</v>
      </c>
      <c r="B5082" t="s">
        <v>10175</v>
      </c>
      <c r="C5082" s="5" t="str">
        <f t="shared" si="237"/>
        <v>S:\_Fotos Vistoria - Robert e Otavio\130900000164 - SP 300 133,638 Oeste</v>
      </c>
      <c r="D5082" s="5" t="str">
        <f t="shared" si="238"/>
        <v>1283</v>
      </c>
      <c r="E5082" s="5">
        <f t="shared" si="239"/>
        <v>1</v>
      </c>
    </row>
    <row r="5083" spans="1:5" x14ac:dyDescent="0.25">
      <c r="A5083" t="s">
        <v>10176</v>
      </c>
      <c r="B5083" t="s">
        <v>10177</v>
      </c>
      <c r="C5083" s="5" t="str">
        <f t="shared" si="237"/>
        <v>S:\_Fotos Vistoria - Robert e Otavio\130900000164 - SP 300 133,638 Oeste</v>
      </c>
      <c r="D5083" s="5" t="str">
        <f t="shared" si="238"/>
        <v>1284</v>
      </c>
      <c r="E5083" s="5">
        <f t="shared" si="239"/>
        <v>1</v>
      </c>
    </row>
    <row r="5084" spans="1:5" x14ac:dyDescent="0.25">
      <c r="A5084" t="s">
        <v>10178</v>
      </c>
      <c r="B5084" t="s">
        <v>10179</v>
      </c>
      <c r="C5084" s="5" t="str">
        <f t="shared" si="237"/>
        <v>S:\_Fotos Vistoria - Robert e Otavio\130900000164 - SP 300 133,638 Oeste</v>
      </c>
      <c r="D5084" s="5" t="str">
        <f t="shared" si="238"/>
        <v>1285</v>
      </c>
      <c r="E5084" s="5">
        <f t="shared" si="239"/>
        <v>1</v>
      </c>
    </row>
    <row r="5085" spans="1:5" x14ac:dyDescent="0.25">
      <c r="A5085" t="s">
        <v>10180</v>
      </c>
      <c r="B5085" t="s">
        <v>10181</v>
      </c>
      <c r="C5085" s="5" t="str">
        <f t="shared" si="237"/>
        <v>S:\_Fotos Vistoria - Robert e Otavio\130900000164 - SP 300 133,638 Oeste</v>
      </c>
      <c r="D5085" s="5" t="str">
        <f t="shared" si="238"/>
        <v>1286</v>
      </c>
      <c r="E5085" s="5">
        <f t="shared" si="239"/>
        <v>1</v>
      </c>
    </row>
    <row r="5086" spans="1:5" x14ac:dyDescent="0.25">
      <c r="A5086" t="s">
        <v>10182</v>
      </c>
      <c r="B5086" t="s">
        <v>10183</v>
      </c>
      <c r="C5086" s="5" t="str">
        <f t="shared" si="237"/>
        <v>S:\_Fotos Vistoria - Robert e Otavio\130900000164 - SP 300 133,638 Oeste</v>
      </c>
      <c r="D5086" s="5" t="str">
        <f t="shared" si="238"/>
        <v>1287</v>
      </c>
      <c r="E5086" s="5">
        <f t="shared" si="239"/>
        <v>1</v>
      </c>
    </row>
    <row r="5087" spans="1:5" x14ac:dyDescent="0.25">
      <c r="A5087" t="s">
        <v>10184</v>
      </c>
      <c r="B5087" t="s">
        <v>10185</v>
      </c>
      <c r="C5087" s="5" t="str">
        <f t="shared" si="237"/>
        <v>S:\_Fotos Vistoria - Robert e Otavio\130900000164 - SP 300 133,638 Oeste</v>
      </c>
      <c r="D5087" s="5" t="str">
        <f t="shared" si="238"/>
        <v>1288</v>
      </c>
      <c r="E5087" s="5">
        <f t="shared" si="239"/>
        <v>1</v>
      </c>
    </row>
    <row r="5088" spans="1:5" x14ac:dyDescent="0.25">
      <c r="A5088" t="s">
        <v>10186</v>
      </c>
      <c r="B5088" t="s">
        <v>10187</v>
      </c>
      <c r="C5088" s="5" t="str">
        <f t="shared" si="237"/>
        <v>S:\_Fotos Vistoria - Robert e Otavio\130900000164 - SP 300 133,638 Oeste</v>
      </c>
      <c r="D5088" s="5" t="str">
        <f t="shared" si="238"/>
        <v>1289</v>
      </c>
      <c r="E5088" s="5">
        <f t="shared" si="239"/>
        <v>1</v>
      </c>
    </row>
    <row r="5089" spans="1:5" x14ac:dyDescent="0.25">
      <c r="A5089" t="s">
        <v>10188</v>
      </c>
      <c r="B5089" t="s">
        <v>10189</v>
      </c>
      <c r="C5089" s="5" t="str">
        <f t="shared" si="237"/>
        <v>S:\_Fotos Vistoria - Robert e Otavio\130900000164 - SP 300 133,638 Oeste</v>
      </c>
      <c r="D5089" s="5" t="str">
        <f t="shared" si="238"/>
        <v>1290</v>
      </c>
      <c r="E5089" s="5">
        <f t="shared" si="239"/>
        <v>1</v>
      </c>
    </row>
    <row r="5090" spans="1:5" x14ac:dyDescent="0.25">
      <c r="A5090" t="s">
        <v>10190</v>
      </c>
      <c r="B5090" t="s">
        <v>10191</v>
      </c>
      <c r="C5090" s="5" t="str">
        <f t="shared" si="237"/>
        <v>S:\_Fotos Vistoria - Robert e Otavio\130900000164 - SP 300 133,638 Oeste</v>
      </c>
      <c r="D5090" s="5" t="str">
        <f t="shared" si="238"/>
        <v>1291</v>
      </c>
      <c r="E5090" s="5">
        <f t="shared" si="239"/>
        <v>1</v>
      </c>
    </row>
    <row r="5091" spans="1:5" x14ac:dyDescent="0.25">
      <c r="A5091" t="s">
        <v>10192</v>
      </c>
      <c r="B5091" t="s">
        <v>10193</v>
      </c>
      <c r="C5091" s="5" t="str">
        <f t="shared" si="237"/>
        <v>S:\_Fotos Vistoria - Robert e Otavio\130900000164 - SP 300 133,638 Oeste</v>
      </c>
      <c r="D5091" s="5" t="str">
        <f t="shared" si="238"/>
        <v>1292</v>
      </c>
      <c r="E5091" s="5">
        <f t="shared" si="239"/>
        <v>1</v>
      </c>
    </row>
    <row r="5092" spans="1:5" x14ac:dyDescent="0.25">
      <c r="A5092" t="s">
        <v>10194</v>
      </c>
      <c r="B5092" t="s">
        <v>10195</v>
      </c>
      <c r="C5092" s="5" t="str">
        <f t="shared" si="237"/>
        <v>S:\_Fotos Vistoria - Robert e Otavio\130900000164 - SP 300 133,638 Oeste</v>
      </c>
      <c r="D5092" s="5" t="str">
        <f t="shared" si="238"/>
        <v>1293</v>
      </c>
      <c r="E5092" s="5">
        <f t="shared" si="239"/>
        <v>1</v>
      </c>
    </row>
    <row r="5093" spans="1:5" x14ac:dyDescent="0.25">
      <c r="A5093" t="s">
        <v>10196</v>
      </c>
      <c r="B5093" t="s">
        <v>10197</v>
      </c>
      <c r="C5093" s="5" t="str">
        <f t="shared" si="237"/>
        <v>S:\_Fotos Vistoria - Robert e Otavio\130900000164 - SP 300 133,638 Oeste</v>
      </c>
      <c r="D5093" s="5" t="str">
        <f t="shared" si="238"/>
        <v>1294</v>
      </c>
      <c r="E5093" s="5">
        <f t="shared" si="239"/>
        <v>1</v>
      </c>
    </row>
    <row r="5094" spans="1:5" x14ac:dyDescent="0.25">
      <c r="A5094" t="s">
        <v>10198</v>
      </c>
      <c r="B5094" t="s">
        <v>10199</v>
      </c>
      <c r="C5094" s="5" t="str">
        <f t="shared" si="237"/>
        <v>S:\_Fotos Vistoria - Robert e Otavio\130900000164 - SP 300 133,638 Oeste</v>
      </c>
      <c r="D5094" s="5" t="str">
        <f t="shared" si="238"/>
        <v>1295</v>
      </c>
      <c r="E5094" s="5">
        <f t="shared" si="239"/>
        <v>1</v>
      </c>
    </row>
    <row r="5095" spans="1:5" x14ac:dyDescent="0.25">
      <c r="A5095" t="s">
        <v>10200</v>
      </c>
      <c r="B5095" t="s">
        <v>10201</v>
      </c>
      <c r="C5095" s="5" t="str">
        <f t="shared" si="237"/>
        <v>S:\_Fotos Vistoria - Robert e Otavio\130900000164 - SP 300 133,638 Oeste</v>
      </c>
      <c r="D5095" s="5" t="str">
        <f t="shared" si="238"/>
        <v>1296</v>
      </c>
      <c r="E5095" s="5">
        <f t="shared" si="239"/>
        <v>1</v>
      </c>
    </row>
    <row r="5096" spans="1:5" x14ac:dyDescent="0.25">
      <c r="A5096" t="s">
        <v>10202</v>
      </c>
      <c r="B5096" t="s">
        <v>10203</v>
      </c>
      <c r="C5096" s="5" t="str">
        <f t="shared" si="237"/>
        <v>S:\_Fotos Vistoria - Robert e Otavio\130900000164 - SP 300 133,638 Oeste</v>
      </c>
      <c r="D5096" s="5" t="str">
        <f t="shared" si="238"/>
        <v>1297</v>
      </c>
      <c r="E5096" s="5">
        <f t="shared" si="239"/>
        <v>1</v>
      </c>
    </row>
    <row r="5097" spans="1:5" x14ac:dyDescent="0.25">
      <c r="A5097" t="s">
        <v>10204</v>
      </c>
      <c r="B5097" t="s">
        <v>10205</v>
      </c>
      <c r="C5097" s="5" t="str">
        <f t="shared" si="237"/>
        <v>S:\_Fotos Vistoria - Robert e Otavio\130900000164 - SP 300 133,638 Oeste</v>
      </c>
      <c r="D5097" s="5" t="str">
        <f t="shared" si="238"/>
        <v>1298</v>
      </c>
      <c r="E5097" s="5">
        <f t="shared" si="239"/>
        <v>1</v>
      </c>
    </row>
    <row r="5098" spans="1:5" x14ac:dyDescent="0.25">
      <c r="A5098" t="s">
        <v>10206</v>
      </c>
      <c r="B5098" t="s">
        <v>10207</v>
      </c>
      <c r="C5098" s="5" t="str">
        <f t="shared" si="237"/>
        <v>S:\_Fotos Vistoria - Robert e Otavio\130900000164 - SP 300 133,638 Oeste</v>
      </c>
      <c r="D5098" s="5" t="str">
        <f t="shared" si="238"/>
        <v>1299</v>
      </c>
      <c r="E5098" s="5">
        <f t="shared" si="239"/>
        <v>1</v>
      </c>
    </row>
    <row r="5099" spans="1:5" x14ac:dyDescent="0.25">
      <c r="A5099" t="s">
        <v>10208</v>
      </c>
      <c r="B5099" t="s">
        <v>10209</v>
      </c>
      <c r="C5099" s="5" t="str">
        <f t="shared" si="237"/>
        <v>S:\_Fotos Vistoria - Robert e Otavio\130900000164 - SP 300 133,638 Oeste</v>
      </c>
      <c r="D5099" s="5" t="str">
        <f t="shared" si="238"/>
        <v>1300</v>
      </c>
      <c r="E5099" s="5">
        <f t="shared" si="239"/>
        <v>1</v>
      </c>
    </row>
    <row r="5100" spans="1:5" x14ac:dyDescent="0.25">
      <c r="A5100" t="s">
        <v>10210</v>
      </c>
      <c r="B5100" t="s">
        <v>10211</v>
      </c>
      <c r="C5100" s="5" t="str">
        <f t="shared" si="237"/>
        <v>S:\_Fotos Vistoria - Robert e Otavio\130900000164 - SP 300 133,638 Oeste</v>
      </c>
      <c r="D5100" s="5" t="str">
        <f t="shared" si="238"/>
        <v>1301</v>
      </c>
      <c r="E5100" s="5">
        <f t="shared" si="239"/>
        <v>1</v>
      </c>
    </row>
    <row r="5101" spans="1:5" x14ac:dyDescent="0.25">
      <c r="A5101" t="s">
        <v>10212</v>
      </c>
      <c r="B5101" t="s">
        <v>10213</v>
      </c>
      <c r="C5101" s="5" t="str">
        <f t="shared" si="237"/>
        <v>S:\_Fotos Vistoria - Robert e Otavio\130900000164 - SP 300 133,638 Oeste</v>
      </c>
      <c r="D5101" s="5" t="str">
        <f t="shared" si="238"/>
        <v>1302</v>
      </c>
      <c r="E5101" s="5">
        <f t="shared" si="239"/>
        <v>1</v>
      </c>
    </row>
    <row r="5102" spans="1:5" x14ac:dyDescent="0.25">
      <c r="A5102" t="s">
        <v>10214</v>
      </c>
      <c r="B5102" t="s">
        <v>10215</v>
      </c>
      <c r="C5102" s="5" t="str">
        <f t="shared" si="237"/>
        <v>S:\_Fotos Vistoria - Robert e Otavio\130900000164 - SP 300 133,638 Oeste</v>
      </c>
      <c r="D5102" s="5" t="str">
        <f t="shared" si="238"/>
        <v>1303</v>
      </c>
      <c r="E5102" s="5">
        <f t="shared" si="239"/>
        <v>1</v>
      </c>
    </row>
    <row r="5103" spans="1:5" x14ac:dyDescent="0.25">
      <c r="A5103" t="s">
        <v>10216</v>
      </c>
      <c r="B5103" t="s">
        <v>10217</v>
      </c>
      <c r="C5103" s="5" t="str">
        <f t="shared" si="237"/>
        <v>S:\_Fotos Vistoria - Robert e Otavio\130900000164 - SP 300 133,638 Oeste</v>
      </c>
      <c r="D5103" s="5" t="str">
        <f t="shared" si="238"/>
        <v>1304</v>
      </c>
      <c r="E5103" s="5">
        <f t="shared" si="239"/>
        <v>1</v>
      </c>
    </row>
    <row r="5104" spans="1:5" x14ac:dyDescent="0.25">
      <c r="A5104" t="s">
        <v>10218</v>
      </c>
      <c r="B5104" t="s">
        <v>10219</v>
      </c>
      <c r="C5104" s="5" t="str">
        <f t="shared" si="237"/>
        <v>S:\_Fotos Vistoria - Robert e Otavio\130900000164 - SP 300 133,638 Oeste</v>
      </c>
      <c r="D5104" s="5" t="str">
        <f t="shared" si="238"/>
        <v>1305</v>
      </c>
      <c r="E5104" s="5">
        <f t="shared" si="239"/>
        <v>1</v>
      </c>
    </row>
    <row r="5105" spans="1:5" x14ac:dyDescent="0.25">
      <c r="A5105" t="s">
        <v>10220</v>
      </c>
      <c r="B5105" t="s">
        <v>10221</v>
      </c>
      <c r="C5105" s="5" t="str">
        <f t="shared" si="237"/>
        <v>S:\_Fotos Vistoria - Robert e Otavio\130900000164 - SP 300 133,638 Oeste</v>
      </c>
      <c r="D5105" s="5" t="str">
        <f t="shared" si="238"/>
        <v>1306</v>
      </c>
      <c r="E5105" s="5">
        <f t="shared" si="239"/>
        <v>1</v>
      </c>
    </row>
    <row r="5106" spans="1:5" x14ac:dyDescent="0.25">
      <c r="A5106" t="s">
        <v>10222</v>
      </c>
      <c r="B5106" t="s">
        <v>10223</v>
      </c>
      <c r="C5106" s="5" t="str">
        <f t="shared" si="237"/>
        <v>S:\_Fotos Vistoria - Robert e Otavio\130900000164 - SP 300 133,638 Oeste</v>
      </c>
      <c r="D5106" s="5" t="str">
        <f t="shared" si="238"/>
        <v>1307</v>
      </c>
      <c r="E5106" s="5">
        <f t="shared" si="239"/>
        <v>1</v>
      </c>
    </row>
    <row r="5107" spans="1:5" x14ac:dyDescent="0.25">
      <c r="A5107" t="s">
        <v>10224</v>
      </c>
      <c r="B5107" t="s">
        <v>10225</v>
      </c>
      <c r="C5107" s="5" t="str">
        <f t="shared" si="237"/>
        <v>S:\_Fotos Vistoria - Robert e Otavio\130900000164 - SP 300 133,638 Oeste</v>
      </c>
      <c r="D5107" s="5" t="str">
        <f t="shared" si="238"/>
        <v>1308</v>
      </c>
      <c r="E5107" s="5">
        <f t="shared" si="239"/>
        <v>1</v>
      </c>
    </row>
    <row r="5108" spans="1:5" x14ac:dyDescent="0.25">
      <c r="A5108" t="s">
        <v>10226</v>
      </c>
      <c r="B5108" t="s">
        <v>10227</v>
      </c>
      <c r="C5108" s="5" t="str">
        <f t="shared" si="237"/>
        <v>S:\_Fotos Vistoria - Robert e Otavio\130900000165 - SP 300 133,7 Oeste</v>
      </c>
      <c r="D5108" s="5" t="str">
        <f t="shared" si="238"/>
        <v>1309</v>
      </c>
      <c r="E5108" s="5">
        <f t="shared" si="239"/>
        <v>1</v>
      </c>
    </row>
    <row r="5109" spans="1:5" x14ac:dyDescent="0.25">
      <c r="A5109" t="s">
        <v>10228</v>
      </c>
      <c r="B5109" t="s">
        <v>10229</v>
      </c>
      <c r="C5109" s="5" t="str">
        <f t="shared" si="237"/>
        <v>S:\_Fotos Vistoria - Robert e Otavio\130900000165 - SP 300 133,7 Oeste</v>
      </c>
      <c r="D5109" s="5" t="str">
        <f t="shared" si="238"/>
        <v>1310</v>
      </c>
      <c r="E5109" s="5">
        <f t="shared" si="239"/>
        <v>1</v>
      </c>
    </row>
    <row r="5110" spans="1:5" x14ac:dyDescent="0.25">
      <c r="A5110" t="s">
        <v>10230</v>
      </c>
      <c r="B5110" t="s">
        <v>10231</v>
      </c>
      <c r="C5110" s="5" t="str">
        <f t="shared" si="237"/>
        <v>S:\_Fotos Vistoria - Robert e Otavio\130900000165 - SP 300 133,7 Oeste</v>
      </c>
      <c r="D5110" s="5" t="str">
        <f t="shared" si="238"/>
        <v>1311</v>
      </c>
      <c r="E5110" s="5">
        <f t="shared" si="239"/>
        <v>1</v>
      </c>
    </row>
    <row r="5111" spans="1:5" x14ac:dyDescent="0.25">
      <c r="A5111" t="s">
        <v>10232</v>
      </c>
      <c r="B5111" t="s">
        <v>10233</v>
      </c>
      <c r="C5111" s="5" t="str">
        <f t="shared" si="237"/>
        <v>S:\_Fotos Vistoria - Robert e Otavio\130900000165 - SP 300 133,7 Oeste</v>
      </c>
      <c r="D5111" s="5" t="str">
        <f t="shared" si="238"/>
        <v>1312</v>
      </c>
      <c r="E5111" s="5">
        <f t="shared" si="239"/>
        <v>1</v>
      </c>
    </row>
    <row r="5112" spans="1:5" x14ac:dyDescent="0.25">
      <c r="A5112" t="s">
        <v>10234</v>
      </c>
      <c r="B5112" t="s">
        <v>10235</v>
      </c>
      <c r="C5112" s="5" t="str">
        <f t="shared" si="237"/>
        <v>S:\_Fotos Vistoria - Robert e Otavio\130900000165 - SP 300 133,7 Oeste</v>
      </c>
      <c r="D5112" s="5" t="str">
        <f t="shared" si="238"/>
        <v>1313</v>
      </c>
      <c r="E5112" s="5">
        <f t="shared" si="239"/>
        <v>1</v>
      </c>
    </row>
    <row r="5113" spans="1:5" x14ac:dyDescent="0.25">
      <c r="A5113" t="s">
        <v>10236</v>
      </c>
      <c r="B5113" t="s">
        <v>10237</v>
      </c>
      <c r="C5113" s="5" t="str">
        <f t="shared" si="237"/>
        <v>S:\_Fotos Vistoria - Robert e Otavio\130900000165 - SP 300 133,7 Oeste</v>
      </c>
      <c r="D5113" s="5" t="str">
        <f t="shared" si="238"/>
        <v>1314</v>
      </c>
      <c r="E5113" s="5">
        <f t="shared" si="239"/>
        <v>1</v>
      </c>
    </row>
    <row r="5114" spans="1:5" x14ac:dyDescent="0.25">
      <c r="A5114" t="s">
        <v>10238</v>
      </c>
      <c r="B5114" t="s">
        <v>10239</v>
      </c>
      <c r="C5114" s="5" t="str">
        <f t="shared" si="237"/>
        <v>S:\_Fotos Vistoria - Robert e Otavio\130900000165 - SP 300 133,7 Oeste</v>
      </c>
      <c r="D5114" s="5" t="str">
        <f t="shared" si="238"/>
        <v>1315</v>
      </c>
      <c r="E5114" s="5">
        <f t="shared" si="239"/>
        <v>1</v>
      </c>
    </row>
    <row r="5115" spans="1:5" x14ac:dyDescent="0.25">
      <c r="A5115" t="s">
        <v>10240</v>
      </c>
      <c r="B5115" t="s">
        <v>10241</v>
      </c>
      <c r="C5115" s="5" t="str">
        <f t="shared" si="237"/>
        <v>S:\_Fotos Vistoria - Robert e Otavio\130900000165 - SP 300 133,7 Oeste</v>
      </c>
      <c r="D5115" s="5" t="str">
        <f t="shared" si="238"/>
        <v>1316</v>
      </c>
      <c r="E5115" s="5">
        <f t="shared" si="239"/>
        <v>1</v>
      </c>
    </row>
    <row r="5116" spans="1:5" x14ac:dyDescent="0.25">
      <c r="A5116" t="s">
        <v>10242</v>
      </c>
      <c r="B5116" t="s">
        <v>10243</v>
      </c>
      <c r="C5116" s="5" t="str">
        <f t="shared" si="237"/>
        <v>S:\_Fotos Vistoria - Robert e Otavio\130900000165 - SP 300 133,7 Oeste</v>
      </c>
      <c r="D5116" s="5" t="str">
        <f t="shared" si="238"/>
        <v>1317</v>
      </c>
      <c r="E5116" s="5">
        <f t="shared" si="239"/>
        <v>1</v>
      </c>
    </row>
    <row r="5117" spans="1:5" x14ac:dyDescent="0.25">
      <c r="A5117" t="s">
        <v>10244</v>
      </c>
      <c r="B5117" t="s">
        <v>10245</v>
      </c>
      <c r="C5117" s="5" t="str">
        <f t="shared" si="237"/>
        <v>S:\_Fotos Vistoria - Robert e Otavio\130900000165 - SP 300 133,7 Oeste</v>
      </c>
      <c r="D5117" s="5" t="str">
        <f t="shared" si="238"/>
        <v>1318</v>
      </c>
      <c r="E5117" s="5">
        <f t="shared" si="239"/>
        <v>1</v>
      </c>
    </row>
    <row r="5118" spans="1:5" x14ac:dyDescent="0.25">
      <c r="A5118" t="s">
        <v>10246</v>
      </c>
      <c r="B5118" t="s">
        <v>10247</v>
      </c>
      <c r="C5118" s="5" t="str">
        <f t="shared" si="237"/>
        <v>S:\_Fotos Vistoria - Robert e Otavio\130900000165 - SP 300 133,7 Oeste</v>
      </c>
      <c r="D5118" s="5" t="str">
        <f t="shared" si="238"/>
        <v>1319</v>
      </c>
      <c r="E5118" s="5">
        <f t="shared" si="239"/>
        <v>1</v>
      </c>
    </row>
    <row r="5119" spans="1:5" x14ac:dyDescent="0.25">
      <c r="A5119" t="s">
        <v>10248</v>
      </c>
      <c r="B5119" t="s">
        <v>10249</v>
      </c>
      <c r="C5119" s="5" t="str">
        <f t="shared" si="237"/>
        <v>S:\_Fotos Vistoria - Robert e Otavio\130900000165 - SP 300 133,7 Oeste</v>
      </c>
      <c r="D5119" s="5" t="str">
        <f t="shared" si="238"/>
        <v>1320</v>
      </c>
      <c r="E5119" s="5">
        <f t="shared" si="239"/>
        <v>1</v>
      </c>
    </row>
    <row r="5120" spans="1:5" x14ac:dyDescent="0.25">
      <c r="A5120" t="s">
        <v>10250</v>
      </c>
      <c r="B5120" t="s">
        <v>10251</v>
      </c>
      <c r="C5120" s="5" t="str">
        <f t="shared" si="237"/>
        <v>S:\_Fotos Vistoria - Robert e Otavio\130900000165 - SP 300 133,7 Oeste</v>
      </c>
      <c r="D5120" s="5" t="str">
        <f t="shared" si="238"/>
        <v>1321</v>
      </c>
      <c r="E5120" s="5">
        <f t="shared" si="239"/>
        <v>1</v>
      </c>
    </row>
    <row r="5121" spans="1:5" x14ac:dyDescent="0.25">
      <c r="A5121" t="s">
        <v>10252</v>
      </c>
      <c r="B5121" t="s">
        <v>10253</v>
      </c>
      <c r="C5121" s="5" t="str">
        <f t="shared" si="237"/>
        <v>S:\_Fotos Vistoria - Robert e Otavio\130900000165 - SP 300 133,7 Oeste</v>
      </c>
      <c r="D5121" s="5" t="str">
        <f t="shared" si="238"/>
        <v>1322</v>
      </c>
      <c r="E5121" s="5">
        <f t="shared" si="239"/>
        <v>1</v>
      </c>
    </row>
    <row r="5122" spans="1:5" x14ac:dyDescent="0.25">
      <c r="A5122" t="s">
        <v>10254</v>
      </c>
      <c r="B5122" t="s">
        <v>10255</v>
      </c>
      <c r="C5122" s="5" t="str">
        <f t="shared" ref="C5122:C5185" si="240">LEFT(A5122,FIND("\",A5122,50)-1)</f>
        <v>S:\_Fotos Vistoria - Robert e Otavio\130900000165 - SP 300 133,7 Oeste</v>
      </c>
      <c r="D5122" s="5" t="str">
        <f t="shared" ref="D5122:D5185" si="241">RIGHT(LEFT(B5122,8),4)</f>
        <v>1323</v>
      </c>
      <c r="E5122" s="5">
        <f t="shared" ref="E5122:E5185" si="242">D5123-D5122</f>
        <v>1</v>
      </c>
    </row>
    <row r="5123" spans="1:5" x14ac:dyDescent="0.25">
      <c r="A5123" t="s">
        <v>10256</v>
      </c>
      <c r="B5123" t="s">
        <v>10257</v>
      </c>
      <c r="C5123" s="5" t="str">
        <f t="shared" si="240"/>
        <v>S:\_Fotos Vistoria - Robert e Otavio\130900000165 - SP 300 133,7 Oeste</v>
      </c>
      <c r="D5123" s="5" t="str">
        <f t="shared" si="241"/>
        <v>1324</v>
      </c>
      <c r="E5123" s="5">
        <f t="shared" si="242"/>
        <v>1</v>
      </c>
    </row>
    <row r="5124" spans="1:5" x14ac:dyDescent="0.25">
      <c r="A5124" t="s">
        <v>10258</v>
      </c>
      <c r="B5124" t="s">
        <v>10259</v>
      </c>
      <c r="C5124" s="5" t="str">
        <f t="shared" si="240"/>
        <v>S:\_Fotos Vistoria - Robert e Otavio\130900000165 - SP 300 133,7 Oeste</v>
      </c>
      <c r="D5124" s="5" t="str">
        <f t="shared" si="241"/>
        <v>1325</v>
      </c>
      <c r="E5124" s="5">
        <f t="shared" si="242"/>
        <v>1</v>
      </c>
    </row>
    <row r="5125" spans="1:5" x14ac:dyDescent="0.25">
      <c r="A5125" t="s">
        <v>10260</v>
      </c>
      <c r="B5125" t="s">
        <v>10261</v>
      </c>
      <c r="C5125" s="5" t="str">
        <f t="shared" si="240"/>
        <v>S:\_Fotos Vistoria - Robert e Otavio\130900000165 - SP 300 133,7 Oeste</v>
      </c>
      <c r="D5125" s="5" t="str">
        <f t="shared" si="241"/>
        <v>1326</v>
      </c>
      <c r="E5125" s="5">
        <f t="shared" si="242"/>
        <v>1</v>
      </c>
    </row>
    <row r="5126" spans="1:5" x14ac:dyDescent="0.25">
      <c r="A5126" t="s">
        <v>10262</v>
      </c>
      <c r="B5126" t="s">
        <v>10263</v>
      </c>
      <c r="C5126" s="5" t="str">
        <f t="shared" si="240"/>
        <v>S:\_Fotos Vistoria - Robert e Otavio\130900000165 - SP 300 133,7 Oeste</v>
      </c>
      <c r="D5126" s="5" t="str">
        <f t="shared" si="241"/>
        <v>1327</v>
      </c>
      <c r="E5126" s="5">
        <f t="shared" si="242"/>
        <v>1</v>
      </c>
    </row>
    <row r="5127" spans="1:5" x14ac:dyDescent="0.25">
      <c r="A5127" t="s">
        <v>10264</v>
      </c>
      <c r="B5127" t="s">
        <v>10265</v>
      </c>
      <c r="C5127" s="5" t="str">
        <f t="shared" si="240"/>
        <v>S:\_Fotos Vistoria - Robert e Otavio\130900000165 - SP 300 133,7 Oeste</v>
      </c>
      <c r="D5127" s="5" t="str">
        <f t="shared" si="241"/>
        <v>1328</v>
      </c>
      <c r="E5127" s="5">
        <f t="shared" si="242"/>
        <v>1</v>
      </c>
    </row>
    <row r="5128" spans="1:5" x14ac:dyDescent="0.25">
      <c r="A5128" t="s">
        <v>10266</v>
      </c>
      <c r="B5128" t="s">
        <v>10267</v>
      </c>
      <c r="C5128" s="5" t="str">
        <f t="shared" si="240"/>
        <v>S:\_Fotos Vistoria - Robert e Otavio\130900000165 - SP 300 133,7 Oeste</v>
      </c>
      <c r="D5128" s="5" t="str">
        <f t="shared" si="241"/>
        <v>1329</v>
      </c>
      <c r="E5128" s="5">
        <f t="shared" si="242"/>
        <v>1</v>
      </c>
    </row>
    <row r="5129" spans="1:5" x14ac:dyDescent="0.25">
      <c r="A5129" t="s">
        <v>10268</v>
      </c>
      <c r="B5129" t="s">
        <v>10269</v>
      </c>
      <c r="C5129" s="5" t="str">
        <f t="shared" si="240"/>
        <v>S:\_Fotos Vistoria - Robert e Otavio\130900000165 - SP 300 133,7 Oeste</v>
      </c>
      <c r="D5129" s="5" t="str">
        <f t="shared" si="241"/>
        <v>1330</v>
      </c>
      <c r="E5129" s="5">
        <f t="shared" si="242"/>
        <v>1</v>
      </c>
    </row>
    <row r="5130" spans="1:5" x14ac:dyDescent="0.25">
      <c r="A5130" t="s">
        <v>10270</v>
      </c>
      <c r="B5130" t="s">
        <v>10271</v>
      </c>
      <c r="C5130" s="5" t="str">
        <f t="shared" si="240"/>
        <v>S:\_Fotos Vistoria - Robert e Otavio\130900000165 - SP 300 133,7 Oeste</v>
      </c>
      <c r="D5130" s="5" t="str">
        <f t="shared" si="241"/>
        <v>1331</v>
      </c>
      <c r="E5130" s="5">
        <f t="shared" si="242"/>
        <v>1</v>
      </c>
    </row>
    <row r="5131" spans="1:5" x14ac:dyDescent="0.25">
      <c r="A5131" t="s">
        <v>10272</v>
      </c>
      <c r="B5131" t="s">
        <v>10273</v>
      </c>
      <c r="C5131" s="5" t="str">
        <f t="shared" si="240"/>
        <v>S:\_Fotos Vistoria - Robert e Otavio\130900000165 - SP 300 133,7 Oeste</v>
      </c>
      <c r="D5131" s="5" t="str">
        <f t="shared" si="241"/>
        <v>1332</v>
      </c>
      <c r="E5131" s="5">
        <f t="shared" si="242"/>
        <v>1</v>
      </c>
    </row>
    <row r="5132" spans="1:5" x14ac:dyDescent="0.25">
      <c r="A5132" t="s">
        <v>10274</v>
      </c>
      <c r="B5132" t="s">
        <v>10275</v>
      </c>
      <c r="C5132" s="5" t="str">
        <f t="shared" si="240"/>
        <v>S:\_Fotos Vistoria - Robert e Otavio\130900000165 - SP 300 133,7 Oeste</v>
      </c>
      <c r="D5132" s="5" t="str">
        <f t="shared" si="241"/>
        <v>1333</v>
      </c>
      <c r="E5132" s="5">
        <f t="shared" si="242"/>
        <v>1</v>
      </c>
    </row>
    <row r="5133" spans="1:5" x14ac:dyDescent="0.25">
      <c r="A5133" t="s">
        <v>10276</v>
      </c>
      <c r="B5133" t="s">
        <v>10277</v>
      </c>
      <c r="C5133" s="5" t="str">
        <f t="shared" si="240"/>
        <v>S:\_Fotos Vistoria - Robert e Otavio\130900000165 - SP 300 133,7 Oeste</v>
      </c>
      <c r="D5133" s="5" t="str">
        <f t="shared" si="241"/>
        <v>1334</v>
      </c>
      <c r="E5133" s="5">
        <f t="shared" si="242"/>
        <v>1</v>
      </c>
    </row>
    <row r="5134" spans="1:5" x14ac:dyDescent="0.25">
      <c r="A5134" t="s">
        <v>10278</v>
      </c>
      <c r="B5134" t="s">
        <v>10279</v>
      </c>
      <c r="C5134" s="5" t="str">
        <f t="shared" si="240"/>
        <v>S:\_Fotos Vistoria - Robert e Otavio\130900000165 - SP 300 133,7 Oeste</v>
      </c>
      <c r="D5134" s="5" t="str">
        <f t="shared" si="241"/>
        <v>1335</v>
      </c>
      <c r="E5134" s="5">
        <f t="shared" si="242"/>
        <v>1</v>
      </c>
    </row>
    <row r="5135" spans="1:5" x14ac:dyDescent="0.25">
      <c r="A5135" t="s">
        <v>10280</v>
      </c>
      <c r="B5135" t="s">
        <v>10281</v>
      </c>
      <c r="C5135" s="5" t="str">
        <f t="shared" si="240"/>
        <v>S:\_Fotos Vistoria - Robert e Otavio\130900000165 - SP 300 133,7 Oeste</v>
      </c>
      <c r="D5135" s="5" t="str">
        <f t="shared" si="241"/>
        <v>1336</v>
      </c>
      <c r="E5135" s="5">
        <f t="shared" si="242"/>
        <v>1</v>
      </c>
    </row>
    <row r="5136" spans="1:5" x14ac:dyDescent="0.25">
      <c r="A5136" t="s">
        <v>10282</v>
      </c>
      <c r="B5136" t="s">
        <v>10283</v>
      </c>
      <c r="C5136" s="5" t="str">
        <f t="shared" si="240"/>
        <v>S:\_Fotos Vistoria - Robert e Otavio\130900000165 - SP 300 133,7 Oeste</v>
      </c>
      <c r="D5136" s="5" t="str">
        <f t="shared" si="241"/>
        <v>1337</v>
      </c>
      <c r="E5136" s="5">
        <f t="shared" si="242"/>
        <v>1</v>
      </c>
    </row>
    <row r="5137" spans="1:5" x14ac:dyDescent="0.25">
      <c r="A5137" t="s">
        <v>10284</v>
      </c>
      <c r="B5137" t="s">
        <v>10285</v>
      </c>
      <c r="C5137" s="5" t="str">
        <f t="shared" si="240"/>
        <v>S:\_Fotos Vistoria - Robert e Otavio\130900000165 - SP 300 133,7 Oeste</v>
      </c>
      <c r="D5137" s="5" t="str">
        <f t="shared" si="241"/>
        <v>1338</v>
      </c>
      <c r="E5137" s="5">
        <f t="shared" si="242"/>
        <v>1</v>
      </c>
    </row>
    <row r="5138" spans="1:5" x14ac:dyDescent="0.25">
      <c r="A5138" t="s">
        <v>10286</v>
      </c>
      <c r="B5138" t="s">
        <v>10287</v>
      </c>
      <c r="C5138" s="5" t="str">
        <f t="shared" si="240"/>
        <v>S:\_Fotos Vistoria - Robert e Otavio\130900000165 - SP 300 133,7 Oeste</v>
      </c>
      <c r="D5138" s="5" t="str">
        <f t="shared" si="241"/>
        <v>1339</v>
      </c>
      <c r="E5138" s="5">
        <f t="shared" si="242"/>
        <v>1</v>
      </c>
    </row>
    <row r="5139" spans="1:5" x14ac:dyDescent="0.25">
      <c r="A5139" t="s">
        <v>10288</v>
      </c>
      <c r="B5139" t="s">
        <v>10289</v>
      </c>
      <c r="C5139" s="5" t="str">
        <f t="shared" si="240"/>
        <v>S:\_Fotos Vistoria - Robert e Otavio\130900000165 - SP 300 133,7 Oeste</v>
      </c>
      <c r="D5139" s="5" t="str">
        <f t="shared" si="241"/>
        <v>1340</v>
      </c>
      <c r="E5139" s="5">
        <f t="shared" si="242"/>
        <v>1</v>
      </c>
    </row>
    <row r="5140" spans="1:5" x14ac:dyDescent="0.25">
      <c r="A5140" t="s">
        <v>10290</v>
      </c>
      <c r="B5140" t="s">
        <v>10291</v>
      </c>
      <c r="C5140" s="5" t="str">
        <f t="shared" si="240"/>
        <v>S:\_Fotos Vistoria - Robert e Otavio\130900000165 - SP 300 133,7 Oeste</v>
      </c>
      <c r="D5140" s="5" t="str">
        <f t="shared" si="241"/>
        <v>1341</v>
      </c>
      <c r="E5140" s="5">
        <f t="shared" si="242"/>
        <v>1</v>
      </c>
    </row>
    <row r="5141" spans="1:5" x14ac:dyDescent="0.25">
      <c r="A5141" t="s">
        <v>10292</v>
      </c>
      <c r="B5141" t="s">
        <v>10293</v>
      </c>
      <c r="C5141" s="5" t="str">
        <f t="shared" si="240"/>
        <v>S:\_Fotos Vistoria - Robert e Otavio\130900000165 - SP 300 133,7 Oeste</v>
      </c>
      <c r="D5141" s="5" t="str">
        <f t="shared" si="241"/>
        <v>1342</v>
      </c>
      <c r="E5141" s="5">
        <f t="shared" si="242"/>
        <v>1</v>
      </c>
    </row>
    <row r="5142" spans="1:5" x14ac:dyDescent="0.25">
      <c r="A5142" t="s">
        <v>10294</v>
      </c>
      <c r="B5142" t="s">
        <v>10295</v>
      </c>
      <c r="C5142" s="5" t="str">
        <f t="shared" si="240"/>
        <v>S:\_Fotos Vistoria - Robert e Otavio\130900000165 - SP 300 133,7 Oeste</v>
      </c>
      <c r="D5142" s="5" t="str">
        <f t="shared" si="241"/>
        <v>1343</v>
      </c>
      <c r="E5142" s="5">
        <f t="shared" si="242"/>
        <v>1</v>
      </c>
    </row>
    <row r="5143" spans="1:5" x14ac:dyDescent="0.25">
      <c r="A5143" t="s">
        <v>10296</v>
      </c>
      <c r="B5143" t="s">
        <v>10297</v>
      </c>
      <c r="C5143" s="5" t="str">
        <f t="shared" si="240"/>
        <v>S:\_Fotos Vistoria - Robert e Otavio\130900000165 - SP 300 133,7 Oeste</v>
      </c>
      <c r="D5143" s="5" t="str">
        <f t="shared" si="241"/>
        <v>1344</v>
      </c>
      <c r="E5143" s="5">
        <f t="shared" si="242"/>
        <v>1</v>
      </c>
    </row>
    <row r="5144" spans="1:5" x14ac:dyDescent="0.25">
      <c r="A5144" t="s">
        <v>10298</v>
      </c>
      <c r="B5144" t="s">
        <v>10299</v>
      </c>
      <c r="C5144" s="5" t="str">
        <f t="shared" si="240"/>
        <v>S:\_Fotos Vistoria - Robert e Otavio\130900000165 - SP 300 133,7 Oeste</v>
      </c>
      <c r="D5144" s="5" t="str">
        <f t="shared" si="241"/>
        <v>1345</v>
      </c>
      <c r="E5144" s="5">
        <f t="shared" si="242"/>
        <v>1</v>
      </c>
    </row>
    <row r="5145" spans="1:5" x14ac:dyDescent="0.25">
      <c r="A5145" t="s">
        <v>10300</v>
      </c>
      <c r="B5145" t="s">
        <v>10301</v>
      </c>
      <c r="C5145" s="5" t="str">
        <f t="shared" si="240"/>
        <v>S:\_Fotos Vistoria - Robert e Otavio\130900000165 - SP 300 133,7 Oeste</v>
      </c>
      <c r="D5145" s="5" t="str">
        <f t="shared" si="241"/>
        <v>1346</v>
      </c>
      <c r="E5145" s="5">
        <f t="shared" si="242"/>
        <v>1</v>
      </c>
    </row>
    <row r="5146" spans="1:5" x14ac:dyDescent="0.25">
      <c r="A5146" t="s">
        <v>10302</v>
      </c>
      <c r="B5146" t="s">
        <v>10303</v>
      </c>
      <c r="C5146" s="5" t="str">
        <f t="shared" si="240"/>
        <v>S:\_Fotos Vistoria - Robert e Otavio\130900000165 - SP 300 133,7 Oeste</v>
      </c>
      <c r="D5146" s="5" t="str">
        <f t="shared" si="241"/>
        <v>1347</v>
      </c>
      <c r="E5146" s="5">
        <f t="shared" si="242"/>
        <v>1</v>
      </c>
    </row>
    <row r="5147" spans="1:5" x14ac:dyDescent="0.25">
      <c r="A5147" t="s">
        <v>10304</v>
      </c>
      <c r="B5147" t="s">
        <v>10305</v>
      </c>
      <c r="C5147" s="5" t="str">
        <f t="shared" si="240"/>
        <v>S:\_Fotos Vistoria - Robert e Otavio\130900000165 - SP 300 133,7 Oeste</v>
      </c>
      <c r="D5147" s="5" t="str">
        <f t="shared" si="241"/>
        <v>1348</v>
      </c>
      <c r="E5147" s="5">
        <f t="shared" si="242"/>
        <v>1</v>
      </c>
    </row>
    <row r="5148" spans="1:5" x14ac:dyDescent="0.25">
      <c r="A5148" t="s">
        <v>10306</v>
      </c>
      <c r="B5148" t="s">
        <v>10307</v>
      </c>
      <c r="C5148" s="5" t="str">
        <f t="shared" si="240"/>
        <v>S:\_Fotos Vistoria - Robert e Otavio\130900000165 - SP 300 133,7 Oeste</v>
      </c>
      <c r="D5148" s="5" t="str">
        <f t="shared" si="241"/>
        <v>1349</v>
      </c>
      <c r="E5148" s="5">
        <f t="shared" si="242"/>
        <v>1</v>
      </c>
    </row>
    <row r="5149" spans="1:5" x14ac:dyDescent="0.25">
      <c r="A5149" t="s">
        <v>10308</v>
      </c>
      <c r="B5149" t="s">
        <v>10309</v>
      </c>
      <c r="C5149" s="5" t="str">
        <f t="shared" si="240"/>
        <v>S:\_Fotos Vistoria - Robert e Otavio\130900000165 - SP 300 133,7 Oeste</v>
      </c>
      <c r="D5149" s="5" t="str">
        <f t="shared" si="241"/>
        <v>1350</v>
      </c>
      <c r="E5149" s="5">
        <f t="shared" si="242"/>
        <v>1</v>
      </c>
    </row>
    <row r="5150" spans="1:5" x14ac:dyDescent="0.25">
      <c r="A5150" t="s">
        <v>10310</v>
      </c>
      <c r="B5150" t="s">
        <v>10311</v>
      </c>
      <c r="C5150" s="5" t="str">
        <f t="shared" si="240"/>
        <v>S:\_Fotos Vistoria - Robert e Otavio\130900000165 - SP 300 133,7 Oeste</v>
      </c>
      <c r="D5150" s="5" t="str">
        <f t="shared" si="241"/>
        <v>1351</v>
      </c>
      <c r="E5150" s="5">
        <f t="shared" si="242"/>
        <v>1</v>
      </c>
    </row>
    <row r="5151" spans="1:5" x14ac:dyDescent="0.25">
      <c r="A5151" t="s">
        <v>10312</v>
      </c>
      <c r="B5151" t="s">
        <v>10313</v>
      </c>
      <c r="C5151" s="5" t="str">
        <f t="shared" si="240"/>
        <v>S:\_Fotos Vistoria - Robert e Otavio\130900000165 - SP 300 133,7 Oeste</v>
      </c>
      <c r="D5151" s="5" t="str">
        <f t="shared" si="241"/>
        <v>1352</v>
      </c>
      <c r="E5151" s="5">
        <f t="shared" si="242"/>
        <v>1</v>
      </c>
    </row>
    <row r="5152" spans="1:5" x14ac:dyDescent="0.25">
      <c r="A5152" t="s">
        <v>10314</v>
      </c>
      <c r="B5152" t="s">
        <v>10315</v>
      </c>
      <c r="C5152" s="5" t="str">
        <f t="shared" si="240"/>
        <v>S:\_Fotos Vistoria - Robert e Otavio\130900000165 - SP 300 133,7 Oeste</v>
      </c>
      <c r="D5152" s="5" t="str">
        <f t="shared" si="241"/>
        <v>1353</v>
      </c>
      <c r="E5152" s="5">
        <f t="shared" si="242"/>
        <v>1</v>
      </c>
    </row>
    <row r="5153" spans="1:5" x14ac:dyDescent="0.25">
      <c r="A5153" t="s">
        <v>10316</v>
      </c>
      <c r="B5153" t="s">
        <v>10317</v>
      </c>
      <c r="C5153" s="5" t="str">
        <f t="shared" si="240"/>
        <v>S:\_Fotos Vistoria - Robert e Otavio\130900000165 - SP 300 133,7 Oeste</v>
      </c>
      <c r="D5153" s="5" t="str">
        <f t="shared" si="241"/>
        <v>1354</v>
      </c>
      <c r="E5153" s="5">
        <f t="shared" si="242"/>
        <v>1</v>
      </c>
    </row>
    <row r="5154" spans="1:5" x14ac:dyDescent="0.25">
      <c r="A5154" t="s">
        <v>10318</v>
      </c>
      <c r="B5154" t="s">
        <v>10319</v>
      </c>
      <c r="C5154" s="5" t="str">
        <f t="shared" si="240"/>
        <v>S:\_Fotos Vistoria - Robert e Otavio\130900000165 - SP 300 133,7 Oeste</v>
      </c>
      <c r="D5154" s="5" t="str">
        <f t="shared" si="241"/>
        <v>1355</v>
      </c>
      <c r="E5154" s="5">
        <f t="shared" si="242"/>
        <v>1</v>
      </c>
    </row>
    <row r="5155" spans="1:5" x14ac:dyDescent="0.25">
      <c r="A5155" t="s">
        <v>10320</v>
      </c>
      <c r="B5155" t="s">
        <v>10321</v>
      </c>
      <c r="C5155" s="5" t="str">
        <f t="shared" si="240"/>
        <v>S:\_Fotos Vistoria - Robert e Otavio\130900000165 - SP 300 133,7 Oeste</v>
      </c>
      <c r="D5155" s="5" t="str">
        <f t="shared" si="241"/>
        <v>1356</v>
      </c>
      <c r="E5155" s="5">
        <f t="shared" si="242"/>
        <v>1</v>
      </c>
    </row>
    <row r="5156" spans="1:5" x14ac:dyDescent="0.25">
      <c r="A5156" t="s">
        <v>10322</v>
      </c>
      <c r="B5156" t="s">
        <v>10323</v>
      </c>
      <c r="C5156" s="5" t="str">
        <f t="shared" si="240"/>
        <v>S:\_Fotos Vistoria - Robert e Otavio\130900000165 - SP 300 133,7 Oeste</v>
      </c>
      <c r="D5156" s="5" t="str">
        <f t="shared" si="241"/>
        <v>1357</v>
      </c>
      <c r="E5156" s="5">
        <f t="shared" si="242"/>
        <v>1</v>
      </c>
    </row>
    <row r="5157" spans="1:5" x14ac:dyDescent="0.25">
      <c r="A5157" t="s">
        <v>10324</v>
      </c>
      <c r="B5157" t="s">
        <v>10325</v>
      </c>
      <c r="C5157" s="5" t="str">
        <f t="shared" si="240"/>
        <v>S:\_Fotos Vistoria - Robert e Otavio\130900000165 - SP 300 133,7 Oeste</v>
      </c>
      <c r="D5157" s="5" t="str">
        <f t="shared" si="241"/>
        <v>1358</v>
      </c>
      <c r="E5157" s="5">
        <f t="shared" si="242"/>
        <v>1</v>
      </c>
    </row>
    <row r="5158" spans="1:5" x14ac:dyDescent="0.25">
      <c r="A5158" t="s">
        <v>10326</v>
      </c>
      <c r="B5158" t="s">
        <v>10327</v>
      </c>
      <c r="C5158" s="5" t="str">
        <f t="shared" si="240"/>
        <v>S:\_Fotos Vistoria - Robert e Otavio\130900000165 - SP 300 133,7 Oeste</v>
      </c>
      <c r="D5158" s="5" t="str">
        <f t="shared" si="241"/>
        <v>1359</v>
      </c>
      <c r="E5158" s="5">
        <f t="shared" si="242"/>
        <v>1</v>
      </c>
    </row>
    <row r="5159" spans="1:5" x14ac:dyDescent="0.25">
      <c r="A5159" t="s">
        <v>10328</v>
      </c>
      <c r="B5159" t="s">
        <v>10329</v>
      </c>
      <c r="C5159" s="5" t="str">
        <f t="shared" si="240"/>
        <v>S:\_Fotos Vistoria - Robert e Otavio\130900000165 - SP 300 133,7 Oeste</v>
      </c>
      <c r="D5159" s="5" t="str">
        <f t="shared" si="241"/>
        <v>1360</v>
      </c>
      <c r="E5159" s="5">
        <f t="shared" si="242"/>
        <v>1</v>
      </c>
    </row>
    <row r="5160" spans="1:5" x14ac:dyDescent="0.25">
      <c r="A5160" t="s">
        <v>10330</v>
      </c>
      <c r="B5160" t="s">
        <v>10331</v>
      </c>
      <c r="C5160" s="5" t="str">
        <f t="shared" si="240"/>
        <v>S:\_Fotos Vistoria - Robert e Otavio\130900000165 - SP 300 133,7 Oeste</v>
      </c>
      <c r="D5160" s="5" t="str">
        <f t="shared" si="241"/>
        <v>1361</v>
      </c>
      <c r="E5160" s="5">
        <f t="shared" si="242"/>
        <v>1</v>
      </c>
    </row>
    <row r="5161" spans="1:5" x14ac:dyDescent="0.25">
      <c r="A5161" t="s">
        <v>10332</v>
      </c>
      <c r="B5161" t="s">
        <v>10333</v>
      </c>
      <c r="C5161" s="5" t="str">
        <f t="shared" si="240"/>
        <v>S:\_Fotos Vistoria - Robert e Otavio\130900000165 - SP 300 133,7 Oeste</v>
      </c>
      <c r="D5161" s="5" t="str">
        <f t="shared" si="241"/>
        <v>1362</v>
      </c>
      <c r="E5161" s="5">
        <f t="shared" si="242"/>
        <v>1</v>
      </c>
    </row>
    <row r="5162" spans="1:5" x14ac:dyDescent="0.25">
      <c r="A5162" t="s">
        <v>10334</v>
      </c>
      <c r="B5162" t="s">
        <v>10335</v>
      </c>
      <c r="C5162" s="5" t="str">
        <f t="shared" si="240"/>
        <v>S:\_Fotos Vistoria - Robert e Otavio\130900000165 - SP 300 133,7 Oeste</v>
      </c>
      <c r="D5162" s="5" t="str">
        <f t="shared" si="241"/>
        <v>1363</v>
      </c>
      <c r="E5162" s="5">
        <f t="shared" si="242"/>
        <v>1</v>
      </c>
    </row>
    <row r="5163" spans="1:5" x14ac:dyDescent="0.25">
      <c r="A5163" t="s">
        <v>10336</v>
      </c>
      <c r="B5163" t="s">
        <v>10337</v>
      </c>
      <c r="C5163" s="5" t="str">
        <f t="shared" si="240"/>
        <v>S:\_Fotos Vistoria - Robert e Otavio\130900000165 - SP 300 133,7 Oeste</v>
      </c>
      <c r="D5163" s="5" t="str">
        <f t="shared" si="241"/>
        <v>1364</v>
      </c>
      <c r="E5163" s="5">
        <f t="shared" si="242"/>
        <v>1</v>
      </c>
    </row>
    <row r="5164" spans="1:5" x14ac:dyDescent="0.25">
      <c r="A5164" t="s">
        <v>10338</v>
      </c>
      <c r="B5164" t="s">
        <v>10339</v>
      </c>
      <c r="C5164" s="5" t="str">
        <f t="shared" si="240"/>
        <v>S:\_Fotos Vistoria - Robert e Otavio\130900000166 - SP 300 134,59 Oeste</v>
      </c>
      <c r="D5164" s="5" t="str">
        <f t="shared" si="241"/>
        <v>1365</v>
      </c>
      <c r="E5164" s="5">
        <f t="shared" si="242"/>
        <v>1</v>
      </c>
    </row>
    <row r="5165" spans="1:5" x14ac:dyDescent="0.25">
      <c r="A5165" t="s">
        <v>10340</v>
      </c>
      <c r="B5165" t="s">
        <v>10341</v>
      </c>
      <c r="C5165" s="5" t="str">
        <f t="shared" si="240"/>
        <v>S:\_Fotos Vistoria - Robert e Otavio\130900000166 - SP 300 134,59 Oeste</v>
      </c>
      <c r="D5165" s="5" t="str">
        <f t="shared" si="241"/>
        <v>1366</v>
      </c>
      <c r="E5165" s="5">
        <f t="shared" si="242"/>
        <v>1</v>
      </c>
    </row>
    <row r="5166" spans="1:5" x14ac:dyDescent="0.25">
      <c r="A5166" t="s">
        <v>10342</v>
      </c>
      <c r="B5166" t="s">
        <v>10343</v>
      </c>
      <c r="C5166" s="5" t="str">
        <f t="shared" si="240"/>
        <v>S:\_Fotos Vistoria - Robert e Otavio\130900000166 - SP 300 134,59 Oeste</v>
      </c>
      <c r="D5166" s="5" t="str">
        <f t="shared" si="241"/>
        <v>1367</v>
      </c>
      <c r="E5166" s="5">
        <f t="shared" si="242"/>
        <v>1</v>
      </c>
    </row>
    <row r="5167" spans="1:5" x14ac:dyDescent="0.25">
      <c r="A5167" t="s">
        <v>10344</v>
      </c>
      <c r="B5167" t="s">
        <v>10345</v>
      </c>
      <c r="C5167" s="5" t="str">
        <f t="shared" si="240"/>
        <v>S:\_Fotos Vistoria - Robert e Otavio\130900000166 - SP 300 134,59 Oeste</v>
      </c>
      <c r="D5167" s="5" t="str">
        <f t="shared" si="241"/>
        <v>1368</v>
      </c>
      <c r="E5167" s="5">
        <f t="shared" si="242"/>
        <v>1</v>
      </c>
    </row>
    <row r="5168" spans="1:5" x14ac:dyDescent="0.25">
      <c r="A5168" t="s">
        <v>10346</v>
      </c>
      <c r="B5168" t="s">
        <v>10347</v>
      </c>
      <c r="C5168" s="5" t="str">
        <f t="shared" si="240"/>
        <v>S:\_Fotos Vistoria - Robert e Otavio\130900000166 - SP 300 134,59 Oeste</v>
      </c>
      <c r="D5168" s="5" t="str">
        <f t="shared" si="241"/>
        <v>1369</v>
      </c>
      <c r="E5168" s="5">
        <f t="shared" si="242"/>
        <v>1</v>
      </c>
    </row>
    <row r="5169" spans="1:5" x14ac:dyDescent="0.25">
      <c r="A5169" t="s">
        <v>10348</v>
      </c>
      <c r="B5169" t="s">
        <v>10349</v>
      </c>
      <c r="C5169" s="5" t="str">
        <f t="shared" si="240"/>
        <v>S:\_Fotos Vistoria - Robert e Otavio\130900000166 - SP 300 134,59 Oeste</v>
      </c>
      <c r="D5169" s="5" t="str">
        <f t="shared" si="241"/>
        <v>1370</v>
      </c>
      <c r="E5169" s="5">
        <f t="shared" si="242"/>
        <v>1</v>
      </c>
    </row>
    <row r="5170" spans="1:5" x14ac:dyDescent="0.25">
      <c r="A5170" t="s">
        <v>10350</v>
      </c>
      <c r="B5170" t="s">
        <v>10351</v>
      </c>
      <c r="C5170" s="5" t="str">
        <f t="shared" si="240"/>
        <v>S:\_Fotos Vistoria - Robert e Otavio\130900000166 - SP 300 134,59 Oeste</v>
      </c>
      <c r="D5170" s="5" t="str">
        <f t="shared" si="241"/>
        <v>1371</v>
      </c>
      <c r="E5170" s="5">
        <f t="shared" si="242"/>
        <v>1</v>
      </c>
    </row>
    <row r="5171" spans="1:5" x14ac:dyDescent="0.25">
      <c r="A5171" t="s">
        <v>10352</v>
      </c>
      <c r="B5171" t="s">
        <v>10353</v>
      </c>
      <c r="C5171" s="5" t="str">
        <f t="shared" si="240"/>
        <v>S:\_Fotos Vistoria - Robert e Otavio\130900000166 - SP 300 134,59 Oeste</v>
      </c>
      <c r="D5171" s="5" t="str">
        <f t="shared" si="241"/>
        <v>1372</v>
      </c>
      <c r="E5171" s="5">
        <f t="shared" si="242"/>
        <v>1</v>
      </c>
    </row>
    <row r="5172" spans="1:5" x14ac:dyDescent="0.25">
      <c r="A5172" t="s">
        <v>10354</v>
      </c>
      <c r="B5172" t="s">
        <v>10355</v>
      </c>
      <c r="C5172" s="5" t="str">
        <f t="shared" si="240"/>
        <v>S:\_Fotos Vistoria - Robert e Otavio\130900000166 - SP 300 134,59 Oeste</v>
      </c>
      <c r="D5172" s="5" t="str">
        <f t="shared" si="241"/>
        <v>1373</v>
      </c>
      <c r="E5172" s="5">
        <f t="shared" si="242"/>
        <v>1</v>
      </c>
    </row>
    <row r="5173" spans="1:5" x14ac:dyDescent="0.25">
      <c r="A5173" t="s">
        <v>10356</v>
      </c>
      <c r="B5173" t="s">
        <v>10357</v>
      </c>
      <c r="C5173" s="5" t="str">
        <f t="shared" si="240"/>
        <v>S:\_Fotos Vistoria - Robert e Otavio\130900000166 - SP 300 134,59 Oeste</v>
      </c>
      <c r="D5173" s="5" t="str">
        <f t="shared" si="241"/>
        <v>1374</v>
      </c>
      <c r="E5173" s="5">
        <f t="shared" si="242"/>
        <v>1</v>
      </c>
    </row>
    <row r="5174" spans="1:5" x14ac:dyDescent="0.25">
      <c r="A5174" t="s">
        <v>10358</v>
      </c>
      <c r="B5174" t="s">
        <v>10359</v>
      </c>
      <c r="C5174" s="5" t="str">
        <f t="shared" si="240"/>
        <v>S:\_Fotos Vistoria - Robert e Otavio\130900000166 - SP 300 134,59 Oeste</v>
      </c>
      <c r="D5174" s="5" t="str">
        <f t="shared" si="241"/>
        <v>1375</v>
      </c>
      <c r="E5174" s="5">
        <f t="shared" si="242"/>
        <v>1</v>
      </c>
    </row>
    <row r="5175" spans="1:5" x14ac:dyDescent="0.25">
      <c r="A5175" t="s">
        <v>10360</v>
      </c>
      <c r="B5175" t="s">
        <v>10361</v>
      </c>
      <c r="C5175" s="5" t="str">
        <f t="shared" si="240"/>
        <v>S:\_Fotos Vistoria - Robert e Otavio\130900000166 - SP 300 134,59 Oeste</v>
      </c>
      <c r="D5175" s="5" t="str">
        <f t="shared" si="241"/>
        <v>1376</v>
      </c>
      <c r="E5175" s="5">
        <f t="shared" si="242"/>
        <v>1</v>
      </c>
    </row>
    <row r="5176" spans="1:5" x14ac:dyDescent="0.25">
      <c r="A5176" t="s">
        <v>10362</v>
      </c>
      <c r="B5176" t="s">
        <v>10363</v>
      </c>
      <c r="C5176" s="5" t="str">
        <f t="shared" si="240"/>
        <v>S:\_Fotos Vistoria - Robert e Otavio\130900000166 - SP 300 134,59 Oeste</v>
      </c>
      <c r="D5176" s="5" t="str">
        <f t="shared" si="241"/>
        <v>1377</v>
      </c>
      <c r="E5176" s="5">
        <f t="shared" si="242"/>
        <v>1</v>
      </c>
    </row>
    <row r="5177" spans="1:5" x14ac:dyDescent="0.25">
      <c r="A5177" t="s">
        <v>10364</v>
      </c>
      <c r="B5177" t="s">
        <v>10365</v>
      </c>
      <c r="C5177" s="5" t="str">
        <f t="shared" si="240"/>
        <v>S:\_Fotos Vistoria - Robert e Otavio\130900000166 - SP 300 134,59 Oeste</v>
      </c>
      <c r="D5177" s="5" t="str">
        <f t="shared" si="241"/>
        <v>1378</v>
      </c>
      <c r="E5177" s="5">
        <f t="shared" si="242"/>
        <v>1</v>
      </c>
    </row>
    <row r="5178" spans="1:5" x14ac:dyDescent="0.25">
      <c r="A5178" t="s">
        <v>10366</v>
      </c>
      <c r="B5178" t="s">
        <v>10367</v>
      </c>
      <c r="C5178" s="5" t="str">
        <f t="shared" si="240"/>
        <v>S:\_Fotos Vistoria - Robert e Otavio\130900000166 - SP 300 134,59 Oeste</v>
      </c>
      <c r="D5178" s="5" t="str">
        <f t="shared" si="241"/>
        <v>1379</v>
      </c>
      <c r="E5178" s="5">
        <f t="shared" si="242"/>
        <v>1</v>
      </c>
    </row>
    <row r="5179" spans="1:5" x14ac:dyDescent="0.25">
      <c r="A5179" t="s">
        <v>10368</v>
      </c>
      <c r="B5179" t="s">
        <v>10369</v>
      </c>
      <c r="C5179" s="5" t="str">
        <f t="shared" si="240"/>
        <v>S:\_Fotos Vistoria - Robert e Otavio\130900000166 - SP 300 134,59 Oeste</v>
      </c>
      <c r="D5179" s="5" t="str">
        <f t="shared" si="241"/>
        <v>1380</v>
      </c>
      <c r="E5179" s="5">
        <f t="shared" si="242"/>
        <v>1</v>
      </c>
    </row>
    <row r="5180" spans="1:5" x14ac:dyDescent="0.25">
      <c r="A5180" t="s">
        <v>10370</v>
      </c>
      <c r="B5180" t="s">
        <v>10371</v>
      </c>
      <c r="C5180" s="5" t="str">
        <f t="shared" si="240"/>
        <v>S:\_Fotos Vistoria - Robert e Otavio\130900000166 - SP 300 134,59 Oeste</v>
      </c>
      <c r="D5180" s="5" t="str">
        <f t="shared" si="241"/>
        <v>1381</v>
      </c>
      <c r="E5180" s="5">
        <f t="shared" si="242"/>
        <v>1</v>
      </c>
    </row>
    <row r="5181" spans="1:5" x14ac:dyDescent="0.25">
      <c r="A5181" t="s">
        <v>10372</v>
      </c>
      <c r="B5181" t="s">
        <v>10373</v>
      </c>
      <c r="C5181" s="5" t="str">
        <f t="shared" si="240"/>
        <v>S:\_Fotos Vistoria - Robert e Otavio\130900000166 - SP 300 134,59 Oeste</v>
      </c>
      <c r="D5181" s="5" t="str">
        <f t="shared" si="241"/>
        <v>1382</v>
      </c>
      <c r="E5181" s="5">
        <f t="shared" si="242"/>
        <v>1</v>
      </c>
    </row>
    <row r="5182" spans="1:5" x14ac:dyDescent="0.25">
      <c r="A5182" t="s">
        <v>10374</v>
      </c>
      <c r="B5182" t="s">
        <v>10375</v>
      </c>
      <c r="C5182" s="5" t="str">
        <f t="shared" si="240"/>
        <v>S:\_Fotos Vistoria - Robert e Otavio\130900000166 - SP 300 134,59 Oeste</v>
      </c>
      <c r="D5182" s="5" t="str">
        <f t="shared" si="241"/>
        <v>1383</v>
      </c>
      <c r="E5182" s="5">
        <f t="shared" si="242"/>
        <v>1</v>
      </c>
    </row>
    <row r="5183" spans="1:5" x14ac:dyDescent="0.25">
      <c r="A5183" t="s">
        <v>10376</v>
      </c>
      <c r="B5183" t="s">
        <v>10377</v>
      </c>
      <c r="C5183" s="5" t="str">
        <f t="shared" si="240"/>
        <v>S:\_Fotos Vistoria - Robert e Otavio\130900000166 - SP 300 134,59 Oeste</v>
      </c>
      <c r="D5183" s="5" t="str">
        <f t="shared" si="241"/>
        <v>1384</v>
      </c>
      <c r="E5183" s="5">
        <f t="shared" si="242"/>
        <v>1</v>
      </c>
    </row>
    <row r="5184" spans="1:5" x14ac:dyDescent="0.25">
      <c r="A5184" t="s">
        <v>10378</v>
      </c>
      <c r="B5184" t="s">
        <v>10379</v>
      </c>
      <c r="C5184" s="5" t="str">
        <f t="shared" si="240"/>
        <v>S:\_Fotos Vistoria - Robert e Otavio\130900000166 - SP 300 134,59 Oeste</v>
      </c>
      <c r="D5184" s="5" t="str">
        <f t="shared" si="241"/>
        <v>1385</v>
      </c>
      <c r="E5184" s="5">
        <f t="shared" si="242"/>
        <v>1</v>
      </c>
    </row>
    <row r="5185" spans="1:5" x14ac:dyDescent="0.25">
      <c r="A5185" t="s">
        <v>10380</v>
      </c>
      <c r="B5185" t="s">
        <v>10381</v>
      </c>
      <c r="C5185" s="5" t="str">
        <f t="shared" si="240"/>
        <v>S:\_Fotos Vistoria - Robert e Otavio\130900000166 - SP 300 134,59 Oeste</v>
      </c>
      <c r="D5185" s="5" t="str">
        <f t="shared" si="241"/>
        <v>1386</v>
      </c>
      <c r="E5185" s="5">
        <f t="shared" si="242"/>
        <v>1</v>
      </c>
    </row>
    <row r="5186" spans="1:5" x14ac:dyDescent="0.25">
      <c r="A5186" t="s">
        <v>10382</v>
      </c>
      <c r="B5186" t="s">
        <v>10383</v>
      </c>
      <c r="C5186" s="5" t="str">
        <f t="shared" ref="C5186:C5249" si="243">LEFT(A5186,FIND("\",A5186,50)-1)</f>
        <v>S:\_Fotos Vistoria - Robert e Otavio\130900000166 - SP 300 134,59 Oeste</v>
      </c>
      <c r="D5186" s="5" t="str">
        <f t="shared" ref="D5186:D5249" si="244">RIGHT(LEFT(B5186,8),4)</f>
        <v>1387</v>
      </c>
      <c r="E5186" s="5">
        <f t="shared" ref="E5186:E5249" si="245">D5187-D5186</f>
        <v>1</v>
      </c>
    </row>
    <row r="5187" spans="1:5" x14ac:dyDescent="0.25">
      <c r="A5187" t="s">
        <v>10384</v>
      </c>
      <c r="B5187" t="s">
        <v>10385</v>
      </c>
      <c r="C5187" s="5" t="str">
        <f t="shared" si="243"/>
        <v>S:\_Fotos Vistoria - Robert e Otavio\130900000166 - SP 300 134,59 Oeste</v>
      </c>
      <c r="D5187" s="5" t="str">
        <f t="shared" si="244"/>
        <v>1388</v>
      </c>
      <c r="E5187" s="5">
        <f t="shared" si="245"/>
        <v>1</v>
      </c>
    </row>
    <row r="5188" spans="1:5" x14ac:dyDescent="0.25">
      <c r="A5188" t="s">
        <v>10386</v>
      </c>
      <c r="B5188" t="s">
        <v>10387</v>
      </c>
      <c r="C5188" s="5" t="str">
        <f t="shared" si="243"/>
        <v>S:\_Fotos Vistoria - Robert e Otavio\130900000166 - SP 300 134,59 Oeste</v>
      </c>
      <c r="D5188" s="5" t="str">
        <f t="shared" si="244"/>
        <v>1389</v>
      </c>
      <c r="E5188" s="5">
        <f t="shared" si="245"/>
        <v>1</v>
      </c>
    </row>
    <row r="5189" spans="1:5" x14ac:dyDescent="0.25">
      <c r="A5189" t="s">
        <v>10388</v>
      </c>
      <c r="B5189" t="s">
        <v>10389</v>
      </c>
      <c r="C5189" s="5" t="str">
        <f t="shared" si="243"/>
        <v>S:\_Fotos Vistoria - Robert e Otavio\130900000166 - SP 300 134,59 Oeste</v>
      </c>
      <c r="D5189" s="5" t="str">
        <f t="shared" si="244"/>
        <v>1390</v>
      </c>
      <c r="E5189" s="5">
        <f t="shared" si="245"/>
        <v>1</v>
      </c>
    </row>
    <row r="5190" spans="1:5" x14ac:dyDescent="0.25">
      <c r="A5190" t="s">
        <v>10390</v>
      </c>
      <c r="B5190" t="s">
        <v>10391</v>
      </c>
      <c r="C5190" s="5" t="str">
        <f t="shared" si="243"/>
        <v>S:\_Fotos Vistoria - Robert e Otavio\130900000166 - SP 300 134,59 Oeste</v>
      </c>
      <c r="D5190" s="5" t="str">
        <f t="shared" si="244"/>
        <v>1391</v>
      </c>
      <c r="E5190" s="5">
        <f t="shared" si="245"/>
        <v>1</v>
      </c>
    </row>
    <row r="5191" spans="1:5" x14ac:dyDescent="0.25">
      <c r="A5191" t="s">
        <v>10392</v>
      </c>
      <c r="B5191" t="s">
        <v>10393</v>
      </c>
      <c r="C5191" s="5" t="str">
        <f t="shared" si="243"/>
        <v>S:\_Fotos Vistoria - Robert e Otavio\130900000166 - SP 300 134,59 Oeste</v>
      </c>
      <c r="D5191" s="5" t="str">
        <f t="shared" si="244"/>
        <v>1392</v>
      </c>
      <c r="E5191" s="5">
        <f t="shared" si="245"/>
        <v>1</v>
      </c>
    </row>
    <row r="5192" spans="1:5" x14ac:dyDescent="0.25">
      <c r="A5192" t="s">
        <v>10394</v>
      </c>
      <c r="B5192" t="s">
        <v>10395</v>
      </c>
      <c r="C5192" s="5" t="str">
        <f t="shared" si="243"/>
        <v>S:\_Fotos Vistoria - Robert e Otavio\130900000166 - SP 300 134,59 Oeste</v>
      </c>
      <c r="D5192" s="5" t="str">
        <f t="shared" si="244"/>
        <v>1393</v>
      </c>
      <c r="E5192" s="5">
        <f t="shared" si="245"/>
        <v>1</v>
      </c>
    </row>
    <row r="5193" spans="1:5" x14ac:dyDescent="0.25">
      <c r="A5193" t="s">
        <v>10396</v>
      </c>
      <c r="B5193" t="s">
        <v>10397</v>
      </c>
      <c r="C5193" s="5" t="str">
        <f t="shared" si="243"/>
        <v>S:\_Fotos Vistoria - Robert e Otavio\130900000166 - SP 300 134,59 Oeste</v>
      </c>
      <c r="D5193" s="5" t="str">
        <f t="shared" si="244"/>
        <v>1394</v>
      </c>
      <c r="E5193" s="5">
        <f t="shared" si="245"/>
        <v>1</v>
      </c>
    </row>
    <row r="5194" spans="1:5" x14ac:dyDescent="0.25">
      <c r="A5194" t="s">
        <v>10398</v>
      </c>
      <c r="B5194" t="s">
        <v>10399</v>
      </c>
      <c r="C5194" s="5" t="str">
        <f t="shared" si="243"/>
        <v>S:\_Fotos Vistoria - Robert e Otavio\130900000166 - SP 300 134,59 Oeste</v>
      </c>
      <c r="D5194" s="5" t="str">
        <f t="shared" si="244"/>
        <v>1395</v>
      </c>
      <c r="E5194" s="5">
        <f t="shared" si="245"/>
        <v>1</v>
      </c>
    </row>
    <row r="5195" spans="1:5" x14ac:dyDescent="0.25">
      <c r="A5195" t="s">
        <v>10400</v>
      </c>
      <c r="B5195" t="s">
        <v>10401</v>
      </c>
      <c r="C5195" s="5" t="str">
        <f t="shared" si="243"/>
        <v>S:\_Fotos Vistoria - Robert e Otavio\130900000166 - SP 300 134,59 Oeste</v>
      </c>
      <c r="D5195" s="5" t="str">
        <f t="shared" si="244"/>
        <v>1396</v>
      </c>
      <c r="E5195" s="5">
        <f t="shared" si="245"/>
        <v>1</v>
      </c>
    </row>
    <row r="5196" spans="1:5" x14ac:dyDescent="0.25">
      <c r="A5196" t="s">
        <v>10402</v>
      </c>
      <c r="B5196" t="s">
        <v>10403</v>
      </c>
      <c r="C5196" s="5" t="str">
        <f t="shared" si="243"/>
        <v>S:\_Fotos Vistoria - Robert e Otavio\130900000166 - SP 300 134,59 Oeste</v>
      </c>
      <c r="D5196" s="5" t="str">
        <f t="shared" si="244"/>
        <v>1397</v>
      </c>
      <c r="E5196" s="5">
        <f t="shared" si="245"/>
        <v>1</v>
      </c>
    </row>
    <row r="5197" spans="1:5" x14ac:dyDescent="0.25">
      <c r="A5197" t="s">
        <v>10404</v>
      </c>
      <c r="B5197" t="s">
        <v>10405</v>
      </c>
      <c r="C5197" s="5" t="str">
        <f t="shared" si="243"/>
        <v>S:\_Fotos Vistoria - Robert e Otavio\130900000166 - SP 300 134,59 Oeste</v>
      </c>
      <c r="D5197" s="5" t="str">
        <f t="shared" si="244"/>
        <v>1398</v>
      </c>
      <c r="E5197" s="5">
        <f t="shared" si="245"/>
        <v>1</v>
      </c>
    </row>
    <row r="5198" spans="1:5" x14ac:dyDescent="0.25">
      <c r="A5198" t="s">
        <v>10406</v>
      </c>
      <c r="B5198" t="s">
        <v>10407</v>
      </c>
      <c r="C5198" s="5" t="str">
        <f t="shared" si="243"/>
        <v>S:\_Fotos Vistoria - Robert e Otavio\130900000166 - SP 300 134,59 Oeste</v>
      </c>
      <c r="D5198" s="5" t="str">
        <f t="shared" si="244"/>
        <v>1399</v>
      </c>
      <c r="E5198" s="5">
        <f t="shared" si="245"/>
        <v>1</v>
      </c>
    </row>
    <row r="5199" spans="1:5" x14ac:dyDescent="0.25">
      <c r="A5199" t="s">
        <v>10408</v>
      </c>
      <c r="B5199" t="s">
        <v>10409</v>
      </c>
      <c r="C5199" s="5" t="str">
        <f t="shared" si="243"/>
        <v>S:\_Fotos Vistoria - Robert e Otavio\130900000166 - SP 300 134,59 Oeste</v>
      </c>
      <c r="D5199" s="5" t="str">
        <f t="shared" si="244"/>
        <v>1400</v>
      </c>
      <c r="E5199" s="5">
        <f t="shared" si="245"/>
        <v>1</v>
      </c>
    </row>
    <row r="5200" spans="1:5" x14ac:dyDescent="0.25">
      <c r="A5200" t="s">
        <v>10410</v>
      </c>
      <c r="B5200" t="s">
        <v>10411</v>
      </c>
      <c r="C5200" s="5" t="str">
        <f t="shared" si="243"/>
        <v>S:\_Fotos Vistoria - Robert e Otavio\130900000166 - SP 300 134,59 Oeste</v>
      </c>
      <c r="D5200" s="5" t="str">
        <f t="shared" si="244"/>
        <v>1401</v>
      </c>
      <c r="E5200" s="5">
        <f t="shared" si="245"/>
        <v>1</v>
      </c>
    </row>
    <row r="5201" spans="1:5" x14ac:dyDescent="0.25">
      <c r="A5201" t="s">
        <v>10412</v>
      </c>
      <c r="B5201" t="s">
        <v>10413</v>
      </c>
      <c r="C5201" s="5" t="str">
        <f t="shared" si="243"/>
        <v>S:\_Fotos Vistoria - Robert e Otavio\130900000166 - SP 300 134,59 Oeste</v>
      </c>
      <c r="D5201" s="5" t="str">
        <f t="shared" si="244"/>
        <v>1402</v>
      </c>
      <c r="E5201" s="5">
        <f t="shared" si="245"/>
        <v>1</v>
      </c>
    </row>
    <row r="5202" spans="1:5" x14ac:dyDescent="0.25">
      <c r="A5202" t="s">
        <v>10414</v>
      </c>
      <c r="B5202" t="s">
        <v>10415</v>
      </c>
      <c r="C5202" s="5" t="str">
        <f t="shared" si="243"/>
        <v>S:\_Fotos Vistoria - Robert e Otavio\130900000166 - SP 300 134,59 Oeste</v>
      </c>
      <c r="D5202" s="5" t="str">
        <f t="shared" si="244"/>
        <v>1403</v>
      </c>
      <c r="E5202" s="5">
        <f t="shared" si="245"/>
        <v>1</v>
      </c>
    </row>
    <row r="5203" spans="1:5" x14ac:dyDescent="0.25">
      <c r="A5203" t="s">
        <v>10416</v>
      </c>
      <c r="B5203" t="s">
        <v>10417</v>
      </c>
      <c r="C5203" s="5" t="str">
        <f t="shared" si="243"/>
        <v>S:\_Fotos Vistoria - Robert e Otavio\130900000166 - SP 300 134,59 Oeste</v>
      </c>
      <c r="D5203" s="5" t="str">
        <f t="shared" si="244"/>
        <v>1404</v>
      </c>
      <c r="E5203" s="5">
        <f t="shared" si="245"/>
        <v>1</v>
      </c>
    </row>
    <row r="5204" spans="1:5" x14ac:dyDescent="0.25">
      <c r="A5204" t="s">
        <v>10418</v>
      </c>
      <c r="B5204" t="s">
        <v>10419</v>
      </c>
      <c r="C5204" s="5" t="str">
        <f t="shared" si="243"/>
        <v>S:\_Fotos Vistoria - Robert e Otavio\130900000166 - SP 300 134,59 Oeste</v>
      </c>
      <c r="D5204" s="5" t="str">
        <f t="shared" si="244"/>
        <v>1405</v>
      </c>
      <c r="E5204" s="5">
        <f t="shared" si="245"/>
        <v>1</v>
      </c>
    </row>
    <row r="5205" spans="1:5" x14ac:dyDescent="0.25">
      <c r="A5205" t="s">
        <v>10420</v>
      </c>
      <c r="B5205" t="s">
        <v>10421</v>
      </c>
      <c r="C5205" s="5" t="str">
        <f t="shared" si="243"/>
        <v>S:\_Fotos Vistoria - Robert e Otavio\130900000166 - SP 300 134,59 Oeste</v>
      </c>
      <c r="D5205" s="5" t="str">
        <f t="shared" si="244"/>
        <v>1406</v>
      </c>
      <c r="E5205" s="5">
        <f t="shared" si="245"/>
        <v>1</v>
      </c>
    </row>
    <row r="5206" spans="1:5" x14ac:dyDescent="0.25">
      <c r="A5206" t="s">
        <v>10422</v>
      </c>
      <c r="B5206" t="s">
        <v>10423</v>
      </c>
      <c r="C5206" s="5" t="str">
        <f t="shared" si="243"/>
        <v>S:\_Fotos Vistoria - Robert e Otavio\130900000166 - SP 300 134,59 Oeste</v>
      </c>
      <c r="D5206" s="5" t="str">
        <f t="shared" si="244"/>
        <v>1407</v>
      </c>
      <c r="E5206" s="5">
        <f t="shared" si="245"/>
        <v>1</v>
      </c>
    </row>
    <row r="5207" spans="1:5" x14ac:dyDescent="0.25">
      <c r="A5207" t="s">
        <v>10424</v>
      </c>
      <c r="B5207" t="s">
        <v>10425</v>
      </c>
      <c r="C5207" s="5" t="str">
        <f t="shared" si="243"/>
        <v>S:\_Fotos Vistoria - Robert e Otavio\130900000166 - SP 300 134,59 Oeste</v>
      </c>
      <c r="D5207" s="5" t="str">
        <f t="shared" si="244"/>
        <v>1408</v>
      </c>
      <c r="E5207" s="5">
        <f t="shared" si="245"/>
        <v>1</v>
      </c>
    </row>
    <row r="5208" spans="1:5" x14ac:dyDescent="0.25">
      <c r="A5208" t="s">
        <v>10426</v>
      </c>
      <c r="B5208" t="s">
        <v>10427</v>
      </c>
      <c r="C5208" s="5" t="str">
        <f t="shared" si="243"/>
        <v>S:\_Fotos Vistoria - Robert e Otavio\130900000166 - SP 300 134,59 Oeste</v>
      </c>
      <c r="D5208" s="5" t="str">
        <f t="shared" si="244"/>
        <v>1409</v>
      </c>
      <c r="E5208" s="5">
        <f t="shared" si="245"/>
        <v>1</v>
      </c>
    </row>
    <row r="5209" spans="1:5" x14ac:dyDescent="0.25">
      <c r="A5209" t="s">
        <v>10428</v>
      </c>
      <c r="B5209" t="s">
        <v>10429</v>
      </c>
      <c r="C5209" s="5" t="str">
        <f t="shared" si="243"/>
        <v>S:\_Fotos Vistoria - Robert e Otavio\130900000166 - SP 300 134,59 Oeste</v>
      </c>
      <c r="D5209" s="5" t="str">
        <f t="shared" si="244"/>
        <v>1410</v>
      </c>
      <c r="E5209" s="5">
        <f t="shared" si="245"/>
        <v>1</v>
      </c>
    </row>
    <row r="5210" spans="1:5" x14ac:dyDescent="0.25">
      <c r="A5210" t="s">
        <v>10430</v>
      </c>
      <c r="B5210" t="s">
        <v>10431</v>
      </c>
      <c r="C5210" s="5" t="str">
        <f t="shared" si="243"/>
        <v>S:\_Fotos Vistoria - Robert e Otavio\130900000166 - SP 300 134,59 Oeste</v>
      </c>
      <c r="D5210" s="5" t="str">
        <f t="shared" si="244"/>
        <v>1411</v>
      </c>
      <c r="E5210" s="5">
        <f t="shared" si="245"/>
        <v>1</v>
      </c>
    </row>
    <row r="5211" spans="1:5" x14ac:dyDescent="0.25">
      <c r="A5211" t="s">
        <v>10432</v>
      </c>
      <c r="B5211" t="s">
        <v>10433</v>
      </c>
      <c r="C5211" s="5" t="str">
        <f t="shared" si="243"/>
        <v>S:\_Fotos Vistoria - Robert e Otavio\130900000166 - SP 300 134,59 Oeste</v>
      </c>
      <c r="D5211" s="5" t="str">
        <f t="shared" si="244"/>
        <v>1412</v>
      </c>
      <c r="E5211" s="5">
        <f t="shared" si="245"/>
        <v>1</v>
      </c>
    </row>
    <row r="5212" spans="1:5" x14ac:dyDescent="0.25">
      <c r="A5212" t="s">
        <v>10434</v>
      </c>
      <c r="B5212" t="s">
        <v>10435</v>
      </c>
      <c r="C5212" s="5" t="str">
        <f t="shared" si="243"/>
        <v>S:\_Fotos Vistoria - Robert e Otavio\130900000166 - SP 300 134,59 Oeste</v>
      </c>
      <c r="D5212" s="5" t="str">
        <f t="shared" si="244"/>
        <v>1413</v>
      </c>
      <c r="E5212" s="5">
        <f t="shared" si="245"/>
        <v>1</v>
      </c>
    </row>
    <row r="5213" spans="1:5" x14ac:dyDescent="0.25">
      <c r="A5213" t="s">
        <v>10436</v>
      </c>
      <c r="B5213" t="s">
        <v>10437</v>
      </c>
      <c r="C5213" s="5" t="str">
        <f t="shared" si="243"/>
        <v>S:\_Fotos Vistoria - Robert e Otavio\130900000166 - SP 300 134,59 Oeste</v>
      </c>
      <c r="D5213" s="5" t="str">
        <f t="shared" si="244"/>
        <v>1414</v>
      </c>
      <c r="E5213" s="5">
        <f t="shared" si="245"/>
        <v>1</v>
      </c>
    </row>
    <row r="5214" spans="1:5" x14ac:dyDescent="0.25">
      <c r="A5214" t="s">
        <v>10438</v>
      </c>
      <c r="B5214" t="s">
        <v>10439</v>
      </c>
      <c r="C5214" s="5" t="str">
        <f t="shared" si="243"/>
        <v>S:\_Fotos Vistoria - Robert e Otavio\130900000166 - SP 300 134,59 Oeste</v>
      </c>
      <c r="D5214" s="5" t="str">
        <f t="shared" si="244"/>
        <v>1415</v>
      </c>
      <c r="E5214" s="5">
        <f t="shared" si="245"/>
        <v>1</v>
      </c>
    </row>
    <row r="5215" spans="1:5" x14ac:dyDescent="0.25">
      <c r="A5215" t="s">
        <v>10440</v>
      </c>
      <c r="B5215" t="s">
        <v>10441</v>
      </c>
      <c r="C5215" s="5" t="str">
        <f t="shared" si="243"/>
        <v>S:\_Fotos Vistoria - Robert e Otavio\130900000166 - SP 300 134,59 Oeste</v>
      </c>
      <c r="D5215" s="5" t="str">
        <f t="shared" si="244"/>
        <v>1416</v>
      </c>
      <c r="E5215" s="5">
        <f t="shared" si="245"/>
        <v>1</v>
      </c>
    </row>
    <row r="5216" spans="1:5" x14ac:dyDescent="0.25">
      <c r="A5216" t="s">
        <v>10442</v>
      </c>
      <c r="B5216" t="s">
        <v>10443</v>
      </c>
      <c r="C5216" s="5" t="str">
        <f t="shared" si="243"/>
        <v>S:\_Fotos Vistoria - Robert e Otavio\130900000167 - SP 300 135,76 Oeste</v>
      </c>
      <c r="D5216" s="5" t="str">
        <f t="shared" si="244"/>
        <v>1417</v>
      </c>
      <c r="E5216" s="5">
        <f t="shared" si="245"/>
        <v>1</v>
      </c>
    </row>
    <row r="5217" spans="1:5" x14ac:dyDescent="0.25">
      <c r="A5217" t="s">
        <v>10444</v>
      </c>
      <c r="B5217" t="s">
        <v>10445</v>
      </c>
      <c r="C5217" s="5" t="str">
        <f t="shared" si="243"/>
        <v>S:\_Fotos Vistoria - Robert e Otavio\130900000167 - SP 300 135,76 Oeste</v>
      </c>
      <c r="D5217" s="5" t="str">
        <f t="shared" si="244"/>
        <v>1418</v>
      </c>
      <c r="E5217" s="5">
        <f t="shared" si="245"/>
        <v>1</v>
      </c>
    </row>
    <row r="5218" spans="1:5" x14ac:dyDescent="0.25">
      <c r="A5218" t="s">
        <v>10446</v>
      </c>
      <c r="B5218" t="s">
        <v>10447</v>
      </c>
      <c r="C5218" s="5" t="str">
        <f t="shared" si="243"/>
        <v>S:\_Fotos Vistoria - Robert e Otavio\130900000167 - SP 300 135,76 Oeste</v>
      </c>
      <c r="D5218" s="5" t="str">
        <f t="shared" si="244"/>
        <v>1419</v>
      </c>
      <c r="E5218" s="5">
        <f t="shared" si="245"/>
        <v>1</v>
      </c>
    </row>
    <row r="5219" spans="1:5" x14ac:dyDescent="0.25">
      <c r="A5219" t="s">
        <v>10448</v>
      </c>
      <c r="B5219" t="s">
        <v>10449</v>
      </c>
      <c r="C5219" s="5" t="str">
        <f t="shared" si="243"/>
        <v>S:\_Fotos Vistoria - Robert e Otavio\130900000167 - SP 300 135,76 Oeste</v>
      </c>
      <c r="D5219" s="5" t="str">
        <f t="shared" si="244"/>
        <v>1420</v>
      </c>
      <c r="E5219" s="5">
        <f t="shared" si="245"/>
        <v>1</v>
      </c>
    </row>
    <row r="5220" spans="1:5" x14ac:dyDescent="0.25">
      <c r="A5220" t="s">
        <v>10450</v>
      </c>
      <c r="B5220" t="s">
        <v>10451</v>
      </c>
      <c r="C5220" s="5" t="str">
        <f t="shared" si="243"/>
        <v>S:\_Fotos Vistoria - Robert e Otavio\130900000167 - SP 300 135,76 Oeste</v>
      </c>
      <c r="D5220" s="5" t="str">
        <f t="shared" si="244"/>
        <v>1421</v>
      </c>
      <c r="E5220" s="5">
        <f t="shared" si="245"/>
        <v>1</v>
      </c>
    </row>
    <row r="5221" spans="1:5" x14ac:dyDescent="0.25">
      <c r="A5221" t="s">
        <v>10452</v>
      </c>
      <c r="B5221" t="s">
        <v>10453</v>
      </c>
      <c r="C5221" s="5" t="str">
        <f t="shared" si="243"/>
        <v>S:\_Fotos Vistoria - Robert e Otavio\130900000167 - SP 300 135,76 Oeste</v>
      </c>
      <c r="D5221" s="5" t="str">
        <f t="shared" si="244"/>
        <v>1422</v>
      </c>
      <c r="E5221" s="5">
        <f t="shared" si="245"/>
        <v>1</v>
      </c>
    </row>
    <row r="5222" spans="1:5" x14ac:dyDescent="0.25">
      <c r="A5222" t="s">
        <v>10454</v>
      </c>
      <c r="B5222" t="s">
        <v>10455</v>
      </c>
      <c r="C5222" s="5" t="str">
        <f t="shared" si="243"/>
        <v>S:\_Fotos Vistoria - Robert e Otavio\130900000167 - SP 300 135,76 Oeste</v>
      </c>
      <c r="D5222" s="5" t="str">
        <f t="shared" si="244"/>
        <v>1423</v>
      </c>
      <c r="E5222" s="5">
        <f t="shared" si="245"/>
        <v>1</v>
      </c>
    </row>
    <row r="5223" spans="1:5" x14ac:dyDescent="0.25">
      <c r="A5223" t="s">
        <v>10456</v>
      </c>
      <c r="B5223" t="s">
        <v>10457</v>
      </c>
      <c r="C5223" s="5" t="str">
        <f t="shared" si="243"/>
        <v>S:\_Fotos Vistoria - Robert e Otavio\130900000167 - SP 300 135,76 Oeste</v>
      </c>
      <c r="D5223" s="5" t="str">
        <f t="shared" si="244"/>
        <v>1424</v>
      </c>
      <c r="E5223" s="5">
        <f t="shared" si="245"/>
        <v>1</v>
      </c>
    </row>
    <row r="5224" spans="1:5" x14ac:dyDescent="0.25">
      <c r="A5224" t="s">
        <v>10458</v>
      </c>
      <c r="B5224" t="s">
        <v>10459</v>
      </c>
      <c r="C5224" s="5" t="str">
        <f t="shared" si="243"/>
        <v>S:\_Fotos Vistoria - Robert e Otavio\130900000167 - SP 300 135,76 Oeste</v>
      </c>
      <c r="D5224" s="5" t="str">
        <f t="shared" si="244"/>
        <v>1425</v>
      </c>
      <c r="E5224" s="5">
        <f t="shared" si="245"/>
        <v>1</v>
      </c>
    </row>
    <row r="5225" spans="1:5" x14ac:dyDescent="0.25">
      <c r="A5225" t="s">
        <v>10460</v>
      </c>
      <c r="B5225" t="s">
        <v>10461</v>
      </c>
      <c r="C5225" s="5" t="str">
        <f t="shared" si="243"/>
        <v>S:\_Fotos Vistoria - Robert e Otavio\130900000167 - SP 300 135,76 Oeste</v>
      </c>
      <c r="D5225" s="5" t="str">
        <f t="shared" si="244"/>
        <v>1426</v>
      </c>
      <c r="E5225" s="5">
        <f t="shared" si="245"/>
        <v>1</v>
      </c>
    </row>
    <row r="5226" spans="1:5" x14ac:dyDescent="0.25">
      <c r="A5226" t="s">
        <v>10462</v>
      </c>
      <c r="B5226" t="s">
        <v>10463</v>
      </c>
      <c r="C5226" s="5" t="str">
        <f t="shared" si="243"/>
        <v>S:\_Fotos Vistoria - Robert e Otavio\130900000167 - SP 300 135,76 Oeste</v>
      </c>
      <c r="D5226" s="5" t="str">
        <f t="shared" si="244"/>
        <v>1427</v>
      </c>
      <c r="E5226" s="5">
        <f t="shared" si="245"/>
        <v>1</v>
      </c>
    </row>
    <row r="5227" spans="1:5" x14ac:dyDescent="0.25">
      <c r="A5227" t="s">
        <v>10464</v>
      </c>
      <c r="B5227" t="s">
        <v>10465</v>
      </c>
      <c r="C5227" s="5" t="str">
        <f t="shared" si="243"/>
        <v>S:\_Fotos Vistoria - Robert e Otavio\130900000167 - SP 300 135,76 Oeste</v>
      </c>
      <c r="D5227" s="5" t="str">
        <f t="shared" si="244"/>
        <v>1428</v>
      </c>
      <c r="E5227" s="5">
        <f t="shared" si="245"/>
        <v>1</v>
      </c>
    </row>
    <row r="5228" spans="1:5" x14ac:dyDescent="0.25">
      <c r="A5228" t="s">
        <v>10466</v>
      </c>
      <c r="B5228" t="s">
        <v>10467</v>
      </c>
      <c r="C5228" s="5" t="str">
        <f t="shared" si="243"/>
        <v>S:\_Fotos Vistoria - Robert e Otavio\130900000167 - SP 300 135,76 Oeste</v>
      </c>
      <c r="D5228" s="5" t="str">
        <f t="shared" si="244"/>
        <v>1429</v>
      </c>
      <c r="E5228" s="5">
        <f t="shared" si="245"/>
        <v>1</v>
      </c>
    </row>
    <row r="5229" spans="1:5" x14ac:dyDescent="0.25">
      <c r="A5229" t="s">
        <v>10468</v>
      </c>
      <c r="B5229" t="s">
        <v>10469</v>
      </c>
      <c r="C5229" s="5" t="str">
        <f t="shared" si="243"/>
        <v>S:\_Fotos Vistoria - Robert e Otavio\130900000167 - SP 300 135,76 Oeste</v>
      </c>
      <c r="D5229" s="5" t="str">
        <f t="shared" si="244"/>
        <v>1430</v>
      </c>
      <c r="E5229" s="5">
        <f t="shared" si="245"/>
        <v>1</v>
      </c>
    </row>
    <row r="5230" spans="1:5" x14ac:dyDescent="0.25">
      <c r="A5230" t="s">
        <v>10470</v>
      </c>
      <c r="B5230" t="s">
        <v>10471</v>
      </c>
      <c r="C5230" s="5" t="str">
        <f t="shared" si="243"/>
        <v>S:\_Fotos Vistoria - Robert e Otavio\130900000167 - SP 300 135,76 Oeste</v>
      </c>
      <c r="D5230" s="5" t="str">
        <f t="shared" si="244"/>
        <v>1431</v>
      </c>
      <c r="E5230" s="5">
        <f t="shared" si="245"/>
        <v>1</v>
      </c>
    </row>
    <row r="5231" spans="1:5" x14ac:dyDescent="0.25">
      <c r="A5231" t="s">
        <v>10472</v>
      </c>
      <c r="B5231" t="s">
        <v>10473</v>
      </c>
      <c r="C5231" s="5" t="str">
        <f t="shared" si="243"/>
        <v>S:\_Fotos Vistoria - Robert e Otavio\130900000167 - SP 300 135,76 Oeste</v>
      </c>
      <c r="D5231" s="5" t="str">
        <f t="shared" si="244"/>
        <v>1432</v>
      </c>
      <c r="E5231" s="5">
        <f t="shared" si="245"/>
        <v>1</v>
      </c>
    </row>
    <row r="5232" spans="1:5" x14ac:dyDescent="0.25">
      <c r="A5232" t="s">
        <v>10474</v>
      </c>
      <c r="B5232" t="s">
        <v>10475</v>
      </c>
      <c r="C5232" s="5" t="str">
        <f t="shared" si="243"/>
        <v>S:\_Fotos Vistoria - Robert e Otavio\130900000167 - SP 300 135,76 Oeste</v>
      </c>
      <c r="D5232" s="5" t="str">
        <f t="shared" si="244"/>
        <v>1433</v>
      </c>
      <c r="E5232" s="5">
        <f t="shared" si="245"/>
        <v>1</v>
      </c>
    </row>
    <row r="5233" spans="1:5" x14ac:dyDescent="0.25">
      <c r="A5233" t="s">
        <v>10476</v>
      </c>
      <c r="B5233" t="s">
        <v>10477</v>
      </c>
      <c r="C5233" s="5" t="str">
        <f t="shared" si="243"/>
        <v>S:\_Fotos Vistoria - Robert e Otavio\130900000167 - SP 300 135,76 Oeste</v>
      </c>
      <c r="D5233" s="5" t="str">
        <f t="shared" si="244"/>
        <v>1434</v>
      </c>
      <c r="E5233" s="5">
        <f t="shared" si="245"/>
        <v>1</v>
      </c>
    </row>
    <row r="5234" spans="1:5" x14ac:dyDescent="0.25">
      <c r="A5234" t="s">
        <v>10478</v>
      </c>
      <c r="B5234" t="s">
        <v>10479</v>
      </c>
      <c r="C5234" s="5" t="str">
        <f t="shared" si="243"/>
        <v>S:\_Fotos Vistoria - Robert e Otavio\130900000167 - SP 300 135,76 Oeste</v>
      </c>
      <c r="D5234" s="5" t="str">
        <f t="shared" si="244"/>
        <v>1435</v>
      </c>
      <c r="E5234" s="5">
        <f t="shared" si="245"/>
        <v>1</v>
      </c>
    </row>
    <row r="5235" spans="1:5" x14ac:dyDescent="0.25">
      <c r="A5235" t="s">
        <v>10480</v>
      </c>
      <c r="B5235" t="s">
        <v>10481</v>
      </c>
      <c r="C5235" s="5" t="str">
        <f t="shared" si="243"/>
        <v>S:\_Fotos Vistoria - Robert e Otavio\130900000167 - SP 300 135,76 Oeste</v>
      </c>
      <c r="D5235" s="5" t="str">
        <f t="shared" si="244"/>
        <v>1436</v>
      </c>
      <c r="E5235" s="5">
        <f t="shared" si="245"/>
        <v>1</v>
      </c>
    </row>
    <row r="5236" spans="1:5" x14ac:dyDescent="0.25">
      <c r="A5236" t="s">
        <v>10482</v>
      </c>
      <c r="B5236" t="s">
        <v>10483</v>
      </c>
      <c r="C5236" s="5" t="str">
        <f t="shared" si="243"/>
        <v>S:\_Fotos Vistoria - Robert e Otavio\130900000167 - SP 300 135,76 Oeste</v>
      </c>
      <c r="D5236" s="5" t="str">
        <f t="shared" si="244"/>
        <v>1437</v>
      </c>
      <c r="E5236" s="5">
        <f t="shared" si="245"/>
        <v>1</v>
      </c>
    </row>
    <row r="5237" spans="1:5" x14ac:dyDescent="0.25">
      <c r="A5237" t="s">
        <v>10484</v>
      </c>
      <c r="B5237" t="s">
        <v>10485</v>
      </c>
      <c r="C5237" s="5" t="str">
        <f t="shared" si="243"/>
        <v>S:\_Fotos Vistoria - Robert e Otavio\130900000167 - SP 300 135,76 Oeste</v>
      </c>
      <c r="D5237" s="5" t="str">
        <f t="shared" si="244"/>
        <v>1438</v>
      </c>
      <c r="E5237" s="5">
        <f t="shared" si="245"/>
        <v>1</v>
      </c>
    </row>
    <row r="5238" spans="1:5" x14ac:dyDescent="0.25">
      <c r="A5238" t="s">
        <v>10486</v>
      </c>
      <c r="B5238" t="s">
        <v>10487</v>
      </c>
      <c r="C5238" s="5" t="str">
        <f t="shared" si="243"/>
        <v>S:\_Fotos Vistoria - Robert e Otavio\130900000167 - SP 300 135,76 Oeste</v>
      </c>
      <c r="D5238" s="5" t="str">
        <f t="shared" si="244"/>
        <v>1439</v>
      </c>
      <c r="E5238" s="5">
        <f t="shared" si="245"/>
        <v>1</v>
      </c>
    </row>
    <row r="5239" spans="1:5" x14ac:dyDescent="0.25">
      <c r="A5239" t="s">
        <v>10488</v>
      </c>
      <c r="B5239" t="s">
        <v>10489</v>
      </c>
      <c r="C5239" s="5" t="str">
        <f t="shared" si="243"/>
        <v>S:\_Fotos Vistoria - Robert e Otavio\130900000167 - SP 300 135,76 Oeste</v>
      </c>
      <c r="D5239" s="5" t="str">
        <f t="shared" si="244"/>
        <v>1440</v>
      </c>
      <c r="E5239" s="5">
        <f t="shared" si="245"/>
        <v>1</v>
      </c>
    </row>
    <row r="5240" spans="1:5" x14ac:dyDescent="0.25">
      <c r="A5240" t="s">
        <v>10490</v>
      </c>
      <c r="B5240" t="s">
        <v>10491</v>
      </c>
      <c r="C5240" s="5" t="str">
        <f t="shared" si="243"/>
        <v>S:\_Fotos Vistoria - Robert e Otavio\130900000167 - SP 300 135,76 Oeste</v>
      </c>
      <c r="D5240" s="5" t="str">
        <f t="shared" si="244"/>
        <v>1441</v>
      </c>
      <c r="E5240" s="5">
        <f t="shared" si="245"/>
        <v>1</v>
      </c>
    </row>
    <row r="5241" spans="1:5" x14ac:dyDescent="0.25">
      <c r="A5241" t="s">
        <v>10492</v>
      </c>
      <c r="B5241" t="s">
        <v>10493</v>
      </c>
      <c r="C5241" s="5" t="str">
        <f t="shared" si="243"/>
        <v>S:\_Fotos Vistoria - Robert e Otavio\130900000167 - SP 300 135,76 Oeste</v>
      </c>
      <c r="D5241" s="5" t="str">
        <f t="shared" si="244"/>
        <v>1442</v>
      </c>
      <c r="E5241" s="5">
        <f t="shared" si="245"/>
        <v>1</v>
      </c>
    </row>
    <row r="5242" spans="1:5" x14ac:dyDescent="0.25">
      <c r="A5242" t="s">
        <v>10494</v>
      </c>
      <c r="B5242" t="s">
        <v>10495</v>
      </c>
      <c r="C5242" s="5" t="str">
        <f t="shared" si="243"/>
        <v>S:\_Fotos Vistoria - Robert e Otavio\130900000167 - SP 300 135,76 Oeste</v>
      </c>
      <c r="D5242" s="5" t="str">
        <f t="shared" si="244"/>
        <v>1443</v>
      </c>
      <c r="E5242" s="5">
        <f t="shared" si="245"/>
        <v>1</v>
      </c>
    </row>
    <row r="5243" spans="1:5" x14ac:dyDescent="0.25">
      <c r="A5243" t="s">
        <v>10496</v>
      </c>
      <c r="B5243" t="s">
        <v>10497</v>
      </c>
      <c r="C5243" s="5" t="str">
        <f t="shared" si="243"/>
        <v>S:\_Fotos Vistoria - Robert e Otavio\130900000167 - SP 300 135,76 Oeste</v>
      </c>
      <c r="D5243" s="5" t="str">
        <f t="shared" si="244"/>
        <v>1444</v>
      </c>
      <c r="E5243" s="5">
        <f t="shared" si="245"/>
        <v>1</v>
      </c>
    </row>
    <row r="5244" spans="1:5" x14ac:dyDescent="0.25">
      <c r="A5244" t="s">
        <v>10498</v>
      </c>
      <c r="B5244" t="s">
        <v>10499</v>
      </c>
      <c r="C5244" s="5" t="str">
        <f t="shared" si="243"/>
        <v>S:\_Fotos Vistoria - Robert e Otavio\130900000167 - SP 300 135,76 Oeste</v>
      </c>
      <c r="D5244" s="5" t="str">
        <f t="shared" si="244"/>
        <v>1445</v>
      </c>
      <c r="E5244" s="5">
        <f t="shared" si="245"/>
        <v>1</v>
      </c>
    </row>
    <row r="5245" spans="1:5" x14ac:dyDescent="0.25">
      <c r="A5245" t="s">
        <v>10500</v>
      </c>
      <c r="B5245" t="s">
        <v>10501</v>
      </c>
      <c r="C5245" s="5" t="str">
        <f t="shared" si="243"/>
        <v>S:\_Fotos Vistoria - Robert e Otavio\130900000167 - SP 300 135,76 Oeste</v>
      </c>
      <c r="D5245" s="5" t="str">
        <f t="shared" si="244"/>
        <v>1446</v>
      </c>
      <c r="E5245" s="5">
        <f t="shared" si="245"/>
        <v>1</v>
      </c>
    </row>
    <row r="5246" spans="1:5" x14ac:dyDescent="0.25">
      <c r="A5246" t="s">
        <v>10502</v>
      </c>
      <c r="B5246" t="s">
        <v>10503</v>
      </c>
      <c r="C5246" s="5" t="str">
        <f t="shared" si="243"/>
        <v>S:\_Fotos Vistoria - Robert e Otavio\130900000167 - SP 300 135,76 Oeste</v>
      </c>
      <c r="D5246" s="5" t="str">
        <f t="shared" si="244"/>
        <v>1447</v>
      </c>
      <c r="E5246" s="5">
        <f t="shared" si="245"/>
        <v>1</v>
      </c>
    </row>
    <row r="5247" spans="1:5" x14ac:dyDescent="0.25">
      <c r="A5247" t="s">
        <v>10504</v>
      </c>
      <c r="B5247" t="s">
        <v>10505</v>
      </c>
      <c r="C5247" s="5" t="str">
        <f t="shared" si="243"/>
        <v>S:\_Fotos Vistoria - Robert e Otavio\130900000167 - SP 300 135,76 Oeste</v>
      </c>
      <c r="D5247" s="5" t="str">
        <f t="shared" si="244"/>
        <v>1448</v>
      </c>
      <c r="E5247" s="5">
        <f t="shared" si="245"/>
        <v>1</v>
      </c>
    </row>
    <row r="5248" spans="1:5" x14ac:dyDescent="0.25">
      <c r="A5248" t="s">
        <v>10506</v>
      </c>
      <c r="B5248" t="s">
        <v>10507</v>
      </c>
      <c r="C5248" s="5" t="str">
        <f t="shared" si="243"/>
        <v>S:\_Fotos Vistoria - Robert e Otavio\130900000167 - SP 300 135,76 Oeste</v>
      </c>
      <c r="D5248" s="5" t="str">
        <f t="shared" si="244"/>
        <v>1449</v>
      </c>
      <c r="E5248" s="5">
        <f t="shared" si="245"/>
        <v>1</v>
      </c>
    </row>
    <row r="5249" spans="1:5" x14ac:dyDescent="0.25">
      <c r="A5249" t="s">
        <v>10508</v>
      </c>
      <c r="B5249" t="s">
        <v>10509</v>
      </c>
      <c r="C5249" s="5" t="str">
        <f t="shared" si="243"/>
        <v>S:\_Fotos Vistoria - Robert e Otavio\130900000167 - SP 300 135,76 Oeste</v>
      </c>
      <c r="D5249" s="5" t="str">
        <f t="shared" si="244"/>
        <v>1450</v>
      </c>
      <c r="E5249" s="5">
        <f t="shared" si="245"/>
        <v>1</v>
      </c>
    </row>
    <row r="5250" spans="1:5" x14ac:dyDescent="0.25">
      <c r="A5250" t="s">
        <v>10510</v>
      </c>
      <c r="B5250" t="s">
        <v>10511</v>
      </c>
      <c r="C5250" s="5" t="str">
        <f t="shared" ref="C5250:C5313" si="246">LEFT(A5250,FIND("\",A5250,50)-1)</f>
        <v>S:\_Fotos Vistoria - Robert e Otavio\130900000167 - SP 300 135,76 Oeste</v>
      </c>
      <c r="D5250" s="5" t="str">
        <f t="shared" ref="D5250:D5313" si="247">RIGHT(LEFT(B5250,8),4)</f>
        <v>1451</v>
      </c>
      <c r="E5250" s="5">
        <f t="shared" ref="E5250:E5313" si="248">D5251-D5250</f>
        <v>1</v>
      </c>
    </row>
    <row r="5251" spans="1:5" x14ac:dyDescent="0.25">
      <c r="A5251" t="s">
        <v>10512</v>
      </c>
      <c r="B5251" t="s">
        <v>10513</v>
      </c>
      <c r="C5251" s="5" t="str">
        <f t="shared" si="246"/>
        <v>S:\_Fotos Vistoria - Robert e Otavio\130900000167 - SP 300 135,76 Oeste</v>
      </c>
      <c r="D5251" s="5" t="str">
        <f t="shared" si="247"/>
        <v>1452</v>
      </c>
      <c r="E5251" s="5">
        <f t="shared" si="248"/>
        <v>1</v>
      </c>
    </row>
    <row r="5252" spans="1:5" x14ac:dyDescent="0.25">
      <c r="A5252" t="s">
        <v>10514</v>
      </c>
      <c r="B5252" t="s">
        <v>10515</v>
      </c>
      <c r="C5252" s="5" t="str">
        <f t="shared" si="246"/>
        <v>S:\_Fotos Vistoria - Robert e Otavio\130900000167 - SP 300 135,76 Oeste</v>
      </c>
      <c r="D5252" s="5" t="str">
        <f t="shared" si="247"/>
        <v>1453</v>
      </c>
      <c r="E5252" s="5">
        <f t="shared" si="248"/>
        <v>1</v>
      </c>
    </row>
    <row r="5253" spans="1:5" x14ac:dyDescent="0.25">
      <c r="A5253" t="s">
        <v>10516</v>
      </c>
      <c r="B5253" t="s">
        <v>10517</v>
      </c>
      <c r="C5253" s="5" t="str">
        <f t="shared" si="246"/>
        <v>S:\_Fotos Vistoria - Robert e Otavio\130900000167 - SP 300 135,76 Oeste</v>
      </c>
      <c r="D5253" s="5" t="str">
        <f t="shared" si="247"/>
        <v>1454</v>
      </c>
      <c r="E5253" s="5">
        <f t="shared" si="248"/>
        <v>1</v>
      </c>
    </row>
    <row r="5254" spans="1:5" x14ac:dyDescent="0.25">
      <c r="A5254" t="s">
        <v>10518</v>
      </c>
      <c r="B5254" t="s">
        <v>10519</v>
      </c>
      <c r="C5254" s="5" t="str">
        <f t="shared" si="246"/>
        <v>S:\_Fotos Vistoria - Robert e Otavio\130900000167 - SP 300 135,76 Oeste</v>
      </c>
      <c r="D5254" s="5" t="str">
        <f t="shared" si="247"/>
        <v>1455</v>
      </c>
      <c r="E5254" s="5">
        <f t="shared" si="248"/>
        <v>1</v>
      </c>
    </row>
    <row r="5255" spans="1:5" x14ac:dyDescent="0.25">
      <c r="A5255" t="s">
        <v>10520</v>
      </c>
      <c r="B5255" t="s">
        <v>10521</v>
      </c>
      <c r="C5255" s="5" t="str">
        <f t="shared" si="246"/>
        <v>S:\_Fotos Vistoria - Robert e Otavio\130900000167 - SP 300 135,76 Oeste</v>
      </c>
      <c r="D5255" s="5" t="str">
        <f t="shared" si="247"/>
        <v>1456</v>
      </c>
      <c r="E5255" s="5">
        <f t="shared" si="248"/>
        <v>1</v>
      </c>
    </row>
    <row r="5256" spans="1:5" x14ac:dyDescent="0.25">
      <c r="A5256" t="s">
        <v>10522</v>
      </c>
      <c r="B5256" t="s">
        <v>10523</v>
      </c>
      <c r="C5256" s="5" t="str">
        <f t="shared" si="246"/>
        <v>S:\_Fotos Vistoria - Robert e Otavio\130900000167 - SP 300 135,76 Oeste</v>
      </c>
      <c r="D5256" s="5" t="str">
        <f t="shared" si="247"/>
        <v>1457</v>
      </c>
      <c r="E5256" s="5">
        <f t="shared" si="248"/>
        <v>1</v>
      </c>
    </row>
    <row r="5257" spans="1:5" x14ac:dyDescent="0.25">
      <c r="A5257" t="s">
        <v>10524</v>
      </c>
      <c r="B5257" t="s">
        <v>10525</v>
      </c>
      <c r="C5257" s="5" t="str">
        <f t="shared" si="246"/>
        <v>S:\_Fotos Vistoria - Robert e Otavio\130900000167 - SP 300 135,76 Oeste</v>
      </c>
      <c r="D5257" s="5" t="str">
        <f t="shared" si="247"/>
        <v>1458</v>
      </c>
      <c r="E5257" s="5">
        <f t="shared" si="248"/>
        <v>1</v>
      </c>
    </row>
    <row r="5258" spans="1:5" x14ac:dyDescent="0.25">
      <c r="A5258" t="s">
        <v>10526</v>
      </c>
      <c r="B5258" t="s">
        <v>10527</v>
      </c>
      <c r="C5258" s="5" t="str">
        <f t="shared" si="246"/>
        <v>S:\_Fotos Vistoria - Robert e Otavio\130900000167 - SP 300 135,76 Oeste</v>
      </c>
      <c r="D5258" s="5" t="str">
        <f t="shared" si="247"/>
        <v>1459</v>
      </c>
      <c r="E5258" s="5">
        <f t="shared" si="248"/>
        <v>1</v>
      </c>
    </row>
    <row r="5259" spans="1:5" x14ac:dyDescent="0.25">
      <c r="A5259" t="s">
        <v>10528</v>
      </c>
      <c r="B5259" t="s">
        <v>10529</v>
      </c>
      <c r="C5259" s="5" t="str">
        <f t="shared" si="246"/>
        <v>S:\_Fotos Vistoria - Robert e Otavio\130900000167 - SP 300 135,76 Oeste</v>
      </c>
      <c r="D5259" s="5" t="str">
        <f t="shared" si="247"/>
        <v>1460</v>
      </c>
      <c r="E5259" s="5">
        <f t="shared" si="248"/>
        <v>1</v>
      </c>
    </row>
    <row r="5260" spans="1:5" x14ac:dyDescent="0.25">
      <c r="A5260" t="s">
        <v>10530</v>
      </c>
      <c r="B5260" t="s">
        <v>10531</v>
      </c>
      <c r="C5260" s="5" t="str">
        <f t="shared" si="246"/>
        <v>S:\_Fotos Vistoria - Robert e Otavio\130900000167 - SP 300 135,76 Oeste</v>
      </c>
      <c r="D5260" s="5" t="str">
        <f t="shared" si="247"/>
        <v>1461</v>
      </c>
      <c r="E5260" s="5">
        <f t="shared" si="248"/>
        <v>1</v>
      </c>
    </row>
    <row r="5261" spans="1:5" x14ac:dyDescent="0.25">
      <c r="A5261" t="s">
        <v>10532</v>
      </c>
      <c r="B5261" t="s">
        <v>10533</v>
      </c>
      <c r="C5261" s="5" t="str">
        <f t="shared" si="246"/>
        <v>S:\_Fotos Vistoria - Robert e Otavio\130900000167 - SP 300 135,76 Oeste</v>
      </c>
      <c r="D5261" s="5" t="str">
        <f t="shared" si="247"/>
        <v>1462</v>
      </c>
      <c r="E5261" s="5">
        <f t="shared" si="248"/>
        <v>1</v>
      </c>
    </row>
    <row r="5262" spans="1:5" x14ac:dyDescent="0.25">
      <c r="A5262" t="s">
        <v>10534</v>
      </c>
      <c r="B5262" t="s">
        <v>10535</v>
      </c>
      <c r="C5262" s="5" t="str">
        <f t="shared" si="246"/>
        <v>S:\_Fotos Vistoria - Robert e Otavio\130900000167 - SP 300 135,76 Oeste</v>
      </c>
      <c r="D5262" s="5" t="str">
        <f t="shared" si="247"/>
        <v>1463</v>
      </c>
      <c r="E5262" s="5">
        <f t="shared" si="248"/>
        <v>1</v>
      </c>
    </row>
    <row r="5263" spans="1:5" x14ac:dyDescent="0.25">
      <c r="A5263" t="s">
        <v>10536</v>
      </c>
      <c r="B5263" t="s">
        <v>10537</v>
      </c>
      <c r="C5263" s="5" t="str">
        <f t="shared" si="246"/>
        <v>S:\_Fotos Vistoria - Robert e Otavio\130900000167 - SP 300 135,76 Oeste</v>
      </c>
      <c r="D5263" s="5" t="str">
        <f t="shared" si="247"/>
        <v>1464</v>
      </c>
      <c r="E5263" s="5">
        <f t="shared" si="248"/>
        <v>1</v>
      </c>
    </row>
    <row r="5264" spans="1:5" x14ac:dyDescent="0.25">
      <c r="A5264" t="s">
        <v>10538</v>
      </c>
      <c r="B5264" t="s">
        <v>10539</v>
      </c>
      <c r="C5264" s="5" t="str">
        <f t="shared" si="246"/>
        <v>S:\_Fotos Vistoria - Robert e Otavio\130900000168 - SP 300 135,95 Oeste</v>
      </c>
      <c r="D5264" s="5" t="str">
        <f t="shared" si="247"/>
        <v>1465</v>
      </c>
      <c r="E5264" s="5">
        <f t="shared" si="248"/>
        <v>1</v>
      </c>
    </row>
    <row r="5265" spans="1:5" x14ac:dyDescent="0.25">
      <c r="A5265" t="s">
        <v>10540</v>
      </c>
      <c r="B5265" t="s">
        <v>10541</v>
      </c>
      <c r="C5265" s="5" t="str">
        <f t="shared" si="246"/>
        <v>S:\_Fotos Vistoria - Robert e Otavio\130900000168 - SP 300 135,95 Oeste</v>
      </c>
      <c r="D5265" s="5" t="str">
        <f t="shared" si="247"/>
        <v>1466</v>
      </c>
      <c r="E5265" s="5">
        <f t="shared" si="248"/>
        <v>1</v>
      </c>
    </row>
    <row r="5266" spans="1:5" x14ac:dyDescent="0.25">
      <c r="A5266" t="s">
        <v>10542</v>
      </c>
      <c r="B5266" t="s">
        <v>10543</v>
      </c>
      <c r="C5266" s="5" t="str">
        <f t="shared" si="246"/>
        <v>S:\_Fotos Vistoria - Robert e Otavio\130900000168 - SP 300 135,95 Oeste</v>
      </c>
      <c r="D5266" s="5" t="str">
        <f t="shared" si="247"/>
        <v>1467</v>
      </c>
      <c r="E5266" s="5">
        <f t="shared" si="248"/>
        <v>1</v>
      </c>
    </row>
    <row r="5267" spans="1:5" x14ac:dyDescent="0.25">
      <c r="A5267" t="s">
        <v>10544</v>
      </c>
      <c r="B5267" t="s">
        <v>10545</v>
      </c>
      <c r="C5267" s="5" t="str">
        <f t="shared" si="246"/>
        <v>S:\_Fotos Vistoria - Robert e Otavio\130900000168 - SP 300 135,95 Oeste</v>
      </c>
      <c r="D5267" s="5" t="str">
        <f t="shared" si="247"/>
        <v>1468</v>
      </c>
      <c r="E5267" s="5">
        <f t="shared" si="248"/>
        <v>1</v>
      </c>
    </row>
    <row r="5268" spans="1:5" x14ac:dyDescent="0.25">
      <c r="A5268" t="s">
        <v>10546</v>
      </c>
      <c r="B5268" t="s">
        <v>10547</v>
      </c>
      <c r="C5268" s="5" t="str">
        <f t="shared" si="246"/>
        <v>S:\_Fotos Vistoria - Robert e Otavio\130900000168 - SP 300 135,95 Oeste</v>
      </c>
      <c r="D5268" s="5" t="str">
        <f t="shared" si="247"/>
        <v>1469</v>
      </c>
      <c r="E5268" s="5">
        <f t="shared" si="248"/>
        <v>1</v>
      </c>
    </row>
    <row r="5269" spans="1:5" x14ac:dyDescent="0.25">
      <c r="A5269" t="s">
        <v>10548</v>
      </c>
      <c r="B5269" t="s">
        <v>10549</v>
      </c>
      <c r="C5269" s="5" t="str">
        <f t="shared" si="246"/>
        <v>S:\_Fotos Vistoria - Robert e Otavio\130900000168 - SP 300 135,95 Oeste</v>
      </c>
      <c r="D5269" s="5" t="str">
        <f t="shared" si="247"/>
        <v>1470</v>
      </c>
      <c r="E5269" s="5">
        <f t="shared" si="248"/>
        <v>1</v>
      </c>
    </row>
    <row r="5270" spans="1:5" x14ac:dyDescent="0.25">
      <c r="A5270" t="s">
        <v>10550</v>
      </c>
      <c r="B5270" t="s">
        <v>10551</v>
      </c>
      <c r="C5270" s="5" t="str">
        <f t="shared" si="246"/>
        <v>S:\_Fotos Vistoria - Robert e Otavio\130900000168 - SP 300 135,95 Oeste</v>
      </c>
      <c r="D5270" s="5" t="str">
        <f t="shared" si="247"/>
        <v>1471</v>
      </c>
      <c r="E5270" s="5">
        <f t="shared" si="248"/>
        <v>1</v>
      </c>
    </row>
    <row r="5271" spans="1:5" x14ac:dyDescent="0.25">
      <c r="A5271" t="s">
        <v>10552</v>
      </c>
      <c r="B5271" t="s">
        <v>10553</v>
      </c>
      <c r="C5271" s="5" t="str">
        <f t="shared" si="246"/>
        <v>S:\_Fotos Vistoria - Robert e Otavio\130900000168 - SP 300 135,95 Oeste</v>
      </c>
      <c r="D5271" s="5" t="str">
        <f t="shared" si="247"/>
        <v>1472</v>
      </c>
      <c r="E5271" s="5">
        <f t="shared" si="248"/>
        <v>1</v>
      </c>
    </row>
    <row r="5272" spans="1:5" x14ac:dyDescent="0.25">
      <c r="A5272" t="s">
        <v>10554</v>
      </c>
      <c r="B5272" t="s">
        <v>10555</v>
      </c>
      <c r="C5272" s="5" t="str">
        <f t="shared" si="246"/>
        <v>S:\_Fotos Vistoria - Robert e Otavio\130900000168 - SP 300 135,95 Oeste</v>
      </c>
      <c r="D5272" s="5" t="str">
        <f t="shared" si="247"/>
        <v>1473</v>
      </c>
      <c r="E5272" s="5">
        <f t="shared" si="248"/>
        <v>1</v>
      </c>
    </row>
    <row r="5273" spans="1:5" x14ac:dyDescent="0.25">
      <c r="A5273" t="s">
        <v>10556</v>
      </c>
      <c r="B5273" t="s">
        <v>10557</v>
      </c>
      <c r="C5273" s="5" t="str">
        <f t="shared" si="246"/>
        <v>S:\_Fotos Vistoria - Robert e Otavio\130900000168 - SP 300 135,95 Oeste</v>
      </c>
      <c r="D5273" s="5" t="str">
        <f t="shared" si="247"/>
        <v>1474</v>
      </c>
      <c r="E5273" s="5">
        <f t="shared" si="248"/>
        <v>1</v>
      </c>
    </row>
    <row r="5274" spans="1:5" x14ac:dyDescent="0.25">
      <c r="A5274" t="s">
        <v>10558</v>
      </c>
      <c r="B5274" t="s">
        <v>10559</v>
      </c>
      <c r="C5274" s="5" t="str">
        <f t="shared" si="246"/>
        <v>S:\_Fotos Vistoria - Robert e Otavio\130900000168 - SP 300 135,95 Oeste</v>
      </c>
      <c r="D5274" s="5" t="str">
        <f t="shared" si="247"/>
        <v>1475</v>
      </c>
      <c r="E5274" s="5">
        <f t="shared" si="248"/>
        <v>1</v>
      </c>
    </row>
    <row r="5275" spans="1:5" x14ac:dyDescent="0.25">
      <c r="A5275" t="s">
        <v>10560</v>
      </c>
      <c r="B5275" t="s">
        <v>10561</v>
      </c>
      <c r="C5275" s="5" t="str">
        <f t="shared" si="246"/>
        <v>S:\_Fotos Vistoria - Robert e Otavio\130900000168 - SP 300 135,95 Oeste</v>
      </c>
      <c r="D5275" s="5" t="str">
        <f t="shared" si="247"/>
        <v>1476</v>
      </c>
      <c r="E5275" s="5">
        <f t="shared" si="248"/>
        <v>1</v>
      </c>
    </row>
    <row r="5276" spans="1:5" x14ac:dyDescent="0.25">
      <c r="A5276" t="s">
        <v>10562</v>
      </c>
      <c r="B5276" t="s">
        <v>10563</v>
      </c>
      <c r="C5276" s="5" t="str">
        <f t="shared" si="246"/>
        <v>S:\_Fotos Vistoria - Robert e Otavio\130900000168 - SP 300 135,95 Oeste</v>
      </c>
      <c r="D5276" s="5" t="str">
        <f t="shared" si="247"/>
        <v>1477</v>
      </c>
      <c r="E5276" s="5">
        <f t="shared" si="248"/>
        <v>1</v>
      </c>
    </row>
    <row r="5277" spans="1:5" x14ac:dyDescent="0.25">
      <c r="A5277" t="s">
        <v>10564</v>
      </c>
      <c r="B5277" t="s">
        <v>10565</v>
      </c>
      <c r="C5277" s="5" t="str">
        <f t="shared" si="246"/>
        <v>S:\_Fotos Vistoria - Robert e Otavio\130900000168 - SP 300 135,95 Oeste</v>
      </c>
      <c r="D5277" s="5" t="str">
        <f t="shared" si="247"/>
        <v>1478</v>
      </c>
      <c r="E5277" s="5">
        <f t="shared" si="248"/>
        <v>1</v>
      </c>
    </row>
    <row r="5278" spans="1:5" x14ac:dyDescent="0.25">
      <c r="A5278" t="s">
        <v>10566</v>
      </c>
      <c r="B5278" t="s">
        <v>10567</v>
      </c>
      <c r="C5278" s="5" t="str">
        <f t="shared" si="246"/>
        <v>S:\_Fotos Vistoria - Robert e Otavio\130900000168 - SP 300 135,95 Oeste</v>
      </c>
      <c r="D5278" s="5" t="str">
        <f t="shared" si="247"/>
        <v>1479</v>
      </c>
      <c r="E5278" s="5">
        <f t="shared" si="248"/>
        <v>1</v>
      </c>
    </row>
    <row r="5279" spans="1:5" x14ac:dyDescent="0.25">
      <c r="A5279" t="s">
        <v>10568</v>
      </c>
      <c r="B5279" t="s">
        <v>10569</v>
      </c>
      <c r="C5279" s="5" t="str">
        <f t="shared" si="246"/>
        <v>S:\_Fotos Vistoria - Robert e Otavio\130900000168 - SP 300 135,95 Oeste</v>
      </c>
      <c r="D5279" s="5" t="str">
        <f t="shared" si="247"/>
        <v>1480</v>
      </c>
      <c r="E5279" s="5">
        <f t="shared" si="248"/>
        <v>1</v>
      </c>
    </row>
    <row r="5280" spans="1:5" x14ac:dyDescent="0.25">
      <c r="A5280" t="s">
        <v>10570</v>
      </c>
      <c r="B5280" t="s">
        <v>10571</v>
      </c>
      <c r="C5280" s="5" t="str">
        <f t="shared" si="246"/>
        <v>S:\_Fotos Vistoria - Robert e Otavio\130900000168 - SP 300 135,95 Oeste</v>
      </c>
      <c r="D5280" s="5" t="str">
        <f t="shared" si="247"/>
        <v>1481</v>
      </c>
      <c r="E5280" s="5">
        <f t="shared" si="248"/>
        <v>1</v>
      </c>
    </row>
    <row r="5281" spans="1:5" x14ac:dyDescent="0.25">
      <c r="A5281" t="s">
        <v>10572</v>
      </c>
      <c r="B5281" t="s">
        <v>10573</v>
      </c>
      <c r="C5281" s="5" t="str">
        <f t="shared" si="246"/>
        <v>S:\_Fotos Vistoria - Robert e Otavio\130900000168 - SP 300 135,95 Oeste</v>
      </c>
      <c r="D5281" s="5" t="str">
        <f t="shared" si="247"/>
        <v>1482</v>
      </c>
      <c r="E5281" s="5">
        <f t="shared" si="248"/>
        <v>1</v>
      </c>
    </row>
    <row r="5282" spans="1:5" x14ac:dyDescent="0.25">
      <c r="A5282" t="s">
        <v>10574</v>
      </c>
      <c r="B5282" t="s">
        <v>10575</v>
      </c>
      <c r="C5282" s="5" t="str">
        <f t="shared" si="246"/>
        <v>S:\_Fotos Vistoria - Robert e Otavio\130900000168 - SP 300 135,95 Oeste</v>
      </c>
      <c r="D5282" s="5" t="str">
        <f t="shared" si="247"/>
        <v>1483</v>
      </c>
      <c r="E5282" s="5">
        <f t="shared" si="248"/>
        <v>1</v>
      </c>
    </row>
    <row r="5283" spans="1:5" x14ac:dyDescent="0.25">
      <c r="A5283" t="s">
        <v>10576</v>
      </c>
      <c r="B5283" t="s">
        <v>10577</v>
      </c>
      <c r="C5283" s="5" t="str">
        <f t="shared" si="246"/>
        <v>S:\_Fotos Vistoria - Robert e Otavio\130900000168 - SP 300 135,95 Oeste</v>
      </c>
      <c r="D5283" s="5" t="str">
        <f t="shared" si="247"/>
        <v>1484</v>
      </c>
      <c r="E5283" s="5">
        <f t="shared" si="248"/>
        <v>1</v>
      </c>
    </row>
    <row r="5284" spans="1:5" x14ac:dyDescent="0.25">
      <c r="A5284" t="s">
        <v>10578</v>
      </c>
      <c r="B5284" t="s">
        <v>10579</v>
      </c>
      <c r="C5284" s="5" t="str">
        <f t="shared" si="246"/>
        <v>S:\_Fotos Vistoria - Robert e Otavio\130900000168 - SP 300 135,95 Oeste</v>
      </c>
      <c r="D5284" s="5" t="str">
        <f t="shared" si="247"/>
        <v>1485</v>
      </c>
      <c r="E5284" s="5">
        <f t="shared" si="248"/>
        <v>1</v>
      </c>
    </row>
    <row r="5285" spans="1:5" x14ac:dyDescent="0.25">
      <c r="A5285" t="s">
        <v>10580</v>
      </c>
      <c r="B5285" t="s">
        <v>10581</v>
      </c>
      <c r="C5285" s="5" t="str">
        <f t="shared" si="246"/>
        <v>S:\_Fotos Vistoria - Robert e Otavio\130900000168 - SP 300 135,95 Oeste</v>
      </c>
      <c r="D5285" s="5" t="str">
        <f t="shared" si="247"/>
        <v>1486</v>
      </c>
      <c r="E5285" s="5">
        <f t="shared" si="248"/>
        <v>1</v>
      </c>
    </row>
    <row r="5286" spans="1:5" x14ac:dyDescent="0.25">
      <c r="A5286" t="s">
        <v>10582</v>
      </c>
      <c r="B5286" t="s">
        <v>10583</v>
      </c>
      <c r="C5286" s="5" t="str">
        <f t="shared" si="246"/>
        <v>S:\_Fotos Vistoria - Robert e Otavio\130900000169 - SP 300 136,3 Oeste</v>
      </c>
      <c r="D5286" s="5" t="str">
        <f t="shared" si="247"/>
        <v>1487</v>
      </c>
      <c r="E5286" s="5">
        <f t="shared" si="248"/>
        <v>1</v>
      </c>
    </row>
    <row r="5287" spans="1:5" x14ac:dyDescent="0.25">
      <c r="A5287" t="s">
        <v>10584</v>
      </c>
      <c r="B5287" t="s">
        <v>10585</v>
      </c>
      <c r="C5287" s="5" t="str">
        <f t="shared" si="246"/>
        <v>S:\_Fotos Vistoria - Robert e Otavio\130900000169 - SP 300 136,3 Oeste</v>
      </c>
      <c r="D5287" s="5" t="str">
        <f t="shared" si="247"/>
        <v>1488</v>
      </c>
      <c r="E5287" s="5">
        <f t="shared" si="248"/>
        <v>1</v>
      </c>
    </row>
    <row r="5288" spans="1:5" x14ac:dyDescent="0.25">
      <c r="A5288" t="s">
        <v>10586</v>
      </c>
      <c r="B5288" t="s">
        <v>10587</v>
      </c>
      <c r="C5288" s="5" t="str">
        <f t="shared" si="246"/>
        <v>S:\_Fotos Vistoria - Robert e Otavio\130900000169 - SP 300 136,3 Oeste</v>
      </c>
      <c r="D5288" s="5" t="str">
        <f t="shared" si="247"/>
        <v>1489</v>
      </c>
      <c r="E5288" s="5">
        <f t="shared" si="248"/>
        <v>1</v>
      </c>
    </row>
    <row r="5289" spans="1:5" x14ac:dyDescent="0.25">
      <c r="A5289" t="s">
        <v>10588</v>
      </c>
      <c r="B5289" t="s">
        <v>10589</v>
      </c>
      <c r="C5289" s="5" t="str">
        <f t="shared" si="246"/>
        <v>S:\_Fotos Vistoria - Robert e Otavio\130900000169 - SP 300 136,3 Oeste</v>
      </c>
      <c r="D5289" s="5" t="str">
        <f t="shared" si="247"/>
        <v>1490</v>
      </c>
      <c r="E5289" s="5">
        <f t="shared" si="248"/>
        <v>1</v>
      </c>
    </row>
    <row r="5290" spans="1:5" x14ac:dyDescent="0.25">
      <c r="A5290" t="s">
        <v>10590</v>
      </c>
      <c r="B5290" t="s">
        <v>10591</v>
      </c>
      <c r="C5290" s="5" t="str">
        <f t="shared" si="246"/>
        <v>S:\_Fotos Vistoria - Robert e Otavio\130900000169 - SP 300 136,3 Oeste</v>
      </c>
      <c r="D5290" s="5" t="str">
        <f t="shared" si="247"/>
        <v>1491</v>
      </c>
      <c r="E5290" s="5">
        <f t="shared" si="248"/>
        <v>1</v>
      </c>
    </row>
    <row r="5291" spans="1:5" x14ac:dyDescent="0.25">
      <c r="A5291" t="s">
        <v>10592</v>
      </c>
      <c r="B5291" t="s">
        <v>10593</v>
      </c>
      <c r="C5291" s="5" t="str">
        <f t="shared" si="246"/>
        <v>S:\_Fotos Vistoria - Robert e Otavio\130900000169 - SP 300 136,3 Oeste</v>
      </c>
      <c r="D5291" s="5" t="str">
        <f t="shared" si="247"/>
        <v>1492</v>
      </c>
      <c r="E5291" s="5">
        <f t="shared" si="248"/>
        <v>1</v>
      </c>
    </row>
    <row r="5292" spans="1:5" x14ac:dyDescent="0.25">
      <c r="A5292" t="s">
        <v>10594</v>
      </c>
      <c r="B5292" t="s">
        <v>10595</v>
      </c>
      <c r="C5292" s="5" t="str">
        <f t="shared" si="246"/>
        <v>S:\_Fotos Vistoria - Robert e Otavio\130900000169 - SP 300 136,3 Oeste</v>
      </c>
      <c r="D5292" s="5" t="str">
        <f t="shared" si="247"/>
        <v>1493</v>
      </c>
      <c r="E5292" s="5">
        <f t="shared" si="248"/>
        <v>1</v>
      </c>
    </row>
    <row r="5293" spans="1:5" x14ac:dyDescent="0.25">
      <c r="A5293" t="s">
        <v>10596</v>
      </c>
      <c r="B5293" t="s">
        <v>10597</v>
      </c>
      <c r="C5293" s="5" t="str">
        <f t="shared" si="246"/>
        <v>S:\_Fotos Vistoria - Robert e Otavio\130900000169 - SP 300 136,3 Oeste</v>
      </c>
      <c r="D5293" s="5" t="str">
        <f t="shared" si="247"/>
        <v>1494</v>
      </c>
      <c r="E5293" s="5">
        <f t="shared" si="248"/>
        <v>1</v>
      </c>
    </row>
    <row r="5294" spans="1:5" x14ac:dyDescent="0.25">
      <c r="A5294" t="s">
        <v>10598</v>
      </c>
      <c r="B5294" t="s">
        <v>10599</v>
      </c>
      <c r="C5294" s="5" t="str">
        <f t="shared" si="246"/>
        <v>S:\_Fotos Vistoria - Robert e Otavio\130900000169 - SP 300 136,3 Oeste</v>
      </c>
      <c r="D5294" s="5" t="str">
        <f t="shared" si="247"/>
        <v>1495</v>
      </c>
      <c r="E5294" s="5">
        <f t="shared" si="248"/>
        <v>1</v>
      </c>
    </row>
    <row r="5295" spans="1:5" x14ac:dyDescent="0.25">
      <c r="A5295" t="s">
        <v>10600</v>
      </c>
      <c r="B5295" t="s">
        <v>10601</v>
      </c>
      <c r="C5295" s="5" t="str">
        <f t="shared" si="246"/>
        <v>S:\_Fotos Vistoria - Robert e Otavio\130900000169 - SP 300 136,3 Oeste</v>
      </c>
      <c r="D5295" s="5" t="str">
        <f t="shared" si="247"/>
        <v>1496</v>
      </c>
      <c r="E5295" s="5">
        <f t="shared" si="248"/>
        <v>1</v>
      </c>
    </row>
    <row r="5296" spans="1:5" x14ac:dyDescent="0.25">
      <c r="A5296" t="s">
        <v>10602</v>
      </c>
      <c r="B5296" t="s">
        <v>10603</v>
      </c>
      <c r="C5296" s="5" t="str">
        <f t="shared" si="246"/>
        <v>S:\_Fotos Vistoria - Robert e Otavio\130900000169 - SP 300 136,3 Oeste</v>
      </c>
      <c r="D5296" s="5" t="str">
        <f t="shared" si="247"/>
        <v>1497</v>
      </c>
      <c r="E5296" s="5">
        <f t="shared" si="248"/>
        <v>1</v>
      </c>
    </row>
    <row r="5297" spans="1:5" x14ac:dyDescent="0.25">
      <c r="A5297" t="s">
        <v>10604</v>
      </c>
      <c r="B5297" t="s">
        <v>10605</v>
      </c>
      <c r="C5297" s="5" t="str">
        <f t="shared" si="246"/>
        <v>S:\_Fotos Vistoria - Robert e Otavio\130900000169 - SP 300 136,3 Oeste</v>
      </c>
      <c r="D5297" s="5" t="str">
        <f t="shared" si="247"/>
        <v>1498</v>
      </c>
      <c r="E5297" s="5">
        <f t="shared" si="248"/>
        <v>1</v>
      </c>
    </row>
    <row r="5298" spans="1:5" x14ac:dyDescent="0.25">
      <c r="A5298" t="s">
        <v>10606</v>
      </c>
      <c r="B5298" t="s">
        <v>10607</v>
      </c>
      <c r="C5298" s="5" t="str">
        <f t="shared" si="246"/>
        <v>S:\_Fotos Vistoria - Robert e Otavio\130900000169 - SP 300 136,3 Oeste</v>
      </c>
      <c r="D5298" s="5" t="str">
        <f t="shared" si="247"/>
        <v>1499</v>
      </c>
      <c r="E5298" s="5">
        <f t="shared" si="248"/>
        <v>1</v>
      </c>
    </row>
    <row r="5299" spans="1:5" x14ac:dyDescent="0.25">
      <c r="A5299" t="s">
        <v>10608</v>
      </c>
      <c r="B5299" t="s">
        <v>10609</v>
      </c>
      <c r="C5299" s="5" t="str">
        <f t="shared" si="246"/>
        <v>S:\_Fotos Vistoria - Robert e Otavio\130900000169 - SP 300 136,3 Oeste</v>
      </c>
      <c r="D5299" s="5" t="str">
        <f t="shared" si="247"/>
        <v>1500</v>
      </c>
      <c r="E5299" s="5">
        <f t="shared" si="248"/>
        <v>1</v>
      </c>
    </row>
    <row r="5300" spans="1:5" x14ac:dyDescent="0.25">
      <c r="A5300" t="s">
        <v>10610</v>
      </c>
      <c r="B5300" t="s">
        <v>10611</v>
      </c>
      <c r="C5300" s="5" t="str">
        <f t="shared" si="246"/>
        <v>S:\_Fotos Vistoria - Robert e Otavio\130900000169 - SP 300 136,3 Oeste</v>
      </c>
      <c r="D5300" s="5" t="str">
        <f t="shared" si="247"/>
        <v>1501</v>
      </c>
      <c r="E5300" s="5">
        <f t="shared" si="248"/>
        <v>1</v>
      </c>
    </row>
    <row r="5301" spans="1:5" x14ac:dyDescent="0.25">
      <c r="A5301" t="s">
        <v>10612</v>
      </c>
      <c r="B5301" t="s">
        <v>10613</v>
      </c>
      <c r="C5301" s="5" t="str">
        <f t="shared" si="246"/>
        <v>S:\_Fotos Vistoria - Robert e Otavio\130900000169 - SP 300 136,3 Oeste</v>
      </c>
      <c r="D5301" s="5" t="str">
        <f t="shared" si="247"/>
        <v>1502</v>
      </c>
      <c r="E5301" s="5">
        <f t="shared" si="248"/>
        <v>1</v>
      </c>
    </row>
    <row r="5302" spans="1:5" x14ac:dyDescent="0.25">
      <c r="A5302" t="s">
        <v>10614</v>
      </c>
      <c r="B5302" t="s">
        <v>10615</v>
      </c>
      <c r="C5302" s="5" t="str">
        <f t="shared" si="246"/>
        <v>S:\_Fotos Vistoria - Robert e Otavio\130900000169 - SP 300 136,3 Oeste</v>
      </c>
      <c r="D5302" s="5" t="str">
        <f t="shared" si="247"/>
        <v>1503</v>
      </c>
      <c r="E5302" s="5">
        <f t="shared" si="248"/>
        <v>1</v>
      </c>
    </row>
    <row r="5303" spans="1:5" x14ac:dyDescent="0.25">
      <c r="A5303" t="s">
        <v>10616</v>
      </c>
      <c r="B5303" t="s">
        <v>10617</v>
      </c>
      <c r="C5303" s="5" t="str">
        <f t="shared" si="246"/>
        <v>S:\_Fotos Vistoria - Robert e Otavio\130900000169 - SP 300 136,3 Oeste</v>
      </c>
      <c r="D5303" s="5" t="str">
        <f t="shared" si="247"/>
        <v>1504</v>
      </c>
      <c r="E5303" s="5">
        <f t="shared" si="248"/>
        <v>1</v>
      </c>
    </row>
    <row r="5304" spans="1:5" x14ac:dyDescent="0.25">
      <c r="A5304" t="s">
        <v>10618</v>
      </c>
      <c r="B5304" t="s">
        <v>10619</v>
      </c>
      <c r="C5304" s="5" t="str">
        <f t="shared" si="246"/>
        <v>S:\_Fotos Vistoria - Robert e Otavio\130900000169 - SP 300 136,3 Oeste</v>
      </c>
      <c r="D5304" s="5" t="str">
        <f t="shared" si="247"/>
        <v>1505</v>
      </c>
      <c r="E5304" s="5">
        <f t="shared" si="248"/>
        <v>1</v>
      </c>
    </row>
    <row r="5305" spans="1:5" x14ac:dyDescent="0.25">
      <c r="A5305" t="s">
        <v>10620</v>
      </c>
      <c r="B5305" t="s">
        <v>10621</v>
      </c>
      <c r="C5305" s="5" t="str">
        <f t="shared" si="246"/>
        <v>S:\_Fotos Vistoria - Robert e Otavio\130900000169 - SP 300 136,3 Oeste</v>
      </c>
      <c r="D5305" s="5" t="str">
        <f t="shared" si="247"/>
        <v>1506</v>
      </c>
      <c r="E5305" s="5">
        <f t="shared" si="248"/>
        <v>1</v>
      </c>
    </row>
    <row r="5306" spans="1:5" x14ac:dyDescent="0.25">
      <c r="A5306" t="s">
        <v>10622</v>
      </c>
      <c r="B5306" t="s">
        <v>10623</v>
      </c>
      <c r="C5306" s="5" t="str">
        <f t="shared" si="246"/>
        <v>S:\_Fotos Vistoria - Robert e Otavio\130900000169 - SP 300 136,3 Oeste</v>
      </c>
      <c r="D5306" s="5" t="str">
        <f t="shared" si="247"/>
        <v>1507</v>
      </c>
      <c r="E5306" s="5">
        <f t="shared" si="248"/>
        <v>1</v>
      </c>
    </row>
    <row r="5307" spans="1:5" x14ac:dyDescent="0.25">
      <c r="A5307" t="s">
        <v>10624</v>
      </c>
      <c r="B5307" t="s">
        <v>10625</v>
      </c>
      <c r="C5307" s="5" t="str">
        <f t="shared" si="246"/>
        <v>S:\_Fotos Vistoria - Robert e Otavio\130900000169 - SP 300 136,3 Oeste</v>
      </c>
      <c r="D5307" s="5" t="str">
        <f t="shared" si="247"/>
        <v>1508</v>
      </c>
      <c r="E5307" s="5">
        <f t="shared" si="248"/>
        <v>1</v>
      </c>
    </row>
    <row r="5308" spans="1:5" x14ac:dyDescent="0.25">
      <c r="A5308" t="s">
        <v>10626</v>
      </c>
      <c r="B5308" t="s">
        <v>10627</v>
      </c>
      <c r="C5308" s="5" t="str">
        <f t="shared" si="246"/>
        <v>S:\_Fotos Vistoria - Robert e Otavio\130900000169 - SP 300 136,3 Oeste</v>
      </c>
      <c r="D5308" s="5" t="str">
        <f t="shared" si="247"/>
        <v>1509</v>
      </c>
      <c r="E5308" s="5">
        <f t="shared" si="248"/>
        <v>1</v>
      </c>
    </row>
    <row r="5309" spans="1:5" x14ac:dyDescent="0.25">
      <c r="A5309" t="s">
        <v>10628</v>
      </c>
      <c r="B5309" t="s">
        <v>10629</v>
      </c>
      <c r="C5309" s="5" t="str">
        <f t="shared" si="246"/>
        <v>S:\_Fotos Vistoria - Robert e Otavio\130900000169 - SP 300 136,3 Oeste</v>
      </c>
      <c r="D5309" s="5" t="str">
        <f t="shared" si="247"/>
        <v>1510</v>
      </c>
      <c r="E5309" s="5">
        <f t="shared" si="248"/>
        <v>1</v>
      </c>
    </row>
    <row r="5310" spans="1:5" x14ac:dyDescent="0.25">
      <c r="A5310" t="s">
        <v>10630</v>
      </c>
      <c r="B5310" t="s">
        <v>10631</v>
      </c>
      <c r="C5310" s="5" t="str">
        <f t="shared" si="246"/>
        <v>S:\_Fotos Vistoria - Robert e Otavio\130900000169 - SP 300 136,3 Oeste</v>
      </c>
      <c r="D5310" s="5" t="str">
        <f t="shared" si="247"/>
        <v>1511</v>
      </c>
      <c r="E5310" s="5">
        <f t="shared" si="248"/>
        <v>1</v>
      </c>
    </row>
    <row r="5311" spans="1:5" x14ac:dyDescent="0.25">
      <c r="A5311" t="s">
        <v>10632</v>
      </c>
      <c r="B5311" t="s">
        <v>10633</v>
      </c>
      <c r="C5311" s="5" t="str">
        <f t="shared" si="246"/>
        <v>S:\_Fotos Vistoria - Robert e Otavio\130900000169 - SP 300 136,3 Oeste</v>
      </c>
      <c r="D5311" s="5" t="str">
        <f t="shared" si="247"/>
        <v>1512</v>
      </c>
      <c r="E5311" s="5">
        <f t="shared" si="248"/>
        <v>1</v>
      </c>
    </row>
    <row r="5312" spans="1:5" x14ac:dyDescent="0.25">
      <c r="A5312" t="s">
        <v>10634</v>
      </c>
      <c r="B5312" t="s">
        <v>10635</v>
      </c>
      <c r="C5312" s="5" t="str">
        <f t="shared" si="246"/>
        <v>S:\_Fotos Vistoria - Robert e Otavio\130900000169 - SP 300 136,3 Oeste</v>
      </c>
      <c r="D5312" s="5" t="str">
        <f t="shared" si="247"/>
        <v>1513</v>
      </c>
      <c r="E5312" s="5">
        <f t="shared" si="248"/>
        <v>1</v>
      </c>
    </row>
    <row r="5313" spans="1:5" x14ac:dyDescent="0.25">
      <c r="A5313" t="s">
        <v>10636</v>
      </c>
      <c r="B5313" t="s">
        <v>10637</v>
      </c>
      <c r="C5313" s="5" t="str">
        <f t="shared" si="246"/>
        <v>S:\_Fotos Vistoria - Robert e Otavio\130900000169 - SP 300 136,3 Oeste</v>
      </c>
      <c r="D5313" s="5" t="str">
        <f t="shared" si="247"/>
        <v>1514</v>
      </c>
      <c r="E5313" s="5">
        <f t="shared" si="248"/>
        <v>1</v>
      </c>
    </row>
    <row r="5314" spans="1:5" x14ac:dyDescent="0.25">
      <c r="A5314" t="s">
        <v>10638</v>
      </c>
      <c r="B5314" t="s">
        <v>10639</v>
      </c>
      <c r="C5314" s="5" t="str">
        <f t="shared" ref="C5314:C5377" si="249">LEFT(A5314,FIND("\",A5314,50)-1)</f>
        <v>S:\_Fotos Vistoria - Robert e Otavio\130900000169 - SP 300 136,3 Oeste</v>
      </c>
      <c r="D5314" s="5" t="str">
        <f t="shared" ref="D5314:D5377" si="250">RIGHT(LEFT(B5314,8),4)</f>
        <v>1515</v>
      </c>
      <c r="E5314" s="5">
        <f t="shared" ref="E5314:E5377" si="251">D5315-D5314</f>
        <v>1</v>
      </c>
    </row>
    <row r="5315" spans="1:5" x14ac:dyDescent="0.25">
      <c r="A5315" t="s">
        <v>10640</v>
      </c>
      <c r="B5315" t="s">
        <v>10641</v>
      </c>
      <c r="C5315" s="5" t="str">
        <f t="shared" si="249"/>
        <v>S:\_Fotos Vistoria - Robert e Otavio\130900000169 - SP 300 136,3 Oeste</v>
      </c>
      <c r="D5315" s="5" t="str">
        <f t="shared" si="250"/>
        <v>1516</v>
      </c>
      <c r="E5315" s="5">
        <f t="shared" si="251"/>
        <v>1</v>
      </c>
    </row>
    <row r="5316" spans="1:5" x14ac:dyDescent="0.25">
      <c r="A5316" t="s">
        <v>10642</v>
      </c>
      <c r="B5316" t="s">
        <v>10643</v>
      </c>
      <c r="C5316" s="5" t="str">
        <f t="shared" si="249"/>
        <v>S:\_Fotos Vistoria - Robert e Otavio\130900000169 - SP 300 136,3 Oeste</v>
      </c>
      <c r="D5316" s="5" t="str">
        <f t="shared" si="250"/>
        <v>1517</v>
      </c>
      <c r="E5316" s="5">
        <f t="shared" si="251"/>
        <v>1</v>
      </c>
    </row>
    <row r="5317" spans="1:5" x14ac:dyDescent="0.25">
      <c r="A5317" t="s">
        <v>10644</v>
      </c>
      <c r="B5317" t="s">
        <v>10645</v>
      </c>
      <c r="C5317" s="5" t="str">
        <f t="shared" si="249"/>
        <v>S:\_Fotos Vistoria - Robert e Otavio\130900000169 - SP 300 136,3 Oeste</v>
      </c>
      <c r="D5317" s="5" t="str">
        <f t="shared" si="250"/>
        <v>1518</v>
      </c>
      <c r="E5317" s="5">
        <f t="shared" si="251"/>
        <v>1</v>
      </c>
    </row>
    <row r="5318" spans="1:5" x14ac:dyDescent="0.25">
      <c r="A5318" t="s">
        <v>10646</v>
      </c>
      <c r="B5318" t="s">
        <v>10647</v>
      </c>
      <c r="C5318" s="5" t="str">
        <f t="shared" si="249"/>
        <v>S:\_Fotos Vistoria - Robert e Otavio\130900000169 - SP 300 136,3 Oeste</v>
      </c>
      <c r="D5318" s="5" t="str">
        <f t="shared" si="250"/>
        <v>1519</v>
      </c>
      <c r="E5318" s="5">
        <f t="shared" si="251"/>
        <v>1</v>
      </c>
    </row>
    <row r="5319" spans="1:5" x14ac:dyDescent="0.25">
      <c r="A5319" t="s">
        <v>10648</v>
      </c>
      <c r="B5319" t="s">
        <v>10649</v>
      </c>
      <c r="C5319" s="5" t="str">
        <f t="shared" si="249"/>
        <v>S:\_Fotos Vistoria - Robert e Otavio\130900000169 - SP 300 136,3 Oeste</v>
      </c>
      <c r="D5319" s="5" t="str">
        <f t="shared" si="250"/>
        <v>1520</v>
      </c>
      <c r="E5319" s="5">
        <f t="shared" si="251"/>
        <v>1</v>
      </c>
    </row>
    <row r="5320" spans="1:5" x14ac:dyDescent="0.25">
      <c r="A5320" t="s">
        <v>10650</v>
      </c>
      <c r="B5320" t="s">
        <v>10651</v>
      </c>
      <c r="C5320" s="5" t="str">
        <f t="shared" si="249"/>
        <v>S:\_Fotos Vistoria - Robert e Otavio\130900000169 - SP 300 136,3 Oeste</v>
      </c>
      <c r="D5320" s="5" t="str">
        <f t="shared" si="250"/>
        <v>1521</v>
      </c>
      <c r="E5320" s="5">
        <f t="shared" si="251"/>
        <v>1</v>
      </c>
    </row>
    <row r="5321" spans="1:5" x14ac:dyDescent="0.25">
      <c r="A5321" t="s">
        <v>10652</v>
      </c>
      <c r="B5321" t="s">
        <v>10653</v>
      </c>
      <c r="C5321" s="5" t="str">
        <f t="shared" si="249"/>
        <v>S:\_Fotos Vistoria - Robert e Otavio\130900000169 - SP 300 136,3 Oeste</v>
      </c>
      <c r="D5321" s="5" t="str">
        <f t="shared" si="250"/>
        <v>1522</v>
      </c>
      <c r="E5321" s="5">
        <f t="shared" si="251"/>
        <v>1</v>
      </c>
    </row>
    <row r="5322" spans="1:5" x14ac:dyDescent="0.25">
      <c r="A5322" t="s">
        <v>10654</v>
      </c>
      <c r="B5322" t="s">
        <v>10655</v>
      </c>
      <c r="C5322" s="5" t="str">
        <f t="shared" si="249"/>
        <v>S:\_Fotos Vistoria - Robert e Otavio\130900000169 - SP 300 136,3 Oeste</v>
      </c>
      <c r="D5322" s="5" t="str">
        <f t="shared" si="250"/>
        <v>1523</v>
      </c>
      <c r="E5322" s="5">
        <f t="shared" si="251"/>
        <v>1</v>
      </c>
    </row>
    <row r="5323" spans="1:5" x14ac:dyDescent="0.25">
      <c r="A5323" t="s">
        <v>10656</v>
      </c>
      <c r="B5323" t="s">
        <v>10657</v>
      </c>
      <c r="C5323" s="5" t="str">
        <f t="shared" si="249"/>
        <v>S:\_Fotos Vistoria - Robert e Otavio\130900000169 - SP 300 136,3 Oeste</v>
      </c>
      <c r="D5323" s="5" t="str">
        <f t="shared" si="250"/>
        <v>1524</v>
      </c>
      <c r="E5323" s="5">
        <f t="shared" si="251"/>
        <v>1</v>
      </c>
    </row>
    <row r="5324" spans="1:5" x14ac:dyDescent="0.25">
      <c r="A5324" t="s">
        <v>10658</v>
      </c>
      <c r="B5324" t="s">
        <v>10659</v>
      </c>
      <c r="C5324" s="5" t="str">
        <f t="shared" si="249"/>
        <v>S:\_Fotos Vistoria - Robert e Otavio\130900000169 - SP 300 136,3 Oeste</v>
      </c>
      <c r="D5324" s="5" t="str">
        <f t="shared" si="250"/>
        <v>1525</v>
      </c>
      <c r="E5324" s="5">
        <f t="shared" si="251"/>
        <v>1</v>
      </c>
    </row>
    <row r="5325" spans="1:5" x14ac:dyDescent="0.25">
      <c r="A5325" t="s">
        <v>10660</v>
      </c>
      <c r="B5325" t="s">
        <v>10661</v>
      </c>
      <c r="C5325" s="5" t="str">
        <f t="shared" si="249"/>
        <v>S:\_Fotos Vistoria - Robert e Otavio\130900000169 - SP 300 136,3 Oeste</v>
      </c>
      <c r="D5325" s="5" t="str">
        <f t="shared" si="250"/>
        <v>1526</v>
      </c>
      <c r="E5325" s="5">
        <f t="shared" si="251"/>
        <v>1</v>
      </c>
    </row>
    <row r="5326" spans="1:5" x14ac:dyDescent="0.25">
      <c r="A5326" t="s">
        <v>10662</v>
      </c>
      <c r="B5326" t="s">
        <v>10663</v>
      </c>
      <c r="C5326" s="5" t="str">
        <f t="shared" si="249"/>
        <v>S:\_Fotos Vistoria - Robert e Otavio\130900000169 - SP 300 136,3 Oeste</v>
      </c>
      <c r="D5326" s="5" t="str">
        <f t="shared" si="250"/>
        <v>1527</v>
      </c>
      <c r="E5326" s="5">
        <f t="shared" si="251"/>
        <v>1</v>
      </c>
    </row>
    <row r="5327" spans="1:5" x14ac:dyDescent="0.25">
      <c r="A5327" t="s">
        <v>10664</v>
      </c>
      <c r="B5327" t="s">
        <v>10665</v>
      </c>
      <c r="C5327" s="5" t="str">
        <f t="shared" si="249"/>
        <v>S:\_Fotos Vistoria - Robert e Otavio\130900000169 - SP 300 136,3 Oeste</v>
      </c>
      <c r="D5327" s="5" t="str">
        <f t="shared" si="250"/>
        <v>1528</v>
      </c>
      <c r="E5327" s="5">
        <f t="shared" si="251"/>
        <v>1</v>
      </c>
    </row>
    <row r="5328" spans="1:5" x14ac:dyDescent="0.25">
      <c r="A5328" t="s">
        <v>10666</v>
      </c>
      <c r="B5328" t="s">
        <v>10667</v>
      </c>
      <c r="C5328" s="5" t="str">
        <f t="shared" si="249"/>
        <v>S:\_Fotos Vistoria - Robert e Otavio\130900000169 - SP 300 136,3 Oeste</v>
      </c>
      <c r="D5328" s="5" t="str">
        <f t="shared" si="250"/>
        <v>1529</v>
      </c>
      <c r="E5328" s="5">
        <f t="shared" si="251"/>
        <v>1</v>
      </c>
    </row>
    <row r="5329" spans="1:5" x14ac:dyDescent="0.25">
      <c r="A5329" t="s">
        <v>10668</v>
      </c>
      <c r="B5329" t="s">
        <v>10669</v>
      </c>
      <c r="C5329" s="5" t="str">
        <f t="shared" si="249"/>
        <v>S:\_Fotos Vistoria - Robert e Otavio\130900000169 - SP 300 136,3 Oeste</v>
      </c>
      <c r="D5329" s="5" t="str">
        <f t="shared" si="250"/>
        <v>1530</v>
      </c>
      <c r="E5329" s="5">
        <f t="shared" si="251"/>
        <v>1</v>
      </c>
    </row>
    <row r="5330" spans="1:5" x14ac:dyDescent="0.25">
      <c r="A5330" t="s">
        <v>10670</v>
      </c>
      <c r="B5330" t="s">
        <v>10671</v>
      </c>
      <c r="C5330" s="5" t="str">
        <f t="shared" si="249"/>
        <v>S:\_Fotos Vistoria - Robert e Otavio\130900000169 - SP 300 136,3 Oeste</v>
      </c>
      <c r="D5330" s="5" t="str">
        <f t="shared" si="250"/>
        <v>1531</v>
      </c>
      <c r="E5330" s="5">
        <f t="shared" si="251"/>
        <v>1</v>
      </c>
    </row>
    <row r="5331" spans="1:5" x14ac:dyDescent="0.25">
      <c r="A5331" t="s">
        <v>10672</v>
      </c>
      <c r="B5331" t="s">
        <v>10673</v>
      </c>
      <c r="C5331" s="5" t="str">
        <f t="shared" si="249"/>
        <v>S:\_Fotos Vistoria - Robert e Otavio\130900000169 - SP 300 136,3 Oeste</v>
      </c>
      <c r="D5331" s="5" t="str">
        <f t="shared" si="250"/>
        <v>1532</v>
      </c>
      <c r="E5331" s="5">
        <f t="shared" si="251"/>
        <v>321</v>
      </c>
    </row>
    <row r="5332" spans="1:5" x14ac:dyDescent="0.25">
      <c r="A5332" t="s">
        <v>10674</v>
      </c>
      <c r="B5332" t="s">
        <v>10675</v>
      </c>
      <c r="C5332" s="5" t="str">
        <f t="shared" si="249"/>
        <v>S:\_Fotos Vistoria - Robert e Otavio\130900000170 - SP 300 136,95 Oeste</v>
      </c>
      <c r="D5332" s="5" t="str">
        <f t="shared" si="250"/>
        <v>1853</v>
      </c>
      <c r="E5332" s="5">
        <f t="shared" si="251"/>
        <v>1</v>
      </c>
    </row>
    <row r="5333" spans="1:5" x14ac:dyDescent="0.25">
      <c r="A5333" t="s">
        <v>10676</v>
      </c>
      <c r="B5333" t="s">
        <v>10677</v>
      </c>
      <c r="C5333" s="5" t="str">
        <f t="shared" si="249"/>
        <v>S:\_Fotos Vistoria - Robert e Otavio\130900000170 - SP 300 136,95 Oeste</v>
      </c>
      <c r="D5333" s="5" t="str">
        <f t="shared" si="250"/>
        <v>1854</v>
      </c>
      <c r="E5333" s="5">
        <f t="shared" si="251"/>
        <v>1</v>
      </c>
    </row>
    <row r="5334" spans="1:5" x14ac:dyDescent="0.25">
      <c r="A5334" t="s">
        <v>10678</v>
      </c>
      <c r="B5334" t="s">
        <v>10679</v>
      </c>
      <c r="C5334" s="5" t="str">
        <f t="shared" si="249"/>
        <v>S:\_Fotos Vistoria - Robert e Otavio\130900000170 - SP 300 136,95 Oeste</v>
      </c>
      <c r="D5334" s="5" t="str">
        <f t="shared" si="250"/>
        <v>1855</v>
      </c>
      <c r="E5334" s="5">
        <f t="shared" si="251"/>
        <v>1</v>
      </c>
    </row>
    <row r="5335" spans="1:5" x14ac:dyDescent="0.25">
      <c r="A5335" t="s">
        <v>10680</v>
      </c>
      <c r="B5335" t="s">
        <v>10681</v>
      </c>
      <c r="C5335" s="5" t="str">
        <f t="shared" si="249"/>
        <v>S:\_Fotos Vistoria - Robert e Otavio\130900000170 - SP 300 136,95 Oeste</v>
      </c>
      <c r="D5335" s="5" t="str">
        <f t="shared" si="250"/>
        <v>1856</v>
      </c>
      <c r="E5335" s="5">
        <f t="shared" si="251"/>
        <v>1</v>
      </c>
    </row>
    <row r="5336" spans="1:5" x14ac:dyDescent="0.25">
      <c r="A5336" t="s">
        <v>10682</v>
      </c>
      <c r="B5336" t="s">
        <v>10683</v>
      </c>
      <c r="C5336" s="5" t="str">
        <f t="shared" si="249"/>
        <v>S:\_Fotos Vistoria - Robert e Otavio\130900000170 - SP 300 136,95 Oeste</v>
      </c>
      <c r="D5336" s="5" t="str">
        <f t="shared" si="250"/>
        <v>1857</v>
      </c>
      <c r="E5336" s="5">
        <f t="shared" si="251"/>
        <v>1</v>
      </c>
    </row>
    <row r="5337" spans="1:5" x14ac:dyDescent="0.25">
      <c r="A5337" t="s">
        <v>10684</v>
      </c>
      <c r="B5337" t="s">
        <v>10685</v>
      </c>
      <c r="C5337" s="5" t="str">
        <f t="shared" si="249"/>
        <v>S:\_Fotos Vistoria - Robert e Otavio\130900000170 - SP 300 136,95 Oeste</v>
      </c>
      <c r="D5337" s="5" t="str">
        <f t="shared" si="250"/>
        <v>1858</v>
      </c>
      <c r="E5337" s="5">
        <f t="shared" si="251"/>
        <v>1</v>
      </c>
    </row>
    <row r="5338" spans="1:5" x14ac:dyDescent="0.25">
      <c r="A5338" t="s">
        <v>10686</v>
      </c>
      <c r="B5338" t="s">
        <v>10687</v>
      </c>
      <c r="C5338" s="5" t="str">
        <f t="shared" si="249"/>
        <v>S:\_Fotos Vistoria - Robert e Otavio\130900000170 - SP 300 136,95 Oeste</v>
      </c>
      <c r="D5338" s="5" t="str">
        <f t="shared" si="250"/>
        <v>1859</v>
      </c>
      <c r="E5338" s="5">
        <f t="shared" si="251"/>
        <v>1</v>
      </c>
    </row>
    <row r="5339" spans="1:5" x14ac:dyDescent="0.25">
      <c r="A5339" t="s">
        <v>10688</v>
      </c>
      <c r="B5339" t="s">
        <v>10689</v>
      </c>
      <c r="C5339" s="5" t="str">
        <f t="shared" si="249"/>
        <v>S:\_Fotos Vistoria - Robert e Otavio\130900000170 - SP 300 136,95 Oeste</v>
      </c>
      <c r="D5339" s="5" t="str">
        <f t="shared" si="250"/>
        <v>1860</v>
      </c>
      <c r="E5339" s="5">
        <f t="shared" si="251"/>
        <v>1</v>
      </c>
    </row>
    <row r="5340" spans="1:5" x14ac:dyDescent="0.25">
      <c r="A5340" t="s">
        <v>10690</v>
      </c>
      <c r="B5340" t="s">
        <v>10691</v>
      </c>
      <c r="C5340" s="5" t="str">
        <f t="shared" si="249"/>
        <v>S:\_Fotos Vistoria - Robert e Otavio\130900000170 - SP 300 136,95 Oeste</v>
      </c>
      <c r="D5340" s="5" t="str">
        <f t="shared" si="250"/>
        <v>1861</v>
      </c>
      <c r="E5340" s="5">
        <f t="shared" si="251"/>
        <v>1</v>
      </c>
    </row>
    <row r="5341" spans="1:5" x14ac:dyDescent="0.25">
      <c r="A5341" t="s">
        <v>10692</v>
      </c>
      <c r="B5341" t="s">
        <v>10693</v>
      </c>
      <c r="C5341" s="5" t="str">
        <f t="shared" si="249"/>
        <v>S:\_Fotos Vistoria - Robert e Otavio\130900000170 - SP 300 136,95 Oeste</v>
      </c>
      <c r="D5341" s="5" t="str">
        <f t="shared" si="250"/>
        <v>1862</v>
      </c>
      <c r="E5341" s="5">
        <f t="shared" si="251"/>
        <v>1</v>
      </c>
    </row>
    <row r="5342" spans="1:5" x14ac:dyDescent="0.25">
      <c r="A5342" t="s">
        <v>10694</v>
      </c>
      <c r="B5342" t="s">
        <v>10695</v>
      </c>
      <c r="C5342" s="5" t="str">
        <f t="shared" si="249"/>
        <v>S:\_Fotos Vistoria - Robert e Otavio\130900000170 - SP 300 136,95 Oeste</v>
      </c>
      <c r="D5342" s="5" t="str">
        <f t="shared" si="250"/>
        <v>1863</v>
      </c>
      <c r="E5342" s="5">
        <f t="shared" si="251"/>
        <v>1</v>
      </c>
    </row>
    <row r="5343" spans="1:5" x14ac:dyDescent="0.25">
      <c r="A5343" t="s">
        <v>10696</v>
      </c>
      <c r="B5343" t="s">
        <v>10697</v>
      </c>
      <c r="C5343" s="5" t="str">
        <f t="shared" si="249"/>
        <v>S:\_Fotos Vistoria - Robert e Otavio\130900000170 - SP 300 136,95 Oeste</v>
      </c>
      <c r="D5343" s="5" t="str">
        <f t="shared" si="250"/>
        <v>1864</v>
      </c>
      <c r="E5343" s="5">
        <f t="shared" si="251"/>
        <v>1</v>
      </c>
    </row>
    <row r="5344" spans="1:5" x14ac:dyDescent="0.25">
      <c r="A5344" t="s">
        <v>10698</v>
      </c>
      <c r="B5344" t="s">
        <v>10699</v>
      </c>
      <c r="C5344" s="5" t="str">
        <f t="shared" si="249"/>
        <v>S:\_Fotos Vistoria - Robert e Otavio\130900000170 - SP 300 136,95 Oeste</v>
      </c>
      <c r="D5344" s="5" t="str">
        <f t="shared" si="250"/>
        <v>1865</v>
      </c>
      <c r="E5344" s="5">
        <f t="shared" si="251"/>
        <v>1</v>
      </c>
    </row>
    <row r="5345" spans="1:5" x14ac:dyDescent="0.25">
      <c r="A5345" t="s">
        <v>10700</v>
      </c>
      <c r="B5345" t="s">
        <v>10701</v>
      </c>
      <c r="C5345" s="5" t="str">
        <f t="shared" si="249"/>
        <v>S:\_Fotos Vistoria - Robert e Otavio\130900000170 - SP 300 136,95 Oeste</v>
      </c>
      <c r="D5345" s="5" t="str">
        <f t="shared" si="250"/>
        <v>1866</v>
      </c>
      <c r="E5345" s="5">
        <f t="shared" si="251"/>
        <v>1</v>
      </c>
    </row>
    <row r="5346" spans="1:5" x14ac:dyDescent="0.25">
      <c r="A5346" t="s">
        <v>10702</v>
      </c>
      <c r="B5346" t="s">
        <v>10703</v>
      </c>
      <c r="C5346" s="5" t="str">
        <f t="shared" si="249"/>
        <v>S:\_Fotos Vistoria - Robert e Otavio\130900000170 - SP 300 136,95 Oeste</v>
      </c>
      <c r="D5346" s="5" t="str">
        <f t="shared" si="250"/>
        <v>1867</v>
      </c>
      <c r="E5346" s="5">
        <f t="shared" si="251"/>
        <v>1</v>
      </c>
    </row>
    <row r="5347" spans="1:5" x14ac:dyDescent="0.25">
      <c r="A5347" t="s">
        <v>10704</v>
      </c>
      <c r="B5347" t="s">
        <v>10705</v>
      </c>
      <c r="C5347" s="5" t="str">
        <f t="shared" si="249"/>
        <v>S:\_Fotos Vistoria - Robert e Otavio\130900000170 - SP 300 136,95 Oeste</v>
      </c>
      <c r="D5347" s="5" t="str">
        <f t="shared" si="250"/>
        <v>1868</v>
      </c>
      <c r="E5347" s="5">
        <f t="shared" si="251"/>
        <v>1</v>
      </c>
    </row>
    <row r="5348" spans="1:5" x14ac:dyDescent="0.25">
      <c r="A5348" t="s">
        <v>10706</v>
      </c>
      <c r="B5348" t="s">
        <v>10707</v>
      </c>
      <c r="C5348" s="5" t="str">
        <f t="shared" si="249"/>
        <v>S:\_Fotos Vistoria - Robert e Otavio\130900000170 - SP 300 136,95 Oeste</v>
      </c>
      <c r="D5348" s="5" t="str">
        <f t="shared" si="250"/>
        <v>1869</v>
      </c>
      <c r="E5348" s="5">
        <f t="shared" si="251"/>
        <v>1</v>
      </c>
    </row>
    <row r="5349" spans="1:5" x14ac:dyDescent="0.25">
      <c r="A5349" t="s">
        <v>10708</v>
      </c>
      <c r="B5349" t="s">
        <v>10709</v>
      </c>
      <c r="C5349" s="5" t="str">
        <f t="shared" si="249"/>
        <v>S:\_Fotos Vistoria - Robert e Otavio\130900000170 - SP 300 136,95 Oeste</v>
      </c>
      <c r="D5349" s="5" t="str">
        <f t="shared" si="250"/>
        <v>1870</v>
      </c>
      <c r="E5349" s="5">
        <f t="shared" si="251"/>
        <v>1</v>
      </c>
    </row>
    <row r="5350" spans="1:5" x14ac:dyDescent="0.25">
      <c r="A5350" t="s">
        <v>10710</v>
      </c>
      <c r="B5350" t="s">
        <v>10711</v>
      </c>
      <c r="C5350" s="5" t="str">
        <f t="shared" si="249"/>
        <v>S:\_Fotos Vistoria - Robert e Otavio\130900000170 - SP 300 136,95 Oeste</v>
      </c>
      <c r="D5350" s="5" t="str">
        <f t="shared" si="250"/>
        <v>1871</v>
      </c>
      <c r="E5350" s="5">
        <f t="shared" si="251"/>
        <v>1</v>
      </c>
    </row>
    <row r="5351" spans="1:5" x14ac:dyDescent="0.25">
      <c r="A5351" t="s">
        <v>10712</v>
      </c>
      <c r="B5351" t="s">
        <v>10713</v>
      </c>
      <c r="C5351" s="5" t="str">
        <f t="shared" si="249"/>
        <v>S:\_Fotos Vistoria - Robert e Otavio\130900000170 - SP 300 136,95 Oeste</v>
      </c>
      <c r="D5351" s="5" t="str">
        <f t="shared" si="250"/>
        <v>1872</v>
      </c>
      <c r="E5351" s="5">
        <f t="shared" si="251"/>
        <v>1</v>
      </c>
    </row>
    <row r="5352" spans="1:5" x14ac:dyDescent="0.25">
      <c r="A5352" t="s">
        <v>10714</v>
      </c>
      <c r="B5352" t="s">
        <v>10715</v>
      </c>
      <c r="C5352" s="5" t="str">
        <f t="shared" si="249"/>
        <v>S:\_Fotos Vistoria - Robert e Otavio\130900000170 - SP 300 136,95 Oeste</v>
      </c>
      <c r="D5352" s="5" t="str">
        <f t="shared" si="250"/>
        <v>1873</v>
      </c>
      <c r="E5352" s="5">
        <f t="shared" si="251"/>
        <v>1</v>
      </c>
    </row>
    <row r="5353" spans="1:5" x14ac:dyDescent="0.25">
      <c r="A5353" t="s">
        <v>10716</v>
      </c>
      <c r="B5353" t="s">
        <v>10717</v>
      </c>
      <c r="C5353" s="5" t="str">
        <f t="shared" si="249"/>
        <v>S:\_Fotos Vistoria - Robert e Otavio\130900000170 - SP 300 136,95 Oeste</v>
      </c>
      <c r="D5353" s="5" t="str">
        <f t="shared" si="250"/>
        <v>1874</v>
      </c>
      <c r="E5353" s="5">
        <f t="shared" si="251"/>
        <v>1</v>
      </c>
    </row>
    <row r="5354" spans="1:5" x14ac:dyDescent="0.25">
      <c r="A5354" t="s">
        <v>10718</v>
      </c>
      <c r="B5354" t="s">
        <v>10719</v>
      </c>
      <c r="C5354" s="5" t="str">
        <f t="shared" si="249"/>
        <v>S:\_Fotos Vistoria - Robert e Otavio\130900000170 - SP 300 136,95 Oeste</v>
      </c>
      <c r="D5354" s="5" t="str">
        <f t="shared" si="250"/>
        <v>1875</v>
      </c>
      <c r="E5354" s="5">
        <f t="shared" si="251"/>
        <v>1</v>
      </c>
    </row>
    <row r="5355" spans="1:5" x14ac:dyDescent="0.25">
      <c r="A5355" t="s">
        <v>10720</v>
      </c>
      <c r="B5355" t="s">
        <v>10721</v>
      </c>
      <c r="C5355" s="5" t="str">
        <f t="shared" si="249"/>
        <v>S:\_Fotos Vistoria - Robert e Otavio\130900000170 - SP 300 136,95 Oeste</v>
      </c>
      <c r="D5355" s="5" t="str">
        <f t="shared" si="250"/>
        <v>1876</v>
      </c>
      <c r="E5355" s="5">
        <f t="shared" si="251"/>
        <v>1</v>
      </c>
    </row>
    <row r="5356" spans="1:5" x14ac:dyDescent="0.25">
      <c r="A5356" t="s">
        <v>10722</v>
      </c>
      <c r="B5356" t="s">
        <v>10723</v>
      </c>
      <c r="C5356" s="5" t="str">
        <f t="shared" si="249"/>
        <v>S:\_Fotos Vistoria - Robert e Otavio\130900000170 - SP 300 136,95 Oeste</v>
      </c>
      <c r="D5356" s="5" t="str">
        <f t="shared" si="250"/>
        <v>1877</v>
      </c>
      <c r="E5356" s="5">
        <f t="shared" si="251"/>
        <v>1</v>
      </c>
    </row>
    <row r="5357" spans="1:5" x14ac:dyDescent="0.25">
      <c r="A5357" t="s">
        <v>10724</v>
      </c>
      <c r="B5357" t="s">
        <v>10725</v>
      </c>
      <c r="C5357" s="5" t="str">
        <f t="shared" si="249"/>
        <v>S:\_Fotos Vistoria - Robert e Otavio\130900000170 - SP 300 136,95 Oeste</v>
      </c>
      <c r="D5357" s="5" t="str">
        <f t="shared" si="250"/>
        <v>1878</v>
      </c>
      <c r="E5357" s="5">
        <f t="shared" si="251"/>
        <v>1</v>
      </c>
    </row>
    <row r="5358" spans="1:5" x14ac:dyDescent="0.25">
      <c r="A5358" t="s">
        <v>10726</v>
      </c>
      <c r="B5358" t="s">
        <v>10727</v>
      </c>
      <c r="C5358" s="5" t="str">
        <f t="shared" si="249"/>
        <v>S:\_Fotos Vistoria - Robert e Otavio\130900000170 - SP 300 136,95 Oeste</v>
      </c>
      <c r="D5358" s="5" t="str">
        <f t="shared" si="250"/>
        <v>1879</v>
      </c>
      <c r="E5358" s="5">
        <f t="shared" si="251"/>
        <v>1</v>
      </c>
    </row>
    <row r="5359" spans="1:5" x14ac:dyDescent="0.25">
      <c r="A5359" t="s">
        <v>10728</v>
      </c>
      <c r="B5359" t="s">
        <v>10729</v>
      </c>
      <c r="C5359" s="5" t="str">
        <f t="shared" si="249"/>
        <v>S:\_Fotos Vistoria - Robert e Otavio\130900000170 - SP 300 136,95 Oeste</v>
      </c>
      <c r="D5359" s="5" t="str">
        <f t="shared" si="250"/>
        <v>1880</v>
      </c>
      <c r="E5359" s="5">
        <f t="shared" si="251"/>
        <v>1</v>
      </c>
    </row>
    <row r="5360" spans="1:5" x14ac:dyDescent="0.25">
      <c r="A5360" t="s">
        <v>10730</v>
      </c>
      <c r="B5360" t="s">
        <v>10731</v>
      </c>
      <c r="C5360" s="5" t="str">
        <f t="shared" si="249"/>
        <v>S:\_Fotos Vistoria - Robert e Otavio\130900000170 - SP 300 136,95 Oeste</v>
      </c>
      <c r="D5360" s="5" t="str">
        <f t="shared" si="250"/>
        <v>1881</v>
      </c>
      <c r="E5360" s="5">
        <f t="shared" si="251"/>
        <v>1</v>
      </c>
    </row>
    <row r="5361" spans="1:5" x14ac:dyDescent="0.25">
      <c r="A5361" t="s">
        <v>10732</v>
      </c>
      <c r="B5361" t="s">
        <v>10733</v>
      </c>
      <c r="C5361" s="5" t="str">
        <f t="shared" si="249"/>
        <v>S:\_Fotos Vistoria - Robert e Otavio\130900000170 - SP 300 136,95 Oeste</v>
      </c>
      <c r="D5361" s="5" t="str">
        <f t="shared" si="250"/>
        <v>1882</v>
      </c>
      <c r="E5361" s="5">
        <f t="shared" si="251"/>
        <v>1</v>
      </c>
    </row>
    <row r="5362" spans="1:5" x14ac:dyDescent="0.25">
      <c r="A5362" t="s">
        <v>10734</v>
      </c>
      <c r="B5362" t="s">
        <v>10735</v>
      </c>
      <c r="C5362" s="5" t="str">
        <f t="shared" si="249"/>
        <v>S:\_Fotos Vistoria - Robert e Otavio\130900000170 - SP 300 136,95 Oeste</v>
      </c>
      <c r="D5362" s="5" t="str">
        <f t="shared" si="250"/>
        <v>1883</v>
      </c>
      <c r="E5362" s="5">
        <f t="shared" si="251"/>
        <v>1</v>
      </c>
    </row>
    <row r="5363" spans="1:5" x14ac:dyDescent="0.25">
      <c r="A5363" t="s">
        <v>10736</v>
      </c>
      <c r="B5363" t="s">
        <v>10737</v>
      </c>
      <c r="C5363" s="5" t="str">
        <f t="shared" si="249"/>
        <v>S:\_Fotos Vistoria - Robert e Otavio\130900000170 - SP 300 136,95 Oeste</v>
      </c>
      <c r="D5363" s="5" t="str">
        <f t="shared" si="250"/>
        <v>1884</v>
      </c>
      <c r="E5363" s="5">
        <f t="shared" si="251"/>
        <v>1</v>
      </c>
    </row>
    <row r="5364" spans="1:5" x14ac:dyDescent="0.25">
      <c r="A5364" t="s">
        <v>10738</v>
      </c>
      <c r="B5364" t="s">
        <v>10739</v>
      </c>
      <c r="C5364" s="5" t="str">
        <f t="shared" si="249"/>
        <v>S:\_Fotos Vistoria - Robert e Otavio\130900000170 - SP 300 136,95 Oeste</v>
      </c>
      <c r="D5364" s="5" t="str">
        <f t="shared" si="250"/>
        <v>1885</v>
      </c>
      <c r="E5364" s="5">
        <f t="shared" si="251"/>
        <v>1</v>
      </c>
    </row>
    <row r="5365" spans="1:5" x14ac:dyDescent="0.25">
      <c r="A5365" t="s">
        <v>10740</v>
      </c>
      <c r="B5365" t="s">
        <v>10741</v>
      </c>
      <c r="C5365" s="5" t="str">
        <f t="shared" si="249"/>
        <v>S:\_Fotos Vistoria - Robert e Otavio\130900000170 - SP 300 136,95 Oeste</v>
      </c>
      <c r="D5365" s="5" t="str">
        <f t="shared" si="250"/>
        <v>1886</v>
      </c>
      <c r="E5365" s="5">
        <f t="shared" si="251"/>
        <v>1</v>
      </c>
    </row>
    <row r="5366" spans="1:5" x14ac:dyDescent="0.25">
      <c r="A5366" t="s">
        <v>10742</v>
      </c>
      <c r="B5366" t="s">
        <v>10743</v>
      </c>
      <c r="C5366" s="5" t="str">
        <f t="shared" si="249"/>
        <v>S:\_Fotos Vistoria - Robert e Otavio\130900000170 - SP 300 136,95 Oeste</v>
      </c>
      <c r="D5366" s="5" t="str">
        <f t="shared" si="250"/>
        <v>1887</v>
      </c>
      <c r="E5366" s="5">
        <f t="shared" si="251"/>
        <v>1</v>
      </c>
    </row>
    <row r="5367" spans="1:5" x14ac:dyDescent="0.25">
      <c r="A5367" t="s">
        <v>10744</v>
      </c>
      <c r="B5367" t="s">
        <v>10745</v>
      </c>
      <c r="C5367" s="5" t="str">
        <f t="shared" si="249"/>
        <v>S:\_Fotos Vistoria - Robert e Otavio\130900000170 - SP 300 136,95 Oeste</v>
      </c>
      <c r="D5367" s="5" t="str">
        <f t="shared" si="250"/>
        <v>1888</v>
      </c>
      <c r="E5367" s="5">
        <f t="shared" si="251"/>
        <v>1</v>
      </c>
    </row>
    <row r="5368" spans="1:5" x14ac:dyDescent="0.25">
      <c r="A5368" t="s">
        <v>10746</v>
      </c>
      <c r="B5368" t="s">
        <v>10747</v>
      </c>
      <c r="C5368" s="5" t="str">
        <f t="shared" si="249"/>
        <v>S:\_Fotos Vistoria - Robert e Otavio\130900000170 - SP 300 136,95 Oeste</v>
      </c>
      <c r="D5368" s="5" t="str">
        <f t="shared" si="250"/>
        <v>1889</v>
      </c>
      <c r="E5368" s="5">
        <f t="shared" si="251"/>
        <v>1</v>
      </c>
    </row>
    <row r="5369" spans="1:5" x14ac:dyDescent="0.25">
      <c r="A5369" t="s">
        <v>10748</v>
      </c>
      <c r="B5369" t="s">
        <v>10749</v>
      </c>
      <c r="C5369" s="5" t="str">
        <f t="shared" si="249"/>
        <v>S:\_Fotos Vistoria - Robert e Otavio\130900000170 - SP 300 136,95 Oeste</v>
      </c>
      <c r="D5369" s="5" t="str">
        <f t="shared" si="250"/>
        <v>1890</v>
      </c>
      <c r="E5369" s="5">
        <f t="shared" si="251"/>
        <v>-38</v>
      </c>
    </row>
    <row r="5370" spans="1:5" x14ac:dyDescent="0.25">
      <c r="A5370" t="s">
        <v>10750</v>
      </c>
      <c r="B5370" t="s">
        <v>10751</v>
      </c>
      <c r="C5370" s="5" t="str">
        <f t="shared" si="249"/>
        <v>S:\_Fotos Vistoria - Robert e Otavio\130900000171 - SP 300 140,79 Oeste</v>
      </c>
      <c r="D5370" s="5" t="str">
        <f t="shared" si="250"/>
        <v>1852</v>
      </c>
      <c r="E5370" s="5">
        <f t="shared" si="251"/>
        <v>39</v>
      </c>
    </row>
    <row r="5371" spans="1:5" x14ac:dyDescent="0.25">
      <c r="A5371" t="s">
        <v>10752</v>
      </c>
      <c r="B5371" t="s">
        <v>10753</v>
      </c>
      <c r="C5371" s="5" t="str">
        <f t="shared" si="249"/>
        <v>S:\_Fotos Vistoria - Robert e Otavio\130900000171 - SP 300 140,79 Oeste</v>
      </c>
      <c r="D5371" s="5" t="str">
        <f t="shared" si="250"/>
        <v>1891</v>
      </c>
      <c r="E5371" s="5">
        <f t="shared" si="251"/>
        <v>1</v>
      </c>
    </row>
    <row r="5372" spans="1:5" x14ac:dyDescent="0.25">
      <c r="A5372" t="s">
        <v>10754</v>
      </c>
      <c r="B5372" t="s">
        <v>10755</v>
      </c>
      <c r="C5372" s="5" t="str">
        <f t="shared" si="249"/>
        <v>S:\_Fotos Vistoria - Robert e Otavio\130900000171 - SP 300 140,79 Oeste</v>
      </c>
      <c r="D5372" s="5" t="str">
        <f t="shared" si="250"/>
        <v>1892</v>
      </c>
      <c r="E5372" s="5">
        <f t="shared" si="251"/>
        <v>1</v>
      </c>
    </row>
    <row r="5373" spans="1:5" x14ac:dyDescent="0.25">
      <c r="A5373" t="s">
        <v>10756</v>
      </c>
      <c r="B5373" t="s">
        <v>10757</v>
      </c>
      <c r="C5373" s="5" t="str">
        <f t="shared" si="249"/>
        <v>S:\_Fotos Vistoria - Robert e Otavio\130900000171 - SP 300 140,79 Oeste</v>
      </c>
      <c r="D5373" s="5" t="str">
        <f t="shared" si="250"/>
        <v>1893</v>
      </c>
      <c r="E5373" s="5">
        <f t="shared" si="251"/>
        <v>1</v>
      </c>
    </row>
    <row r="5374" spans="1:5" x14ac:dyDescent="0.25">
      <c r="A5374" t="s">
        <v>10758</v>
      </c>
      <c r="B5374" t="s">
        <v>10759</v>
      </c>
      <c r="C5374" s="5" t="str">
        <f t="shared" si="249"/>
        <v>S:\_Fotos Vistoria - Robert e Otavio\130900000171 - SP 300 140,79 Oeste</v>
      </c>
      <c r="D5374" s="5" t="str">
        <f t="shared" si="250"/>
        <v>1894</v>
      </c>
      <c r="E5374" s="5">
        <f t="shared" si="251"/>
        <v>1</v>
      </c>
    </row>
    <row r="5375" spans="1:5" x14ac:dyDescent="0.25">
      <c r="A5375" t="s">
        <v>10760</v>
      </c>
      <c r="B5375" t="s">
        <v>10761</v>
      </c>
      <c r="C5375" s="5" t="str">
        <f t="shared" si="249"/>
        <v>S:\_Fotos Vistoria - Robert e Otavio\130900000171 - SP 300 140,79 Oeste</v>
      </c>
      <c r="D5375" s="5" t="str">
        <f t="shared" si="250"/>
        <v>1895</v>
      </c>
      <c r="E5375" s="5">
        <f t="shared" si="251"/>
        <v>1</v>
      </c>
    </row>
    <row r="5376" spans="1:5" x14ac:dyDescent="0.25">
      <c r="A5376" t="s">
        <v>10762</v>
      </c>
      <c r="B5376" t="s">
        <v>10763</v>
      </c>
      <c r="C5376" s="5" t="str">
        <f t="shared" si="249"/>
        <v>S:\_Fotos Vistoria - Robert e Otavio\130900000171 - SP 300 140,79 Oeste</v>
      </c>
      <c r="D5376" s="5" t="str">
        <f t="shared" si="250"/>
        <v>1896</v>
      </c>
      <c r="E5376" s="5">
        <f t="shared" si="251"/>
        <v>1</v>
      </c>
    </row>
    <row r="5377" spans="1:5" x14ac:dyDescent="0.25">
      <c r="A5377" t="s">
        <v>10764</v>
      </c>
      <c r="B5377" t="s">
        <v>10765</v>
      </c>
      <c r="C5377" s="5" t="str">
        <f t="shared" si="249"/>
        <v>S:\_Fotos Vistoria - Robert e Otavio\130900000171 - SP 300 140,79 Oeste</v>
      </c>
      <c r="D5377" s="5" t="str">
        <f t="shared" si="250"/>
        <v>1897</v>
      </c>
      <c r="E5377" s="5">
        <f t="shared" si="251"/>
        <v>1</v>
      </c>
    </row>
    <row r="5378" spans="1:5" x14ac:dyDescent="0.25">
      <c r="A5378" t="s">
        <v>10766</v>
      </c>
      <c r="B5378" t="s">
        <v>10767</v>
      </c>
      <c r="C5378" s="5" t="str">
        <f t="shared" ref="C5378:C5441" si="252">LEFT(A5378,FIND("\",A5378,50)-1)</f>
        <v>S:\_Fotos Vistoria - Robert e Otavio\130900000171 - SP 300 140,79 Oeste</v>
      </c>
      <c r="D5378" s="5" t="str">
        <f t="shared" ref="D5378:D5441" si="253">RIGHT(LEFT(B5378,8),4)</f>
        <v>1898</v>
      </c>
      <c r="E5378" s="5">
        <f t="shared" ref="E5378:E5441" si="254">D5379-D5378</f>
        <v>1</v>
      </c>
    </row>
    <row r="5379" spans="1:5" x14ac:dyDescent="0.25">
      <c r="A5379" t="s">
        <v>10768</v>
      </c>
      <c r="B5379" t="s">
        <v>10769</v>
      </c>
      <c r="C5379" s="5" t="str">
        <f t="shared" si="252"/>
        <v>S:\_Fotos Vistoria - Robert e Otavio\130900000171 - SP 300 140,79 Oeste</v>
      </c>
      <c r="D5379" s="5" t="str">
        <f t="shared" si="253"/>
        <v>1899</v>
      </c>
      <c r="E5379" s="5">
        <f t="shared" si="254"/>
        <v>1</v>
      </c>
    </row>
    <row r="5380" spans="1:5" x14ac:dyDescent="0.25">
      <c r="A5380" t="s">
        <v>10770</v>
      </c>
      <c r="B5380" t="s">
        <v>10771</v>
      </c>
      <c r="C5380" s="5" t="str">
        <f t="shared" si="252"/>
        <v>S:\_Fotos Vistoria - Robert e Otavio\130900000171 - SP 300 140,79 Oeste</v>
      </c>
      <c r="D5380" s="5" t="str">
        <f t="shared" si="253"/>
        <v>1900</v>
      </c>
      <c r="E5380" s="5">
        <f t="shared" si="254"/>
        <v>1</v>
      </c>
    </row>
    <row r="5381" spans="1:5" x14ac:dyDescent="0.25">
      <c r="A5381" t="s">
        <v>10772</v>
      </c>
      <c r="B5381" t="s">
        <v>10773</v>
      </c>
      <c r="C5381" s="5" t="str">
        <f t="shared" si="252"/>
        <v>S:\_Fotos Vistoria - Robert e Otavio\130900000171 - SP 300 140,79 Oeste</v>
      </c>
      <c r="D5381" s="5" t="str">
        <f t="shared" si="253"/>
        <v>1901</v>
      </c>
      <c r="E5381" s="5">
        <f t="shared" si="254"/>
        <v>1</v>
      </c>
    </row>
    <row r="5382" spans="1:5" x14ac:dyDescent="0.25">
      <c r="A5382" t="s">
        <v>10774</v>
      </c>
      <c r="B5382" t="s">
        <v>10775</v>
      </c>
      <c r="C5382" s="5" t="str">
        <f t="shared" si="252"/>
        <v>S:\_Fotos Vistoria - Robert e Otavio\130900000171 - SP 300 140,79 Oeste</v>
      </c>
      <c r="D5382" s="5" t="str">
        <f t="shared" si="253"/>
        <v>1902</v>
      </c>
      <c r="E5382" s="5">
        <f t="shared" si="254"/>
        <v>1</v>
      </c>
    </row>
    <row r="5383" spans="1:5" x14ac:dyDescent="0.25">
      <c r="A5383" t="s">
        <v>10776</v>
      </c>
      <c r="B5383" t="s">
        <v>10777</v>
      </c>
      <c r="C5383" s="5" t="str">
        <f t="shared" si="252"/>
        <v>S:\_Fotos Vistoria - Robert e Otavio\130900000171 - SP 300 140,79 Oeste</v>
      </c>
      <c r="D5383" s="5" t="str">
        <f t="shared" si="253"/>
        <v>1903</v>
      </c>
      <c r="E5383" s="5">
        <f t="shared" si="254"/>
        <v>1</v>
      </c>
    </row>
    <row r="5384" spans="1:5" x14ac:dyDescent="0.25">
      <c r="A5384" t="s">
        <v>10778</v>
      </c>
      <c r="B5384" t="s">
        <v>10779</v>
      </c>
      <c r="C5384" s="5" t="str">
        <f t="shared" si="252"/>
        <v>S:\_Fotos Vistoria - Robert e Otavio\130900000171 - SP 300 140,79 Oeste</v>
      </c>
      <c r="D5384" s="5" t="str">
        <f t="shared" si="253"/>
        <v>1904</v>
      </c>
      <c r="E5384" s="5">
        <f t="shared" si="254"/>
        <v>1</v>
      </c>
    </row>
    <row r="5385" spans="1:5" x14ac:dyDescent="0.25">
      <c r="A5385" t="s">
        <v>10780</v>
      </c>
      <c r="B5385" t="s">
        <v>10781</v>
      </c>
      <c r="C5385" s="5" t="str">
        <f t="shared" si="252"/>
        <v>S:\_Fotos Vistoria - Robert e Otavio\130900000171 - SP 300 140,79 Oeste</v>
      </c>
      <c r="D5385" s="5" t="str">
        <f t="shared" si="253"/>
        <v>1905</v>
      </c>
      <c r="E5385" s="5">
        <f t="shared" si="254"/>
        <v>1</v>
      </c>
    </row>
    <row r="5386" spans="1:5" x14ac:dyDescent="0.25">
      <c r="A5386" t="s">
        <v>10782</v>
      </c>
      <c r="B5386" t="s">
        <v>10783</v>
      </c>
      <c r="C5386" s="5" t="str">
        <f t="shared" si="252"/>
        <v>S:\_Fotos Vistoria - Robert e Otavio\130900000171 - SP 300 140,79 Oeste</v>
      </c>
      <c r="D5386" s="5" t="str">
        <f t="shared" si="253"/>
        <v>1906</v>
      </c>
      <c r="E5386" s="5">
        <f t="shared" si="254"/>
        <v>1</v>
      </c>
    </row>
    <row r="5387" spans="1:5" x14ac:dyDescent="0.25">
      <c r="A5387" t="s">
        <v>10784</v>
      </c>
      <c r="B5387" t="s">
        <v>10785</v>
      </c>
      <c r="C5387" s="5" t="str">
        <f t="shared" si="252"/>
        <v>S:\_Fotos Vistoria - Robert e Otavio\130900000171 - SP 300 140,79 Oeste</v>
      </c>
      <c r="D5387" s="5" t="str">
        <f t="shared" si="253"/>
        <v>1907</v>
      </c>
      <c r="E5387" s="5">
        <f t="shared" si="254"/>
        <v>1</v>
      </c>
    </row>
    <row r="5388" spans="1:5" x14ac:dyDescent="0.25">
      <c r="A5388" t="s">
        <v>10786</v>
      </c>
      <c r="B5388" t="s">
        <v>10787</v>
      </c>
      <c r="C5388" s="5" t="str">
        <f t="shared" si="252"/>
        <v>S:\_Fotos Vistoria - Robert e Otavio\130900000171 - SP 300 140,79 Oeste</v>
      </c>
      <c r="D5388" s="5" t="str">
        <f t="shared" si="253"/>
        <v>1908</v>
      </c>
      <c r="E5388" s="5">
        <f t="shared" si="254"/>
        <v>1</v>
      </c>
    </row>
    <row r="5389" spans="1:5" x14ac:dyDescent="0.25">
      <c r="A5389" t="s">
        <v>10788</v>
      </c>
      <c r="B5389" t="s">
        <v>10789</v>
      </c>
      <c r="C5389" s="5" t="str">
        <f t="shared" si="252"/>
        <v>S:\_Fotos Vistoria - Robert e Otavio\130900000171 - SP 300 140,79 Oeste</v>
      </c>
      <c r="D5389" s="5" t="str">
        <f t="shared" si="253"/>
        <v>1909</v>
      </c>
      <c r="E5389" s="5">
        <f t="shared" si="254"/>
        <v>1</v>
      </c>
    </row>
    <row r="5390" spans="1:5" x14ac:dyDescent="0.25">
      <c r="A5390" t="s">
        <v>10790</v>
      </c>
      <c r="B5390" t="s">
        <v>10791</v>
      </c>
      <c r="C5390" s="5" t="str">
        <f t="shared" si="252"/>
        <v>S:\_Fotos Vistoria - Robert e Otavio\130900000171 - SP 300 140,79 Oeste</v>
      </c>
      <c r="D5390" s="5" t="str">
        <f t="shared" si="253"/>
        <v>1910</v>
      </c>
      <c r="E5390" s="5">
        <f t="shared" si="254"/>
        <v>1</v>
      </c>
    </row>
    <row r="5391" spans="1:5" x14ac:dyDescent="0.25">
      <c r="A5391" t="s">
        <v>10792</v>
      </c>
      <c r="B5391" t="s">
        <v>10793</v>
      </c>
      <c r="C5391" s="5" t="str">
        <f t="shared" si="252"/>
        <v>S:\_Fotos Vistoria - Robert e Otavio\130900000171 - SP 300 140,79 Oeste</v>
      </c>
      <c r="D5391" s="5" t="str">
        <f t="shared" si="253"/>
        <v>1911</v>
      </c>
      <c r="E5391" s="5">
        <f t="shared" si="254"/>
        <v>1</v>
      </c>
    </row>
    <row r="5392" spans="1:5" x14ac:dyDescent="0.25">
      <c r="A5392" t="s">
        <v>10794</v>
      </c>
      <c r="B5392" t="s">
        <v>10795</v>
      </c>
      <c r="C5392" s="5" t="str">
        <f t="shared" si="252"/>
        <v>S:\_Fotos Vistoria - Robert e Otavio\130900000171 - SP 300 140,79 Oeste</v>
      </c>
      <c r="D5392" s="5" t="str">
        <f t="shared" si="253"/>
        <v>1912</v>
      </c>
      <c r="E5392" s="5">
        <f t="shared" si="254"/>
        <v>1</v>
      </c>
    </row>
    <row r="5393" spans="1:5" x14ac:dyDescent="0.25">
      <c r="A5393" t="s">
        <v>10796</v>
      </c>
      <c r="B5393" t="s">
        <v>10797</v>
      </c>
      <c r="C5393" s="5" t="str">
        <f t="shared" si="252"/>
        <v>S:\_Fotos Vistoria - Robert e Otavio\130900000172 - SP 300 140,99 Oeste</v>
      </c>
      <c r="D5393" s="5" t="str">
        <f t="shared" si="253"/>
        <v>1913</v>
      </c>
      <c r="E5393" s="5">
        <f t="shared" si="254"/>
        <v>1</v>
      </c>
    </row>
    <row r="5394" spans="1:5" x14ac:dyDescent="0.25">
      <c r="A5394" t="s">
        <v>10798</v>
      </c>
      <c r="B5394" t="s">
        <v>10799</v>
      </c>
      <c r="C5394" s="5" t="str">
        <f t="shared" si="252"/>
        <v>S:\_Fotos Vistoria - Robert e Otavio\130900000172 - SP 300 140,99 Oeste</v>
      </c>
      <c r="D5394" s="5" t="str">
        <f t="shared" si="253"/>
        <v>1914</v>
      </c>
      <c r="E5394" s="5">
        <f t="shared" si="254"/>
        <v>1</v>
      </c>
    </row>
    <row r="5395" spans="1:5" x14ac:dyDescent="0.25">
      <c r="A5395" t="s">
        <v>10800</v>
      </c>
      <c r="B5395" t="s">
        <v>10801</v>
      </c>
      <c r="C5395" s="5" t="str">
        <f t="shared" si="252"/>
        <v>S:\_Fotos Vistoria - Robert e Otavio\130900000172 - SP 300 140,99 Oeste</v>
      </c>
      <c r="D5395" s="5" t="str">
        <f t="shared" si="253"/>
        <v>1915</v>
      </c>
      <c r="E5395" s="5">
        <f t="shared" si="254"/>
        <v>1</v>
      </c>
    </row>
    <row r="5396" spans="1:5" x14ac:dyDescent="0.25">
      <c r="A5396" t="s">
        <v>10802</v>
      </c>
      <c r="B5396" t="s">
        <v>10803</v>
      </c>
      <c r="C5396" s="5" t="str">
        <f t="shared" si="252"/>
        <v>S:\_Fotos Vistoria - Robert e Otavio\130900000172 - SP 300 140,99 Oeste</v>
      </c>
      <c r="D5396" s="5" t="str">
        <f t="shared" si="253"/>
        <v>1916</v>
      </c>
      <c r="E5396" s="5">
        <f t="shared" si="254"/>
        <v>1</v>
      </c>
    </row>
    <row r="5397" spans="1:5" x14ac:dyDescent="0.25">
      <c r="A5397" t="s">
        <v>10804</v>
      </c>
      <c r="B5397" t="s">
        <v>10805</v>
      </c>
      <c r="C5397" s="5" t="str">
        <f t="shared" si="252"/>
        <v>S:\_Fotos Vistoria - Robert e Otavio\130900000172 - SP 300 140,99 Oeste</v>
      </c>
      <c r="D5397" s="5" t="str">
        <f t="shared" si="253"/>
        <v>1917</v>
      </c>
      <c r="E5397" s="5">
        <f t="shared" si="254"/>
        <v>1</v>
      </c>
    </row>
    <row r="5398" spans="1:5" x14ac:dyDescent="0.25">
      <c r="A5398" t="s">
        <v>10806</v>
      </c>
      <c r="B5398" t="s">
        <v>10807</v>
      </c>
      <c r="C5398" s="5" t="str">
        <f t="shared" si="252"/>
        <v>S:\_Fotos Vistoria - Robert e Otavio\130900000172 - SP 300 140,99 Oeste</v>
      </c>
      <c r="D5398" s="5" t="str">
        <f t="shared" si="253"/>
        <v>1918</v>
      </c>
      <c r="E5398" s="5">
        <f t="shared" si="254"/>
        <v>1</v>
      </c>
    </row>
    <row r="5399" spans="1:5" x14ac:dyDescent="0.25">
      <c r="A5399" t="s">
        <v>10808</v>
      </c>
      <c r="B5399" t="s">
        <v>10809</v>
      </c>
      <c r="C5399" s="5" t="str">
        <f t="shared" si="252"/>
        <v>S:\_Fotos Vistoria - Robert e Otavio\130900000172 - SP 300 140,99 Oeste</v>
      </c>
      <c r="D5399" s="5" t="str">
        <f t="shared" si="253"/>
        <v>1919</v>
      </c>
      <c r="E5399" s="5">
        <f t="shared" si="254"/>
        <v>1</v>
      </c>
    </row>
    <row r="5400" spans="1:5" x14ac:dyDescent="0.25">
      <c r="A5400" t="s">
        <v>10810</v>
      </c>
      <c r="B5400" t="s">
        <v>10811</v>
      </c>
      <c r="C5400" s="5" t="str">
        <f t="shared" si="252"/>
        <v>S:\_Fotos Vistoria - Robert e Otavio\130900000172 - SP 300 140,99 Oeste</v>
      </c>
      <c r="D5400" s="5" t="str">
        <f t="shared" si="253"/>
        <v>1920</v>
      </c>
      <c r="E5400" s="5">
        <f t="shared" si="254"/>
        <v>1</v>
      </c>
    </row>
    <row r="5401" spans="1:5" x14ac:dyDescent="0.25">
      <c r="A5401" t="s">
        <v>10812</v>
      </c>
      <c r="B5401" t="s">
        <v>10813</v>
      </c>
      <c r="C5401" s="5" t="str">
        <f t="shared" si="252"/>
        <v>S:\_Fotos Vistoria - Robert e Otavio\130900000172 - SP 300 140,99 Oeste</v>
      </c>
      <c r="D5401" s="5" t="str">
        <f t="shared" si="253"/>
        <v>1921</v>
      </c>
      <c r="E5401" s="5">
        <f t="shared" si="254"/>
        <v>1</v>
      </c>
    </row>
    <row r="5402" spans="1:5" x14ac:dyDescent="0.25">
      <c r="A5402" t="s">
        <v>10814</v>
      </c>
      <c r="B5402" t="s">
        <v>10815</v>
      </c>
      <c r="C5402" s="5" t="str">
        <f t="shared" si="252"/>
        <v>S:\_Fotos Vistoria - Robert e Otavio\130900000172 - SP 300 140,99 Oeste</v>
      </c>
      <c r="D5402" s="5" t="str">
        <f t="shared" si="253"/>
        <v>1922</v>
      </c>
      <c r="E5402" s="5">
        <f t="shared" si="254"/>
        <v>1</v>
      </c>
    </row>
    <row r="5403" spans="1:5" x14ac:dyDescent="0.25">
      <c r="A5403" t="s">
        <v>10816</v>
      </c>
      <c r="B5403" t="s">
        <v>10817</v>
      </c>
      <c r="C5403" s="5" t="str">
        <f t="shared" si="252"/>
        <v>S:\_Fotos Vistoria - Robert e Otavio\130900000172 - SP 300 140,99 Oeste</v>
      </c>
      <c r="D5403" s="5" t="str">
        <f t="shared" si="253"/>
        <v>1923</v>
      </c>
      <c r="E5403" s="5">
        <f t="shared" si="254"/>
        <v>1</v>
      </c>
    </row>
    <row r="5404" spans="1:5" x14ac:dyDescent="0.25">
      <c r="A5404" t="s">
        <v>10818</v>
      </c>
      <c r="B5404" t="s">
        <v>10819</v>
      </c>
      <c r="C5404" s="5" t="str">
        <f t="shared" si="252"/>
        <v>S:\_Fotos Vistoria - Robert e Otavio\130900000172 - SP 300 140,99 Oeste</v>
      </c>
      <c r="D5404" s="5" t="str">
        <f t="shared" si="253"/>
        <v>1924</v>
      </c>
      <c r="E5404" s="5">
        <f t="shared" si="254"/>
        <v>1</v>
      </c>
    </row>
    <row r="5405" spans="1:5" x14ac:dyDescent="0.25">
      <c r="A5405" t="s">
        <v>10820</v>
      </c>
      <c r="B5405" t="s">
        <v>10821</v>
      </c>
      <c r="C5405" s="5" t="str">
        <f t="shared" si="252"/>
        <v>S:\_Fotos Vistoria - Robert e Otavio\130900000172 - SP 300 140,99 Oeste</v>
      </c>
      <c r="D5405" s="5" t="str">
        <f t="shared" si="253"/>
        <v>1925</v>
      </c>
      <c r="E5405" s="5">
        <f t="shared" si="254"/>
        <v>1</v>
      </c>
    </row>
    <row r="5406" spans="1:5" x14ac:dyDescent="0.25">
      <c r="A5406" t="s">
        <v>10822</v>
      </c>
      <c r="B5406" t="s">
        <v>10823</v>
      </c>
      <c r="C5406" s="5" t="str">
        <f t="shared" si="252"/>
        <v>S:\_Fotos Vistoria - Robert e Otavio\130900000172 - SP 300 140,99 Oeste</v>
      </c>
      <c r="D5406" s="5" t="str">
        <f t="shared" si="253"/>
        <v>1926</v>
      </c>
      <c r="E5406" s="5">
        <f t="shared" si="254"/>
        <v>1</v>
      </c>
    </row>
    <row r="5407" spans="1:5" x14ac:dyDescent="0.25">
      <c r="A5407" t="s">
        <v>10824</v>
      </c>
      <c r="B5407" t="s">
        <v>10825</v>
      </c>
      <c r="C5407" s="5" t="str">
        <f t="shared" si="252"/>
        <v>S:\_Fotos Vistoria - Robert e Otavio\130900000172 - SP 300 140,99 Oeste</v>
      </c>
      <c r="D5407" s="5" t="str">
        <f t="shared" si="253"/>
        <v>1927</v>
      </c>
      <c r="E5407" s="5">
        <f t="shared" si="254"/>
        <v>1</v>
      </c>
    </row>
    <row r="5408" spans="1:5" x14ac:dyDescent="0.25">
      <c r="A5408" t="s">
        <v>10826</v>
      </c>
      <c r="B5408" t="s">
        <v>10827</v>
      </c>
      <c r="C5408" s="5" t="str">
        <f t="shared" si="252"/>
        <v>S:\_Fotos Vistoria - Robert e Otavio\130900000172 - SP 300 140,99 Oeste</v>
      </c>
      <c r="D5408" s="5" t="str">
        <f t="shared" si="253"/>
        <v>1928</v>
      </c>
      <c r="E5408" s="5">
        <f t="shared" si="254"/>
        <v>1</v>
      </c>
    </row>
    <row r="5409" spans="1:5" x14ac:dyDescent="0.25">
      <c r="A5409" t="s">
        <v>10828</v>
      </c>
      <c r="B5409" t="s">
        <v>10829</v>
      </c>
      <c r="C5409" s="5" t="str">
        <f t="shared" si="252"/>
        <v>S:\_Fotos Vistoria - Robert e Otavio\130900000172 - SP 300 140,99 Oeste</v>
      </c>
      <c r="D5409" s="5" t="str">
        <f t="shared" si="253"/>
        <v>1929</v>
      </c>
      <c r="E5409" s="5">
        <f t="shared" si="254"/>
        <v>1</v>
      </c>
    </row>
    <row r="5410" spans="1:5" x14ac:dyDescent="0.25">
      <c r="A5410" t="s">
        <v>10830</v>
      </c>
      <c r="B5410" t="s">
        <v>10831</v>
      </c>
      <c r="C5410" s="5" t="str">
        <f t="shared" si="252"/>
        <v>S:\_Fotos Vistoria - Robert e Otavio\130900000172 - SP 300 140,99 Oeste</v>
      </c>
      <c r="D5410" s="5" t="str">
        <f t="shared" si="253"/>
        <v>1930</v>
      </c>
      <c r="E5410" s="5">
        <f t="shared" si="254"/>
        <v>1</v>
      </c>
    </row>
    <row r="5411" spans="1:5" x14ac:dyDescent="0.25">
      <c r="A5411" t="s">
        <v>10832</v>
      </c>
      <c r="B5411" t="s">
        <v>10833</v>
      </c>
      <c r="C5411" s="5" t="str">
        <f t="shared" si="252"/>
        <v>S:\_Fotos Vistoria - Robert e Otavio\130900000172 - SP 300 140,99 Oeste</v>
      </c>
      <c r="D5411" s="5" t="str">
        <f t="shared" si="253"/>
        <v>1931</v>
      </c>
      <c r="E5411" s="5">
        <f t="shared" si="254"/>
        <v>1</v>
      </c>
    </row>
    <row r="5412" spans="1:5" x14ac:dyDescent="0.25">
      <c r="A5412" t="s">
        <v>10834</v>
      </c>
      <c r="B5412" t="s">
        <v>10835</v>
      </c>
      <c r="C5412" s="5" t="str">
        <f t="shared" si="252"/>
        <v>S:\_Fotos Vistoria - Robert e Otavio\130900000172 - SP 300 140,99 Oeste</v>
      </c>
      <c r="D5412" s="5" t="str">
        <f t="shared" si="253"/>
        <v>1932</v>
      </c>
      <c r="E5412" s="5">
        <f t="shared" si="254"/>
        <v>1</v>
      </c>
    </row>
    <row r="5413" spans="1:5" x14ac:dyDescent="0.25">
      <c r="A5413" t="s">
        <v>10836</v>
      </c>
      <c r="B5413" t="s">
        <v>10837</v>
      </c>
      <c r="C5413" s="5" t="str">
        <f t="shared" si="252"/>
        <v>S:\_Fotos Vistoria - Robert e Otavio\130900000172 - SP 300 140,99 Oeste</v>
      </c>
      <c r="D5413" s="5" t="str">
        <f t="shared" si="253"/>
        <v>1933</v>
      </c>
      <c r="E5413" s="5">
        <f t="shared" si="254"/>
        <v>1</v>
      </c>
    </row>
    <row r="5414" spans="1:5" x14ac:dyDescent="0.25">
      <c r="A5414" t="s">
        <v>10838</v>
      </c>
      <c r="B5414" t="s">
        <v>10839</v>
      </c>
      <c r="C5414" s="5" t="str">
        <f t="shared" si="252"/>
        <v>S:\_Fotos Vistoria - Robert e Otavio\130900000172 - SP 300 140,99 Oeste</v>
      </c>
      <c r="D5414" s="5" t="str">
        <f t="shared" si="253"/>
        <v>1934</v>
      </c>
      <c r="E5414" s="5">
        <f t="shared" si="254"/>
        <v>1</v>
      </c>
    </row>
    <row r="5415" spans="1:5" x14ac:dyDescent="0.25">
      <c r="A5415" t="s">
        <v>10840</v>
      </c>
      <c r="B5415" t="s">
        <v>10841</v>
      </c>
      <c r="C5415" s="5" t="str">
        <f t="shared" si="252"/>
        <v>S:\_Fotos Vistoria - Robert e Otavio\130900000172 - SP 300 140,99 Oeste</v>
      </c>
      <c r="D5415" s="5" t="str">
        <f t="shared" si="253"/>
        <v>1935</v>
      </c>
      <c r="E5415" s="5">
        <f t="shared" si="254"/>
        <v>1</v>
      </c>
    </row>
    <row r="5416" spans="1:5" x14ac:dyDescent="0.25">
      <c r="A5416" t="s">
        <v>10842</v>
      </c>
      <c r="B5416" t="s">
        <v>10843</v>
      </c>
      <c r="C5416" s="5" t="str">
        <f t="shared" si="252"/>
        <v>S:\_Fotos Vistoria - Robert e Otavio\130900000172 - SP 300 140,99 Oeste</v>
      </c>
      <c r="D5416" s="5" t="str">
        <f t="shared" si="253"/>
        <v>1936</v>
      </c>
      <c r="E5416" s="5">
        <f t="shared" si="254"/>
        <v>1</v>
      </c>
    </row>
    <row r="5417" spans="1:5" x14ac:dyDescent="0.25">
      <c r="A5417" t="s">
        <v>10844</v>
      </c>
      <c r="B5417" t="s">
        <v>10845</v>
      </c>
      <c r="C5417" s="5" t="str">
        <f t="shared" si="252"/>
        <v>S:\_Fotos Vistoria - Robert e Otavio\130900000172 - SP 300 140,99 Oeste</v>
      </c>
      <c r="D5417" s="5" t="str">
        <f t="shared" si="253"/>
        <v>1937</v>
      </c>
      <c r="E5417" s="5">
        <f t="shared" si="254"/>
        <v>1</v>
      </c>
    </row>
    <row r="5418" spans="1:5" x14ac:dyDescent="0.25">
      <c r="A5418" t="s">
        <v>10846</v>
      </c>
      <c r="B5418" t="s">
        <v>10847</v>
      </c>
      <c r="C5418" s="5" t="str">
        <f t="shared" si="252"/>
        <v>S:\_Fotos Vistoria - Robert e Otavio\130900000172 - SP 300 140,99 Oeste</v>
      </c>
      <c r="D5418" s="5" t="str">
        <f t="shared" si="253"/>
        <v>1938</v>
      </c>
      <c r="E5418" s="5">
        <f t="shared" si="254"/>
        <v>1</v>
      </c>
    </row>
    <row r="5419" spans="1:5" x14ac:dyDescent="0.25">
      <c r="A5419" t="s">
        <v>10848</v>
      </c>
      <c r="B5419" t="s">
        <v>10849</v>
      </c>
      <c r="C5419" s="5" t="str">
        <f t="shared" si="252"/>
        <v>S:\_Fotos Vistoria - Robert e Otavio\130900000172 - SP 300 140,99 Oeste</v>
      </c>
      <c r="D5419" s="5" t="str">
        <f t="shared" si="253"/>
        <v>1939</v>
      </c>
      <c r="E5419" s="5">
        <f t="shared" si="254"/>
        <v>1</v>
      </c>
    </row>
    <row r="5420" spans="1:5" x14ac:dyDescent="0.25">
      <c r="A5420" t="s">
        <v>10850</v>
      </c>
      <c r="B5420" t="s">
        <v>10851</v>
      </c>
      <c r="C5420" s="5" t="str">
        <f t="shared" si="252"/>
        <v>S:\_Fotos Vistoria - Robert e Otavio\130900000172 - SP 300 140,99 Oeste</v>
      </c>
      <c r="D5420" s="5" t="str">
        <f t="shared" si="253"/>
        <v>1940</v>
      </c>
      <c r="E5420" s="5">
        <f t="shared" si="254"/>
        <v>1</v>
      </c>
    </row>
    <row r="5421" spans="1:5" x14ac:dyDescent="0.25">
      <c r="A5421" t="s">
        <v>10852</v>
      </c>
      <c r="B5421" t="s">
        <v>10853</v>
      </c>
      <c r="C5421" s="5" t="str">
        <f t="shared" si="252"/>
        <v>S:\_Fotos Vistoria - Robert e Otavio\130900000172 - SP 300 140,99 Oeste</v>
      </c>
      <c r="D5421" s="5" t="str">
        <f t="shared" si="253"/>
        <v>1941</v>
      </c>
      <c r="E5421" s="5">
        <f t="shared" si="254"/>
        <v>1</v>
      </c>
    </row>
    <row r="5422" spans="1:5" x14ac:dyDescent="0.25">
      <c r="A5422" t="s">
        <v>10854</v>
      </c>
      <c r="B5422" t="s">
        <v>10855</v>
      </c>
      <c r="C5422" s="5" t="str">
        <f t="shared" si="252"/>
        <v>S:\_Fotos Vistoria - Robert e Otavio\130900000172 - SP 300 140,99 Oeste</v>
      </c>
      <c r="D5422" s="5" t="str">
        <f t="shared" si="253"/>
        <v>1942</v>
      </c>
      <c r="E5422" s="5">
        <f t="shared" si="254"/>
        <v>1</v>
      </c>
    </row>
    <row r="5423" spans="1:5" x14ac:dyDescent="0.25">
      <c r="A5423" t="s">
        <v>10856</v>
      </c>
      <c r="B5423" t="s">
        <v>10857</v>
      </c>
      <c r="C5423" s="5" t="str">
        <f t="shared" si="252"/>
        <v>S:\_Fotos Vistoria - Robert e Otavio\130900000172 - SP 300 140,99 Oeste</v>
      </c>
      <c r="D5423" s="5" t="str">
        <f t="shared" si="253"/>
        <v>1943</v>
      </c>
      <c r="E5423" s="5">
        <f t="shared" si="254"/>
        <v>1</v>
      </c>
    </row>
    <row r="5424" spans="1:5" x14ac:dyDescent="0.25">
      <c r="A5424" t="s">
        <v>10858</v>
      </c>
      <c r="B5424" t="s">
        <v>10859</v>
      </c>
      <c r="C5424" s="5" t="str">
        <f t="shared" si="252"/>
        <v>S:\_Fotos Vistoria - Robert e Otavio\130900000172 - SP 300 140,99 Oeste</v>
      </c>
      <c r="D5424" s="5" t="str">
        <f t="shared" si="253"/>
        <v>1944</v>
      </c>
      <c r="E5424" s="5">
        <f t="shared" si="254"/>
        <v>1</v>
      </c>
    </row>
    <row r="5425" spans="1:5" x14ac:dyDescent="0.25">
      <c r="A5425" t="s">
        <v>10860</v>
      </c>
      <c r="B5425" t="s">
        <v>10861</v>
      </c>
      <c r="C5425" s="5" t="str">
        <f t="shared" si="252"/>
        <v>S:\_Fotos Vistoria - Robert e Otavio\130900000172 - SP 300 140,99 Oeste</v>
      </c>
      <c r="D5425" s="5" t="str">
        <f t="shared" si="253"/>
        <v>1945</v>
      </c>
      <c r="E5425" s="5">
        <f t="shared" si="254"/>
        <v>1</v>
      </c>
    </row>
    <row r="5426" spans="1:5" x14ac:dyDescent="0.25">
      <c r="A5426" t="s">
        <v>10862</v>
      </c>
      <c r="B5426" t="s">
        <v>10863</v>
      </c>
      <c r="C5426" s="5" t="str">
        <f t="shared" si="252"/>
        <v>S:\_Fotos Vistoria - Robert e Otavio\130900000172 - SP 300 140,99 Oeste</v>
      </c>
      <c r="D5426" s="5" t="str">
        <f t="shared" si="253"/>
        <v>1946</v>
      </c>
      <c r="E5426" s="5">
        <f t="shared" si="254"/>
        <v>1</v>
      </c>
    </row>
    <row r="5427" spans="1:5" x14ac:dyDescent="0.25">
      <c r="A5427" t="s">
        <v>10864</v>
      </c>
      <c r="B5427" t="s">
        <v>10865</v>
      </c>
      <c r="C5427" s="5" t="str">
        <f t="shared" si="252"/>
        <v>S:\_Fotos Vistoria - Robert e Otavio\130900000172 - SP 300 140,99 Oeste</v>
      </c>
      <c r="D5427" s="5" t="str">
        <f t="shared" si="253"/>
        <v>1947</v>
      </c>
      <c r="E5427" s="5">
        <f t="shared" si="254"/>
        <v>1</v>
      </c>
    </row>
    <row r="5428" spans="1:5" x14ac:dyDescent="0.25">
      <c r="A5428" t="s">
        <v>10866</v>
      </c>
      <c r="B5428" t="s">
        <v>10867</v>
      </c>
      <c r="C5428" s="5" t="str">
        <f t="shared" si="252"/>
        <v>S:\_Fotos Vistoria - Robert e Otavio\130900000172 - SP 300 140,99 Oeste</v>
      </c>
      <c r="D5428" s="5" t="str">
        <f t="shared" si="253"/>
        <v>1948</v>
      </c>
      <c r="E5428" s="5">
        <f t="shared" si="254"/>
        <v>1</v>
      </c>
    </row>
    <row r="5429" spans="1:5" x14ac:dyDescent="0.25">
      <c r="A5429" t="s">
        <v>10868</v>
      </c>
      <c r="B5429" t="s">
        <v>10869</v>
      </c>
      <c r="C5429" s="5" t="str">
        <f t="shared" si="252"/>
        <v>S:\_Fotos Vistoria - Robert e Otavio\130900000172 - SP 300 140,99 Oeste</v>
      </c>
      <c r="D5429" s="5" t="str">
        <f t="shared" si="253"/>
        <v>1949</v>
      </c>
      <c r="E5429" s="5">
        <f t="shared" si="254"/>
        <v>1</v>
      </c>
    </row>
    <row r="5430" spans="1:5" x14ac:dyDescent="0.25">
      <c r="A5430" t="s">
        <v>10870</v>
      </c>
      <c r="B5430" t="s">
        <v>10871</v>
      </c>
      <c r="C5430" s="5" t="str">
        <f t="shared" si="252"/>
        <v>S:\_Fotos Vistoria - Robert e Otavio\130900000172 - SP 300 140,99 Oeste</v>
      </c>
      <c r="D5430" s="5" t="str">
        <f t="shared" si="253"/>
        <v>1950</v>
      </c>
      <c r="E5430" s="5">
        <f t="shared" si="254"/>
        <v>1</v>
      </c>
    </row>
    <row r="5431" spans="1:5" x14ac:dyDescent="0.25">
      <c r="A5431" t="s">
        <v>10872</v>
      </c>
      <c r="B5431" t="s">
        <v>10873</v>
      </c>
      <c r="C5431" s="5" t="str">
        <f t="shared" si="252"/>
        <v>S:\_Fotos Vistoria - Robert e Otavio\130900000172 - SP 300 140,99 Oeste</v>
      </c>
      <c r="D5431" s="5" t="str">
        <f t="shared" si="253"/>
        <v>1951</v>
      </c>
      <c r="E5431" s="5">
        <f t="shared" si="254"/>
        <v>1</v>
      </c>
    </row>
    <row r="5432" spans="1:5" x14ac:dyDescent="0.25">
      <c r="A5432" t="s">
        <v>10874</v>
      </c>
      <c r="B5432" t="s">
        <v>10875</v>
      </c>
      <c r="C5432" s="5" t="str">
        <f t="shared" si="252"/>
        <v>S:\_Fotos Vistoria - Robert e Otavio\130900000172 - SP 300 140,99 Oeste</v>
      </c>
      <c r="D5432" s="5" t="str">
        <f t="shared" si="253"/>
        <v>1952</v>
      </c>
      <c r="E5432" s="5">
        <f t="shared" si="254"/>
        <v>1</v>
      </c>
    </row>
    <row r="5433" spans="1:5" x14ac:dyDescent="0.25">
      <c r="A5433" t="s">
        <v>10876</v>
      </c>
      <c r="B5433" t="s">
        <v>10877</v>
      </c>
      <c r="C5433" s="5" t="str">
        <f t="shared" si="252"/>
        <v>S:\_Fotos Vistoria - Robert e Otavio\130900000172 - SP 300 140,99 Oeste</v>
      </c>
      <c r="D5433" s="5" t="str">
        <f t="shared" si="253"/>
        <v>1953</v>
      </c>
      <c r="E5433" s="5">
        <f t="shared" si="254"/>
        <v>1</v>
      </c>
    </row>
    <row r="5434" spans="1:5" x14ac:dyDescent="0.25">
      <c r="A5434" t="s">
        <v>10878</v>
      </c>
      <c r="B5434" t="s">
        <v>10879</v>
      </c>
      <c r="C5434" s="5" t="str">
        <f t="shared" si="252"/>
        <v>S:\_Fotos Vistoria - Robert e Otavio\130900000172 - SP 300 140,99 Oeste</v>
      </c>
      <c r="D5434" s="5" t="str">
        <f t="shared" si="253"/>
        <v>1954</v>
      </c>
      <c r="E5434" s="5">
        <f t="shared" si="254"/>
        <v>35</v>
      </c>
    </row>
    <row r="5435" spans="1:5" x14ac:dyDescent="0.25">
      <c r="A5435" t="s">
        <v>10880</v>
      </c>
      <c r="B5435" t="s">
        <v>10881</v>
      </c>
      <c r="C5435" s="5" t="str">
        <f t="shared" si="252"/>
        <v>S:\_Fotos Vistoria - Robert e Otavio\130900000172 - SP 300 140,99 Oeste</v>
      </c>
      <c r="D5435" s="5" t="str">
        <f t="shared" si="253"/>
        <v>1989</v>
      </c>
      <c r="E5435" s="5">
        <f t="shared" si="254"/>
        <v>4</v>
      </c>
    </row>
    <row r="5436" spans="1:5" x14ac:dyDescent="0.25">
      <c r="A5436" t="s">
        <v>10882</v>
      </c>
      <c r="B5436" t="s">
        <v>10883</v>
      </c>
      <c r="C5436" s="5" t="str">
        <f t="shared" si="252"/>
        <v>S:\_Fotos Vistoria - Robert e Otavio\130900000172 - SP 300 140,99 Oeste</v>
      </c>
      <c r="D5436" s="5" t="str">
        <f t="shared" si="253"/>
        <v>1993</v>
      </c>
      <c r="E5436" s="5">
        <f t="shared" si="254"/>
        <v>2</v>
      </c>
    </row>
    <row r="5437" spans="1:5" x14ac:dyDescent="0.25">
      <c r="A5437" t="s">
        <v>10884</v>
      </c>
      <c r="B5437" t="s">
        <v>10885</v>
      </c>
      <c r="C5437" s="5" t="str">
        <f t="shared" si="252"/>
        <v>S:\_Fotos Vistoria - Robert e Otavio\130900000173 - SP 300 141,16 Oeste</v>
      </c>
      <c r="D5437" s="5" t="str">
        <f t="shared" si="253"/>
        <v>1995</v>
      </c>
      <c r="E5437" s="5">
        <f t="shared" si="254"/>
        <v>1</v>
      </c>
    </row>
    <row r="5438" spans="1:5" x14ac:dyDescent="0.25">
      <c r="A5438" t="s">
        <v>10886</v>
      </c>
      <c r="B5438" t="s">
        <v>10887</v>
      </c>
      <c r="C5438" s="5" t="str">
        <f t="shared" si="252"/>
        <v>S:\_Fotos Vistoria - Robert e Otavio\130900000173 - SP 300 141,16 Oeste</v>
      </c>
      <c r="D5438" s="5" t="str">
        <f t="shared" si="253"/>
        <v>1996</v>
      </c>
      <c r="E5438" s="5">
        <f t="shared" si="254"/>
        <v>1</v>
      </c>
    </row>
    <row r="5439" spans="1:5" x14ac:dyDescent="0.25">
      <c r="A5439" t="s">
        <v>10888</v>
      </c>
      <c r="B5439" t="s">
        <v>10889</v>
      </c>
      <c r="C5439" s="5" t="str">
        <f t="shared" si="252"/>
        <v>S:\_Fotos Vistoria - Robert e Otavio\130900000173 - SP 300 141,16 Oeste</v>
      </c>
      <c r="D5439" s="5" t="str">
        <f t="shared" si="253"/>
        <v>1997</v>
      </c>
      <c r="E5439" s="5">
        <f t="shared" si="254"/>
        <v>1</v>
      </c>
    </row>
    <row r="5440" spans="1:5" x14ac:dyDescent="0.25">
      <c r="A5440" t="s">
        <v>10890</v>
      </c>
      <c r="B5440" t="s">
        <v>10891</v>
      </c>
      <c r="C5440" s="5" t="str">
        <f t="shared" si="252"/>
        <v>S:\_Fotos Vistoria - Robert e Otavio\130900000173 - SP 300 141,16 Oeste</v>
      </c>
      <c r="D5440" s="5" t="str">
        <f t="shared" si="253"/>
        <v>1998</v>
      </c>
      <c r="E5440" s="5">
        <f t="shared" si="254"/>
        <v>1</v>
      </c>
    </row>
    <row r="5441" spans="1:5" x14ac:dyDescent="0.25">
      <c r="A5441" t="s">
        <v>10892</v>
      </c>
      <c r="B5441" t="s">
        <v>10893</v>
      </c>
      <c r="C5441" s="5" t="str">
        <f t="shared" si="252"/>
        <v>S:\_Fotos Vistoria - Robert e Otavio\130900000173 - SP 300 141,16 Oeste</v>
      </c>
      <c r="D5441" s="5" t="str">
        <f t="shared" si="253"/>
        <v>1999</v>
      </c>
      <c r="E5441" s="5">
        <f t="shared" si="254"/>
        <v>2</v>
      </c>
    </row>
    <row r="5442" spans="1:5" x14ac:dyDescent="0.25">
      <c r="A5442" t="s">
        <v>10894</v>
      </c>
      <c r="B5442" t="s">
        <v>10895</v>
      </c>
      <c r="C5442" s="5" t="str">
        <f t="shared" ref="C5442:C5505" si="255">LEFT(A5442,FIND("\",A5442,50)-1)</f>
        <v>S:\_Fotos Vistoria - Robert e Otavio\130900000173 - SP 300 141,16 Oeste</v>
      </c>
      <c r="D5442" s="5" t="str">
        <f t="shared" ref="D5442:D5505" si="256">RIGHT(LEFT(B5442,8),4)</f>
        <v>2001</v>
      </c>
      <c r="E5442" s="5">
        <f t="shared" ref="E5442:E5505" si="257">D5443-D5442</f>
        <v>1</v>
      </c>
    </row>
    <row r="5443" spans="1:5" x14ac:dyDescent="0.25">
      <c r="A5443" t="s">
        <v>10896</v>
      </c>
      <c r="B5443" t="s">
        <v>10897</v>
      </c>
      <c r="C5443" s="5" t="str">
        <f t="shared" si="255"/>
        <v>S:\_Fotos Vistoria - Robert e Otavio\130900000173 - SP 300 141,16 Oeste</v>
      </c>
      <c r="D5443" s="5" t="str">
        <f t="shared" si="256"/>
        <v>2002</v>
      </c>
      <c r="E5443" s="5">
        <f t="shared" si="257"/>
        <v>1</v>
      </c>
    </row>
    <row r="5444" spans="1:5" x14ac:dyDescent="0.25">
      <c r="A5444" t="s">
        <v>10898</v>
      </c>
      <c r="B5444" t="s">
        <v>10899</v>
      </c>
      <c r="C5444" s="5" t="str">
        <f t="shared" si="255"/>
        <v>S:\_Fotos Vistoria - Robert e Otavio\130900000173 - SP 300 141,16 Oeste</v>
      </c>
      <c r="D5444" s="5" t="str">
        <f t="shared" si="256"/>
        <v>2003</v>
      </c>
      <c r="E5444" s="5">
        <f t="shared" si="257"/>
        <v>1</v>
      </c>
    </row>
    <row r="5445" spans="1:5" x14ac:dyDescent="0.25">
      <c r="A5445" t="s">
        <v>10900</v>
      </c>
      <c r="B5445" t="s">
        <v>10901</v>
      </c>
      <c r="C5445" s="5" t="str">
        <f t="shared" si="255"/>
        <v>S:\_Fotos Vistoria - Robert e Otavio\130900000173 - SP 300 141,16 Oeste</v>
      </c>
      <c r="D5445" s="5" t="str">
        <f t="shared" si="256"/>
        <v>2004</v>
      </c>
      <c r="E5445" s="5">
        <f t="shared" si="257"/>
        <v>1</v>
      </c>
    </row>
    <row r="5446" spans="1:5" x14ac:dyDescent="0.25">
      <c r="A5446" t="s">
        <v>10902</v>
      </c>
      <c r="B5446" t="s">
        <v>10903</v>
      </c>
      <c r="C5446" s="5" t="str">
        <f t="shared" si="255"/>
        <v>S:\_Fotos Vistoria - Robert e Otavio\130900000173 - SP 300 141,16 Oeste</v>
      </c>
      <c r="D5446" s="5" t="str">
        <f t="shared" si="256"/>
        <v>2005</v>
      </c>
      <c r="E5446" s="5">
        <f t="shared" si="257"/>
        <v>1</v>
      </c>
    </row>
    <row r="5447" spans="1:5" x14ac:dyDescent="0.25">
      <c r="A5447" t="s">
        <v>10904</v>
      </c>
      <c r="B5447" t="s">
        <v>10905</v>
      </c>
      <c r="C5447" s="5" t="str">
        <f t="shared" si="255"/>
        <v>S:\_Fotos Vistoria - Robert e Otavio\130900000173 - SP 300 141,16 Oeste</v>
      </c>
      <c r="D5447" s="5" t="str">
        <f t="shared" si="256"/>
        <v>2006</v>
      </c>
      <c r="E5447" s="5">
        <f t="shared" si="257"/>
        <v>1</v>
      </c>
    </row>
    <row r="5448" spans="1:5" x14ac:dyDescent="0.25">
      <c r="A5448" t="s">
        <v>10906</v>
      </c>
      <c r="B5448" t="s">
        <v>10907</v>
      </c>
      <c r="C5448" s="5" t="str">
        <f t="shared" si="255"/>
        <v>S:\_Fotos Vistoria - Robert e Otavio\130900000173 - SP 300 141,16 Oeste</v>
      </c>
      <c r="D5448" s="5" t="str">
        <f t="shared" si="256"/>
        <v>2007</v>
      </c>
      <c r="E5448" s="5">
        <f t="shared" si="257"/>
        <v>1</v>
      </c>
    </row>
    <row r="5449" spans="1:5" x14ac:dyDescent="0.25">
      <c r="A5449" t="s">
        <v>10908</v>
      </c>
      <c r="B5449" t="s">
        <v>10909</v>
      </c>
      <c r="C5449" s="5" t="str">
        <f t="shared" si="255"/>
        <v>S:\_Fotos Vistoria - Robert e Otavio\130900000173 - SP 300 141,16 Oeste</v>
      </c>
      <c r="D5449" s="5" t="str">
        <f t="shared" si="256"/>
        <v>2008</v>
      </c>
      <c r="E5449" s="5">
        <f t="shared" si="257"/>
        <v>1</v>
      </c>
    </row>
    <row r="5450" spans="1:5" x14ac:dyDescent="0.25">
      <c r="A5450" t="s">
        <v>10910</v>
      </c>
      <c r="B5450" t="s">
        <v>10911</v>
      </c>
      <c r="C5450" s="5" t="str">
        <f t="shared" si="255"/>
        <v>S:\_Fotos Vistoria - Robert e Otavio\130900000173 - SP 300 141,16 Oeste</v>
      </c>
      <c r="D5450" s="5" t="str">
        <f t="shared" si="256"/>
        <v>2009</v>
      </c>
      <c r="E5450" s="5">
        <f t="shared" si="257"/>
        <v>1</v>
      </c>
    </row>
    <row r="5451" spans="1:5" x14ac:dyDescent="0.25">
      <c r="A5451" t="s">
        <v>10912</v>
      </c>
      <c r="B5451" t="s">
        <v>10913</v>
      </c>
      <c r="C5451" s="5" t="str">
        <f t="shared" si="255"/>
        <v>S:\_Fotos Vistoria - Robert e Otavio\130900000173 - SP 300 141,16 Oeste</v>
      </c>
      <c r="D5451" s="5" t="str">
        <f t="shared" si="256"/>
        <v>2010</v>
      </c>
      <c r="E5451" s="5">
        <f t="shared" si="257"/>
        <v>1</v>
      </c>
    </row>
    <row r="5452" spans="1:5" x14ac:dyDescent="0.25">
      <c r="A5452" t="s">
        <v>10914</v>
      </c>
      <c r="B5452" t="s">
        <v>10915</v>
      </c>
      <c r="C5452" s="5" t="str">
        <f t="shared" si="255"/>
        <v>S:\_Fotos Vistoria - Robert e Otavio\130900000173 - SP 300 141,16 Oeste</v>
      </c>
      <c r="D5452" s="5" t="str">
        <f t="shared" si="256"/>
        <v>2011</v>
      </c>
      <c r="E5452" s="5">
        <f t="shared" si="257"/>
        <v>1</v>
      </c>
    </row>
    <row r="5453" spans="1:5" x14ac:dyDescent="0.25">
      <c r="A5453" t="s">
        <v>10916</v>
      </c>
      <c r="B5453" t="s">
        <v>10917</v>
      </c>
      <c r="C5453" s="5" t="str">
        <f t="shared" si="255"/>
        <v>S:\_Fotos Vistoria - Robert e Otavio\130900000173 - SP 300 141,16 Oeste</v>
      </c>
      <c r="D5453" s="5" t="str">
        <f t="shared" si="256"/>
        <v>2012</v>
      </c>
      <c r="E5453" s="5">
        <f t="shared" si="257"/>
        <v>1</v>
      </c>
    </row>
    <row r="5454" spans="1:5" x14ac:dyDescent="0.25">
      <c r="A5454" t="s">
        <v>10918</v>
      </c>
      <c r="B5454" t="s">
        <v>10919</v>
      </c>
      <c r="C5454" s="5" t="str">
        <f t="shared" si="255"/>
        <v>S:\_Fotos Vistoria - Robert e Otavio\130900000173 - SP 300 141,16 Oeste</v>
      </c>
      <c r="D5454" s="5" t="str">
        <f t="shared" si="256"/>
        <v>2013</v>
      </c>
      <c r="E5454" s="5">
        <f t="shared" si="257"/>
        <v>1</v>
      </c>
    </row>
    <row r="5455" spans="1:5" x14ac:dyDescent="0.25">
      <c r="A5455" t="s">
        <v>10920</v>
      </c>
      <c r="B5455" t="s">
        <v>10921</v>
      </c>
      <c r="C5455" s="5" t="str">
        <f t="shared" si="255"/>
        <v>S:\_Fotos Vistoria - Robert e Otavio\130900000173 - SP 300 141,16 Oeste</v>
      </c>
      <c r="D5455" s="5" t="str">
        <f t="shared" si="256"/>
        <v>2014</v>
      </c>
      <c r="E5455" s="5">
        <f t="shared" si="257"/>
        <v>1</v>
      </c>
    </row>
    <row r="5456" spans="1:5" x14ac:dyDescent="0.25">
      <c r="A5456" t="s">
        <v>10922</v>
      </c>
      <c r="B5456" t="s">
        <v>10923</v>
      </c>
      <c r="C5456" s="5" t="str">
        <f t="shared" si="255"/>
        <v>S:\_Fotos Vistoria - Robert e Otavio\130900000173 - SP 300 141,16 Oeste</v>
      </c>
      <c r="D5456" s="5" t="str">
        <f t="shared" si="256"/>
        <v>2015</v>
      </c>
      <c r="E5456" s="5">
        <f t="shared" si="257"/>
        <v>1</v>
      </c>
    </row>
    <row r="5457" spans="1:5" x14ac:dyDescent="0.25">
      <c r="A5457" t="s">
        <v>10924</v>
      </c>
      <c r="B5457" t="s">
        <v>10925</v>
      </c>
      <c r="C5457" s="5" t="str">
        <f t="shared" si="255"/>
        <v>S:\_Fotos Vistoria - Robert e Otavio\130900000173 - SP 300 141,16 Oeste</v>
      </c>
      <c r="D5457" s="5" t="str">
        <f t="shared" si="256"/>
        <v>2016</v>
      </c>
      <c r="E5457" s="5">
        <f t="shared" si="257"/>
        <v>1</v>
      </c>
    </row>
    <row r="5458" spans="1:5" x14ac:dyDescent="0.25">
      <c r="A5458" t="s">
        <v>10926</v>
      </c>
      <c r="B5458" t="s">
        <v>10927</v>
      </c>
      <c r="C5458" s="5" t="str">
        <f t="shared" si="255"/>
        <v>S:\_Fotos Vistoria - Robert e Otavio\130900000173 - SP 300 141,16 Oeste</v>
      </c>
      <c r="D5458" s="5" t="str">
        <f t="shared" si="256"/>
        <v>2017</v>
      </c>
      <c r="E5458" s="5">
        <f t="shared" si="257"/>
        <v>1</v>
      </c>
    </row>
    <row r="5459" spans="1:5" x14ac:dyDescent="0.25">
      <c r="A5459" t="s">
        <v>10928</v>
      </c>
      <c r="B5459" t="s">
        <v>10929</v>
      </c>
      <c r="C5459" s="5" t="str">
        <f t="shared" si="255"/>
        <v>S:\_Fotos Vistoria - Robert e Otavio\130900000173 - SP 300 141,16 Oeste</v>
      </c>
      <c r="D5459" s="5" t="str">
        <f t="shared" si="256"/>
        <v>2018</v>
      </c>
      <c r="E5459" s="5">
        <f t="shared" si="257"/>
        <v>1</v>
      </c>
    </row>
    <row r="5460" spans="1:5" x14ac:dyDescent="0.25">
      <c r="A5460" t="s">
        <v>10930</v>
      </c>
      <c r="B5460" t="s">
        <v>10931</v>
      </c>
      <c r="C5460" s="5" t="str">
        <f t="shared" si="255"/>
        <v>S:\_Fotos Vistoria - Robert e Otavio\130900000173 - SP 300 141,16 Oeste</v>
      </c>
      <c r="D5460" s="5" t="str">
        <f t="shared" si="256"/>
        <v>2019</v>
      </c>
      <c r="E5460" s="5">
        <f t="shared" si="257"/>
        <v>1</v>
      </c>
    </row>
    <row r="5461" spans="1:5" x14ac:dyDescent="0.25">
      <c r="A5461" t="s">
        <v>10932</v>
      </c>
      <c r="B5461" t="s">
        <v>10933</v>
      </c>
      <c r="C5461" s="5" t="str">
        <f t="shared" si="255"/>
        <v>S:\_Fotos Vistoria - Robert e Otavio\130900000173 - SP 300 141,16 Oeste</v>
      </c>
      <c r="D5461" s="5" t="str">
        <f t="shared" si="256"/>
        <v>2020</v>
      </c>
      <c r="E5461" s="5">
        <f t="shared" si="257"/>
        <v>1</v>
      </c>
    </row>
    <row r="5462" spans="1:5" x14ac:dyDescent="0.25">
      <c r="A5462" t="s">
        <v>10934</v>
      </c>
      <c r="B5462" t="s">
        <v>10935</v>
      </c>
      <c r="C5462" s="5" t="str">
        <f t="shared" si="255"/>
        <v>S:\_Fotos Vistoria - Robert e Otavio\130900000173 - SP 300 141,16 Oeste</v>
      </c>
      <c r="D5462" s="5" t="str">
        <f t="shared" si="256"/>
        <v>2021</v>
      </c>
      <c r="E5462" s="5">
        <f t="shared" si="257"/>
        <v>1</v>
      </c>
    </row>
    <row r="5463" spans="1:5" x14ac:dyDescent="0.25">
      <c r="A5463" t="s">
        <v>10936</v>
      </c>
      <c r="B5463" t="s">
        <v>10937</v>
      </c>
      <c r="C5463" s="5" t="str">
        <f t="shared" si="255"/>
        <v>S:\_Fotos Vistoria - Robert e Otavio\130900000173 - SP 300 141,16 Oeste</v>
      </c>
      <c r="D5463" s="5" t="str">
        <f t="shared" si="256"/>
        <v>2022</v>
      </c>
      <c r="E5463" s="5">
        <f t="shared" si="257"/>
        <v>1</v>
      </c>
    </row>
    <row r="5464" spans="1:5" x14ac:dyDescent="0.25">
      <c r="A5464" t="s">
        <v>10938</v>
      </c>
      <c r="B5464" t="s">
        <v>10939</v>
      </c>
      <c r="C5464" s="5" t="str">
        <f t="shared" si="255"/>
        <v>S:\_Fotos Vistoria - Robert e Otavio\130900000173 - SP 300 141,16 Oeste</v>
      </c>
      <c r="D5464" s="5" t="str">
        <f t="shared" si="256"/>
        <v>2023</v>
      </c>
      <c r="E5464" s="5">
        <f t="shared" si="257"/>
        <v>1</v>
      </c>
    </row>
    <row r="5465" spans="1:5" x14ac:dyDescent="0.25">
      <c r="A5465" t="s">
        <v>10940</v>
      </c>
      <c r="B5465" t="s">
        <v>10941</v>
      </c>
      <c r="C5465" s="5" t="str">
        <f t="shared" si="255"/>
        <v>S:\_Fotos Vistoria - Robert e Otavio\130900000173 - SP 300 141,16 Oeste</v>
      </c>
      <c r="D5465" s="5" t="str">
        <f t="shared" si="256"/>
        <v>2024</v>
      </c>
      <c r="E5465" s="5">
        <f t="shared" si="257"/>
        <v>1</v>
      </c>
    </row>
    <row r="5466" spans="1:5" x14ac:dyDescent="0.25">
      <c r="A5466" t="s">
        <v>10942</v>
      </c>
      <c r="B5466" t="s">
        <v>10943</v>
      </c>
      <c r="C5466" s="5" t="str">
        <f t="shared" si="255"/>
        <v>S:\_Fotos Vistoria - Robert e Otavio\130900000173 - SP 300 141,16 Oeste</v>
      </c>
      <c r="D5466" s="5" t="str">
        <f t="shared" si="256"/>
        <v>2025</v>
      </c>
      <c r="E5466" s="5">
        <f t="shared" si="257"/>
        <v>1</v>
      </c>
    </row>
    <row r="5467" spans="1:5" x14ac:dyDescent="0.25">
      <c r="A5467" t="s">
        <v>10944</v>
      </c>
      <c r="B5467" t="s">
        <v>10945</v>
      </c>
      <c r="C5467" s="5" t="str">
        <f t="shared" si="255"/>
        <v>S:\_Fotos Vistoria - Robert e Otavio\130900000173 - SP 300 141,16 Oeste</v>
      </c>
      <c r="D5467" s="5" t="str">
        <f t="shared" si="256"/>
        <v>2026</v>
      </c>
      <c r="E5467" s="5">
        <f t="shared" si="257"/>
        <v>1</v>
      </c>
    </row>
    <row r="5468" spans="1:5" x14ac:dyDescent="0.25">
      <c r="A5468" t="s">
        <v>10946</v>
      </c>
      <c r="B5468" t="s">
        <v>10947</v>
      </c>
      <c r="C5468" s="5" t="str">
        <f t="shared" si="255"/>
        <v>S:\_Fotos Vistoria - Robert e Otavio\130900000173 - SP 300 141,16 Oeste</v>
      </c>
      <c r="D5468" s="5" t="str">
        <f t="shared" si="256"/>
        <v>2027</v>
      </c>
      <c r="E5468" s="5">
        <f t="shared" si="257"/>
        <v>1</v>
      </c>
    </row>
    <row r="5469" spans="1:5" x14ac:dyDescent="0.25">
      <c r="A5469" t="s">
        <v>10948</v>
      </c>
      <c r="B5469" t="s">
        <v>10949</v>
      </c>
      <c r="C5469" s="5" t="str">
        <f t="shared" si="255"/>
        <v>S:\_Fotos Vistoria - Robert e Otavio\130900000173 - SP 300 141,16 Oeste</v>
      </c>
      <c r="D5469" s="5" t="str">
        <f t="shared" si="256"/>
        <v>2028</v>
      </c>
      <c r="E5469" s="5">
        <f t="shared" si="257"/>
        <v>1</v>
      </c>
    </row>
    <row r="5470" spans="1:5" x14ac:dyDescent="0.25">
      <c r="A5470" t="s">
        <v>10950</v>
      </c>
      <c r="B5470" t="s">
        <v>10951</v>
      </c>
      <c r="C5470" s="5" t="str">
        <f t="shared" si="255"/>
        <v>S:\_Fotos Vistoria - Robert e Otavio\130900000173 - SP 300 141,16 Oeste</v>
      </c>
      <c r="D5470" s="5" t="str">
        <f t="shared" si="256"/>
        <v>2029</v>
      </c>
      <c r="E5470" s="5">
        <f t="shared" si="257"/>
        <v>1</v>
      </c>
    </row>
    <row r="5471" spans="1:5" x14ac:dyDescent="0.25">
      <c r="A5471" t="s">
        <v>10952</v>
      </c>
      <c r="B5471" t="s">
        <v>10953</v>
      </c>
      <c r="C5471" s="5" t="str">
        <f t="shared" si="255"/>
        <v>S:\_Fotos Vistoria - Robert e Otavio\130900000173 - SP 300 141,16 Oeste</v>
      </c>
      <c r="D5471" s="5" t="str">
        <f t="shared" si="256"/>
        <v>2030</v>
      </c>
      <c r="E5471" s="5">
        <f t="shared" si="257"/>
        <v>1</v>
      </c>
    </row>
    <row r="5472" spans="1:5" x14ac:dyDescent="0.25">
      <c r="A5472" t="s">
        <v>10954</v>
      </c>
      <c r="B5472" t="s">
        <v>10955</v>
      </c>
      <c r="C5472" s="5" t="str">
        <f t="shared" si="255"/>
        <v>S:\_Fotos Vistoria - Robert e Otavio\130900000173 - SP 300 141,16 Oeste</v>
      </c>
      <c r="D5472" s="5" t="str">
        <f t="shared" si="256"/>
        <v>2031</v>
      </c>
      <c r="E5472" s="5">
        <f t="shared" si="257"/>
        <v>1</v>
      </c>
    </row>
    <row r="5473" spans="1:5" x14ac:dyDescent="0.25">
      <c r="A5473" t="s">
        <v>10956</v>
      </c>
      <c r="B5473" t="s">
        <v>10957</v>
      </c>
      <c r="C5473" s="5" t="str">
        <f t="shared" si="255"/>
        <v>S:\_Fotos Vistoria - Robert e Otavio\130900000173 - SP 300 141,16 Oeste</v>
      </c>
      <c r="D5473" s="5" t="str">
        <f t="shared" si="256"/>
        <v>2032</v>
      </c>
      <c r="E5473" s="5">
        <f t="shared" si="257"/>
        <v>1</v>
      </c>
    </row>
    <row r="5474" spans="1:5" x14ac:dyDescent="0.25">
      <c r="A5474" t="s">
        <v>10958</v>
      </c>
      <c r="B5474" t="s">
        <v>10959</v>
      </c>
      <c r="C5474" s="5" t="str">
        <f t="shared" si="255"/>
        <v>S:\_Fotos Vistoria - Robert e Otavio\130900000173 - SP 300 141,16 Oeste</v>
      </c>
      <c r="D5474" s="5" t="str">
        <f t="shared" si="256"/>
        <v>2033</v>
      </c>
      <c r="E5474" s="5">
        <f t="shared" si="257"/>
        <v>1</v>
      </c>
    </row>
    <row r="5475" spans="1:5" x14ac:dyDescent="0.25">
      <c r="A5475" t="s">
        <v>10960</v>
      </c>
      <c r="B5475" t="s">
        <v>10961</v>
      </c>
      <c r="C5475" s="5" t="str">
        <f t="shared" si="255"/>
        <v>S:\_Fotos Vistoria - Robert e Otavio\130900000173 - SP 300 141,16 Oeste</v>
      </c>
      <c r="D5475" s="5" t="str">
        <f t="shared" si="256"/>
        <v>2034</v>
      </c>
      <c r="E5475" s="5">
        <f t="shared" si="257"/>
        <v>1</v>
      </c>
    </row>
    <row r="5476" spans="1:5" x14ac:dyDescent="0.25">
      <c r="A5476" t="s">
        <v>10962</v>
      </c>
      <c r="B5476" t="s">
        <v>10963</v>
      </c>
      <c r="C5476" s="5" t="str">
        <f t="shared" si="255"/>
        <v>S:\_Fotos Vistoria - Robert e Otavio\130900000173 - SP 300 141,16 Oeste</v>
      </c>
      <c r="D5476" s="5" t="str">
        <f t="shared" si="256"/>
        <v>2035</v>
      </c>
      <c r="E5476" s="5">
        <f t="shared" si="257"/>
        <v>46</v>
      </c>
    </row>
    <row r="5477" spans="1:5" x14ac:dyDescent="0.25">
      <c r="A5477" t="s">
        <v>10964</v>
      </c>
      <c r="B5477" t="s">
        <v>10965</v>
      </c>
      <c r="C5477" s="5" t="str">
        <f t="shared" si="255"/>
        <v>S:\_Fotos Vistoria - Robert e Otavio\130900000174 - SP 300 142,82 Oeste</v>
      </c>
      <c r="D5477" s="5" t="str">
        <f t="shared" si="256"/>
        <v>2081</v>
      </c>
      <c r="E5477" s="5">
        <f t="shared" si="257"/>
        <v>1</v>
      </c>
    </row>
    <row r="5478" spans="1:5" x14ac:dyDescent="0.25">
      <c r="A5478" t="s">
        <v>10966</v>
      </c>
      <c r="B5478" t="s">
        <v>10967</v>
      </c>
      <c r="C5478" s="5" t="str">
        <f t="shared" si="255"/>
        <v>S:\_Fotos Vistoria - Robert e Otavio\130900000174 - SP 300 142,82 Oeste</v>
      </c>
      <c r="D5478" s="5" t="str">
        <f t="shared" si="256"/>
        <v>2082</v>
      </c>
      <c r="E5478" s="5">
        <f t="shared" si="257"/>
        <v>1</v>
      </c>
    </row>
    <row r="5479" spans="1:5" x14ac:dyDescent="0.25">
      <c r="A5479" t="s">
        <v>10968</v>
      </c>
      <c r="B5479" t="s">
        <v>10969</v>
      </c>
      <c r="C5479" s="5" t="str">
        <f t="shared" si="255"/>
        <v>S:\_Fotos Vistoria - Robert e Otavio\130900000174 - SP 300 142,82 Oeste</v>
      </c>
      <c r="D5479" s="5" t="str">
        <f t="shared" si="256"/>
        <v>2083</v>
      </c>
      <c r="E5479" s="5">
        <f t="shared" si="257"/>
        <v>1</v>
      </c>
    </row>
    <row r="5480" spans="1:5" x14ac:dyDescent="0.25">
      <c r="A5480" t="s">
        <v>10970</v>
      </c>
      <c r="B5480" t="s">
        <v>10971</v>
      </c>
      <c r="C5480" s="5" t="str">
        <f t="shared" si="255"/>
        <v>S:\_Fotos Vistoria - Robert e Otavio\130900000174 - SP 300 142,82 Oeste</v>
      </c>
      <c r="D5480" s="5" t="str">
        <f t="shared" si="256"/>
        <v>2084</v>
      </c>
      <c r="E5480" s="5">
        <f t="shared" si="257"/>
        <v>1</v>
      </c>
    </row>
    <row r="5481" spans="1:5" x14ac:dyDescent="0.25">
      <c r="A5481" t="s">
        <v>10972</v>
      </c>
      <c r="B5481" t="s">
        <v>10973</v>
      </c>
      <c r="C5481" s="5" t="str">
        <f t="shared" si="255"/>
        <v>S:\_Fotos Vistoria - Robert e Otavio\130900000174 - SP 300 142,82 Oeste</v>
      </c>
      <c r="D5481" s="5" t="str">
        <f t="shared" si="256"/>
        <v>2085</v>
      </c>
      <c r="E5481" s="5">
        <f t="shared" si="257"/>
        <v>1</v>
      </c>
    </row>
    <row r="5482" spans="1:5" x14ac:dyDescent="0.25">
      <c r="A5482" t="s">
        <v>10974</v>
      </c>
      <c r="B5482" t="s">
        <v>10975</v>
      </c>
      <c r="C5482" s="5" t="str">
        <f t="shared" si="255"/>
        <v>S:\_Fotos Vistoria - Robert e Otavio\130900000174 - SP 300 142,82 Oeste</v>
      </c>
      <c r="D5482" s="5" t="str">
        <f t="shared" si="256"/>
        <v>2086</v>
      </c>
      <c r="E5482" s="5">
        <f t="shared" si="257"/>
        <v>1</v>
      </c>
    </row>
    <row r="5483" spans="1:5" x14ac:dyDescent="0.25">
      <c r="A5483" t="s">
        <v>10976</v>
      </c>
      <c r="B5483" t="s">
        <v>10977</v>
      </c>
      <c r="C5483" s="5" t="str">
        <f t="shared" si="255"/>
        <v>S:\_Fotos Vistoria - Robert e Otavio\130900000174 - SP 300 142,82 Oeste</v>
      </c>
      <c r="D5483" s="5" t="str">
        <f t="shared" si="256"/>
        <v>2087</v>
      </c>
      <c r="E5483" s="5">
        <f t="shared" si="257"/>
        <v>1</v>
      </c>
    </row>
    <row r="5484" spans="1:5" x14ac:dyDescent="0.25">
      <c r="A5484" t="s">
        <v>10978</v>
      </c>
      <c r="B5484" t="s">
        <v>10979</v>
      </c>
      <c r="C5484" s="5" t="str">
        <f t="shared" si="255"/>
        <v>S:\_Fotos Vistoria - Robert e Otavio\130900000174 - SP 300 142,82 Oeste</v>
      </c>
      <c r="D5484" s="5" t="str">
        <f t="shared" si="256"/>
        <v>2088</v>
      </c>
      <c r="E5484" s="5">
        <f t="shared" si="257"/>
        <v>1</v>
      </c>
    </row>
    <row r="5485" spans="1:5" x14ac:dyDescent="0.25">
      <c r="A5485" t="s">
        <v>10980</v>
      </c>
      <c r="B5485" t="s">
        <v>10981</v>
      </c>
      <c r="C5485" s="5" t="str">
        <f t="shared" si="255"/>
        <v>S:\_Fotos Vistoria - Robert e Otavio\130900000174 - SP 300 142,82 Oeste</v>
      </c>
      <c r="D5485" s="5" t="str">
        <f t="shared" si="256"/>
        <v>2089</v>
      </c>
      <c r="E5485" s="5">
        <f t="shared" si="257"/>
        <v>1</v>
      </c>
    </row>
    <row r="5486" spans="1:5" x14ac:dyDescent="0.25">
      <c r="A5486" t="s">
        <v>10982</v>
      </c>
      <c r="B5486" t="s">
        <v>10983</v>
      </c>
      <c r="C5486" s="5" t="str">
        <f t="shared" si="255"/>
        <v>S:\_Fotos Vistoria - Robert e Otavio\130900000174 - SP 300 142,82 Oeste</v>
      </c>
      <c r="D5486" s="5" t="str">
        <f t="shared" si="256"/>
        <v>2090</v>
      </c>
      <c r="E5486" s="5">
        <f t="shared" si="257"/>
        <v>1</v>
      </c>
    </row>
    <row r="5487" spans="1:5" x14ac:dyDescent="0.25">
      <c r="A5487" t="s">
        <v>10984</v>
      </c>
      <c r="B5487" t="s">
        <v>10985</v>
      </c>
      <c r="C5487" s="5" t="str">
        <f t="shared" si="255"/>
        <v>S:\_Fotos Vistoria - Robert e Otavio\130900000174 - SP 300 142,82 Oeste</v>
      </c>
      <c r="D5487" s="5" t="str">
        <f t="shared" si="256"/>
        <v>2091</v>
      </c>
      <c r="E5487" s="5">
        <f t="shared" si="257"/>
        <v>1</v>
      </c>
    </row>
    <row r="5488" spans="1:5" x14ac:dyDescent="0.25">
      <c r="A5488" t="s">
        <v>10986</v>
      </c>
      <c r="B5488" t="s">
        <v>10987</v>
      </c>
      <c r="C5488" s="5" t="str">
        <f t="shared" si="255"/>
        <v>S:\_Fotos Vistoria - Robert e Otavio\130900000174 - SP 300 142,82 Oeste</v>
      </c>
      <c r="D5488" s="5" t="str">
        <f t="shared" si="256"/>
        <v>2092</v>
      </c>
      <c r="E5488" s="5">
        <f t="shared" si="257"/>
        <v>1</v>
      </c>
    </row>
    <row r="5489" spans="1:5" x14ac:dyDescent="0.25">
      <c r="A5489" t="s">
        <v>10988</v>
      </c>
      <c r="B5489" t="s">
        <v>10989</v>
      </c>
      <c r="C5489" s="5" t="str">
        <f t="shared" si="255"/>
        <v>S:\_Fotos Vistoria - Robert e Otavio\130900000174 - SP 300 142,82 Oeste</v>
      </c>
      <c r="D5489" s="5" t="str">
        <f t="shared" si="256"/>
        <v>2093</v>
      </c>
      <c r="E5489" s="5">
        <f t="shared" si="257"/>
        <v>1</v>
      </c>
    </row>
    <row r="5490" spans="1:5" x14ac:dyDescent="0.25">
      <c r="A5490" t="s">
        <v>10990</v>
      </c>
      <c r="B5490" t="s">
        <v>10991</v>
      </c>
      <c r="C5490" s="5" t="str">
        <f t="shared" si="255"/>
        <v>S:\_Fotos Vistoria - Robert e Otavio\130900000174 - SP 300 142,82 Oeste</v>
      </c>
      <c r="D5490" s="5" t="str">
        <f t="shared" si="256"/>
        <v>2094</v>
      </c>
      <c r="E5490" s="5">
        <f t="shared" si="257"/>
        <v>1</v>
      </c>
    </row>
    <row r="5491" spans="1:5" x14ac:dyDescent="0.25">
      <c r="A5491" t="s">
        <v>10992</v>
      </c>
      <c r="B5491" t="s">
        <v>10993</v>
      </c>
      <c r="C5491" s="5" t="str">
        <f t="shared" si="255"/>
        <v>S:\_Fotos Vistoria - Robert e Otavio\130900000174 - SP 300 142,82 Oeste</v>
      </c>
      <c r="D5491" s="5" t="str">
        <f t="shared" si="256"/>
        <v>2095</v>
      </c>
      <c r="E5491" s="5">
        <f t="shared" si="257"/>
        <v>1</v>
      </c>
    </row>
    <row r="5492" spans="1:5" x14ac:dyDescent="0.25">
      <c r="A5492" t="s">
        <v>10994</v>
      </c>
      <c r="B5492" t="s">
        <v>10995</v>
      </c>
      <c r="C5492" s="5" t="str">
        <f t="shared" si="255"/>
        <v>S:\_Fotos Vistoria - Robert e Otavio\130900000174 - SP 300 142,82 Oeste</v>
      </c>
      <c r="D5492" s="5" t="str">
        <f t="shared" si="256"/>
        <v>2096</v>
      </c>
      <c r="E5492" s="5">
        <f t="shared" si="257"/>
        <v>1</v>
      </c>
    </row>
    <row r="5493" spans="1:5" x14ac:dyDescent="0.25">
      <c r="A5493" t="s">
        <v>10996</v>
      </c>
      <c r="B5493" t="s">
        <v>10997</v>
      </c>
      <c r="C5493" s="5" t="str">
        <f t="shared" si="255"/>
        <v>S:\_Fotos Vistoria - Robert e Otavio\130900000174 - SP 300 142,82 Oeste</v>
      </c>
      <c r="D5493" s="5" t="str">
        <f t="shared" si="256"/>
        <v>2097</v>
      </c>
      <c r="E5493" s="5">
        <f t="shared" si="257"/>
        <v>1</v>
      </c>
    </row>
    <row r="5494" spans="1:5" x14ac:dyDescent="0.25">
      <c r="A5494" t="s">
        <v>10998</v>
      </c>
      <c r="B5494" t="s">
        <v>10999</v>
      </c>
      <c r="C5494" s="5" t="str">
        <f t="shared" si="255"/>
        <v>S:\_Fotos Vistoria - Robert e Otavio\130900000174 - SP 300 142,82 Oeste</v>
      </c>
      <c r="D5494" s="5" t="str">
        <f t="shared" si="256"/>
        <v>2098</v>
      </c>
      <c r="E5494" s="5">
        <f t="shared" si="257"/>
        <v>1</v>
      </c>
    </row>
    <row r="5495" spans="1:5" x14ac:dyDescent="0.25">
      <c r="A5495" t="s">
        <v>11000</v>
      </c>
      <c r="B5495" t="s">
        <v>11001</v>
      </c>
      <c r="C5495" s="5" t="str">
        <f t="shared" si="255"/>
        <v>S:\_Fotos Vistoria - Robert e Otavio\130900000174 - SP 300 142,82 Oeste</v>
      </c>
      <c r="D5495" s="5" t="str">
        <f t="shared" si="256"/>
        <v>2099</v>
      </c>
      <c r="E5495" s="5">
        <f t="shared" si="257"/>
        <v>1</v>
      </c>
    </row>
    <row r="5496" spans="1:5" x14ac:dyDescent="0.25">
      <c r="A5496" t="s">
        <v>11002</v>
      </c>
      <c r="B5496" t="s">
        <v>11003</v>
      </c>
      <c r="C5496" s="5" t="str">
        <f t="shared" si="255"/>
        <v>S:\_Fotos Vistoria - Robert e Otavio\130900000174 - SP 300 142,82 Oeste</v>
      </c>
      <c r="D5496" s="5" t="str">
        <f t="shared" si="256"/>
        <v>2100</v>
      </c>
      <c r="E5496" s="5">
        <f t="shared" si="257"/>
        <v>1</v>
      </c>
    </row>
    <row r="5497" spans="1:5" x14ac:dyDescent="0.25">
      <c r="A5497" t="s">
        <v>11004</v>
      </c>
      <c r="B5497" t="s">
        <v>11005</v>
      </c>
      <c r="C5497" s="5" t="str">
        <f t="shared" si="255"/>
        <v>S:\_Fotos Vistoria - Robert e Otavio\130900000174 - SP 300 142,82 Oeste</v>
      </c>
      <c r="D5497" s="5" t="str">
        <f t="shared" si="256"/>
        <v>2101</v>
      </c>
      <c r="E5497" s="5">
        <f t="shared" si="257"/>
        <v>1</v>
      </c>
    </row>
    <row r="5498" spans="1:5" x14ac:dyDescent="0.25">
      <c r="A5498" t="s">
        <v>11006</v>
      </c>
      <c r="B5498" t="s">
        <v>11007</v>
      </c>
      <c r="C5498" s="5" t="str">
        <f t="shared" si="255"/>
        <v>S:\_Fotos Vistoria - Robert e Otavio\130900000174 - SP 300 142,82 Oeste</v>
      </c>
      <c r="D5498" s="5" t="str">
        <f t="shared" si="256"/>
        <v>2102</v>
      </c>
      <c r="E5498" s="5">
        <f t="shared" si="257"/>
        <v>1</v>
      </c>
    </row>
    <row r="5499" spans="1:5" x14ac:dyDescent="0.25">
      <c r="A5499" t="s">
        <v>11008</v>
      </c>
      <c r="B5499" t="s">
        <v>11009</v>
      </c>
      <c r="C5499" s="5" t="str">
        <f t="shared" si="255"/>
        <v>S:\_Fotos Vistoria - Robert e Otavio\130900000174 - SP 300 142,82 Oeste</v>
      </c>
      <c r="D5499" s="5" t="str">
        <f t="shared" si="256"/>
        <v>2103</v>
      </c>
      <c r="E5499" s="5">
        <f t="shared" si="257"/>
        <v>1</v>
      </c>
    </row>
    <row r="5500" spans="1:5" x14ac:dyDescent="0.25">
      <c r="A5500" t="s">
        <v>11010</v>
      </c>
      <c r="B5500" t="s">
        <v>11011</v>
      </c>
      <c r="C5500" s="5" t="str">
        <f t="shared" si="255"/>
        <v>S:\_Fotos Vistoria - Robert e Otavio\130900000174 - SP 300 142,82 Oeste</v>
      </c>
      <c r="D5500" s="5" t="str">
        <f t="shared" si="256"/>
        <v>2104</v>
      </c>
      <c r="E5500" s="5">
        <f t="shared" si="257"/>
        <v>1</v>
      </c>
    </row>
    <row r="5501" spans="1:5" x14ac:dyDescent="0.25">
      <c r="A5501" t="s">
        <v>11012</v>
      </c>
      <c r="B5501" t="s">
        <v>11013</v>
      </c>
      <c r="C5501" s="5" t="str">
        <f t="shared" si="255"/>
        <v>S:\_Fotos Vistoria - Robert e Otavio\130900000174 - SP 300 142,82 Oeste</v>
      </c>
      <c r="D5501" s="5" t="str">
        <f t="shared" si="256"/>
        <v>2105</v>
      </c>
      <c r="E5501" s="5">
        <f t="shared" si="257"/>
        <v>1</v>
      </c>
    </row>
    <row r="5502" spans="1:5" x14ac:dyDescent="0.25">
      <c r="A5502" t="s">
        <v>11014</v>
      </c>
      <c r="B5502" t="s">
        <v>11015</v>
      </c>
      <c r="C5502" s="5" t="str">
        <f t="shared" si="255"/>
        <v>S:\_Fotos Vistoria - Robert e Otavio\130900000174 - SP 300 142,82 Oeste</v>
      </c>
      <c r="D5502" s="5" t="str">
        <f t="shared" si="256"/>
        <v>2106</v>
      </c>
      <c r="E5502" s="5">
        <f t="shared" si="257"/>
        <v>1</v>
      </c>
    </row>
    <row r="5503" spans="1:5" x14ac:dyDescent="0.25">
      <c r="A5503" t="s">
        <v>11016</v>
      </c>
      <c r="B5503" t="s">
        <v>11017</v>
      </c>
      <c r="C5503" s="5" t="str">
        <f t="shared" si="255"/>
        <v>S:\_Fotos Vistoria - Robert e Otavio\130900000174 - SP 300 142,82 Oeste</v>
      </c>
      <c r="D5503" s="5" t="str">
        <f t="shared" si="256"/>
        <v>2107</v>
      </c>
      <c r="E5503" s="5">
        <f t="shared" si="257"/>
        <v>1</v>
      </c>
    </row>
    <row r="5504" spans="1:5" x14ac:dyDescent="0.25">
      <c r="A5504" t="s">
        <v>11018</v>
      </c>
      <c r="B5504" t="s">
        <v>11019</v>
      </c>
      <c r="C5504" s="5" t="str">
        <f t="shared" si="255"/>
        <v>S:\_Fotos Vistoria - Robert e Otavio\130900000174 - SP 300 142,82 Oeste</v>
      </c>
      <c r="D5504" s="5" t="str">
        <f t="shared" si="256"/>
        <v>2108</v>
      </c>
      <c r="E5504" s="5">
        <f t="shared" si="257"/>
        <v>1</v>
      </c>
    </row>
    <row r="5505" spans="1:5" x14ac:dyDescent="0.25">
      <c r="A5505" t="s">
        <v>11020</v>
      </c>
      <c r="B5505" t="s">
        <v>11021</v>
      </c>
      <c r="C5505" s="5" t="str">
        <f t="shared" si="255"/>
        <v>S:\_Fotos Vistoria - Robert e Otavio\130900000174 - SP 300 142,82 Oeste</v>
      </c>
      <c r="D5505" s="5" t="str">
        <f t="shared" si="256"/>
        <v>2109</v>
      </c>
      <c r="E5505" s="5">
        <f t="shared" si="257"/>
        <v>1</v>
      </c>
    </row>
    <row r="5506" spans="1:5" x14ac:dyDescent="0.25">
      <c r="A5506" t="s">
        <v>11022</v>
      </c>
      <c r="B5506" t="s">
        <v>11023</v>
      </c>
      <c r="C5506" s="5" t="str">
        <f t="shared" ref="C5506:C5569" si="258">LEFT(A5506,FIND("\",A5506,50)-1)</f>
        <v>S:\_Fotos Vistoria - Robert e Otavio\130900000174 - SP 300 142,82 Oeste</v>
      </c>
      <c r="D5506" s="5" t="str">
        <f t="shared" ref="D5506:D5569" si="259">RIGHT(LEFT(B5506,8),4)</f>
        <v>2110</v>
      </c>
      <c r="E5506" s="5">
        <f t="shared" ref="E5506:E5569" si="260">D5507-D5506</f>
        <v>1</v>
      </c>
    </row>
    <row r="5507" spans="1:5" x14ac:dyDescent="0.25">
      <c r="A5507" t="s">
        <v>11024</v>
      </c>
      <c r="B5507" t="s">
        <v>11025</v>
      </c>
      <c r="C5507" s="5" t="str">
        <f t="shared" si="258"/>
        <v>S:\_Fotos Vistoria - Robert e Otavio\130900000174 - SP 300 142,82 Oeste</v>
      </c>
      <c r="D5507" s="5" t="str">
        <f t="shared" si="259"/>
        <v>2111</v>
      </c>
      <c r="E5507" s="5">
        <f t="shared" si="260"/>
        <v>1</v>
      </c>
    </row>
    <row r="5508" spans="1:5" x14ac:dyDescent="0.25">
      <c r="A5508" t="s">
        <v>11026</v>
      </c>
      <c r="B5508" t="s">
        <v>11027</v>
      </c>
      <c r="C5508" s="5" t="str">
        <f t="shared" si="258"/>
        <v>S:\_Fotos Vistoria - Robert e Otavio\130900000174 - SP 300 142,82 Oeste</v>
      </c>
      <c r="D5508" s="5" t="str">
        <f t="shared" si="259"/>
        <v>2112</v>
      </c>
      <c r="E5508" s="5">
        <f t="shared" si="260"/>
        <v>1</v>
      </c>
    </row>
    <row r="5509" spans="1:5" x14ac:dyDescent="0.25">
      <c r="A5509" t="s">
        <v>11028</v>
      </c>
      <c r="B5509" t="s">
        <v>11029</v>
      </c>
      <c r="C5509" s="5" t="str">
        <f t="shared" si="258"/>
        <v>S:\_Fotos Vistoria - Robert e Otavio\130900000174 - SP 300 142,82 Oeste</v>
      </c>
      <c r="D5509" s="5" t="str">
        <f t="shared" si="259"/>
        <v>2113</v>
      </c>
      <c r="E5509" s="5">
        <f t="shared" si="260"/>
        <v>1</v>
      </c>
    </row>
    <row r="5510" spans="1:5" x14ac:dyDescent="0.25">
      <c r="A5510" t="s">
        <v>11030</v>
      </c>
      <c r="B5510" t="s">
        <v>11031</v>
      </c>
      <c r="C5510" s="5" t="str">
        <f t="shared" si="258"/>
        <v>S:\_Fotos Vistoria - Robert e Otavio\130900000174 - SP 300 142,82 Oeste</v>
      </c>
      <c r="D5510" s="5" t="str">
        <f t="shared" si="259"/>
        <v>2114</v>
      </c>
      <c r="E5510" s="5">
        <f t="shared" si="260"/>
        <v>1</v>
      </c>
    </row>
    <row r="5511" spans="1:5" x14ac:dyDescent="0.25">
      <c r="A5511" t="s">
        <v>11032</v>
      </c>
      <c r="B5511" t="s">
        <v>11033</v>
      </c>
      <c r="C5511" s="5" t="str">
        <f t="shared" si="258"/>
        <v>S:\_Fotos Vistoria - Robert e Otavio\130900000174 - SP 300 142,82 Oeste</v>
      </c>
      <c r="D5511" s="5" t="str">
        <f t="shared" si="259"/>
        <v>2115</v>
      </c>
      <c r="E5511" s="5">
        <f t="shared" si="260"/>
        <v>1</v>
      </c>
    </row>
    <row r="5512" spans="1:5" x14ac:dyDescent="0.25">
      <c r="A5512" t="s">
        <v>11034</v>
      </c>
      <c r="B5512" t="s">
        <v>11035</v>
      </c>
      <c r="C5512" s="5" t="str">
        <f t="shared" si="258"/>
        <v>S:\_Fotos Vistoria - Robert e Otavio\130900000174 - SP 300 142,82 Oeste</v>
      </c>
      <c r="D5512" s="5" t="str">
        <f t="shared" si="259"/>
        <v>2116</v>
      </c>
      <c r="E5512" s="5">
        <f t="shared" si="260"/>
        <v>1</v>
      </c>
    </row>
    <row r="5513" spans="1:5" x14ac:dyDescent="0.25">
      <c r="A5513" t="s">
        <v>11036</v>
      </c>
      <c r="B5513" t="s">
        <v>11037</v>
      </c>
      <c r="C5513" s="5" t="str">
        <f t="shared" si="258"/>
        <v>S:\_Fotos Vistoria - Robert e Otavio\130900000174 - SP 300 142,82 Oeste</v>
      </c>
      <c r="D5513" s="5" t="str">
        <f t="shared" si="259"/>
        <v>2117</v>
      </c>
      <c r="E5513" s="5">
        <f t="shared" si="260"/>
        <v>1</v>
      </c>
    </row>
    <row r="5514" spans="1:5" x14ac:dyDescent="0.25">
      <c r="A5514" t="s">
        <v>11038</v>
      </c>
      <c r="B5514" t="s">
        <v>11039</v>
      </c>
      <c r="C5514" s="5" t="str">
        <f t="shared" si="258"/>
        <v>S:\_Fotos Vistoria - Robert e Otavio\130900000174 - SP 300 142,82 Oeste</v>
      </c>
      <c r="D5514" s="5" t="str">
        <f t="shared" si="259"/>
        <v>2118</v>
      </c>
      <c r="E5514" s="5">
        <f t="shared" si="260"/>
        <v>1</v>
      </c>
    </row>
    <row r="5515" spans="1:5" x14ac:dyDescent="0.25">
      <c r="A5515" t="s">
        <v>11040</v>
      </c>
      <c r="B5515" t="s">
        <v>11041</v>
      </c>
      <c r="C5515" s="5" t="str">
        <f t="shared" si="258"/>
        <v>S:\_Fotos Vistoria - Robert e Otavio\130900000174 - SP 300 142,82 Oeste</v>
      </c>
      <c r="D5515" s="5" t="str">
        <f t="shared" si="259"/>
        <v>2119</v>
      </c>
      <c r="E5515" s="5">
        <f t="shared" si="260"/>
        <v>1</v>
      </c>
    </row>
    <row r="5516" spans="1:5" x14ac:dyDescent="0.25">
      <c r="A5516" t="s">
        <v>11042</v>
      </c>
      <c r="B5516" t="s">
        <v>11043</v>
      </c>
      <c r="C5516" s="5" t="str">
        <f t="shared" si="258"/>
        <v>S:\_Fotos Vistoria - Robert e Otavio\130900000174 - SP 300 142,82 Oeste</v>
      </c>
      <c r="D5516" s="5" t="str">
        <f t="shared" si="259"/>
        <v>2120</v>
      </c>
      <c r="E5516" s="5">
        <f t="shared" si="260"/>
        <v>1</v>
      </c>
    </row>
    <row r="5517" spans="1:5" x14ac:dyDescent="0.25">
      <c r="A5517" t="s">
        <v>11044</v>
      </c>
      <c r="B5517" t="s">
        <v>11045</v>
      </c>
      <c r="C5517" s="5" t="str">
        <f t="shared" si="258"/>
        <v>S:\_Fotos Vistoria - Robert e Otavio\130900000174 - SP 300 142,82 Oeste</v>
      </c>
      <c r="D5517" s="5" t="str">
        <f t="shared" si="259"/>
        <v>2121</v>
      </c>
      <c r="E5517" s="5">
        <f t="shared" si="260"/>
        <v>1</v>
      </c>
    </row>
    <row r="5518" spans="1:5" x14ac:dyDescent="0.25">
      <c r="A5518" t="s">
        <v>11046</v>
      </c>
      <c r="B5518" t="s">
        <v>11047</v>
      </c>
      <c r="C5518" s="5" t="str">
        <f t="shared" si="258"/>
        <v>S:\_Fotos Vistoria - Robert e Otavio\130900000174 - SP 300 142,82 Oeste</v>
      </c>
      <c r="D5518" s="5" t="str">
        <f t="shared" si="259"/>
        <v>2122</v>
      </c>
      <c r="E5518" s="5">
        <f t="shared" si="260"/>
        <v>1</v>
      </c>
    </row>
    <row r="5519" spans="1:5" x14ac:dyDescent="0.25">
      <c r="A5519" t="s">
        <v>11048</v>
      </c>
      <c r="B5519" t="s">
        <v>11049</v>
      </c>
      <c r="C5519" s="5" t="str">
        <f t="shared" si="258"/>
        <v>S:\_Fotos Vistoria - Robert e Otavio\130900000174 - SP 300 142,82 Oeste</v>
      </c>
      <c r="D5519" s="5" t="str">
        <f t="shared" si="259"/>
        <v>2123</v>
      </c>
      <c r="E5519" s="5">
        <f t="shared" si="260"/>
        <v>1</v>
      </c>
    </row>
    <row r="5520" spans="1:5" x14ac:dyDescent="0.25">
      <c r="A5520" t="s">
        <v>11050</v>
      </c>
      <c r="B5520" t="s">
        <v>11051</v>
      </c>
      <c r="C5520" s="5" t="str">
        <f t="shared" si="258"/>
        <v>S:\_Fotos Vistoria - Robert e Otavio\130900000174 - SP 300 142,82 Oeste</v>
      </c>
      <c r="D5520" s="5" t="str">
        <f t="shared" si="259"/>
        <v>2124</v>
      </c>
      <c r="E5520" s="5">
        <f t="shared" si="260"/>
        <v>1</v>
      </c>
    </row>
    <row r="5521" spans="1:5" x14ac:dyDescent="0.25">
      <c r="A5521" t="s">
        <v>11052</v>
      </c>
      <c r="B5521" t="s">
        <v>11053</v>
      </c>
      <c r="C5521" s="5" t="str">
        <f t="shared" si="258"/>
        <v>S:\_Fotos Vistoria - Robert e Otavio\130900000174 - SP 300 142,82 Oeste</v>
      </c>
      <c r="D5521" s="5" t="str">
        <f t="shared" si="259"/>
        <v>2125</v>
      </c>
      <c r="E5521" s="5">
        <f t="shared" si="260"/>
        <v>1</v>
      </c>
    </row>
    <row r="5522" spans="1:5" x14ac:dyDescent="0.25">
      <c r="A5522" t="s">
        <v>11054</v>
      </c>
      <c r="B5522" t="s">
        <v>11055</v>
      </c>
      <c r="C5522" s="5" t="str">
        <f t="shared" si="258"/>
        <v>S:\_Fotos Vistoria - Robert e Otavio\130900000174 - SP 300 142,82 Oeste</v>
      </c>
      <c r="D5522" s="5" t="str">
        <f t="shared" si="259"/>
        <v>2126</v>
      </c>
      <c r="E5522" s="5">
        <f t="shared" si="260"/>
        <v>1</v>
      </c>
    </row>
    <row r="5523" spans="1:5" x14ac:dyDescent="0.25">
      <c r="A5523" t="s">
        <v>11056</v>
      </c>
      <c r="B5523" t="s">
        <v>11057</v>
      </c>
      <c r="C5523" s="5" t="str">
        <f t="shared" si="258"/>
        <v>S:\_Fotos Vistoria - Robert e Otavio\130900000174 - SP 300 142,82 Oeste</v>
      </c>
      <c r="D5523" s="5" t="str">
        <f t="shared" si="259"/>
        <v>2127</v>
      </c>
      <c r="E5523" s="5">
        <f t="shared" si="260"/>
        <v>1</v>
      </c>
    </row>
    <row r="5524" spans="1:5" x14ac:dyDescent="0.25">
      <c r="A5524" t="s">
        <v>11058</v>
      </c>
      <c r="B5524" t="s">
        <v>11059</v>
      </c>
      <c r="C5524" s="5" t="str">
        <f t="shared" si="258"/>
        <v>S:\_Fotos Vistoria - Robert e Otavio\130900000175 - SP 300 143,25 Oeste</v>
      </c>
      <c r="D5524" s="5" t="str">
        <f t="shared" si="259"/>
        <v>2128</v>
      </c>
      <c r="E5524" s="5">
        <f t="shared" si="260"/>
        <v>1</v>
      </c>
    </row>
    <row r="5525" spans="1:5" x14ac:dyDescent="0.25">
      <c r="A5525" t="s">
        <v>11060</v>
      </c>
      <c r="B5525" t="s">
        <v>11061</v>
      </c>
      <c r="C5525" s="5" t="str">
        <f t="shared" si="258"/>
        <v>S:\_Fotos Vistoria - Robert e Otavio\130900000175 - SP 300 143,25 Oeste</v>
      </c>
      <c r="D5525" s="5" t="str">
        <f t="shared" si="259"/>
        <v>2129</v>
      </c>
      <c r="E5525" s="5">
        <f t="shared" si="260"/>
        <v>1</v>
      </c>
    </row>
    <row r="5526" spans="1:5" x14ac:dyDescent="0.25">
      <c r="A5526" t="s">
        <v>11062</v>
      </c>
      <c r="B5526" t="s">
        <v>11063</v>
      </c>
      <c r="C5526" s="5" t="str">
        <f t="shared" si="258"/>
        <v>S:\_Fotos Vistoria - Robert e Otavio\130900000175 - SP 300 143,25 Oeste</v>
      </c>
      <c r="D5526" s="5" t="str">
        <f t="shared" si="259"/>
        <v>2130</v>
      </c>
      <c r="E5526" s="5">
        <f t="shared" si="260"/>
        <v>1</v>
      </c>
    </row>
    <row r="5527" spans="1:5" x14ac:dyDescent="0.25">
      <c r="A5527" t="s">
        <v>11064</v>
      </c>
      <c r="B5527" t="s">
        <v>11065</v>
      </c>
      <c r="C5527" s="5" t="str">
        <f t="shared" si="258"/>
        <v>S:\_Fotos Vistoria - Robert e Otavio\130900000175 - SP 300 143,25 Oeste</v>
      </c>
      <c r="D5527" s="5" t="str">
        <f t="shared" si="259"/>
        <v>2131</v>
      </c>
      <c r="E5527" s="5">
        <f t="shared" si="260"/>
        <v>1</v>
      </c>
    </row>
    <row r="5528" spans="1:5" x14ac:dyDescent="0.25">
      <c r="A5528" t="s">
        <v>11066</v>
      </c>
      <c r="B5528" t="s">
        <v>11067</v>
      </c>
      <c r="C5528" s="5" t="str">
        <f t="shared" si="258"/>
        <v>S:\_Fotos Vistoria - Robert e Otavio\130900000175 - SP 300 143,25 Oeste</v>
      </c>
      <c r="D5528" s="5" t="str">
        <f t="shared" si="259"/>
        <v>2132</v>
      </c>
      <c r="E5528" s="5">
        <f t="shared" si="260"/>
        <v>1</v>
      </c>
    </row>
    <row r="5529" spans="1:5" x14ac:dyDescent="0.25">
      <c r="A5529" t="s">
        <v>11068</v>
      </c>
      <c r="B5529" t="s">
        <v>11069</v>
      </c>
      <c r="C5529" s="5" t="str">
        <f t="shared" si="258"/>
        <v>S:\_Fotos Vistoria - Robert e Otavio\130900000175 - SP 300 143,25 Oeste</v>
      </c>
      <c r="D5529" s="5" t="str">
        <f t="shared" si="259"/>
        <v>2133</v>
      </c>
      <c r="E5529" s="5">
        <f t="shared" si="260"/>
        <v>1</v>
      </c>
    </row>
    <row r="5530" spans="1:5" x14ac:dyDescent="0.25">
      <c r="A5530" t="s">
        <v>11070</v>
      </c>
      <c r="B5530" t="s">
        <v>11071</v>
      </c>
      <c r="C5530" s="5" t="str">
        <f t="shared" si="258"/>
        <v>S:\_Fotos Vistoria - Robert e Otavio\130900000175 - SP 300 143,25 Oeste</v>
      </c>
      <c r="D5530" s="5" t="str">
        <f t="shared" si="259"/>
        <v>2134</v>
      </c>
      <c r="E5530" s="5">
        <f t="shared" si="260"/>
        <v>1</v>
      </c>
    </row>
    <row r="5531" spans="1:5" x14ac:dyDescent="0.25">
      <c r="A5531" t="s">
        <v>11072</v>
      </c>
      <c r="B5531" t="s">
        <v>11073</v>
      </c>
      <c r="C5531" s="5" t="str">
        <f t="shared" si="258"/>
        <v>S:\_Fotos Vistoria - Robert e Otavio\130900000175 - SP 300 143,25 Oeste</v>
      </c>
      <c r="D5531" s="5" t="str">
        <f t="shared" si="259"/>
        <v>2135</v>
      </c>
      <c r="E5531" s="5">
        <f t="shared" si="260"/>
        <v>1</v>
      </c>
    </row>
    <row r="5532" spans="1:5" x14ac:dyDescent="0.25">
      <c r="A5532" t="s">
        <v>11074</v>
      </c>
      <c r="B5532" t="s">
        <v>11075</v>
      </c>
      <c r="C5532" s="5" t="str">
        <f t="shared" si="258"/>
        <v>S:\_Fotos Vistoria - Robert e Otavio\130900000175 - SP 300 143,25 Oeste</v>
      </c>
      <c r="D5532" s="5" t="str">
        <f t="shared" si="259"/>
        <v>2136</v>
      </c>
      <c r="E5532" s="5">
        <f t="shared" si="260"/>
        <v>1</v>
      </c>
    </row>
    <row r="5533" spans="1:5" x14ac:dyDescent="0.25">
      <c r="A5533" t="s">
        <v>11076</v>
      </c>
      <c r="B5533" t="s">
        <v>11077</v>
      </c>
      <c r="C5533" s="5" t="str">
        <f t="shared" si="258"/>
        <v>S:\_Fotos Vistoria - Robert e Otavio\130900000175 - SP 300 143,25 Oeste</v>
      </c>
      <c r="D5533" s="5" t="str">
        <f t="shared" si="259"/>
        <v>2137</v>
      </c>
      <c r="E5533" s="5">
        <f t="shared" si="260"/>
        <v>1</v>
      </c>
    </row>
    <row r="5534" spans="1:5" x14ac:dyDescent="0.25">
      <c r="A5534" t="s">
        <v>11078</v>
      </c>
      <c r="B5534" t="s">
        <v>11079</v>
      </c>
      <c r="C5534" s="5" t="str">
        <f t="shared" si="258"/>
        <v>S:\_Fotos Vistoria - Robert e Otavio\130900000175 - SP 300 143,25 Oeste</v>
      </c>
      <c r="D5534" s="5" t="str">
        <f t="shared" si="259"/>
        <v>2138</v>
      </c>
      <c r="E5534" s="5">
        <f t="shared" si="260"/>
        <v>1</v>
      </c>
    </row>
    <row r="5535" spans="1:5" x14ac:dyDescent="0.25">
      <c r="A5535" t="s">
        <v>11080</v>
      </c>
      <c r="B5535" t="s">
        <v>11081</v>
      </c>
      <c r="C5535" s="5" t="str">
        <f t="shared" si="258"/>
        <v>S:\_Fotos Vistoria - Robert e Otavio\130900000175 - SP 300 143,25 Oeste</v>
      </c>
      <c r="D5535" s="5" t="str">
        <f t="shared" si="259"/>
        <v>2139</v>
      </c>
      <c r="E5535" s="5">
        <f t="shared" si="260"/>
        <v>1</v>
      </c>
    </row>
    <row r="5536" spans="1:5" x14ac:dyDescent="0.25">
      <c r="A5536" t="s">
        <v>11082</v>
      </c>
      <c r="B5536" t="s">
        <v>11083</v>
      </c>
      <c r="C5536" s="5" t="str">
        <f t="shared" si="258"/>
        <v>S:\_Fotos Vistoria - Robert e Otavio\130900000175 - SP 300 143,25 Oeste</v>
      </c>
      <c r="D5536" s="5" t="str">
        <f t="shared" si="259"/>
        <v>2140</v>
      </c>
      <c r="E5536" s="5">
        <f t="shared" si="260"/>
        <v>1</v>
      </c>
    </row>
    <row r="5537" spans="1:5" x14ac:dyDescent="0.25">
      <c r="A5537" t="s">
        <v>11084</v>
      </c>
      <c r="B5537" t="s">
        <v>11085</v>
      </c>
      <c r="C5537" s="5" t="str">
        <f t="shared" si="258"/>
        <v>S:\_Fotos Vistoria - Robert e Otavio\130900000175 - SP 300 143,25 Oeste</v>
      </c>
      <c r="D5537" s="5" t="str">
        <f t="shared" si="259"/>
        <v>2141</v>
      </c>
      <c r="E5537" s="5">
        <f t="shared" si="260"/>
        <v>1</v>
      </c>
    </row>
    <row r="5538" spans="1:5" x14ac:dyDescent="0.25">
      <c r="A5538" t="s">
        <v>11086</v>
      </c>
      <c r="B5538" t="s">
        <v>11087</v>
      </c>
      <c r="C5538" s="5" t="str">
        <f t="shared" si="258"/>
        <v>S:\_Fotos Vistoria - Robert e Otavio\130900000175 - SP 300 143,25 Oeste</v>
      </c>
      <c r="D5538" s="5" t="str">
        <f t="shared" si="259"/>
        <v>2142</v>
      </c>
      <c r="E5538" s="5">
        <f t="shared" si="260"/>
        <v>1</v>
      </c>
    </row>
    <row r="5539" spans="1:5" x14ac:dyDescent="0.25">
      <c r="A5539" t="s">
        <v>11088</v>
      </c>
      <c r="B5539" t="s">
        <v>11089</v>
      </c>
      <c r="C5539" s="5" t="str">
        <f t="shared" si="258"/>
        <v>S:\_Fotos Vistoria - Robert e Otavio\130900000175 - SP 300 143,25 Oeste</v>
      </c>
      <c r="D5539" s="5" t="str">
        <f t="shared" si="259"/>
        <v>2143</v>
      </c>
      <c r="E5539" s="5">
        <f t="shared" si="260"/>
        <v>1</v>
      </c>
    </row>
    <row r="5540" spans="1:5" x14ac:dyDescent="0.25">
      <c r="A5540" t="s">
        <v>11090</v>
      </c>
      <c r="B5540" t="s">
        <v>11091</v>
      </c>
      <c r="C5540" s="5" t="str">
        <f t="shared" si="258"/>
        <v>S:\_Fotos Vistoria - Robert e Otavio\130900000175 - SP 300 143,25 Oeste</v>
      </c>
      <c r="D5540" s="5" t="str">
        <f t="shared" si="259"/>
        <v>2144</v>
      </c>
      <c r="E5540" s="5">
        <f t="shared" si="260"/>
        <v>1</v>
      </c>
    </row>
    <row r="5541" spans="1:5" x14ac:dyDescent="0.25">
      <c r="A5541" t="s">
        <v>11092</v>
      </c>
      <c r="B5541" t="s">
        <v>11093</v>
      </c>
      <c r="C5541" s="5" t="str">
        <f t="shared" si="258"/>
        <v>S:\_Fotos Vistoria - Robert e Otavio\130900000175 - SP 300 143,25 Oeste</v>
      </c>
      <c r="D5541" s="5" t="str">
        <f t="shared" si="259"/>
        <v>2145</v>
      </c>
      <c r="E5541" s="5">
        <f t="shared" si="260"/>
        <v>1</v>
      </c>
    </row>
    <row r="5542" spans="1:5" x14ac:dyDescent="0.25">
      <c r="A5542" t="s">
        <v>11094</v>
      </c>
      <c r="B5542" t="s">
        <v>11095</v>
      </c>
      <c r="C5542" s="5" t="str">
        <f t="shared" si="258"/>
        <v>S:\_Fotos Vistoria - Robert e Otavio\130900000175 - SP 300 143,25 Oeste</v>
      </c>
      <c r="D5542" s="5" t="str">
        <f t="shared" si="259"/>
        <v>2146</v>
      </c>
      <c r="E5542" s="5">
        <f t="shared" si="260"/>
        <v>1</v>
      </c>
    </row>
    <row r="5543" spans="1:5" x14ac:dyDescent="0.25">
      <c r="A5543" t="s">
        <v>11096</v>
      </c>
      <c r="B5543" t="s">
        <v>11097</v>
      </c>
      <c r="C5543" s="5" t="str">
        <f t="shared" si="258"/>
        <v>S:\_Fotos Vistoria - Robert e Otavio\130900000175 - SP 300 143,25 Oeste</v>
      </c>
      <c r="D5543" s="5" t="str">
        <f t="shared" si="259"/>
        <v>2147</v>
      </c>
      <c r="E5543" s="5">
        <f t="shared" si="260"/>
        <v>1</v>
      </c>
    </row>
    <row r="5544" spans="1:5" x14ac:dyDescent="0.25">
      <c r="A5544" t="s">
        <v>11098</v>
      </c>
      <c r="B5544" t="s">
        <v>11099</v>
      </c>
      <c r="C5544" s="5" t="str">
        <f t="shared" si="258"/>
        <v>S:\_Fotos Vistoria - Robert e Otavio\130900000175 - SP 300 143,25 Oeste</v>
      </c>
      <c r="D5544" s="5" t="str">
        <f t="shared" si="259"/>
        <v>2148</v>
      </c>
      <c r="E5544" s="5">
        <f t="shared" si="260"/>
        <v>1</v>
      </c>
    </row>
    <row r="5545" spans="1:5" x14ac:dyDescent="0.25">
      <c r="A5545" t="s">
        <v>11100</v>
      </c>
      <c r="B5545" t="s">
        <v>11101</v>
      </c>
      <c r="C5545" s="5" t="str">
        <f t="shared" si="258"/>
        <v>S:\_Fotos Vistoria - Robert e Otavio\130900000175 - SP 300 143,25 Oeste</v>
      </c>
      <c r="D5545" s="5" t="str">
        <f t="shared" si="259"/>
        <v>2149</v>
      </c>
      <c r="E5545" s="5">
        <f t="shared" si="260"/>
        <v>1</v>
      </c>
    </row>
    <row r="5546" spans="1:5" x14ac:dyDescent="0.25">
      <c r="A5546" t="s">
        <v>11102</v>
      </c>
      <c r="B5546" t="s">
        <v>11103</v>
      </c>
      <c r="C5546" s="5" t="str">
        <f t="shared" si="258"/>
        <v>S:\_Fotos Vistoria - Robert e Otavio\130900000175 - SP 300 143,25 Oeste</v>
      </c>
      <c r="D5546" s="5" t="str">
        <f t="shared" si="259"/>
        <v>2150</v>
      </c>
      <c r="E5546" s="5">
        <f t="shared" si="260"/>
        <v>1</v>
      </c>
    </row>
    <row r="5547" spans="1:5" x14ac:dyDescent="0.25">
      <c r="A5547" t="s">
        <v>11104</v>
      </c>
      <c r="B5547" t="s">
        <v>11105</v>
      </c>
      <c r="C5547" s="5" t="str">
        <f t="shared" si="258"/>
        <v>S:\_Fotos Vistoria - Robert e Otavio\130900000175 - SP 300 143,25 Oeste</v>
      </c>
      <c r="D5547" s="5" t="str">
        <f t="shared" si="259"/>
        <v>2151</v>
      </c>
      <c r="E5547" s="5">
        <f t="shared" si="260"/>
        <v>1</v>
      </c>
    </row>
    <row r="5548" spans="1:5" x14ac:dyDescent="0.25">
      <c r="A5548" t="s">
        <v>11106</v>
      </c>
      <c r="B5548" t="s">
        <v>11107</v>
      </c>
      <c r="C5548" s="5" t="str">
        <f t="shared" si="258"/>
        <v>S:\_Fotos Vistoria - Robert e Otavio\130900000175 - SP 300 143,25 Oeste</v>
      </c>
      <c r="D5548" s="5" t="str">
        <f t="shared" si="259"/>
        <v>2152</v>
      </c>
      <c r="E5548" s="5">
        <f t="shared" si="260"/>
        <v>1</v>
      </c>
    </row>
    <row r="5549" spans="1:5" x14ac:dyDescent="0.25">
      <c r="A5549" t="s">
        <v>11108</v>
      </c>
      <c r="B5549" t="s">
        <v>11109</v>
      </c>
      <c r="C5549" s="5" t="str">
        <f t="shared" si="258"/>
        <v>S:\_Fotos Vistoria - Robert e Otavio\130900000175 - SP 300 143,25 Oeste</v>
      </c>
      <c r="D5549" s="5" t="str">
        <f t="shared" si="259"/>
        <v>2153</v>
      </c>
      <c r="E5549" s="5">
        <f t="shared" si="260"/>
        <v>1</v>
      </c>
    </row>
    <row r="5550" spans="1:5" x14ac:dyDescent="0.25">
      <c r="A5550" t="s">
        <v>11110</v>
      </c>
      <c r="B5550" t="s">
        <v>11111</v>
      </c>
      <c r="C5550" s="5" t="str">
        <f t="shared" si="258"/>
        <v>S:\_Fotos Vistoria - Robert e Otavio\130900000175 - SP 300 143,25 Oeste</v>
      </c>
      <c r="D5550" s="5" t="str">
        <f t="shared" si="259"/>
        <v>2154</v>
      </c>
      <c r="E5550" s="5">
        <f t="shared" si="260"/>
        <v>1</v>
      </c>
    </row>
    <row r="5551" spans="1:5" x14ac:dyDescent="0.25">
      <c r="A5551" t="s">
        <v>11112</v>
      </c>
      <c r="B5551" t="s">
        <v>11113</v>
      </c>
      <c r="C5551" s="5" t="str">
        <f t="shared" si="258"/>
        <v>S:\_Fotos Vistoria - Robert e Otavio\130900000175 - SP 300 143,25 Oeste</v>
      </c>
      <c r="D5551" s="5" t="str">
        <f t="shared" si="259"/>
        <v>2155</v>
      </c>
      <c r="E5551" s="5">
        <f t="shared" si="260"/>
        <v>1</v>
      </c>
    </row>
    <row r="5552" spans="1:5" x14ac:dyDescent="0.25">
      <c r="A5552" t="s">
        <v>11114</v>
      </c>
      <c r="B5552" t="s">
        <v>11115</v>
      </c>
      <c r="C5552" s="5" t="str">
        <f t="shared" si="258"/>
        <v>S:\_Fotos Vistoria - Robert e Otavio\130900000175 - SP 300 143,25 Oeste</v>
      </c>
      <c r="D5552" s="5" t="str">
        <f t="shared" si="259"/>
        <v>2156</v>
      </c>
      <c r="E5552" s="5">
        <f t="shared" si="260"/>
        <v>1</v>
      </c>
    </row>
    <row r="5553" spans="1:5" x14ac:dyDescent="0.25">
      <c r="A5553" t="s">
        <v>11116</v>
      </c>
      <c r="B5553" t="s">
        <v>11117</v>
      </c>
      <c r="C5553" s="5" t="str">
        <f t="shared" si="258"/>
        <v>S:\_Fotos Vistoria - Robert e Otavio\130900000175 - SP 300 143,25 Oeste</v>
      </c>
      <c r="D5553" s="5" t="str">
        <f t="shared" si="259"/>
        <v>2157</v>
      </c>
      <c r="E5553" s="5">
        <f t="shared" si="260"/>
        <v>1</v>
      </c>
    </row>
    <row r="5554" spans="1:5" x14ac:dyDescent="0.25">
      <c r="A5554" t="s">
        <v>11118</v>
      </c>
      <c r="B5554" t="s">
        <v>11119</v>
      </c>
      <c r="C5554" s="5" t="str">
        <f t="shared" si="258"/>
        <v>S:\_Fotos Vistoria - Robert e Otavio\130900000175 - SP 300 143,25 Oeste</v>
      </c>
      <c r="D5554" s="5" t="str">
        <f t="shared" si="259"/>
        <v>2158</v>
      </c>
      <c r="E5554" s="5">
        <f t="shared" si="260"/>
        <v>1</v>
      </c>
    </row>
    <row r="5555" spans="1:5" x14ac:dyDescent="0.25">
      <c r="A5555" t="s">
        <v>11120</v>
      </c>
      <c r="B5555" t="s">
        <v>11121</v>
      </c>
      <c r="C5555" s="5" t="str">
        <f t="shared" si="258"/>
        <v>S:\_Fotos Vistoria - Robert e Otavio\130900000175 - SP 300 143,25 Oeste</v>
      </c>
      <c r="D5555" s="5" t="str">
        <f t="shared" si="259"/>
        <v>2159</v>
      </c>
      <c r="E5555" s="5">
        <f t="shared" si="260"/>
        <v>1</v>
      </c>
    </row>
    <row r="5556" spans="1:5" x14ac:dyDescent="0.25">
      <c r="A5556" t="s">
        <v>11122</v>
      </c>
      <c r="B5556" t="s">
        <v>11123</v>
      </c>
      <c r="C5556" s="5" t="str">
        <f t="shared" si="258"/>
        <v>S:\_Fotos Vistoria - Robert e Otavio\130900000175 - SP 300 143,25 Oeste</v>
      </c>
      <c r="D5556" s="5" t="str">
        <f t="shared" si="259"/>
        <v>2160</v>
      </c>
      <c r="E5556" s="5">
        <f t="shared" si="260"/>
        <v>1</v>
      </c>
    </row>
    <row r="5557" spans="1:5" x14ac:dyDescent="0.25">
      <c r="A5557" t="s">
        <v>11124</v>
      </c>
      <c r="B5557" t="s">
        <v>11125</v>
      </c>
      <c r="C5557" s="5" t="str">
        <f t="shared" si="258"/>
        <v>S:\_Fotos Vistoria - Robert e Otavio\130900000175 - SP 300 143,25 Oeste</v>
      </c>
      <c r="D5557" s="5" t="str">
        <f t="shared" si="259"/>
        <v>2161</v>
      </c>
      <c r="E5557" s="5">
        <f t="shared" si="260"/>
        <v>1</v>
      </c>
    </row>
    <row r="5558" spans="1:5" x14ac:dyDescent="0.25">
      <c r="A5558" t="s">
        <v>11126</v>
      </c>
      <c r="B5558" t="s">
        <v>11127</v>
      </c>
      <c r="C5558" s="5" t="str">
        <f t="shared" si="258"/>
        <v>S:\_Fotos Vistoria - Robert e Otavio\130900000175 - SP 300 143,25 Oeste</v>
      </c>
      <c r="D5558" s="5" t="str">
        <f t="shared" si="259"/>
        <v>2162</v>
      </c>
      <c r="E5558" s="5">
        <f t="shared" si="260"/>
        <v>1</v>
      </c>
    </row>
    <row r="5559" spans="1:5" x14ac:dyDescent="0.25">
      <c r="A5559" t="s">
        <v>11128</v>
      </c>
      <c r="B5559" t="s">
        <v>11129</v>
      </c>
      <c r="C5559" s="5" t="str">
        <f t="shared" si="258"/>
        <v>S:\_Fotos Vistoria - Robert e Otavio\130900000175 - SP 300 143,25 Oeste</v>
      </c>
      <c r="D5559" s="5" t="str">
        <f t="shared" si="259"/>
        <v>2163</v>
      </c>
      <c r="E5559" s="5">
        <f t="shared" si="260"/>
        <v>1</v>
      </c>
    </row>
    <row r="5560" spans="1:5" x14ac:dyDescent="0.25">
      <c r="A5560" t="s">
        <v>11130</v>
      </c>
      <c r="B5560" t="s">
        <v>11131</v>
      </c>
      <c r="C5560" s="5" t="str">
        <f t="shared" si="258"/>
        <v>S:\_Fotos Vistoria - Robert e Otavio\130900000175 - SP 300 143,25 Oeste</v>
      </c>
      <c r="D5560" s="5" t="str">
        <f t="shared" si="259"/>
        <v>2164</v>
      </c>
      <c r="E5560" s="5">
        <f t="shared" si="260"/>
        <v>1</v>
      </c>
    </row>
    <row r="5561" spans="1:5" x14ac:dyDescent="0.25">
      <c r="A5561" t="s">
        <v>11132</v>
      </c>
      <c r="B5561" t="s">
        <v>11133</v>
      </c>
      <c r="C5561" s="5" t="str">
        <f t="shared" si="258"/>
        <v>S:\_Fotos Vistoria - Robert e Otavio\130900000175 - SP 300 143,25 Oeste</v>
      </c>
      <c r="D5561" s="5" t="str">
        <f t="shared" si="259"/>
        <v>2165</v>
      </c>
      <c r="E5561" s="5">
        <f t="shared" si="260"/>
        <v>1</v>
      </c>
    </row>
    <row r="5562" spans="1:5" x14ac:dyDescent="0.25">
      <c r="A5562" t="s">
        <v>11134</v>
      </c>
      <c r="B5562" t="s">
        <v>11135</v>
      </c>
      <c r="C5562" s="5" t="str">
        <f t="shared" si="258"/>
        <v>S:\_Fotos Vistoria - Robert e Otavio\130900000175 - SP 300 143,25 Oeste</v>
      </c>
      <c r="D5562" s="5" t="str">
        <f t="shared" si="259"/>
        <v>2166</v>
      </c>
      <c r="E5562" s="5">
        <f t="shared" si="260"/>
        <v>1</v>
      </c>
    </row>
    <row r="5563" spans="1:5" x14ac:dyDescent="0.25">
      <c r="A5563" t="s">
        <v>11136</v>
      </c>
      <c r="B5563" t="s">
        <v>11137</v>
      </c>
      <c r="C5563" s="5" t="str">
        <f t="shared" si="258"/>
        <v>S:\_Fotos Vistoria - Robert e Otavio\130900000175 - SP 300 143,25 Oeste</v>
      </c>
      <c r="D5563" s="5" t="str">
        <f t="shared" si="259"/>
        <v>2167</v>
      </c>
      <c r="E5563" s="5">
        <f t="shared" si="260"/>
        <v>1</v>
      </c>
    </row>
    <row r="5564" spans="1:5" x14ac:dyDescent="0.25">
      <c r="A5564" t="s">
        <v>11138</v>
      </c>
      <c r="B5564" t="s">
        <v>11139</v>
      </c>
      <c r="C5564" s="5" t="str">
        <f t="shared" si="258"/>
        <v>S:\_Fotos Vistoria - Robert e Otavio\130900000175 - SP 300 143,25 Oeste</v>
      </c>
      <c r="D5564" s="5" t="str">
        <f t="shared" si="259"/>
        <v>2168</v>
      </c>
      <c r="E5564" s="5">
        <f t="shared" si="260"/>
        <v>1</v>
      </c>
    </row>
    <row r="5565" spans="1:5" x14ac:dyDescent="0.25">
      <c r="A5565" t="s">
        <v>11140</v>
      </c>
      <c r="B5565" t="s">
        <v>11141</v>
      </c>
      <c r="C5565" s="5" t="str">
        <f t="shared" si="258"/>
        <v>S:\_Fotos Vistoria - Robert e Otavio\130900000175 - SP 300 143,25 Oeste</v>
      </c>
      <c r="D5565" s="5" t="str">
        <f t="shared" si="259"/>
        <v>2169</v>
      </c>
      <c r="E5565" s="5">
        <f t="shared" si="260"/>
        <v>1</v>
      </c>
    </row>
    <row r="5566" spans="1:5" x14ac:dyDescent="0.25">
      <c r="A5566" t="s">
        <v>11142</v>
      </c>
      <c r="B5566" t="s">
        <v>11143</v>
      </c>
      <c r="C5566" s="5" t="str">
        <f t="shared" si="258"/>
        <v>S:\_Fotos Vistoria - Robert e Otavio\130900000175 - SP 300 143,25 Oeste</v>
      </c>
      <c r="D5566" s="5" t="str">
        <f t="shared" si="259"/>
        <v>2170</v>
      </c>
      <c r="E5566" s="5">
        <f t="shared" si="260"/>
        <v>1</v>
      </c>
    </row>
    <row r="5567" spans="1:5" x14ac:dyDescent="0.25">
      <c r="A5567" t="s">
        <v>11144</v>
      </c>
      <c r="B5567" t="s">
        <v>11145</v>
      </c>
      <c r="C5567" s="5" t="str">
        <f t="shared" si="258"/>
        <v>S:\_Fotos Vistoria - Robert e Otavio\130900000175 - SP 300 143,25 Oeste</v>
      </c>
      <c r="D5567" s="5" t="str">
        <f t="shared" si="259"/>
        <v>2171</v>
      </c>
      <c r="E5567" s="5">
        <f t="shared" si="260"/>
        <v>1</v>
      </c>
    </row>
    <row r="5568" spans="1:5" x14ac:dyDescent="0.25">
      <c r="A5568" t="s">
        <v>11146</v>
      </c>
      <c r="B5568" t="s">
        <v>11147</v>
      </c>
      <c r="C5568" s="5" t="str">
        <f t="shared" si="258"/>
        <v>S:\_Fotos Vistoria - Robert e Otavio\130900000175 - SP 300 143,25 Oeste</v>
      </c>
      <c r="D5568" s="5" t="str">
        <f t="shared" si="259"/>
        <v>2172</v>
      </c>
      <c r="E5568" s="5">
        <f t="shared" si="260"/>
        <v>1</v>
      </c>
    </row>
    <row r="5569" spans="1:5" x14ac:dyDescent="0.25">
      <c r="A5569" t="s">
        <v>11148</v>
      </c>
      <c r="B5569" t="s">
        <v>11149</v>
      </c>
      <c r="C5569" s="5" t="str">
        <f t="shared" si="258"/>
        <v>S:\_Fotos Vistoria - Robert e Otavio\130900000175 - SP 300 143,25 Oeste</v>
      </c>
      <c r="D5569" s="5" t="str">
        <f t="shared" si="259"/>
        <v>2173</v>
      </c>
      <c r="E5569" s="5">
        <f t="shared" si="260"/>
        <v>1</v>
      </c>
    </row>
    <row r="5570" spans="1:5" x14ac:dyDescent="0.25">
      <c r="A5570" t="s">
        <v>11150</v>
      </c>
      <c r="B5570" t="s">
        <v>11151</v>
      </c>
      <c r="C5570" s="5" t="str">
        <f t="shared" ref="C5570:C5633" si="261">LEFT(A5570,FIND("\",A5570,50)-1)</f>
        <v>S:\_Fotos Vistoria - Robert e Otavio\130900000175 - SP 300 143,25 Oeste</v>
      </c>
      <c r="D5570" s="5" t="str">
        <f t="shared" ref="D5570:D5633" si="262">RIGHT(LEFT(B5570,8),4)</f>
        <v>2174</v>
      </c>
      <c r="E5570" s="5">
        <f t="shared" ref="E5570:E5633" si="263">D5571-D5570</f>
        <v>2</v>
      </c>
    </row>
    <row r="5571" spans="1:5" x14ac:dyDescent="0.25">
      <c r="A5571" t="s">
        <v>11152</v>
      </c>
      <c r="B5571" t="s">
        <v>11153</v>
      </c>
      <c r="C5571" s="5" t="str">
        <f t="shared" si="261"/>
        <v>S:\_Fotos Vistoria - Robert e Otavio\130900000176 - SP 300 143,85 Oeste</v>
      </c>
      <c r="D5571" s="5" t="str">
        <f t="shared" si="262"/>
        <v>2176</v>
      </c>
      <c r="E5571" s="5">
        <f t="shared" si="263"/>
        <v>1</v>
      </c>
    </row>
    <row r="5572" spans="1:5" x14ac:dyDescent="0.25">
      <c r="A5572" t="s">
        <v>11154</v>
      </c>
      <c r="B5572" t="s">
        <v>11155</v>
      </c>
      <c r="C5572" s="5" t="str">
        <f t="shared" si="261"/>
        <v>S:\_Fotos Vistoria - Robert e Otavio\130900000176 - SP 300 143,85 Oeste</v>
      </c>
      <c r="D5572" s="5" t="str">
        <f t="shared" si="262"/>
        <v>2177</v>
      </c>
      <c r="E5572" s="5">
        <f t="shared" si="263"/>
        <v>1</v>
      </c>
    </row>
    <row r="5573" spans="1:5" x14ac:dyDescent="0.25">
      <c r="A5573" t="s">
        <v>11156</v>
      </c>
      <c r="B5573" t="s">
        <v>11157</v>
      </c>
      <c r="C5573" s="5" t="str">
        <f t="shared" si="261"/>
        <v>S:\_Fotos Vistoria - Robert e Otavio\130900000176 - SP 300 143,85 Oeste</v>
      </c>
      <c r="D5573" s="5" t="str">
        <f t="shared" si="262"/>
        <v>2178</v>
      </c>
      <c r="E5573" s="5">
        <f t="shared" si="263"/>
        <v>1</v>
      </c>
    </row>
    <row r="5574" spans="1:5" x14ac:dyDescent="0.25">
      <c r="A5574" t="s">
        <v>11158</v>
      </c>
      <c r="B5574" t="s">
        <v>11159</v>
      </c>
      <c r="C5574" s="5" t="str">
        <f t="shared" si="261"/>
        <v>S:\_Fotos Vistoria - Robert e Otavio\130900000176 - SP 300 143,85 Oeste</v>
      </c>
      <c r="D5574" s="5" t="str">
        <f t="shared" si="262"/>
        <v>2179</v>
      </c>
      <c r="E5574" s="5">
        <f t="shared" si="263"/>
        <v>1</v>
      </c>
    </row>
    <row r="5575" spans="1:5" x14ac:dyDescent="0.25">
      <c r="A5575" t="s">
        <v>11160</v>
      </c>
      <c r="B5575" t="s">
        <v>11161</v>
      </c>
      <c r="C5575" s="5" t="str">
        <f t="shared" si="261"/>
        <v>S:\_Fotos Vistoria - Robert e Otavio\130900000176 - SP 300 143,85 Oeste</v>
      </c>
      <c r="D5575" s="5" t="str">
        <f t="shared" si="262"/>
        <v>2180</v>
      </c>
      <c r="E5575" s="5">
        <f t="shared" si="263"/>
        <v>1</v>
      </c>
    </row>
    <row r="5576" spans="1:5" x14ac:dyDescent="0.25">
      <c r="A5576" t="s">
        <v>11162</v>
      </c>
      <c r="B5576" t="s">
        <v>11163</v>
      </c>
      <c r="C5576" s="5" t="str">
        <f t="shared" si="261"/>
        <v>S:\_Fotos Vistoria - Robert e Otavio\130900000176 - SP 300 143,85 Oeste</v>
      </c>
      <c r="D5576" s="5" t="str">
        <f t="shared" si="262"/>
        <v>2181</v>
      </c>
      <c r="E5576" s="5">
        <f t="shared" si="263"/>
        <v>1</v>
      </c>
    </row>
    <row r="5577" spans="1:5" x14ac:dyDescent="0.25">
      <c r="A5577" t="s">
        <v>11164</v>
      </c>
      <c r="B5577" t="s">
        <v>11165</v>
      </c>
      <c r="C5577" s="5" t="str">
        <f t="shared" si="261"/>
        <v>S:\_Fotos Vistoria - Robert e Otavio\130900000176 - SP 300 143,85 Oeste</v>
      </c>
      <c r="D5577" s="5" t="str">
        <f t="shared" si="262"/>
        <v>2182</v>
      </c>
      <c r="E5577" s="5">
        <f t="shared" si="263"/>
        <v>1</v>
      </c>
    </row>
    <row r="5578" spans="1:5" x14ac:dyDescent="0.25">
      <c r="A5578" t="s">
        <v>11166</v>
      </c>
      <c r="B5578" t="s">
        <v>11167</v>
      </c>
      <c r="C5578" s="5" t="str">
        <f t="shared" si="261"/>
        <v>S:\_Fotos Vistoria - Robert e Otavio\130900000176 - SP 300 143,85 Oeste</v>
      </c>
      <c r="D5578" s="5" t="str">
        <f t="shared" si="262"/>
        <v>2183</v>
      </c>
      <c r="E5578" s="5">
        <f t="shared" si="263"/>
        <v>1</v>
      </c>
    </row>
    <row r="5579" spans="1:5" x14ac:dyDescent="0.25">
      <c r="A5579" t="s">
        <v>11168</v>
      </c>
      <c r="B5579" t="s">
        <v>11169</v>
      </c>
      <c r="C5579" s="5" t="str">
        <f t="shared" si="261"/>
        <v>S:\_Fotos Vistoria - Robert e Otavio\130900000176 - SP 300 143,85 Oeste</v>
      </c>
      <c r="D5579" s="5" t="str">
        <f t="shared" si="262"/>
        <v>2184</v>
      </c>
      <c r="E5579" s="5">
        <f t="shared" si="263"/>
        <v>1</v>
      </c>
    </row>
    <row r="5580" spans="1:5" x14ac:dyDescent="0.25">
      <c r="A5580" t="s">
        <v>11170</v>
      </c>
      <c r="B5580" t="s">
        <v>11171</v>
      </c>
      <c r="C5580" s="5" t="str">
        <f t="shared" si="261"/>
        <v>S:\_Fotos Vistoria - Robert e Otavio\130900000176 - SP 300 143,85 Oeste</v>
      </c>
      <c r="D5580" s="5" t="str">
        <f t="shared" si="262"/>
        <v>2185</v>
      </c>
      <c r="E5580" s="5">
        <f t="shared" si="263"/>
        <v>1</v>
      </c>
    </row>
    <row r="5581" spans="1:5" x14ac:dyDescent="0.25">
      <c r="A5581" t="s">
        <v>11172</v>
      </c>
      <c r="B5581" t="s">
        <v>11173</v>
      </c>
      <c r="C5581" s="5" t="str">
        <f t="shared" si="261"/>
        <v>S:\_Fotos Vistoria - Robert e Otavio\130900000176 - SP 300 143,85 Oeste</v>
      </c>
      <c r="D5581" s="5" t="str">
        <f t="shared" si="262"/>
        <v>2186</v>
      </c>
      <c r="E5581" s="5">
        <f t="shared" si="263"/>
        <v>1</v>
      </c>
    </row>
    <row r="5582" spans="1:5" x14ac:dyDescent="0.25">
      <c r="A5582" t="s">
        <v>11174</v>
      </c>
      <c r="B5582" t="s">
        <v>11175</v>
      </c>
      <c r="C5582" s="5" t="str">
        <f t="shared" si="261"/>
        <v>S:\_Fotos Vistoria - Robert e Otavio\130900000176 - SP 300 143,85 Oeste</v>
      </c>
      <c r="D5582" s="5" t="str">
        <f t="shared" si="262"/>
        <v>2187</v>
      </c>
      <c r="E5582" s="5">
        <f t="shared" si="263"/>
        <v>1</v>
      </c>
    </row>
    <row r="5583" spans="1:5" x14ac:dyDescent="0.25">
      <c r="A5583" t="s">
        <v>11176</v>
      </c>
      <c r="B5583" t="s">
        <v>11177</v>
      </c>
      <c r="C5583" s="5" t="str">
        <f t="shared" si="261"/>
        <v>S:\_Fotos Vistoria - Robert e Otavio\130900000176 - SP 300 143,85 Oeste</v>
      </c>
      <c r="D5583" s="5" t="str">
        <f t="shared" si="262"/>
        <v>2188</v>
      </c>
      <c r="E5583" s="5">
        <f t="shared" si="263"/>
        <v>1</v>
      </c>
    </row>
    <row r="5584" spans="1:5" x14ac:dyDescent="0.25">
      <c r="A5584" t="s">
        <v>11178</v>
      </c>
      <c r="B5584" t="s">
        <v>11179</v>
      </c>
      <c r="C5584" s="5" t="str">
        <f t="shared" si="261"/>
        <v>S:\_Fotos Vistoria - Robert e Otavio\130900000176 - SP 300 143,85 Oeste</v>
      </c>
      <c r="D5584" s="5" t="str">
        <f t="shared" si="262"/>
        <v>2189</v>
      </c>
      <c r="E5584" s="5">
        <f t="shared" si="263"/>
        <v>1</v>
      </c>
    </row>
    <row r="5585" spans="1:5" x14ac:dyDescent="0.25">
      <c r="A5585" t="s">
        <v>11180</v>
      </c>
      <c r="B5585" t="s">
        <v>11181</v>
      </c>
      <c r="C5585" s="5" t="str">
        <f t="shared" si="261"/>
        <v>S:\_Fotos Vistoria - Robert e Otavio\130900000176 - SP 300 143,85 Oeste</v>
      </c>
      <c r="D5585" s="5" t="str">
        <f t="shared" si="262"/>
        <v>2190</v>
      </c>
      <c r="E5585" s="5">
        <f t="shared" si="263"/>
        <v>1</v>
      </c>
    </row>
    <row r="5586" spans="1:5" x14ac:dyDescent="0.25">
      <c r="A5586" t="s">
        <v>11182</v>
      </c>
      <c r="B5586" t="s">
        <v>11183</v>
      </c>
      <c r="C5586" s="5" t="str">
        <f t="shared" si="261"/>
        <v>S:\_Fotos Vistoria - Robert e Otavio\130900000176 - SP 300 143,85 Oeste</v>
      </c>
      <c r="D5586" s="5" t="str">
        <f t="shared" si="262"/>
        <v>2191</v>
      </c>
      <c r="E5586" s="5">
        <f t="shared" si="263"/>
        <v>1</v>
      </c>
    </row>
    <row r="5587" spans="1:5" x14ac:dyDescent="0.25">
      <c r="A5587" t="s">
        <v>11184</v>
      </c>
      <c r="B5587" t="s">
        <v>11185</v>
      </c>
      <c r="C5587" s="5" t="str">
        <f t="shared" si="261"/>
        <v>S:\_Fotos Vistoria - Robert e Otavio\130900000176 - SP 300 143,85 Oeste</v>
      </c>
      <c r="D5587" s="5" t="str">
        <f t="shared" si="262"/>
        <v>2192</v>
      </c>
      <c r="E5587" s="5">
        <f t="shared" si="263"/>
        <v>1</v>
      </c>
    </row>
    <row r="5588" spans="1:5" x14ac:dyDescent="0.25">
      <c r="A5588" t="s">
        <v>11186</v>
      </c>
      <c r="B5588" t="s">
        <v>11187</v>
      </c>
      <c r="C5588" s="5" t="str">
        <f t="shared" si="261"/>
        <v>S:\_Fotos Vistoria - Robert e Otavio\130900000176 - SP 300 143,85 Oeste</v>
      </c>
      <c r="D5588" s="5" t="str">
        <f t="shared" si="262"/>
        <v>2193</v>
      </c>
      <c r="E5588" s="5">
        <f t="shared" si="263"/>
        <v>1</v>
      </c>
    </row>
    <row r="5589" spans="1:5" x14ac:dyDescent="0.25">
      <c r="A5589" t="s">
        <v>11188</v>
      </c>
      <c r="B5589" t="s">
        <v>11189</v>
      </c>
      <c r="C5589" s="5" t="str">
        <f t="shared" si="261"/>
        <v>S:\_Fotos Vistoria - Robert e Otavio\130900000176 - SP 300 143,85 Oeste</v>
      </c>
      <c r="D5589" s="5" t="str">
        <f t="shared" si="262"/>
        <v>2194</v>
      </c>
      <c r="E5589" s="5">
        <f t="shared" si="263"/>
        <v>1</v>
      </c>
    </row>
    <row r="5590" spans="1:5" x14ac:dyDescent="0.25">
      <c r="A5590" t="s">
        <v>11190</v>
      </c>
      <c r="B5590" t="s">
        <v>11191</v>
      </c>
      <c r="C5590" s="5" t="str">
        <f t="shared" si="261"/>
        <v>S:\_Fotos Vistoria - Robert e Otavio\130900000176 - SP 300 143,85 Oeste</v>
      </c>
      <c r="D5590" s="5" t="str">
        <f t="shared" si="262"/>
        <v>2195</v>
      </c>
      <c r="E5590" s="5">
        <f t="shared" si="263"/>
        <v>1</v>
      </c>
    </row>
    <row r="5591" spans="1:5" x14ac:dyDescent="0.25">
      <c r="A5591" t="s">
        <v>11192</v>
      </c>
      <c r="B5591" t="s">
        <v>11193</v>
      </c>
      <c r="C5591" s="5" t="str">
        <f t="shared" si="261"/>
        <v>S:\_Fotos Vistoria - Robert e Otavio\130900000176 - SP 300 143,85 Oeste</v>
      </c>
      <c r="D5591" s="5" t="str">
        <f t="shared" si="262"/>
        <v>2196</v>
      </c>
      <c r="E5591" s="5">
        <f t="shared" si="263"/>
        <v>1</v>
      </c>
    </row>
    <row r="5592" spans="1:5" x14ac:dyDescent="0.25">
      <c r="A5592" t="s">
        <v>11194</v>
      </c>
      <c r="B5592" t="s">
        <v>11195</v>
      </c>
      <c r="C5592" s="5" t="str">
        <f t="shared" si="261"/>
        <v>S:\_Fotos Vistoria - Robert e Otavio\130900000176 - SP 300 143,85 Oeste</v>
      </c>
      <c r="D5592" s="5" t="str">
        <f t="shared" si="262"/>
        <v>2197</v>
      </c>
      <c r="E5592" s="5">
        <f t="shared" si="263"/>
        <v>1</v>
      </c>
    </row>
    <row r="5593" spans="1:5" x14ac:dyDescent="0.25">
      <c r="A5593" t="s">
        <v>11196</v>
      </c>
      <c r="B5593" t="s">
        <v>11197</v>
      </c>
      <c r="C5593" s="5" t="str">
        <f t="shared" si="261"/>
        <v>S:\_Fotos Vistoria - Robert e Otavio\130900000176 - SP 300 143,85 Oeste</v>
      </c>
      <c r="D5593" s="5" t="str">
        <f t="shared" si="262"/>
        <v>2198</v>
      </c>
      <c r="E5593" s="5">
        <f t="shared" si="263"/>
        <v>1</v>
      </c>
    </row>
    <row r="5594" spans="1:5" x14ac:dyDescent="0.25">
      <c r="A5594" t="s">
        <v>11198</v>
      </c>
      <c r="B5594" t="s">
        <v>11199</v>
      </c>
      <c r="C5594" s="5" t="str">
        <f t="shared" si="261"/>
        <v>S:\_Fotos Vistoria - Robert e Otavio\130900000176 - SP 300 143,85 Oeste</v>
      </c>
      <c r="D5594" s="5" t="str">
        <f t="shared" si="262"/>
        <v>2199</v>
      </c>
      <c r="E5594" s="5">
        <f t="shared" si="263"/>
        <v>1</v>
      </c>
    </row>
    <row r="5595" spans="1:5" x14ac:dyDescent="0.25">
      <c r="A5595" t="s">
        <v>11200</v>
      </c>
      <c r="B5595" t="s">
        <v>11201</v>
      </c>
      <c r="C5595" s="5" t="str">
        <f t="shared" si="261"/>
        <v>S:\_Fotos Vistoria - Robert e Otavio\130900000176 - SP 300 143,85 Oeste</v>
      </c>
      <c r="D5595" s="5" t="str">
        <f t="shared" si="262"/>
        <v>2200</v>
      </c>
      <c r="E5595" s="5">
        <f t="shared" si="263"/>
        <v>1</v>
      </c>
    </row>
    <row r="5596" spans="1:5" x14ac:dyDescent="0.25">
      <c r="A5596" t="s">
        <v>11202</v>
      </c>
      <c r="B5596" t="s">
        <v>11203</v>
      </c>
      <c r="C5596" s="5" t="str">
        <f t="shared" si="261"/>
        <v>S:\_Fotos Vistoria - Robert e Otavio\130900000176 - SP 300 143,85 Oeste</v>
      </c>
      <c r="D5596" s="5" t="str">
        <f t="shared" si="262"/>
        <v>2201</v>
      </c>
      <c r="E5596" s="5">
        <f t="shared" si="263"/>
        <v>1</v>
      </c>
    </row>
    <row r="5597" spans="1:5" x14ac:dyDescent="0.25">
      <c r="A5597" t="s">
        <v>11204</v>
      </c>
      <c r="B5597" t="s">
        <v>11205</v>
      </c>
      <c r="C5597" s="5" t="str">
        <f t="shared" si="261"/>
        <v>S:\_Fotos Vistoria - Robert e Otavio\130900000176 - SP 300 143,85 Oeste</v>
      </c>
      <c r="D5597" s="5" t="str">
        <f t="shared" si="262"/>
        <v>2202</v>
      </c>
      <c r="E5597" s="5">
        <f t="shared" si="263"/>
        <v>1</v>
      </c>
    </row>
    <row r="5598" spans="1:5" x14ac:dyDescent="0.25">
      <c r="A5598" t="s">
        <v>11206</v>
      </c>
      <c r="B5598" t="s">
        <v>11207</v>
      </c>
      <c r="C5598" s="5" t="str">
        <f t="shared" si="261"/>
        <v>S:\_Fotos Vistoria - Robert e Otavio\130900000176 - SP 300 143,85 Oeste</v>
      </c>
      <c r="D5598" s="5" t="str">
        <f t="shared" si="262"/>
        <v>2203</v>
      </c>
      <c r="E5598" s="5">
        <f t="shared" si="263"/>
        <v>1</v>
      </c>
    </row>
    <row r="5599" spans="1:5" x14ac:dyDescent="0.25">
      <c r="A5599" t="s">
        <v>11208</v>
      </c>
      <c r="B5599" t="s">
        <v>11209</v>
      </c>
      <c r="C5599" s="5" t="str">
        <f t="shared" si="261"/>
        <v>S:\_Fotos Vistoria - Robert e Otavio\130900000176 - SP 300 143,85 Oeste</v>
      </c>
      <c r="D5599" s="5" t="str">
        <f t="shared" si="262"/>
        <v>2204</v>
      </c>
      <c r="E5599" s="5">
        <f t="shared" si="263"/>
        <v>1</v>
      </c>
    </row>
    <row r="5600" spans="1:5" x14ac:dyDescent="0.25">
      <c r="A5600" t="s">
        <v>11210</v>
      </c>
      <c r="B5600" t="s">
        <v>11211</v>
      </c>
      <c r="C5600" s="5" t="str">
        <f t="shared" si="261"/>
        <v>S:\_Fotos Vistoria - Robert e Otavio\130900000176 - SP 300 143,85 Oeste</v>
      </c>
      <c r="D5600" s="5" t="str">
        <f t="shared" si="262"/>
        <v>2205</v>
      </c>
      <c r="E5600" s="5">
        <f t="shared" si="263"/>
        <v>1</v>
      </c>
    </row>
    <row r="5601" spans="1:5" x14ac:dyDescent="0.25">
      <c r="A5601" t="s">
        <v>11212</v>
      </c>
      <c r="B5601" t="s">
        <v>11213</v>
      </c>
      <c r="C5601" s="5" t="str">
        <f t="shared" si="261"/>
        <v>S:\_Fotos Vistoria - Robert e Otavio\130900000176 - SP 300 143,85 Oeste</v>
      </c>
      <c r="D5601" s="5" t="str">
        <f t="shared" si="262"/>
        <v>2206</v>
      </c>
      <c r="E5601" s="5">
        <f t="shared" si="263"/>
        <v>1</v>
      </c>
    </row>
    <row r="5602" spans="1:5" x14ac:dyDescent="0.25">
      <c r="A5602" t="s">
        <v>11214</v>
      </c>
      <c r="B5602" t="s">
        <v>11215</v>
      </c>
      <c r="C5602" s="5" t="str">
        <f t="shared" si="261"/>
        <v>S:\_Fotos Vistoria - Robert e Otavio\130900000176 - SP 300 143,85 Oeste</v>
      </c>
      <c r="D5602" s="5" t="str">
        <f t="shared" si="262"/>
        <v>2207</v>
      </c>
      <c r="E5602" s="5">
        <f t="shared" si="263"/>
        <v>1</v>
      </c>
    </row>
    <row r="5603" spans="1:5" x14ac:dyDescent="0.25">
      <c r="A5603" t="s">
        <v>11216</v>
      </c>
      <c r="B5603" t="s">
        <v>11217</v>
      </c>
      <c r="C5603" s="5" t="str">
        <f t="shared" si="261"/>
        <v>S:\_Fotos Vistoria - Robert e Otavio\130900000176 - SP 300 143,85 Oeste</v>
      </c>
      <c r="D5603" s="5" t="str">
        <f t="shared" si="262"/>
        <v>2208</v>
      </c>
      <c r="E5603" s="5">
        <f t="shared" si="263"/>
        <v>1</v>
      </c>
    </row>
    <row r="5604" spans="1:5" x14ac:dyDescent="0.25">
      <c r="A5604" t="s">
        <v>11218</v>
      </c>
      <c r="B5604" t="s">
        <v>11219</v>
      </c>
      <c r="C5604" s="5" t="str">
        <f t="shared" si="261"/>
        <v>S:\_Fotos Vistoria - Robert e Otavio\130900000176 - SP 300 143,85 Oeste</v>
      </c>
      <c r="D5604" s="5" t="str">
        <f t="shared" si="262"/>
        <v>2209</v>
      </c>
      <c r="E5604" s="5">
        <f t="shared" si="263"/>
        <v>1</v>
      </c>
    </row>
    <row r="5605" spans="1:5" x14ac:dyDescent="0.25">
      <c r="A5605" t="s">
        <v>11220</v>
      </c>
      <c r="B5605" t="s">
        <v>11221</v>
      </c>
      <c r="C5605" s="5" t="str">
        <f t="shared" si="261"/>
        <v>S:\_Fotos Vistoria - Robert e Otavio\130900000176 - SP 300 143,85 Oeste</v>
      </c>
      <c r="D5605" s="5" t="str">
        <f t="shared" si="262"/>
        <v>2210</v>
      </c>
      <c r="E5605" s="5">
        <f t="shared" si="263"/>
        <v>1</v>
      </c>
    </row>
    <row r="5606" spans="1:5" x14ac:dyDescent="0.25">
      <c r="A5606" t="s">
        <v>11222</v>
      </c>
      <c r="B5606" t="s">
        <v>11223</v>
      </c>
      <c r="C5606" s="5" t="str">
        <f t="shared" si="261"/>
        <v>S:\_Fotos Vistoria - Robert e Otavio\130900000176 - SP 300 143,85 Oeste</v>
      </c>
      <c r="D5606" s="5" t="str">
        <f t="shared" si="262"/>
        <v>2211</v>
      </c>
      <c r="E5606" s="5">
        <f t="shared" si="263"/>
        <v>1</v>
      </c>
    </row>
    <row r="5607" spans="1:5" x14ac:dyDescent="0.25">
      <c r="A5607" t="s">
        <v>11224</v>
      </c>
      <c r="B5607" t="s">
        <v>11225</v>
      </c>
      <c r="C5607" s="5" t="str">
        <f t="shared" si="261"/>
        <v>S:\_Fotos Vistoria - Robert e Otavio\130900000176 - SP 300 143,85 Oeste</v>
      </c>
      <c r="D5607" s="5" t="str">
        <f t="shared" si="262"/>
        <v>2212</v>
      </c>
      <c r="E5607" s="5">
        <f t="shared" si="263"/>
        <v>1</v>
      </c>
    </row>
    <row r="5608" spans="1:5" x14ac:dyDescent="0.25">
      <c r="A5608" t="s">
        <v>11226</v>
      </c>
      <c r="B5608" t="s">
        <v>11227</v>
      </c>
      <c r="C5608" s="5" t="str">
        <f t="shared" si="261"/>
        <v>S:\_Fotos Vistoria - Robert e Otavio\130900000176 - SP 300 143,85 Oeste</v>
      </c>
      <c r="D5608" s="5" t="str">
        <f t="shared" si="262"/>
        <v>2213</v>
      </c>
      <c r="E5608" s="5">
        <f t="shared" si="263"/>
        <v>1</v>
      </c>
    </row>
    <row r="5609" spans="1:5" x14ac:dyDescent="0.25">
      <c r="A5609" t="s">
        <v>11228</v>
      </c>
      <c r="B5609" t="s">
        <v>11229</v>
      </c>
      <c r="C5609" s="5" t="str">
        <f t="shared" si="261"/>
        <v>S:\_Fotos Vistoria - Robert e Otavio\130900000176 - SP 300 143,85 Oeste</v>
      </c>
      <c r="D5609" s="5" t="str">
        <f t="shared" si="262"/>
        <v>2214</v>
      </c>
      <c r="E5609" s="5">
        <f t="shared" si="263"/>
        <v>1</v>
      </c>
    </row>
    <row r="5610" spans="1:5" x14ac:dyDescent="0.25">
      <c r="A5610" t="s">
        <v>11230</v>
      </c>
      <c r="B5610" t="s">
        <v>11231</v>
      </c>
      <c r="C5610" s="5" t="str">
        <f t="shared" si="261"/>
        <v>S:\_Fotos Vistoria - Robert e Otavio\130900000176 - SP 300 143,85 Oeste</v>
      </c>
      <c r="D5610" s="5" t="str">
        <f t="shared" si="262"/>
        <v>2215</v>
      </c>
      <c r="E5610" s="5">
        <f t="shared" si="263"/>
        <v>1</v>
      </c>
    </row>
    <row r="5611" spans="1:5" x14ac:dyDescent="0.25">
      <c r="A5611" t="s">
        <v>11232</v>
      </c>
      <c r="B5611" t="s">
        <v>11233</v>
      </c>
      <c r="C5611" s="5" t="str">
        <f t="shared" si="261"/>
        <v>S:\_Fotos Vistoria - Robert e Otavio\130900000176 - SP 300 143,85 Oeste</v>
      </c>
      <c r="D5611" s="5" t="str">
        <f t="shared" si="262"/>
        <v>2216</v>
      </c>
      <c r="E5611" s="5">
        <f t="shared" si="263"/>
        <v>1</v>
      </c>
    </row>
    <row r="5612" spans="1:5" x14ac:dyDescent="0.25">
      <c r="A5612" t="s">
        <v>11234</v>
      </c>
      <c r="B5612" t="s">
        <v>11235</v>
      </c>
      <c r="C5612" s="5" t="str">
        <f t="shared" si="261"/>
        <v>S:\_Fotos Vistoria - Robert e Otavio\130900000176 - SP 300 143,85 Oeste</v>
      </c>
      <c r="D5612" s="5" t="str">
        <f t="shared" si="262"/>
        <v>2217</v>
      </c>
      <c r="E5612" s="5">
        <f t="shared" si="263"/>
        <v>1</v>
      </c>
    </row>
    <row r="5613" spans="1:5" x14ac:dyDescent="0.25">
      <c r="A5613" t="s">
        <v>11236</v>
      </c>
      <c r="B5613" t="s">
        <v>11237</v>
      </c>
      <c r="C5613" s="5" t="str">
        <f t="shared" si="261"/>
        <v>S:\_Fotos Vistoria - Robert e Otavio\130900000176 - SP 300 143,85 Oeste</v>
      </c>
      <c r="D5613" s="5" t="str">
        <f t="shared" si="262"/>
        <v>2218</v>
      </c>
      <c r="E5613" s="5">
        <f t="shared" si="263"/>
        <v>1</v>
      </c>
    </row>
    <row r="5614" spans="1:5" x14ac:dyDescent="0.25">
      <c r="A5614" t="s">
        <v>11238</v>
      </c>
      <c r="B5614" t="s">
        <v>11239</v>
      </c>
      <c r="C5614" s="5" t="str">
        <f t="shared" si="261"/>
        <v>S:\_Fotos Vistoria - Robert e Otavio\130900000177 - SP 300 145,05 Oeste</v>
      </c>
      <c r="D5614" s="5" t="str">
        <f t="shared" si="262"/>
        <v>2219</v>
      </c>
      <c r="E5614" s="5">
        <f t="shared" si="263"/>
        <v>1</v>
      </c>
    </row>
    <row r="5615" spans="1:5" x14ac:dyDescent="0.25">
      <c r="A5615" t="s">
        <v>11240</v>
      </c>
      <c r="B5615" t="s">
        <v>11241</v>
      </c>
      <c r="C5615" s="5" t="str">
        <f t="shared" si="261"/>
        <v>S:\_Fotos Vistoria - Robert e Otavio\130900000177 - SP 300 145,05 Oeste</v>
      </c>
      <c r="D5615" s="5" t="str">
        <f t="shared" si="262"/>
        <v>2220</v>
      </c>
      <c r="E5615" s="5">
        <f t="shared" si="263"/>
        <v>1</v>
      </c>
    </row>
    <row r="5616" spans="1:5" x14ac:dyDescent="0.25">
      <c r="A5616" t="s">
        <v>11242</v>
      </c>
      <c r="B5616" t="s">
        <v>11243</v>
      </c>
      <c r="C5616" s="5" t="str">
        <f t="shared" si="261"/>
        <v>S:\_Fotos Vistoria - Robert e Otavio\130900000177 - SP 300 145,05 Oeste</v>
      </c>
      <c r="D5616" s="5" t="str">
        <f t="shared" si="262"/>
        <v>2221</v>
      </c>
      <c r="E5616" s="5">
        <f t="shared" si="263"/>
        <v>1</v>
      </c>
    </row>
    <row r="5617" spans="1:5" x14ac:dyDescent="0.25">
      <c r="A5617" t="s">
        <v>11244</v>
      </c>
      <c r="B5617" t="s">
        <v>11245</v>
      </c>
      <c r="C5617" s="5" t="str">
        <f t="shared" si="261"/>
        <v>S:\_Fotos Vistoria - Robert e Otavio\130900000177 - SP 300 145,05 Oeste</v>
      </c>
      <c r="D5617" s="5" t="str">
        <f t="shared" si="262"/>
        <v>2222</v>
      </c>
      <c r="E5617" s="5">
        <f t="shared" si="263"/>
        <v>1</v>
      </c>
    </row>
    <row r="5618" spans="1:5" x14ac:dyDescent="0.25">
      <c r="A5618" t="s">
        <v>11246</v>
      </c>
      <c r="B5618" t="s">
        <v>11247</v>
      </c>
      <c r="C5618" s="5" t="str">
        <f t="shared" si="261"/>
        <v>S:\_Fotos Vistoria - Robert e Otavio\130900000177 - SP 300 145,05 Oeste</v>
      </c>
      <c r="D5618" s="5" t="str">
        <f t="shared" si="262"/>
        <v>2223</v>
      </c>
      <c r="E5618" s="5">
        <f t="shared" si="263"/>
        <v>1</v>
      </c>
    </row>
    <row r="5619" spans="1:5" x14ac:dyDescent="0.25">
      <c r="A5619" t="s">
        <v>11248</v>
      </c>
      <c r="B5619" t="s">
        <v>11249</v>
      </c>
      <c r="C5619" s="5" t="str">
        <f t="shared" si="261"/>
        <v>S:\_Fotos Vistoria - Robert e Otavio\130900000177 - SP 300 145,05 Oeste</v>
      </c>
      <c r="D5619" s="5" t="str">
        <f t="shared" si="262"/>
        <v>2224</v>
      </c>
      <c r="E5619" s="5">
        <f t="shared" si="263"/>
        <v>1</v>
      </c>
    </row>
    <row r="5620" spans="1:5" x14ac:dyDescent="0.25">
      <c r="A5620" t="s">
        <v>11250</v>
      </c>
      <c r="B5620" t="s">
        <v>11251</v>
      </c>
      <c r="C5620" s="5" t="str">
        <f t="shared" si="261"/>
        <v>S:\_Fotos Vistoria - Robert e Otavio\130900000177 - SP 300 145,05 Oeste</v>
      </c>
      <c r="D5620" s="5" t="str">
        <f t="shared" si="262"/>
        <v>2225</v>
      </c>
      <c r="E5620" s="5">
        <f t="shared" si="263"/>
        <v>1</v>
      </c>
    </row>
    <row r="5621" spans="1:5" x14ac:dyDescent="0.25">
      <c r="A5621" t="s">
        <v>11252</v>
      </c>
      <c r="B5621" t="s">
        <v>11253</v>
      </c>
      <c r="C5621" s="5" t="str">
        <f t="shared" si="261"/>
        <v>S:\_Fotos Vistoria - Robert e Otavio\130900000177 - SP 300 145,05 Oeste</v>
      </c>
      <c r="D5621" s="5" t="str">
        <f t="shared" si="262"/>
        <v>2226</v>
      </c>
      <c r="E5621" s="5">
        <f t="shared" si="263"/>
        <v>1</v>
      </c>
    </row>
    <row r="5622" spans="1:5" x14ac:dyDescent="0.25">
      <c r="A5622" t="s">
        <v>11254</v>
      </c>
      <c r="B5622" t="s">
        <v>11255</v>
      </c>
      <c r="C5622" s="5" t="str">
        <f t="shared" si="261"/>
        <v>S:\_Fotos Vistoria - Robert e Otavio\130900000177 - SP 300 145,05 Oeste</v>
      </c>
      <c r="D5622" s="5" t="str">
        <f t="shared" si="262"/>
        <v>2227</v>
      </c>
      <c r="E5622" s="5">
        <f t="shared" si="263"/>
        <v>1</v>
      </c>
    </row>
    <row r="5623" spans="1:5" x14ac:dyDescent="0.25">
      <c r="A5623" t="s">
        <v>11256</v>
      </c>
      <c r="B5623" t="s">
        <v>11257</v>
      </c>
      <c r="C5623" s="5" t="str">
        <f t="shared" si="261"/>
        <v>S:\_Fotos Vistoria - Robert e Otavio\130900000177 - SP 300 145,05 Oeste</v>
      </c>
      <c r="D5623" s="5" t="str">
        <f t="shared" si="262"/>
        <v>2228</v>
      </c>
      <c r="E5623" s="5">
        <f t="shared" si="263"/>
        <v>1</v>
      </c>
    </row>
    <row r="5624" spans="1:5" x14ac:dyDescent="0.25">
      <c r="A5624" t="s">
        <v>11258</v>
      </c>
      <c r="B5624" t="s">
        <v>11259</v>
      </c>
      <c r="C5624" s="5" t="str">
        <f t="shared" si="261"/>
        <v>S:\_Fotos Vistoria - Robert e Otavio\130900000177 - SP 300 145,05 Oeste</v>
      </c>
      <c r="D5624" s="5" t="str">
        <f t="shared" si="262"/>
        <v>2229</v>
      </c>
      <c r="E5624" s="5">
        <f t="shared" si="263"/>
        <v>1</v>
      </c>
    </row>
    <row r="5625" spans="1:5" x14ac:dyDescent="0.25">
      <c r="A5625" t="s">
        <v>11260</v>
      </c>
      <c r="B5625" t="s">
        <v>11261</v>
      </c>
      <c r="C5625" s="5" t="str">
        <f t="shared" si="261"/>
        <v>S:\_Fotos Vistoria - Robert e Otavio\130900000177 - SP 300 145,05 Oeste</v>
      </c>
      <c r="D5625" s="5" t="str">
        <f t="shared" si="262"/>
        <v>2230</v>
      </c>
      <c r="E5625" s="5">
        <f t="shared" si="263"/>
        <v>1</v>
      </c>
    </row>
    <row r="5626" spans="1:5" x14ac:dyDescent="0.25">
      <c r="A5626" t="s">
        <v>11262</v>
      </c>
      <c r="B5626" t="s">
        <v>11263</v>
      </c>
      <c r="C5626" s="5" t="str">
        <f t="shared" si="261"/>
        <v>S:\_Fotos Vistoria - Robert e Otavio\130900000177 - SP 300 145,05 Oeste</v>
      </c>
      <c r="D5626" s="5" t="str">
        <f t="shared" si="262"/>
        <v>2231</v>
      </c>
      <c r="E5626" s="5">
        <f t="shared" si="263"/>
        <v>1</v>
      </c>
    </row>
    <row r="5627" spans="1:5" x14ac:dyDescent="0.25">
      <c r="A5627" t="s">
        <v>11264</v>
      </c>
      <c r="B5627" t="s">
        <v>11265</v>
      </c>
      <c r="C5627" s="5" t="str">
        <f t="shared" si="261"/>
        <v>S:\_Fotos Vistoria - Robert e Otavio\130900000177 - SP 300 145,05 Oeste</v>
      </c>
      <c r="D5627" s="5" t="str">
        <f t="shared" si="262"/>
        <v>2232</v>
      </c>
      <c r="E5627" s="5">
        <f t="shared" si="263"/>
        <v>1</v>
      </c>
    </row>
    <row r="5628" spans="1:5" x14ac:dyDescent="0.25">
      <c r="A5628" t="s">
        <v>11266</v>
      </c>
      <c r="B5628" t="s">
        <v>11267</v>
      </c>
      <c r="C5628" s="5" t="str">
        <f t="shared" si="261"/>
        <v>S:\_Fotos Vistoria - Robert e Otavio\130900000177 - SP 300 145,05 Oeste</v>
      </c>
      <c r="D5628" s="5" t="str">
        <f t="shared" si="262"/>
        <v>2233</v>
      </c>
      <c r="E5628" s="5">
        <f t="shared" si="263"/>
        <v>1</v>
      </c>
    </row>
    <row r="5629" spans="1:5" x14ac:dyDescent="0.25">
      <c r="A5629" t="s">
        <v>11268</v>
      </c>
      <c r="B5629" t="s">
        <v>11269</v>
      </c>
      <c r="C5629" s="5" t="str">
        <f t="shared" si="261"/>
        <v>S:\_Fotos Vistoria - Robert e Otavio\130900000177 - SP 300 145,05 Oeste</v>
      </c>
      <c r="D5629" s="5" t="str">
        <f t="shared" si="262"/>
        <v>2234</v>
      </c>
      <c r="E5629" s="5">
        <f t="shared" si="263"/>
        <v>1</v>
      </c>
    </row>
    <row r="5630" spans="1:5" x14ac:dyDescent="0.25">
      <c r="A5630" t="s">
        <v>11270</v>
      </c>
      <c r="B5630" t="s">
        <v>11271</v>
      </c>
      <c r="C5630" s="5" t="str">
        <f t="shared" si="261"/>
        <v>S:\_Fotos Vistoria - Robert e Otavio\130900000177 - SP 300 145,05 Oeste</v>
      </c>
      <c r="D5630" s="5" t="str">
        <f t="shared" si="262"/>
        <v>2235</v>
      </c>
      <c r="E5630" s="5">
        <f t="shared" si="263"/>
        <v>1</v>
      </c>
    </row>
    <row r="5631" spans="1:5" x14ac:dyDescent="0.25">
      <c r="A5631" t="s">
        <v>11272</v>
      </c>
      <c r="B5631" t="s">
        <v>11273</v>
      </c>
      <c r="C5631" s="5" t="str">
        <f t="shared" si="261"/>
        <v>S:\_Fotos Vistoria - Robert e Otavio\130900000177 - SP 300 145,05 Oeste</v>
      </c>
      <c r="D5631" s="5" t="str">
        <f t="shared" si="262"/>
        <v>2236</v>
      </c>
      <c r="E5631" s="5">
        <f t="shared" si="263"/>
        <v>1</v>
      </c>
    </row>
    <row r="5632" spans="1:5" x14ac:dyDescent="0.25">
      <c r="A5632" t="s">
        <v>11274</v>
      </c>
      <c r="B5632" t="s">
        <v>11275</v>
      </c>
      <c r="C5632" s="5" t="str">
        <f t="shared" si="261"/>
        <v>S:\_Fotos Vistoria - Robert e Otavio\130900000177 - SP 300 145,05 Oeste</v>
      </c>
      <c r="D5632" s="5" t="str">
        <f t="shared" si="262"/>
        <v>2237</v>
      </c>
      <c r="E5632" s="5">
        <f t="shared" si="263"/>
        <v>1</v>
      </c>
    </row>
    <row r="5633" spans="1:5" x14ac:dyDescent="0.25">
      <c r="A5633" t="s">
        <v>11276</v>
      </c>
      <c r="B5633" t="s">
        <v>11277</v>
      </c>
      <c r="C5633" s="5" t="str">
        <f t="shared" si="261"/>
        <v>S:\_Fotos Vistoria - Robert e Otavio\130900000177 - SP 300 145,05 Oeste</v>
      </c>
      <c r="D5633" s="5" t="str">
        <f t="shared" si="262"/>
        <v>2238</v>
      </c>
      <c r="E5633" s="5">
        <f t="shared" si="263"/>
        <v>1</v>
      </c>
    </row>
    <row r="5634" spans="1:5" x14ac:dyDescent="0.25">
      <c r="A5634" t="s">
        <v>11278</v>
      </c>
      <c r="B5634" t="s">
        <v>11279</v>
      </c>
      <c r="C5634" s="5" t="str">
        <f t="shared" ref="C5634:C5697" si="264">LEFT(A5634,FIND("\",A5634,50)-1)</f>
        <v>S:\_Fotos Vistoria - Robert e Otavio\130900000177 - SP 300 145,05 Oeste</v>
      </c>
      <c r="D5634" s="5" t="str">
        <f t="shared" ref="D5634:D5697" si="265">RIGHT(LEFT(B5634,8),4)</f>
        <v>2239</v>
      </c>
      <c r="E5634" s="5">
        <f t="shared" ref="E5634:E5697" si="266">D5635-D5634</f>
        <v>1</v>
      </c>
    </row>
    <row r="5635" spans="1:5" x14ac:dyDescent="0.25">
      <c r="A5635" t="s">
        <v>11280</v>
      </c>
      <c r="B5635" t="s">
        <v>11281</v>
      </c>
      <c r="C5635" s="5" t="str">
        <f t="shared" si="264"/>
        <v>S:\_Fotos Vistoria - Robert e Otavio\130900000177 - SP 300 145,05 Oeste</v>
      </c>
      <c r="D5635" s="5" t="str">
        <f t="shared" si="265"/>
        <v>2240</v>
      </c>
      <c r="E5635" s="5">
        <f t="shared" si="266"/>
        <v>1</v>
      </c>
    </row>
    <row r="5636" spans="1:5" x14ac:dyDescent="0.25">
      <c r="A5636" t="s">
        <v>11282</v>
      </c>
      <c r="B5636" t="s">
        <v>11283</v>
      </c>
      <c r="C5636" s="5" t="str">
        <f t="shared" si="264"/>
        <v>S:\_Fotos Vistoria - Robert e Otavio\130900000177 - SP 300 145,05 Oeste</v>
      </c>
      <c r="D5636" s="5" t="str">
        <f t="shared" si="265"/>
        <v>2241</v>
      </c>
      <c r="E5636" s="5">
        <f t="shared" si="266"/>
        <v>1</v>
      </c>
    </row>
    <row r="5637" spans="1:5" x14ac:dyDescent="0.25">
      <c r="A5637" t="s">
        <v>11284</v>
      </c>
      <c r="B5637" t="s">
        <v>11285</v>
      </c>
      <c r="C5637" s="5" t="str">
        <f t="shared" si="264"/>
        <v>S:\_Fotos Vistoria - Robert e Otavio\130900000177 - SP 300 145,05 Oeste</v>
      </c>
      <c r="D5637" s="5" t="str">
        <f t="shared" si="265"/>
        <v>2242</v>
      </c>
      <c r="E5637" s="5">
        <f t="shared" si="266"/>
        <v>1</v>
      </c>
    </row>
    <row r="5638" spans="1:5" x14ac:dyDescent="0.25">
      <c r="A5638" t="s">
        <v>11286</v>
      </c>
      <c r="B5638" t="s">
        <v>11287</v>
      </c>
      <c r="C5638" s="5" t="str">
        <f t="shared" si="264"/>
        <v>S:\_Fotos Vistoria - Robert e Otavio\130900000177 - SP 300 145,05 Oeste</v>
      </c>
      <c r="D5638" s="5" t="str">
        <f t="shared" si="265"/>
        <v>2243</v>
      </c>
      <c r="E5638" s="5">
        <f t="shared" si="266"/>
        <v>1</v>
      </c>
    </row>
    <row r="5639" spans="1:5" x14ac:dyDescent="0.25">
      <c r="A5639" t="s">
        <v>11288</v>
      </c>
      <c r="B5639" t="s">
        <v>11289</v>
      </c>
      <c r="C5639" s="5" t="str">
        <f t="shared" si="264"/>
        <v>S:\_Fotos Vistoria - Robert e Otavio\130900000177 - SP 300 145,05 Oeste</v>
      </c>
      <c r="D5639" s="5" t="str">
        <f t="shared" si="265"/>
        <v>2244</v>
      </c>
      <c r="E5639" s="5">
        <f t="shared" si="266"/>
        <v>1</v>
      </c>
    </row>
    <row r="5640" spans="1:5" x14ac:dyDescent="0.25">
      <c r="A5640" t="s">
        <v>11290</v>
      </c>
      <c r="B5640" t="s">
        <v>11291</v>
      </c>
      <c r="C5640" s="5" t="str">
        <f t="shared" si="264"/>
        <v>S:\_Fotos Vistoria - Robert e Otavio\130900000177 - SP 300 145,05 Oeste</v>
      </c>
      <c r="D5640" s="5" t="str">
        <f t="shared" si="265"/>
        <v>2245</v>
      </c>
      <c r="E5640" s="5">
        <f t="shared" si="266"/>
        <v>1</v>
      </c>
    </row>
    <row r="5641" spans="1:5" x14ac:dyDescent="0.25">
      <c r="A5641" t="s">
        <v>11292</v>
      </c>
      <c r="B5641" t="s">
        <v>11293</v>
      </c>
      <c r="C5641" s="5" t="str">
        <f t="shared" si="264"/>
        <v>S:\_Fotos Vistoria - Robert e Otavio\130900000177 - SP 300 145,05 Oeste</v>
      </c>
      <c r="D5641" s="5" t="str">
        <f t="shared" si="265"/>
        <v>2246</v>
      </c>
      <c r="E5641" s="5">
        <f t="shared" si="266"/>
        <v>1</v>
      </c>
    </row>
    <row r="5642" spans="1:5" x14ac:dyDescent="0.25">
      <c r="A5642" t="s">
        <v>11294</v>
      </c>
      <c r="B5642" t="s">
        <v>11295</v>
      </c>
      <c r="C5642" s="5" t="str">
        <f t="shared" si="264"/>
        <v>S:\_Fotos Vistoria - Robert e Otavio\130900000177 - SP 300 145,05 Oeste</v>
      </c>
      <c r="D5642" s="5" t="str">
        <f t="shared" si="265"/>
        <v>2247</v>
      </c>
      <c r="E5642" s="5">
        <f t="shared" si="266"/>
        <v>1</v>
      </c>
    </row>
    <row r="5643" spans="1:5" x14ac:dyDescent="0.25">
      <c r="A5643" t="s">
        <v>11296</v>
      </c>
      <c r="B5643" t="s">
        <v>11297</v>
      </c>
      <c r="C5643" s="5" t="str">
        <f t="shared" si="264"/>
        <v>S:\_Fotos Vistoria - Robert e Otavio\130900000177 - SP 300 145,05 Oeste</v>
      </c>
      <c r="D5643" s="5" t="str">
        <f t="shared" si="265"/>
        <v>2248</v>
      </c>
      <c r="E5643" s="5">
        <f t="shared" si="266"/>
        <v>1</v>
      </c>
    </row>
    <row r="5644" spans="1:5" x14ac:dyDescent="0.25">
      <c r="A5644" t="s">
        <v>11298</v>
      </c>
      <c r="B5644" t="s">
        <v>11299</v>
      </c>
      <c r="C5644" s="5" t="str">
        <f t="shared" si="264"/>
        <v>S:\_Fotos Vistoria - Robert e Otavio\130900000177 - SP 300 145,05 Oeste</v>
      </c>
      <c r="D5644" s="5" t="str">
        <f t="shared" si="265"/>
        <v>2249</v>
      </c>
      <c r="E5644" s="5">
        <f t="shared" si="266"/>
        <v>1</v>
      </c>
    </row>
    <row r="5645" spans="1:5" x14ac:dyDescent="0.25">
      <c r="A5645" t="s">
        <v>11300</v>
      </c>
      <c r="B5645" t="s">
        <v>11301</v>
      </c>
      <c r="C5645" s="5" t="str">
        <f t="shared" si="264"/>
        <v>S:\_Fotos Vistoria - Robert e Otavio\130900000177 - SP 300 145,05 Oeste</v>
      </c>
      <c r="D5645" s="5" t="str">
        <f t="shared" si="265"/>
        <v>2250</v>
      </c>
      <c r="E5645" s="5">
        <f t="shared" si="266"/>
        <v>1</v>
      </c>
    </row>
    <row r="5646" spans="1:5" x14ac:dyDescent="0.25">
      <c r="A5646" t="s">
        <v>11302</v>
      </c>
      <c r="B5646" t="s">
        <v>11303</v>
      </c>
      <c r="C5646" s="5" t="str">
        <f t="shared" si="264"/>
        <v>S:\_Fotos Vistoria - Robert e Otavio\130900000177 - SP 300 145,05 Oeste</v>
      </c>
      <c r="D5646" s="5" t="str">
        <f t="shared" si="265"/>
        <v>2251</v>
      </c>
      <c r="E5646" s="5">
        <f t="shared" si="266"/>
        <v>1</v>
      </c>
    </row>
    <row r="5647" spans="1:5" x14ac:dyDescent="0.25">
      <c r="A5647" t="s">
        <v>11304</v>
      </c>
      <c r="B5647" t="s">
        <v>11305</v>
      </c>
      <c r="C5647" s="5" t="str">
        <f t="shared" si="264"/>
        <v>S:\_Fotos Vistoria - Robert e Otavio\130900000177 - SP 300 145,05 Oeste</v>
      </c>
      <c r="D5647" s="5" t="str">
        <f t="shared" si="265"/>
        <v>2252</v>
      </c>
      <c r="E5647" s="5">
        <f t="shared" si="266"/>
        <v>1</v>
      </c>
    </row>
    <row r="5648" spans="1:5" x14ac:dyDescent="0.25">
      <c r="A5648" t="s">
        <v>11306</v>
      </c>
      <c r="B5648" t="s">
        <v>11307</v>
      </c>
      <c r="C5648" s="5" t="str">
        <f t="shared" si="264"/>
        <v>S:\_Fotos Vistoria - Robert e Otavio\130900000177 - SP 300 145,05 Oeste</v>
      </c>
      <c r="D5648" s="5" t="str">
        <f t="shared" si="265"/>
        <v>2253</v>
      </c>
      <c r="E5648" s="5">
        <f t="shared" si="266"/>
        <v>1</v>
      </c>
    </row>
    <row r="5649" spans="1:5" x14ac:dyDescent="0.25">
      <c r="A5649" t="s">
        <v>11308</v>
      </c>
      <c r="B5649" t="s">
        <v>11309</v>
      </c>
      <c r="C5649" s="5" t="str">
        <f t="shared" si="264"/>
        <v>S:\_Fotos Vistoria - Robert e Otavio\130900000177 - SP 300 145,05 Oeste</v>
      </c>
      <c r="D5649" s="5" t="str">
        <f t="shared" si="265"/>
        <v>2254</v>
      </c>
      <c r="E5649" s="5">
        <f t="shared" si="266"/>
        <v>1</v>
      </c>
    </row>
    <row r="5650" spans="1:5" x14ac:dyDescent="0.25">
      <c r="A5650" t="s">
        <v>11310</v>
      </c>
      <c r="B5650" t="s">
        <v>11311</v>
      </c>
      <c r="C5650" s="5" t="str">
        <f t="shared" si="264"/>
        <v>S:\_Fotos Vistoria - Robert e Otavio\130900000177 - SP 300 145,05 Oeste</v>
      </c>
      <c r="D5650" s="5" t="str">
        <f t="shared" si="265"/>
        <v>2255</v>
      </c>
      <c r="E5650" s="5">
        <f t="shared" si="266"/>
        <v>1</v>
      </c>
    </row>
    <row r="5651" spans="1:5" x14ac:dyDescent="0.25">
      <c r="A5651" t="s">
        <v>11312</v>
      </c>
      <c r="B5651" t="s">
        <v>11313</v>
      </c>
      <c r="C5651" s="5" t="str">
        <f t="shared" si="264"/>
        <v>S:\_Fotos Vistoria - Robert e Otavio\130900000177 - SP 300 145,05 Oeste</v>
      </c>
      <c r="D5651" s="5" t="str">
        <f t="shared" si="265"/>
        <v>2256</v>
      </c>
      <c r="E5651" s="5">
        <f t="shared" si="266"/>
        <v>1</v>
      </c>
    </row>
    <row r="5652" spans="1:5" x14ac:dyDescent="0.25">
      <c r="A5652" t="s">
        <v>11314</v>
      </c>
      <c r="B5652" t="s">
        <v>11315</v>
      </c>
      <c r="C5652" s="5" t="str">
        <f t="shared" si="264"/>
        <v>S:\_Fotos Vistoria - Robert e Otavio\130900000177 - SP 300 145,05 Oeste</v>
      </c>
      <c r="D5652" s="5" t="str">
        <f t="shared" si="265"/>
        <v>2257</v>
      </c>
      <c r="E5652" s="5">
        <f t="shared" si="266"/>
        <v>1</v>
      </c>
    </row>
    <row r="5653" spans="1:5" x14ac:dyDescent="0.25">
      <c r="A5653" t="s">
        <v>11316</v>
      </c>
      <c r="B5653" t="s">
        <v>11317</v>
      </c>
      <c r="C5653" s="5" t="str">
        <f t="shared" si="264"/>
        <v>S:\_Fotos Vistoria - Robert e Otavio\130900000178 - SP 300 145,75 Oeste</v>
      </c>
      <c r="D5653" s="5" t="str">
        <f t="shared" si="265"/>
        <v>2258</v>
      </c>
      <c r="E5653" s="5">
        <f t="shared" si="266"/>
        <v>1</v>
      </c>
    </row>
    <row r="5654" spans="1:5" x14ac:dyDescent="0.25">
      <c r="A5654" t="s">
        <v>11318</v>
      </c>
      <c r="B5654" t="s">
        <v>11319</v>
      </c>
      <c r="C5654" s="5" t="str">
        <f t="shared" si="264"/>
        <v>S:\_Fotos Vistoria - Robert e Otavio\130900000178 - SP 300 145,75 Oeste</v>
      </c>
      <c r="D5654" s="5" t="str">
        <f t="shared" si="265"/>
        <v>2259</v>
      </c>
      <c r="E5654" s="5">
        <f t="shared" si="266"/>
        <v>1</v>
      </c>
    </row>
    <row r="5655" spans="1:5" x14ac:dyDescent="0.25">
      <c r="A5655" t="s">
        <v>11320</v>
      </c>
      <c r="B5655" t="s">
        <v>11321</v>
      </c>
      <c r="C5655" s="5" t="str">
        <f t="shared" si="264"/>
        <v>S:\_Fotos Vistoria - Robert e Otavio\130900000178 - SP 300 145,75 Oeste</v>
      </c>
      <c r="D5655" s="5" t="str">
        <f t="shared" si="265"/>
        <v>2260</v>
      </c>
      <c r="E5655" s="5">
        <f t="shared" si="266"/>
        <v>1</v>
      </c>
    </row>
    <row r="5656" spans="1:5" x14ac:dyDescent="0.25">
      <c r="A5656" t="s">
        <v>11322</v>
      </c>
      <c r="B5656" t="s">
        <v>11323</v>
      </c>
      <c r="C5656" s="5" t="str">
        <f t="shared" si="264"/>
        <v>S:\_Fotos Vistoria - Robert e Otavio\130900000178 - SP 300 145,75 Oeste</v>
      </c>
      <c r="D5656" s="5" t="str">
        <f t="shared" si="265"/>
        <v>2261</v>
      </c>
      <c r="E5656" s="5">
        <f t="shared" si="266"/>
        <v>1</v>
      </c>
    </row>
    <row r="5657" spans="1:5" x14ac:dyDescent="0.25">
      <c r="A5657" t="s">
        <v>11324</v>
      </c>
      <c r="B5657" t="s">
        <v>11325</v>
      </c>
      <c r="C5657" s="5" t="str">
        <f t="shared" si="264"/>
        <v>S:\_Fotos Vistoria - Robert e Otavio\130900000178 - SP 300 145,75 Oeste</v>
      </c>
      <c r="D5657" s="5" t="str">
        <f t="shared" si="265"/>
        <v>2262</v>
      </c>
      <c r="E5657" s="5">
        <f t="shared" si="266"/>
        <v>1</v>
      </c>
    </row>
    <row r="5658" spans="1:5" x14ac:dyDescent="0.25">
      <c r="A5658" t="s">
        <v>11326</v>
      </c>
      <c r="B5658" t="s">
        <v>11327</v>
      </c>
      <c r="C5658" s="5" t="str">
        <f t="shared" si="264"/>
        <v>S:\_Fotos Vistoria - Robert e Otavio\130900000178 - SP 300 145,75 Oeste</v>
      </c>
      <c r="D5658" s="5" t="str">
        <f t="shared" si="265"/>
        <v>2263</v>
      </c>
      <c r="E5658" s="5">
        <f t="shared" si="266"/>
        <v>1</v>
      </c>
    </row>
    <row r="5659" spans="1:5" x14ac:dyDescent="0.25">
      <c r="A5659" t="s">
        <v>11328</v>
      </c>
      <c r="B5659" t="s">
        <v>11329</v>
      </c>
      <c r="C5659" s="5" t="str">
        <f t="shared" si="264"/>
        <v>S:\_Fotos Vistoria - Robert e Otavio\130900000178 - SP 300 145,75 Oeste</v>
      </c>
      <c r="D5659" s="5" t="str">
        <f t="shared" si="265"/>
        <v>2264</v>
      </c>
      <c r="E5659" s="5">
        <f t="shared" si="266"/>
        <v>1</v>
      </c>
    </row>
    <row r="5660" spans="1:5" x14ac:dyDescent="0.25">
      <c r="A5660" t="s">
        <v>11330</v>
      </c>
      <c r="B5660" t="s">
        <v>11331</v>
      </c>
      <c r="C5660" s="5" t="str">
        <f t="shared" si="264"/>
        <v>S:\_Fotos Vistoria - Robert e Otavio\130900000178 - SP 300 145,75 Oeste</v>
      </c>
      <c r="D5660" s="5" t="str">
        <f t="shared" si="265"/>
        <v>2265</v>
      </c>
      <c r="E5660" s="5">
        <f t="shared" si="266"/>
        <v>1</v>
      </c>
    </row>
    <row r="5661" spans="1:5" x14ac:dyDescent="0.25">
      <c r="A5661" t="s">
        <v>11332</v>
      </c>
      <c r="B5661" t="s">
        <v>11333</v>
      </c>
      <c r="C5661" s="5" t="str">
        <f t="shared" si="264"/>
        <v>S:\_Fotos Vistoria - Robert e Otavio\130900000178 - SP 300 145,75 Oeste</v>
      </c>
      <c r="D5661" s="5" t="str">
        <f t="shared" si="265"/>
        <v>2266</v>
      </c>
      <c r="E5661" s="5">
        <f t="shared" si="266"/>
        <v>1</v>
      </c>
    </row>
    <row r="5662" spans="1:5" x14ac:dyDescent="0.25">
      <c r="A5662" t="s">
        <v>11334</v>
      </c>
      <c r="B5662" t="s">
        <v>11335</v>
      </c>
      <c r="C5662" s="5" t="str">
        <f t="shared" si="264"/>
        <v>S:\_Fotos Vistoria - Robert e Otavio\130900000178 - SP 300 145,75 Oeste</v>
      </c>
      <c r="D5662" s="5" t="str">
        <f t="shared" si="265"/>
        <v>2267</v>
      </c>
      <c r="E5662" s="5">
        <f t="shared" si="266"/>
        <v>1</v>
      </c>
    </row>
    <row r="5663" spans="1:5" x14ac:dyDescent="0.25">
      <c r="A5663" t="s">
        <v>11336</v>
      </c>
      <c r="B5663" t="s">
        <v>11337</v>
      </c>
      <c r="C5663" s="5" t="str">
        <f t="shared" si="264"/>
        <v>S:\_Fotos Vistoria - Robert e Otavio\130900000178 - SP 300 145,75 Oeste</v>
      </c>
      <c r="D5663" s="5" t="str">
        <f t="shared" si="265"/>
        <v>2268</v>
      </c>
      <c r="E5663" s="5">
        <f t="shared" si="266"/>
        <v>1</v>
      </c>
    </row>
    <row r="5664" spans="1:5" x14ac:dyDescent="0.25">
      <c r="A5664" t="s">
        <v>11338</v>
      </c>
      <c r="B5664" t="s">
        <v>11339</v>
      </c>
      <c r="C5664" s="5" t="str">
        <f t="shared" si="264"/>
        <v>S:\_Fotos Vistoria - Robert e Otavio\130900000178 - SP 300 145,75 Oeste</v>
      </c>
      <c r="D5664" s="5" t="str">
        <f t="shared" si="265"/>
        <v>2269</v>
      </c>
      <c r="E5664" s="5">
        <f t="shared" si="266"/>
        <v>1</v>
      </c>
    </row>
    <row r="5665" spans="1:5" x14ac:dyDescent="0.25">
      <c r="A5665" t="s">
        <v>11340</v>
      </c>
      <c r="B5665" t="s">
        <v>11341</v>
      </c>
      <c r="C5665" s="5" t="str">
        <f t="shared" si="264"/>
        <v>S:\_Fotos Vistoria - Robert e Otavio\130900000178 - SP 300 145,75 Oeste</v>
      </c>
      <c r="D5665" s="5" t="str">
        <f t="shared" si="265"/>
        <v>2270</v>
      </c>
      <c r="E5665" s="5">
        <f t="shared" si="266"/>
        <v>1</v>
      </c>
    </row>
    <row r="5666" spans="1:5" x14ac:dyDescent="0.25">
      <c r="A5666" t="s">
        <v>11342</v>
      </c>
      <c r="B5666" t="s">
        <v>11343</v>
      </c>
      <c r="C5666" s="5" t="str">
        <f t="shared" si="264"/>
        <v>S:\_Fotos Vistoria - Robert e Otavio\130900000178 - SP 300 145,75 Oeste</v>
      </c>
      <c r="D5666" s="5" t="str">
        <f t="shared" si="265"/>
        <v>2271</v>
      </c>
      <c r="E5666" s="5">
        <f t="shared" si="266"/>
        <v>1</v>
      </c>
    </row>
    <row r="5667" spans="1:5" x14ac:dyDescent="0.25">
      <c r="A5667" t="s">
        <v>11344</v>
      </c>
      <c r="B5667" t="s">
        <v>11345</v>
      </c>
      <c r="C5667" s="5" t="str">
        <f t="shared" si="264"/>
        <v>S:\_Fotos Vistoria - Robert e Otavio\130900000178 - SP 300 145,75 Oeste</v>
      </c>
      <c r="D5667" s="5" t="str">
        <f t="shared" si="265"/>
        <v>2272</v>
      </c>
      <c r="E5667" s="5">
        <f t="shared" si="266"/>
        <v>1</v>
      </c>
    </row>
    <row r="5668" spans="1:5" x14ac:dyDescent="0.25">
      <c r="A5668" t="s">
        <v>11346</v>
      </c>
      <c r="B5668" t="s">
        <v>11347</v>
      </c>
      <c r="C5668" s="5" t="str">
        <f t="shared" si="264"/>
        <v>S:\_Fotos Vistoria - Robert e Otavio\130900000178 - SP 300 145,75 Oeste</v>
      </c>
      <c r="D5668" s="5" t="str">
        <f t="shared" si="265"/>
        <v>2273</v>
      </c>
      <c r="E5668" s="5">
        <f t="shared" si="266"/>
        <v>1</v>
      </c>
    </row>
    <row r="5669" spans="1:5" x14ac:dyDescent="0.25">
      <c r="A5669" t="s">
        <v>11348</v>
      </c>
      <c r="B5669" t="s">
        <v>11349</v>
      </c>
      <c r="C5669" s="5" t="str">
        <f t="shared" si="264"/>
        <v>S:\_Fotos Vistoria - Robert e Otavio\130900000178 - SP 300 145,75 Oeste</v>
      </c>
      <c r="D5669" s="5" t="str">
        <f t="shared" si="265"/>
        <v>2274</v>
      </c>
      <c r="E5669" s="5">
        <f t="shared" si="266"/>
        <v>1</v>
      </c>
    </row>
    <row r="5670" spans="1:5" x14ac:dyDescent="0.25">
      <c r="A5670" t="s">
        <v>11350</v>
      </c>
      <c r="B5670" t="s">
        <v>11351</v>
      </c>
      <c r="C5670" s="5" t="str">
        <f t="shared" si="264"/>
        <v>S:\_Fotos Vistoria - Robert e Otavio\130900000178 - SP 300 145,75 Oeste</v>
      </c>
      <c r="D5670" s="5" t="str">
        <f t="shared" si="265"/>
        <v>2275</v>
      </c>
      <c r="E5670" s="5">
        <f t="shared" si="266"/>
        <v>1</v>
      </c>
    </row>
    <row r="5671" spans="1:5" x14ac:dyDescent="0.25">
      <c r="A5671" t="s">
        <v>11352</v>
      </c>
      <c r="B5671" t="s">
        <v>11353</v>
      </c>
      <c r="C5671" s="5" t="str">
        <f t="shared" si="264"/>
        <v>S:\_Fotos Vistoria - Robert e Otavio\130900000178 - SP 300 145,75 Oeste</v>
      </c>
      <c r="D5671" s="5" t="str">
        <f t="shared" si="265"/>
        <v>2276</v>
      </c>
      <c r="E5671" s="5">
        <f t="shared" si="266"/>
        <v>1</v>
      </c>
    </row>
    <row r="5672" spans="1:5" x14ac:dyDescent="0.25">
      <c r="A5672" t="s">
        <v>11354</v>
      </c>
      <c r="B5672" t="s">
        <v>11355</v>
      </c>
      <c r="C5672" s="5" t="str">
        <f t="shared" si="264"/>
        <v>S:\_Fotos Vistoria - Robert e Otavio\130900000178 - SP 300 145,75 Oeste</v>
      </c>
      <c r="D5672" s="5" t="str">
        <f t="shared" si="265"/>
        <v>2277</v>
      </c>
      <c r="E5672" s="5">
        <f t="shared" si="266"/>
        <v>1</v>
      </c>
    </row>
    <row r="5673" spans="1:5" x14ac:dyDescent="0.25">
      <c r="A5673" t="s">
        <v>11356</v>
      </c>
      <c r="B5673" t="s">
        <v>11357</v>
      </c>
      <c r="C5673" s="5" t="str">
        <f t="shared" si="264"/>
        <v>S:\_Fotos Vistoria - Robert e Otavio\130900000178 - SP 300 145,75 Oeste</v>
      </c>
      <c r="D5673" s="5" t="str">
        <f t="shared" si="265"/>
        <v>2278</v>
      </c>
      <c r="E5673" s="5">
        <f t="shared" si="266"/>
        <v>1</v>
      </c>
    </row>
    <row r="5674" spans="1:5" x14ac:dyDescent="0.25">
      <c r="A5674" t="s">
        <v>11358</v>
      </c>
      <c r="B5674" t="s">
        <v>11359</v>
      </c>
      <c r="C5674" s="5" t="str">
        <f t="shared" si="264"/>
        <v>S:\_Fotos Vistoria - Robert e Otavio\130900000178 - SP 300 145,75 Oeste</v>
      </c>
      <c r="D5674" s="5" t="str">
        <f t="shared" si="265"/>
        <v>2279</v>
      </c>
      <c r="E5674" s="5">
        <f t="shared" si="266"/>
        <v>1</v>
      </c>
    </row>
    <row r="5675" spans="1:5" x14ac:dyDescent="0.25">
      <c r="A5675" t="s">
        <v>11360</v>
      </c>
      <c r="B5675" t="s">
        <v>11361</v>
      </c>
      <c r="C5675" s="5" t="str">
        <f t="shared" si="264"/>
        <v>S:\_Fotos Vistoria - Robert e Otavio\130900000178 - SP 300 145,75 Oeste</v>
      </c>
      <c r="D5675" s="5" t="str">
        <f t="shared" si="265"/>
        <v>2280</v>
      </c>
      <c r="E5675" s="5">
        <f t="shared" si="266"/>
        <v>1</v>
      </c>
    </row>
    <row r="5676" spans="1:5" x14ac:dyDescent="0.25">
      <c r="A5676" t="s">
        <v>11362</v>
      </c>
      <c r="B5676" t="s">
        <v>11363</v>
      </c>
      <c r="C5676" s="5" t="str">
        <f t="shared" si="264"/>
        <v>S:\_Fotos Vistoria - Robert e Otavio\130900000178 - SP 300 145,75 Oeste</v>
      </c>
      <c r="D5676" s="5" t="str">
        <f t="shared" si="265"/>
        <v>2281</v>
      </c>
      <c r="E5676" s="5">
        <f t="shared" si="266"/>
        <v>1</v>
      </c>
    </row>
    <row r="5677" spans="1:5" x14ac:dyDescent="0.25">
      <c r="A5677" t="s">
        <v>11364</v>
      </c>
      <c r="B5677" t="s">
        <v>11365</v>
      </c>
      <c r="C5677" s="5" t="str">
        <f t="shared" si="264"/>
        <v>S:\_Fotos Vistoria - Robert e Otavio\130900000178 - SP 300 145,75 Oeste</v>
      </c>
      <c r="D5677" s="5" t="str">
        <f t="shared" si="265"/>
        <v>2282</v>
      </c>
      <c r="E5677" s="5">
        <f t="shared" si="266"/>
        <v>1</v>
      </c>
    </row>
    <row r="5678" spans="1:5" x14ac:dyDescent="0.25">
      <c r="A5678" t="s">
        <v>11366</v>
      </c>
      <c r="B5678" t="s">
        <v>11367</v>
      </c>
      <c r="C5678" s="5" t="str">
        <f t="shared" si="264"/>
        <v>S:\_Fotos Vistoria - Robert e Otavio\130900000178 - SP 300 145,75 Oeste</v>
      </c>
      <c r="D5678" s="5" t="str">
        <f t="shared" si="265"/>
        <v>2283</v>
      </c>
      <c r="E5678" s="5">
        <f t="shared" si="266"/>
        <v>1</v>
      </c>
    </row>
    <row r="5679" spans="1:5" x14ac:dyDescent="0.25">
      <c r="A5679" t="s">
        <v>11368</v>
      </c>
      <c r="B5679" t="s">
        <v>11369</v>
      </c>
      <c r="C5679" s="5" t="str">
        <f t="shared" si="264"/>
        <v>S:\_Fotos Vistoria - Robert e Otavio\130900000178 - SP 300 145,75 Oeste</v>
      </c>
      <c r="D5679" s="5" t="str">
        <f t="shared" si="265"/>
        <v>2284</v>
      </c>
      <c r="E5679" s="5">
        <f t="shared" si="266"/>
        <v>1</v>
      </c>
    </row>
    <row r="5680" spans="1:5" x14ac:dyDescent="0.25">
      <c r="A5680" t="s">
        <v>11370</v>
      </c>
      <c r="B5680" t="s">
        <v>11371</v>
      </c>
      <c r="C5680" s="5" t="str">
        <f t="shared" si="264"/>
        <v>S:\_Fotos Vistoria - Robert e Otavio\130900000178 - SP 300 145,75 Oeste</v>
      </c>
      <c r="D5680" s="5" t="str">
        <f t="shared" si="265"/>
        <v>2285</v>
      </c>
      <c r="E5680" s="5">
        <f t="shared" si="266"/>
        <v>1</v>
      </c>
    </row>
    <row r="5681" spans="1:5" x14ac:dyDescent="0.25">
      <c r="A5681" t="s">
        <v>11372</v>
      </c>
      <c r="B5681" t="s">
        <v>11373</v>
      </c>
      <c r="C5681" s="5" t="str">
        <f t="shared" si="264"/>
        <v>S:\_Fotos Vistoria - Robert e Otavio\130900000178 - SP 300 145,75 Oeste</v>
      </c>
      <c r="D5681" s="5" t="str">
        <f t="shared" si="265"/>
        <v>2286</v>
      </c>
      <c r="E5681" s="5">
        <f t="shared" si="266"/>
        <v>1</v>
      </c>
    </row>
    <row r="5682" spans="1:5" x14ac:dyDescent="0.25">
      <c r="A5682" t="s">
        <v>11374</v>
      </c>
      <c r="B5682" t="s">
        <v>11375</v>
      </c>
      <c r="C5682" s="5" t="str">
        <f t="shared" si="264"/>
        <v>S:\_Fotos Vistoria - Robert e Otavio\130900000178 - SP 300 145,75 Oeste</v>
      </c>
      <c r="D5682" s="5" t="str">
        <f t="shared" si="265"/>
        <v>2287</v>
      </c>
      <c r="E5682" s="5">
        <f t="shared" si="266"/>
        <v>1</v>
      </c>
    </row>
    <row r="5683" spans="1:5" x14ac:dyDescent="0.25">
      <c r="A5683" t="s">
        <v>11376</v>
      </c>
      <c r="B5683" t="s">
        <v>11377</v>
      </c>
      <c r="C5683" s="5" t="str">
        <f t="shared" si="264"/>
        <v>S:\_Fotos Vistoria - Robert e Otavio\130900000178 - SP 300 145,75 Oeste</v>
      </c>
      <c r="D5683" s="5" t="str">
        <f t="shared" si="265"/>
        <v>2288</v>
      </c>
      <c r="E5683" s="5">
        <f t="shared" si="266"/>
        <v>1</v>
      </c>
    </row>
    <row r="5684" spans="1:5" x14ac:dyDescent="0.25">
      <c r="A5684" t="s">
        <v>11378</v>
      </c>
      <c r="B5684" t="s">
        <v>11379</v>
      </c>
      <c r="C5684" s="5" t="str">
        <f t="shared" si="264"/>
        <v>S:\_Fotos Vistoria - Robert e Otavio\130900000178 - SP 300 145,75 Oeste</v>
      </c>
      <c r="D5684" s="5" t="str">
        <f t="shared" si="265"/>
        <v>2289</v>
      </c>
      <c r="E5684" s="5">
        <f t="shared" si="266"/>
        <v>1</v>
      </c>
    </row>
    <row r="5685" spans="1:5" x14ac:dyDescent="0.25">
      <c r="A5685" t="s">
        <v>11380</v>
      </c>
      <c r="B5685" t="s">
        <v>11381</v>
      </c>
      <c r="C5685" s="5" t="str">
        <f t="shared" si="264"/>
        <v>S:\_Fotos Vistoria - Robert e Otavio\130900000178 - SP 300 145,75 Oeste</v>
      </c>
      <c r="D5685" s="5" t="str">
        <f t="shared" si="265"/>
        <v>2290</v>
      </c>
      <c r="E5685" s="5">
        <f t="shared" si="266"/>
        <v>1</v>
      </c>
    </row>
    <row r="5686" spans="1:5" x14ac:dyDescent="0.25">
      <c r="A5686" t="s">
        <v>11382</v>
      </c>
      <c r="B5686" t="s">
        <v>11383</v>
      </c>
      <c r="C5686" s="5" t="str">
        <f t="shared" si="264"/>
        <v>S:\_Fotos Vistoria - Robert e Otavio\130900000178 - SP 300 145,75 Oeste</v>
      </c>
      <c r="D5686" s="5" t="str">
        <f t="shared" si="265"/>
        <v>2291</v>
      </c>
      <c r="E5686" s="5">
        <f t="shared" si="266"/>
        <v>1</v>
      </c>
    </row>
    <row r="5687" spans="1:5" x14ac:dyDescent="0.25">
      <c r="A5687" t="s">
        <v>11384</v>
      </c>
      <c r="B5687" t="s">
        <v>11385</v>
      </c>
      <c r="C5687" s="5" t="str">
        <f t="shared" si="264"/>
        <v>S:\_Fotos Vistoria - Robert e Otavio\130900000178 - SP 300 145,75 Oeste</v>
      </c>
      <c r="D5687" s="5" t="str">
        <f t="shared" si="265"/>
        <v>2292</v>
      </c>
      <c r="E5687" s="5">
        <f t="shared" si="266"/>
        <v>1</v>
      </c>
    </row>
    <row r="5688" spans="1:5" x14ac:dyDescent="0.25">
      <c r="A5688" t="s">
        <v>11386</v>
      </c>
      <c r="B5688" t="s">
        <v>11387</v>
      </c>
      <c r="C5688" s="5" t="str">
        <f t="shared" si="264"/>
        <v>S:\_Fotos Vistoria - Robert e Otavio\130900000178 - SP 300 145,75 Oeste</v>
      </c>
      <c r="D5688" s="5" t="str">
        <f t="shared" si="265"/>
        <v>2293</v>
      </c>
      <c r="E5688" s="5">
        <f t="shared" si="266"/>
        <v>1</v>
      </c>
    </row>
    <row r="5689" spans="1:5" x14ac:dyDescent="0.25">
      <c r="A5689" t="s">
        <v>11388</v>
      </c>
      <c r="B5689" t="s">
        <v>11389</v>
      </c>
      <c r="C5689" s="5" t="str">
        <f t="shared" si="264"/>
        <v>S:\_Fotos Vistoria - Robert e Otavio\130900000178 - SP 300 145,75 Oeste</v>
      </c>
      <c r="D5689" s="5" t="str">
        <f t="shared" si="265"/>
        <v>2294</v>
      </c>
      <c r="E5689" s="5">
        <f t="shared" si="266"/>
        <v>1</v>
      </c>
    </row>
    <row r="5690" spans="1:5" x14ac:dyDescent="0.25">
      <c r="A5690" t="s">
        <v>11390</v>
      </c>
      <c r="B5690" t="s">
        <v>11391</v>
      </c>
      <c r="C5690" s="5" t="str">
        <f t="shared" si="264"/>
        <v>S:\_Fotos Vistoria - Robert e Otavio\130900000178 - SP 300 145,75 Oeste</v>
      </c>
      <c r="D5690" s="5" t="str">
        <f t="shared" si="265"/>
        <v>2295</v>
      </c>
      <c r="E5690" s="5">
        <f t="shared" si="266"/>
        <v>1</v>
      </c>
    </row>
    <row r="5691" spans="1:5" x14ac:dyDescent="0.25">
      <c r="A5691" t="s">
        <v>11392</v>
      </c>
      <c r="B5691" t="s">
        <v>11393</v>
      </c>
      <c r="C5691" s="5" t="str">
        <f t="shared" si="264"/>
        <v>S:\_Fotos Vistoria - Robert e Otavio\130900000178 - SP 300 145,75 Oeste</v>
      </c>
      <c r="D5691" s="5" t="str">
        <f t="shared" si="265"/>
        <v>2296</v>
      </c>
      <c r="E5691" s="5">
        <f t="shared" si="266"/>
        <v>1</v>
      </c>
    </row>
    <row r="5692" spans="1:5" x14ac:dyDescent="0.25">
      <c r="A5692" t="s">
        <v>11394</v>
      </c>
      <c r="B5692" t="s">
        <v>11395</v>
      </c>
      <c r="C5692" s="5" t="str">
        <f t="shared" si="264"/>
        <v>S:\_Fotos Vistoria - Robert e Otavio\130900000178 - SP 300 145,75 Oeste</v>
      </c>
      <c r="D5692" s="5" t="str">
        <f t="shared" si="265"/>
        <v>2297</v>
      </c>
      <c r="E5692" s="5">
        <f t="shared" si="266"/>
        <v>1</v>
      </c>
    </row>
    <row r="5693" spans="1:5" x14ac:dyDescent="0.25">
      <c r="A5693" t="s">
        <v>11396</v>
      </c>
      <c r="B5693" t="s">
        <v>11397</v>
      </c>
      <c r="C5693" s="5" t="str">
        <f t="shared" si="264"/>
        <v>S:\_Fotos Vistoria - Robert e Otavio\130900000178 - SP 300 145,75 Oeste</v>
      </c>
      <c r="D5693" s="5" t="str">
        <f t="shared" si="265"/>
        <v>2298</v>
      </c>
      <c r="E5693" s="5">
        <f t="shared" si="266"/>
        <v>1</v>
      </c>
    </row>
    <row r="5694" spans="1:5" x14ac:dyDescent="0.25">
      <c r="A5694" t="s">
        <v>11398</v>
      </c>
      <c r="B5694" t="s">
        <v>11399</v>
      </c>
      <c r="C5694" s="5" t="str">
        <f t="shared" si="264"/>
        <v>S:\_Fotos Vistoria - Robert e Otavio\130900000179 - SP 300 147 Oeste</v>
      </c>
      <c r="D5694" s="5" t="str">
        <f t="shared" si="265"/>
        <v>2299</v>
      </c>
      <c r="E5694" s="5">
        <f t="shared" si="266"/>
        <v>1</v>
      </c>
    </row>
    <row r="5695" spans="1:5" x14ac:dyDescent="0.25">
      <c r="A5695" t="s">
        <v>11400</v>
      </c>
      <c r="B5695" t="s">
        <v>11401</v>
      </c>
      <c r="C5695" s="5" t="str">
        <f t="shared" si="264"/>
        <v>S:\_Fotos Vistoria - Robert e Otavio\130900000179 - SP 300 147 Oeste</v>
      </c>
      <c r="D5695" s="5" t="str">
        <f t="shared" si="265"/>
        <v>2300</v>
      </c>
      <c r="E5695" s="5">
        <f t="shared" si="266"/>
        <v>1</v>
      </c>
    </row>
    <row r="5696" spans="1:5" x14ac:dyDescent="0.25">
      <c r="A5696" t="s">
        <v>11402</v>
      </c>
      <c r="B5696" t="s">
        <v>11403</v>
      </c>
      <c r="C5696" s="5" t="str">
        <f t="shared" si="264"/>
        <v>S:\_Fotos Vistoria - Robert e Otavio\130900000179 - SP 300 147 Oeste</v>
      </c>
      <c r="D5696" s="5" t="str">
        <f t="shared" si="265"/>
        <v>2301</v>
      </c>
      <c r="E5696" s="5">
        <f t="shared" si="266"/>
        <v>1</v>
      </c>
    </row>
    <row r="5697" spans="1:5" x14ac:dyDescent="0.25">
      <c r="A5697" t="s">
        <v>11404</v>
      </c>
      <c r="B5697" t="s">
        <v>11405</v>
      </c>
      <c r="C5697" s="5" t="str">
        <f t="shared" si="264"/>
        <v>S:\_Fotos Vistoria - Robert e Otavio\130900000179 - SP 300 147 Oeste</v>
      </c>
      <c r="D5697" s="5" t="str">
        <f t="shared" si="265"/>
        <v>2302</v>
      </c>
      <c r="E5697" s="5">
        <f t="shared" si="266"/>
        <v>1</v>
      </c>
    </row>
    <row r="5698" spans="1:5" x14ac:dyDescent="0.25">
      <c r="A5698" t="s">
        <v>11406</v>
      </c>
      <c r="B5698" t="s">
        <v>11407</v>
      </c>
      <c r="C5698" s="5" t="str">
        <f t="shared" ref="C5698:C5761" si="267">LEFT(A5698,FIND("\",A5698,50)-1)</f>
        <v>S:\_Fotos Vistoria - Robert e Otavio\130900000179 - SP 300 147 Oeste</v>
      </c>
      <c r="D5698" s="5" t="str">
        <f t="shared" ref="D5698:D5761" si="268">RIGHT(LEFT(B5698,8),4)</f>
        <v>2303</v>
      </c>
      <c r="E5698" s="5">
        <f t="shared" ref="E5698:E5761" si="269">D5699-D5698</f>
        <v>1</v>
      </c>
    </row>
    <row r="5699" spans="1:5" x14ac:dyDescent="0.25">
      <c r="A5699" t="s">
        <v>11408</v>
      </c>
      <c r="B5699" t="s">
        <v>11409</v>
      </c>
      <c r="C5699" s="5" t="str">
        <f t="shared" si="267"/>
        <v>S:\_Fotos Vistoria - Robert e Otavio\130900000179 - SP 300 147 Oeste</v>
      </c>
      <c r="D5699" s="5" t="str">
        <f t="shared" si="268"/>
        <v>2304</v>
      </c>
      <c r="E5699" s="5">
        <f t="shared" si="269"/>
        <v>1</v>
      </c>
    </row>
    <row r="5700" spans="1:5" x14ac:dyDescent="0.25">
      <c r="A5700" t="s">
        <v>11410</v>
      </c>
      <c r="B5700" t="s">
        <v>11411</v>
      </c>
      <c r="C5700" s="5" t="str">
        <f t="shared" si="267"/>
        <v>S:\_Fotos Vistoria - Robert e Otavio\130900000179 - SP 300 147 Oeste</v>
      </c>
      <c r="D5700" s="5" t="str">
        <f t="shared" si="268"/>
        <v>2305</v>
      </c>
      <c r="E5700" s="5">
        <f t="shared" si="269"/>
        <v>1</v>
      </c>
    </row>
    <row r="5701" spans="1:5" x14ac:dyDescent="0.25">
      <c r="A5701" t="s">
        <v>11412</v>
      </c>
      <c r="B5701" t="s">
        <v>11413</v>
      </c>
      <c r="C5701" s="5" t="str">
        <f t="shared" si="267"/>
        <v>S:\_Fotos Vistoria - Robert e Otavio\130900000179 - SP 300 147 Oeste</v>
      </c>
      <c r="D5701" s="5" t="str">
        <f t="shared" si="268"/>
        <v>2306</v>
      </c>
      <c r="E5701" s="5">
        <f t="shared" si="269"/>
        <v>1</v>
      </c>
    </row>
    <row r="5702" spans="1:5" x14ac:dyDescent="0.25">
      <c r="A5702" t="s">
        <v>11414</v>
      </c>
      <c r="B5702" t="s">
        <v>11415</v>
      </c>
      <c r="C5702" s="5" t="str">
        <f t="shared" si="267"/>
        <v>S:\_Fotos Vistoria - Robert e Otavio\130900000179 - SP 300 147 Oeste</v>
      </c>
      <c r="D5702" s="5" t="str">
        <f t="shared" si="268"/>
        <v>2307</v>
      </c>
      <c r="E5702" s="5">
        <f t="shared" si="269"/>
        <v>1</v>
      </c>
    </row>
    <row r="5703" spans="1:5" x14ac:dyDescent="0.25">
      <c r="A5703" t="s">
        <v>11416</v>
      </c>
      <c r="B5703" t="s">
        <v>11417</v>
      </c>
      <c r="C5703" s="5" t="str">
        <f t="shared" si="267"/>
        <v>S:\_Fotos Vistoria - Robert e Otavio\130900000179 - SP 300 147 Oeste</v>
      </c>
      <c r="D5703" s="5" t="str">
        <f t="shared" si="268"/>
        <v>2308</v>
      </c>
      <c r="E5703" s="5">
        <f t="shared" si="269"/>
        <v>1</v>
      </c>
    </row>
    <row r="5704" spans="1:5" x14ac:dyDescent="0.25">
      <c r="A5704" t="s">
        <v>11418</v>
      </c>
      <c r="B5704" t="s">
        <v>11419</v>
      </c>
      <c r="C5704" s="5" t="str">
        <f t="shared" si="267"/>
        <v>S:\_Fotos Vistoria - Robert e Otavio\130900000179 - SP 300 147 Oeste</v>
      </c>
      <c r="D5704" s="5" t="str">
        <f t="shared" si="268"/>
        <v>2309</v>
      </c>
      <c r="E5704" s="5">
        <f t="shared" si="269"/>
        <v>1</v>
      </c>
    </row>
    <row r="5705" spans="1:5" x14ac:dyDescent="0.25">
      <c r="A5705" t="s">
        <v>11420</v>
      </c>
      <c r="B5705" t="s">
        <v>11421</v>
      </c>
      <c r="C5705" s="5" t="str">
        <f t="shared" si="267"/>
        <v>S:\_Fotos Vistoria - Robert e Otavio\130900000179 - SP 300 147 Oeste</v>
      </c>
      <c r="D5705" s="5" t="str">
        <f t="shared" si="268"/>
        <v>2310</v>
      </c>
      <c r="E5705" s="5">
        <f t="shared" si="269"/>
        <v>1</v>
      </c>
    </row>
    <row r="5706" spans="1:5" x14ac:dyDescent="0.25">
      <c r="A5706" t="s">
        <v>11422</v>
      </c>
      <c r="B5706" t="s">
        <v>11423</v>
      </c>
      <c r="C5706" s="5" t="str">
        <f t="shared" si="267"/>
        <v>S:\_Fotos Vistoria - Robert e Otavio\130900000179 - SP 300 147 Oeste</v>
      </c>
      <c r="D5706" s="5" t="str">
        <f t="shared" si="268"/>
        <v>2311</v>
      </c>
      <c r="E5706" s="5">
        <f t="shared" si="269"/>
        <v>1</v>
      </c>
    </row>
    <row r="5707" spans="1:5" x14ac:dyDescent="0.25">
      <c r="A5707" t="s">
        <v>11424</v>
      </c>
      <c r="B5707" t="s">
        <v>11425</v>
      </c>
      <c r="C5707" s="5" t="str">
        <f t="shared" si="267"/>
        <v>S:\_Fotos Vistoria - Robert e Otavio\130900000179 - SP 300 147 Oeste</v>
      </c>
      <c r="D5707" s="5" t="str">
        <f t="shared" si="268"/>
        <v>2312</v>
      </c>
      <c r="E5707" s="5">
        <f t="shared" si="269"/>
        <v>1</v>
      </c>
    </row>
    <row r="5708" spans="1:5" x14ac:dyDescent="0.25">
      <c r="A5708" t="s">
        <v>11426</v>
      </c>
      <c r="B5708" t="s">
        <v>11427</v>
      </c>
      <c r="C5708" s="5" t="str">
        <f t="shared" si="267"/>
        <v>S:\_Fotos Vistoria - Robert e Otavio\130900000179 - SP 300 147 Oeste</v>
      </c>
      <c r="D5708" s="5" t="str">
        <f t="shared" si="268"/>
        <v>2313</v>
      </c>
      <c r="E5708" s="5">
        <f t="shared" si="269"/>
        <v>1</v>
      </c>
    </row>
    <row r="5709" spans="1:5" x14ac:dyDescent="0.25">
      <c r="A5709" t="s">
        <v>11428</v>
      </c>
      <c r="B5709" t="s">
        <v>11429</v>
      </c>
      <c r="C5709" s="5" t="str">
        <f t="shared" si="267"/>
        <v>S:\_Fotos Vistoria - Robert e Otavio\130900000179 - SP 300 147 Oeste</v>
      </c>
      <c r="D5709" s="5" t="str">
        <f t="shared" si="268"/>
        <v>2314</v>
      </c>
      <c r="E5709" s="5">
        <f t="shared" si="269"/>
        <v>1</v>
      </c>
    </row>
    <row r="5710" spans="1:5" x14ac:dyDescent="0.25">
      <c r="A5710" t="s">
        <v>11430</v>
      </c>
      <c r="B5710" t="s">
        <v>11431</v>
      </c>
      <c r="C5710" s="5" t="str">
        <f t="shared" si="267"/>
        <v>S:\_Fotos Vistoria - Robert e Otavio\130900000179 - SP 300 147 Oeste</v>
      </c>
      <c r="D5710" s="5" t="str">
        <f t="shared" si="268"/>
        <v>2315</v>
      </c>
      <c r="E5710" s="5">
        <f t="shared" si="269"/>
        <v>1</v>
      </c>
    </row>
    <row r="5711" spans="1:5" x14ac:dyDescent="0.25">
      <c r="A5711" t="s">
        <v>11432</v>
      </c>
      <c r="B5711" t="s">
        <v>11433</v>
      </c>
      <c r="C5711" s="5" t="str">
        <f t="shared" si="267"/>
        <v>S:\_Fotos Vistoria - Robert e Otavio\130900000179 - SP 300 147 Oeste</v>
      </c>
      <c r="D5711" s="5" t="str">
        <f t="shared" si="268"/>
        <v>2316</v>
      </c>
      <c r="E5711" s="5">
        <f t="shared" si="269"/>
        <v>1</v>
      </c>
    </row>
    <row r="5712" spans="1:5" x14ac:dyDescent="0.25">
      <c r="A5712" t="s">
        <v>11434</v>
      </c>
      <c r="B5712" t="s">
        <v>11435</v>
      </c>
      <c r="C5712" s="5" t="str">
        <f t="shared" si="267"/>
        <v>S:\_Fotos Vistoria - Robert e Otavio\130900000179 - SP 300 147 Oeste</v>
      </c>
      <c r="D5712" s="5" t="str">
        <f t="shared" si="268"/>
        <v>2317</v>
      </c>
      <c r="E5712" s="5">
        <f t="shared" si="269"/>
        <v>1</v>
      </c>
    </row>
    <row r="5713" spans="1:5" x14ac:dyDescent="0.25">
      <c r="A5713" t="s">
        <v>11436</v>
      </c>
      <c r="B5713" t="s">
        <v>11437</v>
      </c>
      <c r="C5713" s="5" t="str">
        <f t="shared" si="267"/>
        <v>S:\_Fotos Vistoria - Robert e Otavio\130900000179 - SP 300 147 Oeste</v>
      </c>
      <c r="D5713" s="5" t="str">
        <f t="shared" si="268"/>
        <v>2318</v>
      </c>
      <c r="E5713" s="5">
        <f t="shared" si="269"/>
        <v>1</v>
      </c>
    </row>
    <row r="5714" spans="1:5" x14ac:dyDescent="0.25">
      <c r="A5714" t="s">
        <v>11438</v>
      </c>
      <c r="B5714" t="s">
        <v>11439</v>
      </c>
      <c r="C5714" s="5" t="str">
        <f t="shared" si="267"/>
        <v>S:\_Fotos Vistoria - Robert e Otavio\130900000179 - SP 300 147 Oeste</v>
      </c>
      <c r="D5714" s="5" t="str">
        <f t="shared" si="268"/>
        <v>2319</v>
      </c>
      <c r="E5714" s="5">
        <f t="shared" si="269"/>
        <v>1</v>
      </c>
    </row>
    <row r="5715" spans="1:5" x14ac:dyDescent="0.25">
      <c r="A5715" t="s">
        <v>11440</v>
      </c>
      <c r="B5715" t="s">
        <v>11441</v>
      </c>
      <c r="C5715" s="5" t="str">
        <f t="shared" si="267"/>
        <v>S:\_Fotos Vistoria - Robert e Otavio\130900000179 - SP 300 147 Oeste</v>
      </c>
      <c r="D5715" s="5" t="str">
        <f t="shared" si="268"/>
        <v>2320</v>
      </c>
      <c r="E5715" s="5">
        <f t="shared" si="269"/>
        <v>1</v>
      </c>
    </row>
    <row r="5716" spans="1:5" x14ac:dyDescent="0.25">
      <c r="A5716" t="s">
        <v>11442</v>
      </c>
      <c r="B5716" t="s">
        <v>11443</v>
      </c>
      <c r="C5716" s="5" t="str">
        <f t="shared" si="267"/>
        <v>S:\_Fotos Vistoria - Robert e Otavio\130900000179 - SP 300 147 Oeste</v>
      </c>
      <c r="D5716" s="5" t="str">
        <f t="shared" si="268"/>
        <v>2321</v>
      </c>
      <c r="E5716" s="5">
        <f t="shared" si="269"/>
        <v>1</v>
      </c>
    </row>
    <row r="5717" spans="1:5" x14ac:dyDescent="0.25">
      <c r="A5717" t="s">
        <v>11444</v>
      </c>
      <c r="B5717" t="s">
        <v>11445</v>
      </c>
      <c r="C5717" s="5" t="str">
        <f t="shared" si="267"/>
        <v>S:\_Fotos Vistoria - Robert e Otavio\130900000179 - SP 300 147 Oeste</v>
      </c>
      <c r="D5717" s="5" t="str">
        <f t="shared" si="268"/>
        <v>2322</v>
      </c>
      <c r="E5717" s="5">
        <f t="shared" si="269"/>
        <v>1</v>
      </c>
    </row>
    <row r="5718" spans="1:5" x14ac:dyDescent="0.25">
      <c r="A5718" t="s">
        <v>11446</v>
      </c>
      <c r="B5718" t="s">
        <v>11447</v>
      </c>
      <c r="C5718" s="5" t="str">
        <f t="shared" si="267"/>
        <v>S:\_Fotos Vistoria - Robert e Otavio\130900000179 - SP 300 147 Oeste</v>
      </c>
      <c r="D5718" s="5" t="str">
        <f t="shared" si="268"/>
        <v>2323</v>
      </c>
      <c r="E5718" s="5">
        <f t="shared" si="269"/>
        <v>1</v>
      </c>
    </row>
    <row r="5719" spans="1:5" x14ac:dyDescent="0.25">
      <c r="A5719" t="s">
        <v>11448</v>
      </c>
      <c r="B5719" t="s">
        <v>11449</v>
      </c>
      <c r="C5719" s="5" t="str">
        <f t="shared" si="267"/>
        <v>S:\_Fotos Vistoria - Robert e Otavio\130900000179 - SP 300 147 Oeste</v>
      </c>
      <c r="D5719" s="5" t="str">
        <f t="shared" si="268"/>
        <v>2324</v>
      </c>
      <c r="E5719" s="5">
        <f t="shared" si="269"/>
        <v>1</v>
      </c>
    </row>
    <row r="5720" spans="1:5" x14ac:dyDescent="0.25">
      <c r="A5720" t="s">
        <v>11450</v>
      </c>
      <c r="B5720" t="s">
        <v>11451</v>
      </c>
      <c r="C5720" s="5" t="str">
        <f t="shared" si="267"/>
        <v>S:\_Fotos Vistoria - Robert e Otavio\130900000179 - SP 300 147 Oeste</v>
      </c>
      <c r="D5720" s="5" t="str">
        <f t="shared" si="268"/>
        <v>2325</v>
      </c>
      <c r="E5720" s="5">
        <f t="shared" si="269"/>
        <v>1</v>
      </c>
    </row>
    <row r="5721" spans="1:5" x14ac:dyDescent="0.25">
      <c r="A5721" t="s">
        <v>11452</v>
      </c>
      <c r="B5721" t="s">
        <v>11453</v>
      </c>
      <c r="C5721" s="5" t="str">
        <f t="shared" si="267"/>
        <v>S:\_Fotos Vistoria - Robert e Otavio\130900000179 - SP 300 147 Oeste</v>
      </c>
      <c r="D5721" s="5" t="str">
        <f t="shared" si="268"/>
        <v>2326</v>
      </c>
      <c r="E5721" s="5">
        <f t="shared" si="269"/>
        <v>1</v>
      </c>
    </row>
    <row r="5722" spans="1:5" x14ac:dyDescent="0.25">
      <c r="A5722" t="s">
        <v>11454</v>
      </c>
      <c r="B5722" t="s">
        <v>11455</v>
      </c>
      <c r="C5722" s="5" t="str">
        <f t="shared" si="267"/>
        <v>S:\_Fotos Vistoria - Robert e Otavio\130900000179 - SP 300 147 Oeste</v>
      </c>
      <c r="D5722" s="5" t="str">
        <f t="shared" si="268"/>
        <v>2327</v>
      </c>
      <c r="E5722" s="5">
        <f t="shared" si="269"/>
        <v>1</v>
      </c>
    </row>
    <row r="5723" spans="1:5" x14ac:dyDescent="0.25">
      <c r="A5723" t="s">
        <v>11456</v>
      </c>
      <c r="B5723" t="s">
        <v>11457</v>
      </c>
      <c r="C5723" s="5" t="str">
        <f t="shared" si="267"/>
        <v>S:\_Fotos Vistoria - Robert e Otavio\130900000179 - SP 300 147 Oeste</v>
      </c>
      <c r="D5723" s="5" t="str">
        <f t="shared" si="268"/>
        <v>2328</v>
      </c>
      <c r="E5723" s="5">
        <f t="shared" si="269"/>
        <v>1</v>
      </c>
    </row>
    <row r="5724" spans="1:5" x14ac:dyDescent="0.25">
      <c r="A5724" t="s">
        <v>11458</v>
      </c>
      <c r="B5724" t="s">
        <v>11459</v>
      </c>
      <c r="C5724" s="5" t="str">
        <f t="shared" si="267"/>
        <v>S:\_Fotos Vistoria - Robert e Otavio\130900000179 - SP 300 147 Oeste</v>
      </c>
      <c r="D5724" s="5" t="str">
        <f t="shared" si="268"/>
        <v>2329</v>
      </c>
      <c r="E5724" s="5">
        <f t="shared" si="269"/>
        <v>1</v>
      </c>
    </row>
    <row r="5725" spans="1:5" x14ac:dyDescent="0.25">
      <c r="A5725" t="s">
        <v>11460</v>
      </c>
      <c r="B5725" t="s">
        <v>11461</v>
      </c>
      <c r="C5725" s="5" t="str">
        <f t="shared" si="267"/>
        <v>S:\_Fotos Vistoria - Robert e Otavio\130900000179 - SP 300 147 Oeste</v>
      </c>
      <c r="D5725" s="5" t="str">
        <f t="shared" si="268"/>
        <v>2330</v>
      </c>
      <c r="E5725" s="5">
        <f t="shared" si="269"/>
        <v>1</v>
      </c>
    </row>
    <row r="5726" spans="1:5" x14ac:dyDescent="0.25">
      <c r="A5726" t="s">
        <v>11462</v>
      </c>
      <c r="B5726" t="s">
        <v>11463</v>
      </c>
      <c r="C5726" s="5" t="str">
        <f t="shared" si="267"/>
        <v>S:\_Fotos Vistoria - Robert e Otavio\130900000179 - SP 300 147 Oeste</v>
      </c>
      <c r="D5726" s="5" t="str">
        <f t="shared" si="268"/>
        <v>2331</v>
      </c>
      <c r="E5726" s="5">
        <f t="shared" si="269"/>
        <v>1</v>
      </c>
    </row>
    <row r="5727" spans="1:5" x14ac:dyDescent="0.25">
      <c r="A5727" t="s">
        <v>11464</v>
      </c>
      <c r="B5727" t="s">
        <v>11465</v>
      </c>
      <c r="C5727" s="5" t="str">
        <f t="shared" si="267"/>
        <v>S:\_Fotos Vistoria - Robert e Otavio\130900000179 - SP 300 147 Oeste</v>
      </c>
      <c r="D5727" s="5" t="str">
        <f t="shared" si="268"/>
        <v>2332</v>
      </c>
      <c r="E5727" s="5">
        <f t="shared" si="269"/>
        <v>1</v>
      </c>
    </row>
    <row r="5728" spans="1:5" x14ac:dyDescent="0.25">
      <c r="A5728" t="s">
        <v>11466</v>
      </c>
      <c r="B5728" t="s">
        <v>11467</v>
      </c>
      <c r="C5728" s="5" t="str">
        <f t="shared" si="267"/>
        <v>S:\_Fotos Vistoria - Robert e Otavio\130900000179 - SP 300 147 Oeste</v>
      </c>
      <c r="D5728" s="5" t="str">
        <f t="shared" si="268"/>
        <v>2333</v>
      </c>
      <c r="E5728" s="5">
        <f t="shared" si="269"/>
        <v>1</v>
      </c>
    </row>
    <row r="5729" spans="1:5" x14ac:dyDescent="0.25">
      <c r="A5729" t="s">
        <v>11468</v>
      </c>
      <c r="B5729" t="s">
        <v>11469</v>
      </c>
      <c r="C5729" s="5" t="str">
        <f t="shared" si="267"/>
        <v>S:\_Fotos Vistoria - Robert e Otavio\130900000179 - SP 300 147 Oeste</v>
      </c>
      <c r="D5729" s="5" t="str">
        <f t="shared" si="268"/>
        <v>2334</v>
      </c>
      <c r="E5729" s="5">
        <f t="shared" si="269"/>
        <v>1</v>
      </c>
    </row>
    <row r="5730" spans="1:5" x14ac:dyDescent="0.25">
      <c r="A5730" t="s">
        <v>11470</v>
      </c>
      <c r="B5730" t="s">
        <v>11471</v>
      </c>
      <c r="C5730" s="5" t="str">
        <f t="shared" si="267"/>
        <v>S:\_Fotos Vistoria - Robert e Otavio\130900000179 - SP 300 147 Oeste</v>
      </c>
      <c r="D5730" s="5" t="str">
        <f t="shared" si="268"/>
        <v>2335</v>
      </c>
      <c r="E5730" s="5">
        <f t="shared" si="269"/>
        <v>1</v>
      </c>
    </row>
    <row r="5731" spans="1:5" x14ac:dyDescent="0.25">
      <c r="A5731" t="s">
        <v>11472</v>
      </c>
      <c r="B5731" t="s">
        <v>11473</v>
      </c>
      <c r="C5731" s="5" t="str">
        <f t="shared" si="267"/>
        <v>S:\_Fotos Vistoria - Robert e Otavio\130900000179 - SP 300 147 Oeste</v>
      </c>
      <c r="D5731" s="5" t="str">
        <f t="shared" si="268"/>
        <v>2336</v>
      </c>
      <c r="E5731" s="5">
        <f t="shared" si="269"/>
        <v>1</v>
      </c>
    </row>
    <row r="5732" spans="1:5" x14ac:dyDescent="0.25">
      <c r="A5732" t="s">
        <v>11474</v>
      </c>
      <c r="B5732" t="s">
        <v>11475</v>
      </c>
      <c r="C5732" s="5" t="str">
        <f t="shared" si="267"/>
        <v>S:\_Fotos Vistoria - Robert e Otavio\130900000179 - SP 300 147 Oeste</v>
      </c>
      <c r="D5732" s="5" t="str">
        <f t="shared" si="268"/>
        <v>2337</v>
      </c>
      <c r="E5732" s="5">
        <f t="shared" si="269"/>
        <v>1</v>
      </c>
    </row>
    <row r="5733" spans="1:5" x14ac:dyDescent="0.25">
      <c r="A5733" t="s">
        <v>11476</v>
      </c>
      <c r="B5733" t="s">
        <v>11477</v>
      </c>
      <c r="C5733" s="5" t="str">
        <f t="shared" si="267"/>
        <v>S:\_Fotos Vistoria - Robert e Otavio\130900000180 - SP 300 147,99 Oeste</v>
      </c>
      <c r="D5733" s="5" t="str">
        <f t="shared" si="268"/>
        <v>2338</v>
      </c>
      <c r="E5733" s="5">
        <f t="shared" si="269"/>
        <v>1</v>
      </c>
    </row>
    <row r="5734" spans="1:5" x14ac:dyDescent="0.25">
      <c r="A5734" t="s">
        <v>11478</v>
      </c>
      <c r="B5734" t="s">
        <v>11479</v>
      </c>
      <c r="C5734" s="5" t="str">
        <f t="shared" si="267"/>
        <v>S:\_Fotos Vistoria - Robert e Otavio\130900000180 - SP 300 147,99 Oeste</v>
      </c>
      <c r="D5734" s="5" t="str">
        <f t="shared" si="268"/>
        <v>2339</v>
      </c>
      <c r="E5734" s="5">
        <f t="shared" si="269"/>
        <v>1</v>
      </c>
    </row>
    <row r="5735" spans="1:5" x14ac:dyDescent="0.25">
      <c r="A5735" t="s">
        <v>11480</v>
      </c>
      <c r="B5735" t="s">
        <v>11481</v>
      </c>
      <c r="C5735" s="5" t="str">
        <f t="shared" si="267"/>
        <v>S:\_Fotos Vistoria - Robert e Otavio\130900000180 - SP 300 147,99 Oeste</v>
      </c>
      <c r="D5735" s="5" t="str">
        <f t="shared" si="268"/>
        <v>2340</v>
      </c>
      <c r="E5735" s="5">
        <f t="shared" si="269"/>
        <v>1</v>
      </c>
    </row>
    <row r="5736" spans="1:5" x14ac:dyDescent="0.25">
      <c r="A5736" t="s">
        <v>11482</v>
      </c>
      <c r="B5736" t="s">
        <v>11483</v>
      </c>
      <c r="C5736" s="5" t="str">
        <f t="shared" si="267"/>
        <v>S:\_Fotos Vistoria - Robert e Otavio\130900000180 - SP 300 147,99 Oeste</v>
      </c>
      <c r="D5736" s="5" t="str">
        <f t="shared" si="268"/>
        <v>2341</v>
      </c>
      <c r="E5736" s="5">
        <f t="shared" si="269"/>
        <v>1</v>
      </c>
    </row>
    <row r="5737" spans="1:5" x14ac:dyDescent="0.25">
      <c r="A5737" t="s">
        <v>11484</v>
      </c>
      <c r="B5737" t="s">
        <v>11485</v>
      </c>
      <c r="C5737" s="5" t="str">
        <f t="shared" si="267"/>
        <v>S:\_Fotos Vistoria - Robert e Otavio\130900000180 - SP 300 147,99 Oeste</v>
      </c>
      <c r="D5737" s="5" t="str">
        <f t="shared" si="268"/>
        <v>2342</v>
      </c>
      <c r="E5737" s="5">
        <f t="shared" si="269"/>
        <v>1</v>
      </c>
    </row>
    <row r="5738" spans="1:5" x14ac:dyDescent="0.25">
      <c r="A5738" t="s">
        <v>11486</v>
      </c>
      <c r="B5738" t="s">
        <v>11487</v>
      </c>
      <c r="C5738" s="5" t="str">
        <f t="shared" si="267"/>
        <v>S:\_Fotos Vistoria - Robert e Otavio\130900000180 - SP 300 147,99 Oeste</v>
      </c>
      <c r="D5738" s="5" t="str">
        <f t="shared" si="268"/>
        <v>2343</v>
      </c>
      <c r="E5738" s="5">
        <f t="shared" si="269"/>
        <v>1</v>
      </c>
    </row>
    <row r="5739" spans="1:5" x14ac:dyDescent="0.25">
      <c r="A5739" t="s">
        <v>11488</v>
      </c>
      <c r="B5739" t="s">
        <v>11489</v>
      </c>
      <c r="C5739" s="5" t="str">
        <f t="shared" si="267"/>
        <v>S:\_Fotos Vistoria - Robert e Otavio\130900000180 - SP 300 147,99 Oeste</v>
      </c>
      <c r="D5739" s="5" t="str">
        <f t="shared" si="268"/>
        <v>2344</v>
      </c>
      <c r="E5739" s="5">
        <f t="shared" si="269"/>
        <v>1</v>
      </c>
    </row>
    <row r="5740" spans="1:5" x14ac:dyDescent="0.25">
      <c r="A5740" t="s">
        <v>11490</v>
      </c>
      <c r="B5740" t="s">
        <v>11491</v>
      </c>
      <c r="C5740" s="5" t="str">
        <f t="shared" si="267"/>
        <v>S:\_Fotos Vistoria - Robert e Otavio\130900000180 - SP 300 147,99 Oeste</v>
      </c>
      <c r="D5740" s="5" t="str">
        <f t="shared" si="268"/>
        <v>2345</v>
      </c>
      <c r="E5740" s="5">
        <f t="shared" si="269"/>
        <v>1</v>
      </c>
    </row>
    <row r="5741" spans="1:5" x14ac:dyDescent="0.25">
      <c r="A5741" t="s">
        <v>11492</v>
      </c>
      <c r="B5741" t="s">
        <v>11493</v>
      </c>
      <c r="C5741" s="5" t="str">
        <f t="shared" si="267"/>
        <v>S:\_Fotos Vistoria - Robert e Otavio\130900000180 - SP 300 147,99 Oeste</v>
      </c>
      <c r="D5741" s="5" t="str">
        <f t="shared" si="268"/>
        <v>2346</v>
      </c>
      <c r="E5741" s="5">
        <f t="shared" si="269"/>
        <v>1</v>
      </c>
    </row>
    <row r="5742" spans="1:5" x14ac:dyDescent="0.25">
      <c r="A5742" t="s">
        <v>11494</v>
      </c>
      <c r="B5742" t="s">
        <v>11495</v>
      </c>
      <c r="C5742" s="5" t="str">
        <f t="shared" si="267"/>
        <v>S:\_Fotos Vistoria - Robert e Otavio\130900000180 - SP 300 147,99 Oeste</v>
      </c>
      <c r="D5742" s="5" t="str">
        <f t="shared" si="268"/>
        <v>2347</v>
      </c>
      <c r="E5742" s="5">
        <f t="shared" si="269"/>
        <v>1</v>
      </c>
    </row>
    <row r="5743" spans="1:5" x14ac:dyDescent="0.25">
      <c r="A5743" t="s">
        <v>11496</v>
      </c>
      <c r="B5743" t="s">
        <v>11497</v>
      </c>
      <c r="C5743" s="5" t="str">
        <f t="shared" si="267"/>
        <v>S:\_Fotos Vistoria - Robert e Otavio\130900000180 - SP 300 147,99 Oeste</v>
      </c>
      <c r="D5743" s="5" t="str">
        <f t="shared" si="268"/>
        <v>2348</v>
      </c>
      <c r="E5743" s="5">
        <f t="shared" si="269"/>
        <v>1</v>
      </c>
    </row>
    <row r="5744" spans="1:5" x14ac:dyDescent="0.25">
      <c r="A5744" t="s">
        <v>11498</v>
      </c>
      <c r="B5744" t="s">
        <v>11499</v>
      </c>
      <c r="C5744" s="5" t="str">
        <f t="shared" si="267"/>
        <v>S:\_Fotos Vistoria - Robert e Otavio\130900000180 - SP 300 147,99 Oeste</v>
      </c>
      <c r="D5744" s="5" t="str">
        <f t="shared" si="268"/>
        <v>2349</v>
      </c>
      <c r="E5744" s="5">
        <f t="shared" si="269"/>
        <v>1</v>
      </c>
    </row>
    <row r="5745" spans="1:5" x14ac:dyDescent="0.25">
      <c r="A5745" t="s">
        <v>11500</v>
      </c>
      <c r="B5745" t="s">
        <v>11501</v>
      </c>
      <c r="C5745" s="5" t="str">
        <f t="shared" si="267"/>
        <v>S:\_Fotos Vistoria - Robert e Otavio\130900000180 - SP 300 147,99 Oeste</v>
      </c>
      <c r="D5745" s="5" t="str">
        <f t="shared" si="268"/>
        <v>2350</v>
      </c>
      <c r="E5745" s="5">
        <f t="shared" si="269"/>
        <v>1</v>
      </c>
    </row>
    <row r="5746" spans="1:5" x14ac:dyDescent="0.25">
      <c r="A5746" t="s">
        <v>11502</v>
      </c>
      <c r="B5746" t="s">
        <v>11503</v>
      </c>
      <c r="C5746" s="5" t="str">
        <f t="shared" si="267"/>
        <v>S:\_Fotos Vistoria - Robert e Otavio\130900000180 - SP 300 147,99 Oeste</v>
      </c>
      <c r="D5746" s="5" t="str">
        <f t="shared" si="268"/>
        <v>2351</v>
      </c>
      <c r="E5746" s="5">
        <f t="shared" si="269"/>
        <v>1</v>
      </c>
    </row>
    <row r="5747" spans="1:5" x14ac:dyDescent="0.25">
      <c r="A5747" t="s">
        <v>11504</v>
      </c>
      <c r="B5747" t="s">
        <v>11505</v>
      </c>
      <c r="C5747" s="5" t="str">
        <f t="shared" si="267"/>
        <v>S:\_Fotos Vistoria - Robert e Otavio\130900000180 - SP 300 147,99 Oeste</v>
      </c>
      <c r="D5747" s="5" t="str">
        <f t="shared" si="268"/>
        <v>2352</v>
      </c>
      <c r="E5747" s="5">
        <f t="shared" si="269"/>
        <v>1</v>
      </c>
    </row>
    <row r="5748" spans="1:5" x14ac:dyDescent="0.25">
      <c r="A5748" t="s">
        <v>11506</v>
      </c>
      <c r="B5748" t="s">
        <v>11507</v>
      </c>
      <c r="C5748" s="5" t="str">
        <f t="shared" si="267"/>
        <v>S:\_Fotos Vistoria - Robert e Otavio\130900000180 - SP 300 147,99 Oeste</v>
      </c>
      <c r="D5748" s="5" t="str">
        <f t="shared" si="268"/>
        <v>2353</v>
      </c>
      <c r="E5748" s="5">
        <f t="shared" si="269"/>
        <v>1</v>
      </c>
    </row>
    <row r="5749" spans="1:5" x14ac:dyDescent="0.25">
      <c r="A5749" t="s">
        <v>11508</v>
      </c>
      <c r="B5749" t="s">
        <v>11509</v>
      </c>
      <c r="C5749" s="5" t="str">
        <f t="shared" si="267"/>
        <v>S:\_Fotos Vistoria - Robert e Otavio\130900000180 - SP 300 147,99 Oeste</v>
      </c>
      <c r="D5749" s="5" t="str">
        <f t="shared" si="268"/>
        <v>2354</v>
      </c>
      <c r="E5749" s="5">
        <f t="shared" si="269"/>
        <v>1</v>
      </c>
    </row>
    <row r="5750" spans="1:5" x14ac:dyDescent="0.25">
      <c r="A5750" t="s">
        <v>11510</v>
      </c>
      <c r="B5750" t="s">
        <v>11511</v>
      </c>
      <c r="C5750" s="5" t="str">
        <f t="shared" si="267"/>
        <v>S:\_Fotos Vistoria - Robert e Otavio\130900000180 - SP 300 147,99 Oeste</v>
      </c>
      <c r="D5750" s="5" t="str">
        <f t="shared" si="268"/>
        <v>2355</v>
      </c>
      <c r="E5750" s="5">
        <f t="shared" si="269"/>
        <v>1</v>
      </c>
    </row>
    <row r="5751" spans="1:5" x14ac:dyDescent="0.25">
      <c r="A5751" t="s">
        <v>11512</v>
      </c>
      <c r="B5751" t="s">
        <v>11513</v>
      </c>
      <c r="C5751" s="5" t="str">
        <f t="shared" si="267"/>
        <v>S:\_Fotos Vistoria - Robert e Otavio\130900000180 - SP 300 147,99 Oeste</v>
      </c>
      <c r="D5751" s="5" t="str">
        <f t="shared" si="268"/>
        <v>2356</v>
      </c>
      <c r="E5751" s="5">
        <f t="shared" si="269"/>
        <v>1</v>
      </c>
    </row>
    <row r="5752" spans="1:5" x14ac:dyDescent="0.25">
      <c r="A5752" t="s">
        <v>11514</v>
      </c>
      <c r="B5752" t="s">
        <v>11515</v>
      </c>
      <c r="C5752" s="5" t="str">
        <f t="shared" si="267"/>
        <v>S:\_Fotos Vistoria - Robert e Otavio\130900000180 - SP 300 147,99 Oeste</v>
      </c>
      <c r="D5752" s="5" t="str">
        <f t="shared" si="268"/>
        <v>2357</v>
      </c>
      <c r="E5752" s="5">
        <f t="shared" si="269"/>
        <v>1</v>
      </c>
    </row>
    <row r="5753" spans="1:5" x14ac:dyDescent="0.25">
      <c r="A5753" t="s">
        <v>11516</v>
      </c>
      <c r="B5753" t="s">
        <v>11517</v>
      </c>
      <c r="C5753" s="5" t="str">
        <f t="shared" si="267"/>
        <v>S:\_Fotos Vistoria - Robert e Otavio\130900000180 - SP 300 147,99 Oeste</v>
      </c>
      <c r="D5753" s="5" t="str">
        <f t="shared" si="268"/>
        <v>2358</v>
      </c>
      <c r="E5753" s="5">
        <f t="shared" si="269"/>
        <v>1</v>
      </c>
    </row>
    <row r="5754" spans="1:5" x14ac:dyDescent="0.25">
      <c r="A5754" t="s">
        <v>11518</v>
      </c>
      <c r="B5754" t="s">
        <v>11519</v>
      </c>
      <c r="C5754" s="5" t="str">
        <f t="shared" si="267"/>
        <v>S:\_Fotos Vistoria - Robert e Otavio\130900000180 - SP 300 147,99 Oeste</v>
      </c>
      <c r="D5754" s="5" t="str">
        <f t="shared" si="268"/>
        <v>2359</v>
      </c>
      <c r="E5754" s="5">
        <f t="shared" si="269"/>
        <v>1</v>
      </c>
    </row>
    <row r="5755" spans="1:5" x14ac:dyDescent="0.25">
      <c r="A5755" t="s">
        <v>11520</v>
      </c>
      <c r="B5755" t="s">
        <v>11521</v>
      </c>
      <c r="C5755" s="5" t="str">
        <f t="shared" si="267"/>
        <v>S:\_Fotos Vistoria - Robert e Otavio\130900000180 - SP 300 147,99 Oeste</v>
      </c>
      <c r="D5755" s="5" t="str">
        <f t="shared" si="268"/>
        <v>2360</v>
      </c>
      <c r="E5755" s="5">
        <f t="shared" si="269"/>
        <v>1</v>
      </c>
    </row>
    <row r="5756" spans="1:5" x14ac:dyDescent="0.25">
      <c r="A5756" t="s">
        <v>11522</v>
      </c>
      <c r="B5756" t="s">
        <v>11523</v>
      </c>
      <c r="C5756" s="5" t="str">
        <f t="shared" si="267"/>
        <v>S:\_Fotos Vistoria - Robert e Otavio\130900000180 - SP 300 147,99 Oeste</v>
      </c>
      <c r="D5756" s="5" t="str">
        <f t="shared" si="268"/>
        <v>2361</v>
      </c>
      <c r="E5756" s="5">
        <f t="shared" si="269"/>
        <v>1</v>
      </c>
    </row>
    <row r="5757" spans="1:5" x14ac:dyDescent="0.25">
      <c r="A5757" t="s">
        <v>11524</v>
      </c>
      <c r="B5757" t="s">
        <v>11525</v>
      </c>
      <c r="C5757" s="5" t="str">
        <f t="shared" si="267"/>
        <v>S:\_Fotos Vistoria - Robert e Otavio\130900000180 - SP 300 147,99 Oeste</v>
      </c>
      <c r="D5757" s="5" t="str">
        <f t="shared" si="268"/>
        <v>2362</v>
      </c>
      <c r="E5757" s="5">
        <f t="shared" si="269"/>
        <v>1</v>
      </c>
    </row>
    <row r="5758" spans="1:5" x14ac:dyDescent="0.25">
      <c r="A5758" t="s">
        <v>11526</v>
      </c>
      <c r="B5758" t="s">
        <v>11527</v>
      </c>
      <c r="C5758" s="5" t="str">
        <f t="shared" si="267"/>
        <v>S:\_Fotos Vistoria - Robert e Otavio\130900000180 - SP 300 147,99 Oeste</v>
      </c>
      <c r="D5758" s="5" t="str">
        <f t="shared" si="268"/>
        <v>2363</v>
      </c>
      <c r="E5758" s="5">
        <f t="shared" si="269"/>
        <v>1</v>
      </c>
    </row>
    <row r="5759" spans="1:5" x14ac:dyDescent="0.25">
      <c r="A5759" t="s">
        <v>11528</v>
      </c>
      <c r="B5759" t="s">
        <v>11529</v>
      </c>
      <c r="C5759" s="5" t="str">
        <f t="shared" si="267"/>
        <v>S:\_Fotos Vistoria - Robert e Otavio\130900000180 - SP 300 147,99 Oeste</v>
      </c>
      <c r="D5759" s="5" t="str">
        <f t="shared" si="268"/>
        <v>2364</v>
      </c>
      <c r="E5759" s="5">
        <f t="shared" si="269"/>
        <v>1</v>
      </c>
    </row>
    <row r="5760" spans="1:5" x14ac:dyDescent="0.25">
      <c r="A5760" t="s">
        <v>11530</v>
      </c>
      <c r="B5760" t="s">
        <v>11531</v>
      </c>
      <c r="C5760" s="5" t="str">
        <f t="shared" si="267"/>
        <v>S:\_Fotos Vistoria - Robert e Otavio\130900000180 - SP 300 147,99 Oeste</v>
      </c>
      <c r="D5760" s="5" t="str">
        <f t="shared" si="268"/>
        <v>2365</v>
      </c>
      <c r="E5760" s="5">
        <f t="shared" si="269"/>
        <v>1</v>
      </c>
    </row>
    <row r="5761" spans="1:5" x14ac:dyDescent="0.25">
      <c r="A5761" t="s">
        <v>11532</v>
      </c>
      <c r="B5761" t="s">
        <v>11533</v>
      </c>
      <c r="C5761" s="5" t="str">
        <f t="shared" si="267"/>
        <v>S:\_Fotos Vistoria - Robert e Otavio\130900000180 - SP 300 147,99 Oeste</v>
      </c>
      <c r="D5761" s="5" t="str">
        <f t="shared" si="268"/>
        <v>2366</v>
      </c>
      <c r="E5761" s="5">
        <f t="shared" si="269"/>
        <v>1</v>
      </c>
    </row>
    <row r="5762" spans="1:5" x14ac:dyDescent="0.25">
      <c r="A5762" t="s">
        <v>11534</v>
      </c>
      <c r="B5762" t="s">
        <v>11535</v>
      </c>
      <c r="C5762" s="5" t="str">
        <f t="shared" ref="C5762:C5825" si="270">LEFT(A5762,FIND("\",A5762,50)-1)</f>
        <v>S:\_Fotos Vistoria - Robert e Otavio\130900000180 - SP 300 147,99 Oeste</v>
      </c>
      <c r="D5762" s="5" t="str">
        <f t="shared" ref="D5762:D5825" si="271">RIGHT(LEFT(B5762,8),4)</f>
        <v>2367</v>
      </c>
      <c r="E5762" s="5">
        <f t="shared" ref="E5762:E5825" si="272">D5763-D5762</f>
        <v>1</v>
      </c>
    </row>
    <row r="5763" spans="1:5" x14ac:dyDescent="0.25">
      <c r="A5763" t="s">
        <v>11536</v>
      </c>
      <c r="B5763" t="s">
        <v>11537</v>
      </c>
      <c r="C5763" s="5" t="str">
        <f t="shared" si="270"/>
        <v>S:\_Fotos Vistoria - Robert e Otavio\130900000180 - SP 300 147,99 Oeste</v>
      </c>
      <c r="D5763" s="5" t="str">
        <f t="shared" si="271"/>
        <v>2368</v>
      </c>
      <c r="E5763" s="5">
        <f t="shared" si="272"/>
        <v>1</v>
      </c>
    </row>
    <row r="5764" spans="1:5" x14ac:dyDescent="0.25">
      <c r="A5764" t="s">
        <v>11538</v>
      </c>
      <c r="B5764" t="s">
        <v>11539</v>
      </c>
      <c r="C5764" s="5" t="str">
        <f t="shared" si="270"/>
        <v>S:\_Fotos Vistoria - Robert e Otavio\130900000180 - SP 300 147,99 Oeste</v>
      </c>
      <c r="D5764" s="5" t="str">
        <f t="shared" si="271"/>
        <v>2369</v>
      </c>
      <c r="E5764" s="5">
        <f t="shared" si="272"/>
        <v>1</v>
      </c>
    </row>
    <row r="5765" spans="1:5" x14ac:dyDescent="0.25">
      <c r="A5765" t="s">
        <v>11540</v>
      </c>
      <c r="B5765" t="s">
        <v>11541</v>
      </c>
      <c r="C5765" s="5" t="str">
        <f t="shared" si="270"/>
        <v>S:\_Fotos Vistoria - Robert e Otavio\130900000180 - SP 300 147,99 Oeste</v>
      </c>
      <c r="D5765" s="5" t="str">
        <f t="shared" si="271"/>
        <v>2370</v>
      </c>
      <c r="E5765" s="5">
        <f t="shared" si="272"/>
        <v>32</v>
      </c>
    </row>
    <row r="5766" spans="1:5" x14ac:dyDescent="0.25">
      <c r="A5766" t="s">
        <v>11542</v>
      </c>
      <c r="B5766" t="s">
        <v>11543</v>
      </c>
      <c r="C5766" s="5" t="str">
        <f t="shared" si="270"/>
        <v>S:\_Fotos Vistoria - Robert e Otavio\130900000180 - SP 300 147,99 Oeste</v>
      </c>
      <c r="D5766" s="5" t="str">
        <f t="shared" si="271"/>
        <v>2402</v>
      </c>
      <c r="E5766" s="5">
        <f t="shared" si="272"/>
        <v>402</v>
      </c>
    </row>
    <row r="5767" spans="1:5" x14ac:dyDescent="0.25">
      <c r="A5767" t="s">
        <v>11544</v>
      </c>
      <c r="B5767" t="s">
        <v>11545</v>
      </c>
      <c r="C5767" s="5" t="str">
        <f t="shared" si="270"/>
        <v>S:\_Fotos Vistoria - Robert e Otavio\130900000180 - SP 300 147,99 Oeste</v>
      </c>
      <c r="D5767" s="5" t="str">
        <f t="shared" si="271"/>
        <v>2804</v>
      </c>
      <c r="E5767" s="5">
        <f t="shared" si="272"/>
        <v>1</v>
      </c>
    </row>
    <row r="5768" spans="1:5" x14ac:dyDescent="0.25">
      <c r="A5768" t="s">
        <v>11546</v>
      </c>
      <c r="B5768" t="s">
        <v>11547</v>
      </c>
      <c r="C5768" s="5" t="str">
        <f t="shared" si="270"/>
        <v>S:\_Fotos Vistoria - Robert e Otavio\130900000180 - SP 300 147,99 Oeste</v>
      </c>
      <c r="D5768" s="5" t="str">
        <f t="shared" si="271"/>
        <v>2805</v>
      </c>
      <c r="E5768" s="5">
        <f t="shared" si="272"/>
        <v>1</v>
      </c>
    </row>
    <row r="5769" spans="1:5" x14ac:dyDescent="0.25">
      <c r="A5769" t="s">
        <v>11548</v>
      </c>
      <c r="B5769" t="s">
        <v>11549</v>
      </c>
      <c r="C5769" s="5" t="str">
        <f t="shared" si="270"/>
        <v>S:\_Fotos Vistoria - Robert e Otavio\130900000180 - SP 300 147,99 Oeste</v>
      </c>
      <c r="D5769" s="5" t="str">
        <f t="shared" si="271"/>
        <v>2806</v>
      </c>
      <c r="E5769" s="5">
        <f t="shared" si="272"/>
        <v>1</v>
      </c>
    </row>
    <row r="5770" spans="1:5" x14ac:dyDescent="0.25">
      <c r="A5770" t="s">
        <v>11550</v>
      </c>
      <c r="B5770" t="s">
        <v>11551</v>
      </c>
      <c r="C5770" s="5" t="str">
        <f t="shared" si="270"/>
        <v>S:\_Fotos Vistoria - Robert e Otavio\130900000180 - SP 300 147,99 Oeste</v>
      </c>
      <c r="D5770" s="5" t="str">
        <f t="shared" si="271"/>
        <v>2807</v>
      </c>
      <c r="E5770" s="5">
        <f t="shared" si="272"/>
        <v>1</v>
      </c>
    </row>
    <row r="5771" spans="1:5" x14ac:dyDescent="0.25">
      <c r="A5771" t="s">
        <v>11552</v>
      </c>
      <c r="B5771" t="s">
        <v>11553</v>
      </c>
      <c r="C5771" s="5" t="str">
        <f t="shared" si="270"/>
        <v>S:\_Fotos Vistoria - Robert e Otavio\130900000180 - SP 300 147,99 Oeste</v>
      </c>
      <c r="D5771" s="5" t="str">
        <f t="shared" si="271"/>
        <v>2808</v>
      </c>
      <c r="E5771" s="5">
        <f t="shared" si="272"/>
        <v>1</v>
      </c>
    </row>
    <row r="5772" spans="1:5" x14ac:dyDescent="0.25">
      <c r="A5772" t="s">
        <v>11554</v>
      </c>
      <c r="B5772" t="s">
        <v>11555</v>
      </c>
      <c r="C5772" s="5" t="str">
        <f t="shared" si="270"/>
        <v>S:\_Fotos Vistoria - Robert e Otavio\130900000180 - SP 300 147,99 Oeste</v>
      </c>
      <c r="D5772" s="5" t="str">
        <f t="shared" si="271"/>
        <v>2809</v>
      </c>
      <c r="E5772" s="5">
        <f t="shared" si="272"/>
        <v>1</v>
      </c>
    </row>
    <row r="5773" spans="1:5" x14ac:dyDescent="0.25">
      <c r="A5773" t="s">
        <v>11556</v>
      </c>
      <c r="B5773" t="s">
        <v>11557</v>
      </c>
      <c r="C5773" s="5" t="str">
        <f t="shared" si="270"/>
        <v>S:\_Fotos Vistoria - Robert e Otavio\130900000180 - SP 300 147,99 Oeste</v>
      </c>
      <c r="D5773" s="5" t="str">
        <f t="shared" si="271"/>
        <v>2810</v>
      </c>
      <c r="E5773" s="5">
        <f t="shared" si="272"/>
        <v>1</v>
      </c>
    </row>
    <row r="5774" spans="1:5" x14ac:dyDescent="0.25">
      <c r="A5774" t="s">
        <v>11558</v>
      </c>
      <c r="B5774" t="s">
        <v>11559</v>
      </c>
      <c r="C5774" s="5" t="str">
        <f t="shared" si="270"/>
        <v>S:\_Fotos Vistoria - Robert e Otavio\130900000180 - SP 300 147,99 Oeste</v>
      </c>
      <c r="D5774" s="5" t="str">
        <f t="shared" si="271"/>
        <v>2811</v>
      </c>
      <c r="E5774" s="5">
        <f t="shared" si="272"/>
        <v>1</v>
      </c>
    </row>
    <row r="5775" spans="1:5" x14ac:dyDescent="0.25">
      <c r="A5775" t="s">
        <v>11560</v>
      </c>
      <c r="B5775" t="s">
        <v>11561</v>
      </c>
      <c r="C5775" s="5" t="str">
        <f t="shared" si="270"/>
        <v>S:\_Fotos Vistoria - Robert e Otavio\130900000180 - SP 300 147,99 Oeste</v>
      </c>
      <c r="D5775" s="5" t="str">
        <f t="shared" si="271"/>
        <v>2812</v>
      </c>
      <c r="E5775" s="5">
        <f t="shared" si="272"/>
        <v>1</v>
      </c>
    </row>
    <row r="5776" spans="1:5" x14ac:dyDescent="0.25">
      <c r="A5776" t="s">
        <v>11562</v>
      </c>
      <c r="B5776" t="s">
        <v>11563</v>
      </c>
      <c r="C5776" s="5" t="str">
        <f t="shared" si="270"/>
        <v>S:\_Fotos Vistoria - Robert e Otavio\130900000180 - SP 300 147,99 Oeste</v>
      </c>
      <c r="D5776" s="5" t="str">
        <f t="shared" si="271"/>
        <v>2813</v>
      </c>
      <c r="E5776" s="5">
        <f t="shared" si="272"/>
        <v>1</v>
      </c>
    </row>
    <row r="5777" spans="1:5" x14ac:dyDescent="0.25">
      <c r="A5777" t="s">
        <v>11564</v>
      </c>
      <c r="B5777" t="s">
        <v>11565</v>
      </c>
      <c r="C5777" s="5" t="str">
        <f t="shared" si="270"/>
        <v>S:\_Fotos Vistoria - Robert e Otavio\130900000180 - SP 300 147,99 Oeste</v>
      </c>
      <c r="D5777" s="5" t="str">
        <f t="shared" si="271"/>
        <v>2814</v>
      </c>
      <c r="E5777" s="5">
        <f t="shared" si="272"/>
        <v>1</v>
      </c>
    </row>
    <row r="5778" spans="1:5" x14ac:dyDescent="0.25">
      <c r="A5778" t="s">
        <v>11566</v>
      </c>
      <c r="B5778" t="s">
        <v>11567</v>
      </c>
      <c r="C5778" s="5" t="str">
        <f t="shared" si="270"/>
        <v>S:\_Fotos Vistoria - Robert e Otavio\130900000180 - SP 300 147,99 Oeste</v>
      </c>
      <c r="D5778" s="5" t="str">
        <f t="shared" si="271"/>
        <v>2815</v>
      </c>
      <c r="E5778" s="5">
        <f t="shared" si="272"/>
        <v>1</v>
      </c>
    </row>
    <row r="5779" spans="1:5" x14ac:dyDescent="0.25">
      <c r="A5779" t="s">
        <v>11568</v>
      </c>
      <c r="B5779" t="s">
        <v>11569</v>
      </c>
      <c r="C5779" s="5" t="str">
        <f t="shared" si="270"/>
        <v>S:\_Fotos Vistoria - Robert e Otavio\130900000180 - SP 300 147,99 Oeste</v>
      </c>
      <c r="D5779" s="5" t="str">
        <f t="shared" si="271"/>
        <v>2816</v>
      </c>
      <c r="E5779" s="5">
        <f t="shared" si="272"/>
        <v>1</v>
      </c>
    </row>
    <row r="5780" spans="1:5" x14ac:dyDescent="0.25">
      <c r="A5780" t="s">
        <v>11570</v>
      </c>
      <c r="B5780" t="s">
        <v>11571</v>
      </c>
      <c r="C5780" s="5" t="str">
        <f t="shared" si="270"/>
        <v>S:\_Fotos Vistoria - Robert e Otavio\130900000180 - SP 300 147,99 Oeste</v>
      </c>
      <c r="D5780" s="5" t="str">
        <f t="shared" si="271"/>
        <v>2817</v>
      </c>
      <c r="E5780" s="5">
        <f t="shared" si="272"/>
        <v>1</v>
      </c>
    </row>
    <row r="5781" spans="1:5" x14ac:dyDescent="0.25">
      <c r="A5781" t="s">
        <v>11572</v>
      </c>
      <c r="B5781" t="s">
        <v>11573</v>
      </c>
      <c r="C5781" s="5" t="str">
        <f t="shared" si="270"/>
        <v>S:\_Fotos Vistoria - Robert e Otavio\130900000180 - SP 300 147,99 Oeste</v>
      </c>
      <c r="D5781" s="5" t="str">
        <f t="shared" si="271"/>
        <v>2818</v>
      </c>
      <c r="E5781" s="5">
        <f t="shared" si="272"/>
        <v>1</v>
      </c>
    </row>
    <row r="5782" spans="1:5" x14ac:dyDescent="0.25">
      <c r="A5782" t="s">
        <v>11574</v>
      </c>
      <c r="B5782" t="s">
        <v>11575</v>
      </c>
      <c r="C5782" s="5" t="str">
        <f t="shared" si="270"/>
        <v>S:\_Fotos Vistoria - Robert e Otavio\130900000180 - SP 300 147,99 Oeste</v>
      </c>
      <c r="D5782" s="5" t="str">
        <f t="shared" si="271"/>
        <v>2819</v>
      </c>
      <c r="E5782" s="5">
        <f t="shared" si="272"/>
        <v>1</v>
      </c>
    </row>
    <row r="5783" spans="1:5" x14ac:dyDescent="0.25">
      <c r="A5783" t="s">
        <v>11576</v>
      </c>
      <c r="B5783" t="s">
        <v>11577</v>
      </c>
      <c r="C5783" s="5" t="str">
        <f t="shared" si="270"/>
        <v>S:\_Fotos Vistoria - Robert e Otavio\130900000180 - SP 300 147,99 Oeste</v>
      </c>
      <c r="D5783" s="5" t="str">
        <f t="shared" si="271"/>
        <v>2820</v>
      </c>
      <c r="E5783" s="5">
        <f t="shared" si="272"/>
        <v>1</v>
      </c>
    </row>
    <row r="5784" spans="1:5" x14ac:dyDescent="0.25">
      <c r="A5784" t="s">
        <v>11578</v>
      </c>
      <c r="B5784" t="s">
        <v>11579</v>
      </c>
      <c r="C5784" s="5" t="str">
        <f t="shared" si="270"/>
        <v>S:\_Fotos Vistoria - Robert e Otavio\130900000180 - SP 300 147,99 Oeste</v>
      </c>
      <c r="D5784" s="5" t="str">
        <f t="shared" si="271"/>
        <v>2821</v>
      </c>
      <c r="E5784" s="5">
        <f t="shared" si="272"/>
        <v>1</v>
      </c>
    </row>
    <row r="5785" spans="1:5" x14ac:dyDescent="0.25">
      <c r="A5785" t="s">
        <v>11580</v>
      </c>
      <c r="B5785" t="s">
        <v>11581</v>
      </c>
      <c r="C5785" s="5" t="str">
        <f t="shared" si="270"/>
        <v>S:\_Fotos Vistoria - Robert e Otavio\130900000180 - SP 300 147,99 Oeste</v>
      </c>
      <c r="D5785" s="5" t="str">
        <f t="shared" si="271"/>
        <v>2822</v>
      </c>
      <c r="E5785" s="5">
        <f t="shared" si="272"/>
        <v>1</v>
      </c>
    </row>
    <row r="5786" spans="1:5" x14ac:dyDescent="0.25">
      <c r="A5786" t="s">
        <v>11582</v>
      </c>
      <c r="B5786" t="s">
        <v>11583</v>
      </c>
      <c r="C5786" s="5" t="str">
        <f t="shared" si="270"/>
        <v>S:\_Fotos Vistoria - Robert e Otavio\130900000180 - SP 300 147,99 Oeste</v>
      </c>
      <c r="D5786" s="5" t="str">
        <f t="shared" si="271"/>
        <v>2823</v>
      </c>
      <c r="E5786" s="5">
        <f t="shared" si="272"/>
        <v>1</v>
      </c>
    </row>
    <row r="5787" spans="1:5" x14ac:dyDescent="0.25">
      <c r="A5787" t="s">
        <v>11584</v>
      </c>
      <c r="B5787" t="s">
        <v>11585</v>
      </c>
      <c r="C5787" s="5" t="str">
        <f t="shared" si="270"/>
        <v>S:\_Fotos Vistoria - Robert e Otavio\130900000180 - SP 300 147,99 Oeste</v>
      </c>
      <c r="D5787" s="5" t="str">
        <f t="shared" si="271"/>
        <v>2824</v>
      </c>
      <c r="E5787" s="5">
        <f t="shared" si="272"/>
        <v>1</v>
      </c>
    </row>
    <row r="5788" spans="1:5" x14ac:dyDescent="0.25">
      <c r="A5788" t="s">
        <v>11586</v>
      </c>
      <c r="B5788" t="s">
        <v>11587</v>
      </c>
      <c r="C5788" s="5" t="str">
        <f t="shared" si="270"/>
        <v>S:\_Fotos Vistoria - Robert e Otavio\130900000180 - SP 300 147,99 Oeste</v>
      </c>
      <c r="D5788" s="5" t="str">
        <f t="shared" si="271"/>
        <v>2825</v>
      </c>
      <c r="E5788" s="5">
        <f t="shared" si="272"/>
        <v>1</v>
      </c>
    </row>
    <row r="5789" spans="1:5" x14ac:dyDescent="0.25">
      <c r="A5789" t="s">
        <v>11588</v>
      </c>
      <c r="B5789" t="s">
        <v>11589</v>
      </c>
      <c r="C5789" s="5" t="str">
        <f t="shared" si="270"/>
        <v>S:\_Fotos Vistoria - Robert e Otavio\130900000180 - SP 300 147,99 Oeste</v>
      </c>
      <c r="D5789" s="5" t="str">
        <f t="shared" si="271"/>
        <v>2826</v>
      </c>
      <c r="E5789" s="5">
        <f t="shared" si="272"/>
        <v>1</v>
      </c>
    </row>
    <row r="5790" spans="1:5" x14ac:dyDescent="0.25">
      <c r="A5790" t="s">
        <v>11590</v>
      </c>
      <c r="B5790" t="s">
        <v>11591</v>
      </c>
      <c r="C5790" s="5" t="str">
        <f t="shared" si="270"/>
        <v>S:\_Fotos Vistoria - Robert e Otavio\130900000180 - SP 300 147,99 Oeste</v>
      </c>
      <c r="D5790" s="5" t="str">
        <f t="shared" si="271"/>
        <v>2827</v>
      </c>
      <c r="E5790" s="5">
        <f t="shared" si="272"/>
        <v>1</v>
      </c>
    </row>
    <row r="5791" spans="1:5" x14ac:dyDescent="0.25">
      <c r="A5791" t="s">
        <v>11592</v>
      </c>
      <c r="B5791" t="s">
        <v>11593</v>
      </c>
      <c r="C5791" s="5" t="str">
        <f t="shared" si="270"/>
        <v>S:\_Fotos Vistoria - Robert e Otavio\130900000180 - SP 300 147,99 Oeste</v>
      </c>
      <c r="D5791" s="5" t="str">
        <f t="shared" si="271"/>
        <v>2828</v>
      </c>
      <c r="E5791" s="5">
        <f t="shared" si="272"/>
        <v>1</v>
      </c>
    </row>
    <row r="5792" spans="1:5" x14ac:dyDescent="0.25">
      <c r="A5792" t="s">
        <v>11594</v>
      </c>
      <c r="B5792" t="s">
        <v>11595</v>
      </c>
      <c r="C5792" s="5" t="str">
        <f t="shared" si="270"/>
        <v>S:\_Fotos Vistoria - Robert e Otavio\130900000180 - SP 300 147,99 Oeste</v>
      </c>
      <c r="D5792" s="5" t="str">
        <f t="shared" si="271"/>
        <v>2829</v>
      </c>
      <c r="E5792" s="5">
        <f t="shared" si="272"/>
        <v>1</v>
      </c>
    </row>
    <row r="5793" spans="1:5" x14ac:dyDescent="0.25">
      <c r="A5793" t="s">
        <v>11596</v>
      </c>
      <c r="B5793" t="s">
        <v>11597</v>
      </c>
      <c r="C5793" s="5" t="str">
        <f t="shared" si="270"/>
        <v>S:\_Fotos Vistoria - Robert e Otavio\130900000180 - SP 300 147,99 Oeste</v>
      </c>
      <c r="D5793" s="5" t="str">
        <f t="shared" si="271"/>
        <v>2830</v>
      </c>
      <c r="E5793" s="5">
        <f t="shared" si="272"/>
        <v>1</v>
      </c>
    </row>
    <row r="5794" spans="1:5" x14ac:dyDescent="0.25">
      <c r="A5794" t="s">
        <v>11598</v>
      </c>
      <c r="B5794" t="s">
        <v>11599</v>
      </c>
      <c r="C5794" s="5" t="str">
        <f t="shared" si="270"/>
        <v>S:\_Fotos Vistoria - Robert e Otavio\130900000180 - SP 300 147,99 Oeste</v>
      </c>
      <c r="D5794" s="5" t="str">
        <f t="shared" si="271"/>
        <v>2831</v>
      </c>
      <c r="E5794" s="5">
        <f t="shared" si="272"/>
        <v>1</v>
      </c>
    </row>
    <row r="5795" spans="1:5" x14ac:dyDescent="0.25">
      <c r="A5795" t="s">
        <v>11600</v>
      </c>
      <c r="B5795" t="s">
        <v>11601</v>
      </c>
      <c r="C5795" s="5" t="str">
        <f t="shared" si="270"/>
        <v>S:\_Fotos Vistoria - Robert e Otavio\130900000180 - SP 300 147,99 Oeste</v>
      </c>
      <c r="D5795" s="5" t="str">
        <f t="shared" si="271"/>
        <v>2832</v>
      </c>
      <c r="E5795" s="5">
        <f t="shared" si="272"/>
        <v>1</v>
      </c>
    </row>
    <row r="5796" spans="1:5" x14ac:dyDescent="0.25">
      <c r="A5796" t="s">
        <v>11602</v>
      </c>
      <c r="B5796" t="s">
        <v>11603</v>
      </c>
      <c r="C5796" s="5" t="str">
        <f t="shared" si="270"/>
        <v>S:\_Fotos Vistoria - Robert e Otavio\130900000180 - SP 300 147,99 Oeste</v>
      </c>
      <c r="D5796" s="5" t="str">
        <f t="shared" si="271"/>
        <v>2833</v>
      </c>
      <c r="E5796" s="5">
        <f t="shared" si="272"/>
        <v>1</v>
      </c>
    </row>
    <row r="5797" spans="1:5" x14ac:dyDescent="0.25">
      <c r="A5797" t="s">
        <v>11604</v>
      </c>
      <c r="B5797" t="s">
        <v>11605</v>
      </c>
      <c r="C5797" s="5" t="str">
        <f t="shared" si="270"/>
        <v>S:\_Fotos Vistoria - Robert e Otavio\130900000180 - SP 300 147,99 Oeste</v>
      </c>
      <c r="D5797" s="5" t="str">
        <f t="shared" si="271"/>
        <v>2834</v>
      </c>
      <c r="E5797" s="5">
        <f t="shared" si="272"/>
        <v>1</v>
      </c>
    </row>
    <row r="5798" spans="1:5" x14ac:dyDescent="0.25">
      <c r="A5798" t="s">
        <v>11606</v>
      </c>
      <c r="B5798" t="s">
        <v>11607</v>
      </c>
      <c r="C5798" s="5" t="str">
        <f t="shared" si="270"/>
        <v>S:\_Fotos Vistoria - Robert e Otavio\130900000180 - SP 300 147,99 Oeste</v>
      </c>
      <c r="D5798" s="5" t="str">
        <f t="shared" si="271"/>
        <v>2835</v>
      </c>
      <c r="E5798" s="5">
        <f t="shared" si="272"/>
        <v>1</v>
      </c>
    </row>
    <row r="5799" spans="1:5" x14ac:dyDescent="0.25">
      <c r="A5799" t="s">
        <v>11608</v>
      </c>
      <c r="B5799" t="s">
        <v>11609</v>
      </c>
      <c r="C5799" s="5" t="str">
        <f t="shared" si="270"/>
        <v>S:\_Fotos Vistoria - Robert e Otavio\130900000180 - SP 300 147,99 Oeste</v>
      </c>
      <c r="D5799" s="5" t="str">
        <f t="shared" si="271"/>
        <v>2836</v>
      </c>
      <c r="E5799" s="5">
        <f t="shared" si="272"/>
        <v>1</v>
      </c>
    </row>
    <row r="5800" spans="1:5" x14ac:dyDescent="0.25">
      <c r="A5800" t="s">
        <v>11610</v>
      </c>
      <c r="B5800" t="s">
        <v>11611</v>
      </c>
      <c r="C5800" s="5" t="str">
        <f t="shared" si="270"/>
        <v>S:\_Fotos Vistoria - Robert e Otavio\130900000180 - SP 300 147,99 Oeste</v>
      </c>
      <c r="D5800" s="5" t="str">
        <f t="shared" si="271"/>
        <v>2837</v>
      </c>
      <c r="E5800" s="5">
        <f t="shared" si="272"/>
        <v>1</v>
      </c>
    </row>
    <row r="5801" spans="1:5" x14ac:dyDescent="0.25">
      <c r="A5801" t="s">
        <v>11612</v>
      </c>
      <c r="B5801" t="s">
        <v>11613</v>
      </c>
      <c r="C5801" s="5" t="str">
        <f t="shared" si="270"/>
        <v>S:\_Fotos Vistoria - Robert e Otavio\130900000180 - SP 300 147,99 Oeste</v>
      </c>
      <c r="D5801" s="5" t="str">
        <f t="shared" si="271"/>
        <v>2838</v>
      </c>
      <c r="E5801" s="5">
        <f t="shared" si="272"/>
        <v>1</v>
      </c>
    </row>
    <row r="5802" spans="1:5" x14ac:dyDescent="0.25">
      <c r="A5802" t="s">
        <v>11614</v>
      </c>
      <c r="B5802" t="s">
        <v>11615</v>
      </c>
      <c r="C5802" s="5" t="str">
        <f t="shared" si="270"/>
        <v>S:\_Fotos Vistoria - Robert e Otavio\130900000180 - SP 300 147,99 Oeste</v>
      </c>
      <c r="D5802" s="5" t="str">
        <f t="shared" si="271"/>
        <v>2839</v>
      </c>
      <c r="E5802" s="5">
        <f t="shared" si="272"/>
        <v>1</v>
      </c>
    </row>
    <row r="5803" spans="1:5" x14ac:dyDescent="0.25">
      <c r="A5803" t="s">
        <v>11616</v>
      </c>
      <c r="B5803" t="s">
        <v>11617</v>
      </c>
      <c r="C5803" s="5" t="str">
        <f t="shared" si="270"/>
        <v>S:\_Fotos Vistoria - Robert e Otavio\130900000180 - SP 300 147,99 Oeste</v>
      </c>
      <c r="D5803" s="5" t="str">
        <f t="shared" si="271"/>
        <v>2840</v>
      </c>
      <c r="E5803" s="5">
        <f t="shared" si="272"/>
        <v>-469</v>
      </c>
    </row>
    <row r="5804" spans="1:5" x14ac:dyDescent="0.25">
      <c r="A5804" t="s">
        <v>11618</v>
      </c>
      <c r="B5804" t="s">
        <v>11619</v>
      </c>
      <c r="C5804" s="5" t="str">
        <f t="shared" si="270"/>
        <v>S:\_Fotos Vistoria - Robert e Otavio\130900000181 - SP 300 149,65 Oeste</v>
      </c>
      <c r="D5804" s="5" t="str">
        <f t="shared" si="271"/>
        <v>2371</v>
      </c>
      <c r="E5804" s="5">
        <f t="shared" si="272"/>
        <v>1</v>
      </c>
    </row>
    <row r="5805" spans="1:5" x14ac:dyDescent="0.25">
      <c r="A5805" t="s">
        <v>11620</v>
      </c>
      <c r="B5805" t="s">
        <v>11621</v>
      </c>
      <c r="C5805" s="5" t="str">
        <f t="shared" si="270"/>
        <v>S:\_Fotos Vistoria - Robert e Otavio\130900000181 - SP 300 149,65 Oeste</v>
      </c>
      <c r="D5805" s="5" t="str">
        <f t="shared" si="271"/>
        <v>2372</v>
      </c>
      <c r="E5805" s="5">
        <f t="shared" si="272"/>
        <v>1</v>
      </c>
    </row>
    <row r="5806" spans="1:5" x14ac:dyDescent="0.25">
      <c r="A5806" t="s">
        <v>11622</v>
      </c>
      <c r="B5806" t="s">
        <v>11623</v>
      </c>
      <c r="C5806" s="5" t="str">
        <f t="shared" si="270"/>
        <v>S:\_Fotos Vistoria - Robert e Otavio\130900000181 - SP 300 149,65 Oeste</v>
      </c>
      <c r="D5806" s="5" t="str">
        <f t="shared" si="271"/>
        <v>2373</v>
      </c>
      <c r="E5806" s="5">
        <f t="shared" si="272"/>
        <v>1</v>
      </c>
    </row>
    <row r="5807" spans="1:5" x14ac:dyDescent="0.25">
      <c r="A5807" t="s">
        <v>11624</v>
      </c>
      <c r="B5807" t="s">
        <v>11625</v>
      </c>
      <c r="C5807" s="5" t="str">
        <f t="shared" si="270"/>
        <v>S:\_Fotos Vistoria - Robert e Otavio\130900000181 - SP 300 149,65 Oeste</v>
      </c>
      <c r="D5807" s="5" t="str">
        <f t="shared" si="271"/>
        <v>2374</v>
      </c>
      <c r="E5807" s="5">
        <f t="shared" si="272"/>
        <v>1</v>
      </c>
    </row>
    <row r="5808" spans="1:5" x14ac:dyDescent="0.25">
      <c r="A5808" t="s">
        <v>11626</v>
      </c>
      <c r="B5808" t="s">
        <v>11627</v>
      </c>
      <c r="C5808" s="5" t="str">
        <f t="shared" si="270"/>
        <v>S:\_Fotos Vistoria - Robert e Otavio\130900000181 - SP 300 149,65 Oeste</v>
      </c>
      <c r="D5808" s="5" t="str">
        <f t="shared" si="271"/>
        <v>2375</v>
      </c>
      <c r="E5808" s="5">
        <f t="shared" si="272"/>
        <v>1</v>
      </c>
    </row>
    <row r="5809" spans="1:5" x14ac:dyDescent="0.25">
      <c r="A5809" t="s">
        <v>11628</v>
      </c>
      <c r="B5809" t="s">
        <v>11629</v>
      </c>
      <c r="C5809" s="5" t="str">
        <f t="shared" si="270"/>
        <v>S:\_Fotos Vistoria - Robert e Otavio\130900000181 - SP 300 149,65 Oeste</v>
      </c>
      <c r="D5809" s="5" t="str">
        <f t="shared" si="271"/>
        <v>2376</v>
      </c>
      <c r="E5809" s="5">
        <f t="shared" si="272"/>
        <v>1</v>
      </c>
    </row>
    <row r="5810" spans="1:5" x14ac:dyDescent="0.25">
      <c r="A5810" t="s">
        <v>11630</v>
      </c>
      <c r="B5810" t="s">
        <v>11631</v>
      </c>
      <c r="C5810" s="5" t="str">
        <f t="shared" si="270"/>
        <v>S:\_Fotos Vistoria - Robert e Otavio\130900000181 - SP 300 149,65 Oeste</v>
      </c>
      <c r="D5810" s="5" t="str">
        <f t="shared" si="271"/>
        <v>2377</v>
      </c>
      <c r="E5810" s="5">
        <f t="shared" si="272"/>
        <v>1</v>
      </c>
    </row>
    <row r="5811" spans="1:5" x14ac:dyDescent="0.25">
      <c r="A5811" t="s">
        <v>11632</v>
      </c>
      <c r="B5811" t="s">
        <v>11633</v>
      </c>
      <c r="C5811" s="5" t="str">
        <f t="shared" si="270"/>
        <v>S:\_Fotos Vistoria - Robert e Otavio\130900000181 - SP 300 149,65 Oeste</v>
      </c>
      <c r="D5811" s="5" t="str">
        <f t="shared" si="271"/>
        <v>2378</v>
      </c>
      <c r="E5811" s="5">
        <f t="shared" si="272"/>
        <v>1</v>
      </c>
    </row>
    <row r="5812" spans="1:5" x14ac:dyDescent="0.25">
      <c r="A5812" t="s">
        <v>11634</v>
      </c>
      <c r="B5812" t="s">
        <v>11635</v>
      </c>
      <c r="C5812" s="5" t="str">
        <f t="shared" si="270"/>
        <v>S:\_Fotos Vistoria - Robert e Otavio\130900000181 - SP 300 149,65 Oeste</v>
      </c>
      <c r="D5812" s="5" t="str">
        <f t="shared" si="271"/>
        <v>2379</v>
      </c>
      <c r="E5812" s="5">
        <f t="shared" si="272"/>
        <v>1</v>
      </c>
    </row>
    <row r="5813" spans="1:5" x14ac:dyDescent="0.25">
      <c r="A5813" t="s">
        <v>11636</v>
      </c>
      <c r="B5813" t="s">
        <v>11637</v>
      </c>
      <c r="C5813" s="5" t="str">
        <f t="shared" si="270"/>
        <v>S:\_Fotos Vistoria - Robert e Otavio\130900000181 - SP 300 149,65 Oeste</v>
      </c>
      <c r="D5813" s="5" t="str">
        <f t="shared" si="271"/>
        <v>2380</v>
      </c>
      <c r="E5813" s="5">
        <f t="shared" si="272"/>
        <v>1</v>
      </c>
    </row>
    <row r="5814" spans="1:5" x14ac:dyDescent="0.25">
      <c r="A5814" t="s">
        <v>11638</v>
      </c>
      <c r="B5814" t="s">
        <v>11639</v>
      </c>
      <c r="C5814" s="5" t="str">
        <f t="shared" si="270"/>
        <v>S:\_Fotos Vistoria - Robert e Otavio\130900000181 - SP 300 149,65 Oeste</v>
      </c>
      <c r="D5814" s="5" t="str">
        <f t="shared" si="271"/>
        <v>2381</v>
      </c>
      <c r="E5814" s="5">
        <f t="shared" si="272"/>
        <v>1</v>
      </c>
    </row>
    <row r="5815" spans="1:5" x14ac:dyDescent="0.25">
      <c r="A5815" t="s">
        <v>11640</v>
      </c>
      <c r="B5815" t="s">
        <v>11641</v>
      </c>
      <c r="C5815" s="5" t="str">
        <f t="shared" si="270"/>
        <v>S:\_Fotos Vistoria - Robert e Otavio\130900000181 - SP 300 149,65 Oeste</v>
      </c>
      <c r="D5815" s="5" t="str">
        <f t="shared" si="271"/>
        <v>2382</v>
      </c>
      <c r="E5815" s="5">
        <f t="shared" si="272"/>
        <v>1</v>
      </c>
    </row>
    <row r="5816" spans="1:5" x14ac:dyDescent="0.25">
      <c r="A5816" t="s">
        <v>11642</v>
      </c>
      <c r="B5816" t="s">
        <v>11643</v>
      </c>
      <c r="C5816" s="5" t="str">
        <f t="shared" si="270"/>
        <v>S:\_Fotos Vistoria - Robert e Otavio\130900000181 - SP 300 149,65 Oeste</v>
      </c>
      <c r="D5816" s="5" t="str">
        <f t="shared" si="271"/>
        <v>2383</v>
      </c>
      <c r="E5816" s="5">
        <f t="shared" si="272"/>
        <v>1</v>
      </c>
    </row>
    <row r="5817" spans="1:5" x14ac:dyDescent="0.25">
      <c r="A5817" t="s">
        <v>11644</v>
      </c>
      <c r="B5817" t="s">
        <v>11645</v>
      </c>
      <c r="C5817" s="5" t="str">
        <f t="shared" si="270"/>
        <v>S:\_Fotos Vistoria - Robert e Otavio\130900000181 - SP 300 149,65 Oeste</v>
      </c>
      <c r="D5817" s="5" t="str">
        <f t="shared" si="271"/>
        <v>2384</v>
      </c>
      <c r="E5817" s="5">
        <f t="shared" si="272"/>
        <v>1</v>
      </c>
    </row>
    <row r="5818" spans="1:5" x14ac:dyDescent="0.25">
      <c r="A5818" t="s">
        <v>11646</v>
      </c>
      <c r="B5818" t="s">
        <v>11647</v>
      </c>
      <c r="C5818" s="5" t="str">
        <f t="shared" si="270"/>
        <v>S:\_Fotos Vistoria - Robert e Otavio\130900000181 - SP 300 149,65 Oeste</v>
      </c>
      <c r="D5818" s="5" t="str">
        <f t="shared" si="271"/>
        <v>2385</v>
      </c>
      <c r="E5818" s="5">
        <f t="shared" si="272"/>
        <v>1</v>
      </c>
    </row>
    <row r="5819" spans="1:5" x14ac:dyDescent="0.25">
      <c r="A5819" t="s">
        <v>11648</v>
      </c>
      <c r="B5819" t="s">
        <v>11649</v>
      </c>
      <c r="C5819" s="5" t="str">
        <f t="shared" si="270"/>
        <v>S:\_Fotos Vistoria - Robert e Otavio\130900000181 - SP 300 149,65 Oeste</v>
      </c>
      <c r="D5819" s="5" t="str">
        <f t="shared" si="271"/>
        <v>2386</v>
      </c>
      <c r="E5819" s="5">
        <f t="shared" si="272"/>
        <v>1</v>
      </c>
    </row>
    <row r="5820" spans="1:5" x14ac:dyDescent="0.25">
      <c r="A5820" t="s">
        <v>11650</v>
      </c>
      <c r="B5820" t="s">
        <v>11651</v>
      </c>
      <c r="C5820" s="5" t="str">
        <f t="shared" si="270"/>
        <v>S:\_Fotos Vistoria - Robert e Otavio\130900000181 - SP 300 149,65 Oeste</v>
      </c>
      <c r="D5820" s="5" t="str">
        <f t="shared" si="271"/>
        <v>2387</v>
      </c>
      <c r="E5820" s="5">
        <f t="shared" si="272"/>
        <v>1</v>
      </c>
    </row>
    <row r="5821" spans="1:5" x14ac:dyDescent="0.25">
      <c r="A5821" t="s">
        <v>11652</v>
      </c>
      <c r="B5821" t="s">
        <v>11653</v>
      </c>
      <c r="C5821" s="5" t="str">
        <f t="shared" si="270"/>
        <v>S:\_Fotos Vistoria - Robert e Otavio\130900000181 - SP 300 149,65 Oeste</v>
      </c>
      <c r="D5821" s="5" t="str">
        <f t="shared" si="271"/>
        <v>2388</v>
      </c>
      <c r="E5821" s="5">
        <f t="shared" si="272"/>
        <v>1</v>
      </c>
    </row>
    <row r="5822" spans="1:5" x14ac:dyDescent="0.25">
      <c r="A5822" t="s">
        <v>11654</v>
      </c>
      <c r="B5822" t="s">
        <v>11655</v>
      </c>
      <c r="C5822" s="5" t="str">
        <f t="shared" si="270"/>
        <v>S:\_Fotos Vistoria - Robert e Otavio\130900000181 - SP 300 149,65 Oeste</v>
      </c>
      <c r="D5822" s="5" t="str">
        <f t="shared" si="271"/>
        <v>2389</v>
      </c>
      <c r="E5822" s="5">
        <f t="shared" si="272"/>
        <v>1</v>
      </c>
    </row>
    <row r="5823" spans="1:5" x14ac:dyDescent="0.25">
      <c r="A5823" t="s">
        <v>11656</v>
      </c>
      <c r="B5823" t="s">
        <v>11657</v>
      </c>
      <c r="C5823" s="5" t="str">
        <f t="shared" si="270"/>
        <v>S:\_Fotos Vistoria - Robert e Otavio\130900000181 - SP 300 149,65 Oeste</v>
      </c>
      <c r="D5823" s="5" t="str">
        <f t="shared" si="271"/>
        <v>2390</v>
      </c>
      <c r="E5823" s="5">
        <f t="shared" si="272"/>
        <v>1</v>
      </c>
    </row>
    <row r="5824" spans="1:5" x14ac:dyDescent="0.25">
      <c r="A5824" t="s">
        <v>11658</v>
      </c>
      <c r="B5824" t="s">
        <v>11659</v>
      </c>
      <c r="C5824" s="5" t="str">
        <f t="shared" si="270"/>
        <v>S:\_Fotos Vistoria - Robert e Otavio\130900000181 - SP 300 149,65 Oeste</v>
      </c>
      <c r="D5824" s="5" t="str">
        <f t="shared" si="271"/>
        <v>2391</v>
      </c>
      <c r="E5824" s="5">
        <f t="shared" si="272"/>
        <v>1</v>
      </c>
    </row>
    <row r="5825" spans="1:5" x14ac:dyDescent="0.25">
      <c r="A5825" t="s">
        <v>11660</v>
      </c>
      <c r="B5825" t="s">
        <v>11661</v>
      </c>
      <c r="C5825" s="5" t="str">
        <f t="shared" si="270"/>
        <v>S:\_Fotos Vistoria - Robert e Otavio\130900000181 - SP 300 149,65 Oeste</v>
      </c>
      <c r="D5825" s="5" t="str">
        <f t="shared" si="271"/>
        <v>2392</v>
      </c>
      <c r="E5825" s="5">
        <f t="shared" si="272"/>
        <v>1</v>
      </c>
    </row>
    <row r="5826" spans="1:5" x14ac:dyDescent="0.25">
      <c r="A5826" t="s">
        <v>11662</v>
      </c>
      <c r="B5826" t="s">
        <v>11663</v>
      </c>
      <c r="C5826" s="5" t="str">
        <f t="shared" ref="C5826:C5889" si="273">LEFT(A5826,FIND("\",A5826,50)-1)</f>
        <v>S:\_Fotos Vistoria - Robert e Otavio\130900000181 - SP 300 149,65 Oeste</v>
      </c>
      <c r="D5826" s="5" t="str">
        <f t="shared" ref="D5826:D5889" si="274">RIGHT(LEFT(B5826,8),4)</f>
        <v>2393</v>
      </c>
      <c r="E5826" s="5">
        <f t="shared" ref="E5826:E5889" si="275">D5827-D5826</f>
        <v>1</v>
      </c>
    </row>
    <row r="5827" spans="1:5" x14ac:dyDescent="0.25">
      <c r="A5827" t="s">
        <v>11664</v>
      </c>
      <c r="B5827" t="s">
        <v>11665</v>
      </c>
      <c r="C5827" s="5" t="str">
        <f t="shared" si="273"/>
        <v>S:\_Fotos Vistoria - Robert e Otavio\130900000181 - SP 300 149,65 Oeste</v>
      </c>
      <c r="D5827" s="5" t="str">
        <f t="shared" si="274"/>
        <v>2394</v>
      </c>
      <c r="E5827" s="5">
        <f t="shared" si="275"/>
        <v>1</v>
      </c>
    </row>
    <row r="5828" spans="1:5" x14ac:dyDescent="0.25">
      <c r="A5828" t="s">
        <v>11666</v>
      </c>
      <c r="B5828" t="s">
        <v>11667</v>
      </c>
      <c r="C5828" s="5" t="str">
        <f t="shared" si="273"/>
        <v>S:\_Fotos Vistoria - Robert e Otavio\130900000181 - SP 300 149,65 Oeste</v>
      </c>
      <c r="D5828" s="5" t="str">
        <f t="shared" si="274"/>
        <v>2395</v>
      </c>
      <c r="E5828" s="5">
        <f t="shared" si="275"/>
        <v>1</v>
      </c>
    </row>
    <row r="5829" spans="1:5" x14ac:dyDescent="0.25">
      <c r="A5829" t="s">
        <v>11668</v>
      </c>
      <c r="B5829" t="s">
        <v>11669</v>
      </c>
      <c r="C5829" s="5" t="str">
        <f t="shared" si="273"/>
        <v>S:\_Fotos Vistoria - Robert e Otavio\130900000181 - SP 300 149,65 Oeste</v>
      </c>
      <c r="D5829" s="5" t="str">
        <f t="shared" si="274"/>
        <v>2396</v>
      </c>
      <c r="E5829" s="5">
        <f t="shared" si="275"/>
        <v>1</v>
      </c>
    </row>
    <row r="5830" spans="1:5" x14ac:dyDescent="0.25">
      <c r="A5830" t="s">
        <v>11670</v>
      </c>
      <c r="B5830" t="s">
        <v>11671</v>
      </c>
      <c r="C5830" s="5" t="str">
        <f t="shared" si="273"/>
        <v>S:\_Fotos Vistoria - Robert e Otavio\130900000181 - SP 300 149,65 Oeste</v>
      </c>
      <c r="D5830" s="5" t="str">
        <f t="shared" si="274"/>
        <v>2397</v>
      </c>
      <c r="E5830" s="5">
        <f t="shared" si="275"/>
        <v>1</v>
      </c>
    </row>
    <row r="5831" spans="1:5" x14ac:dyDescent="0.25">
      <c r="A5831" t="s">
        <v>11672</v>
      </c>
      <c r="B5831" t="s">
        <v>11673</v>
      </c>
      <c r="C5831" s="5" t="str">
        <f t="shared" si="273"/>
        <v>S:\_Fotos Vistoria - Robert e Otavio\130900000181 - SP 300 149,65 Oeste</v>
      </c>
      <c r="D5831" s="5" t="str">
        <f t="shared" si="274"/>
        <v>2398</v>
      </c>
      <c r="E5831" s="5">
        <f t="shared" si="275"/>
        <v>1</v>
      </c>
    </row>
    <row r="5832" spans="1:5" x14ac:dyDescent="0.25">
      <c r="A5832" t="s">
        <v>11674</v>
      </c>
      <c r="B5832" t="s">
        <v>11675</v>
      </c>
      <c r="C5832" s="5" t="str">
        <f t="shared" si="273"/>
        <v>S:\_Fotos Vistoria - Robert e Otavio\130900000181 - SP 300 149,65 Oeste</v>
      </c>
      <c r="D5832" s="5" t="str">
        <f t="shared" si="274"/>
        <v>2399</v>
      </c>
      <c r="E5832" s="5">
        <f t="shared" si="275"/>
        <v>1</v>
      </c>
    </row>
    <row r="5833" spans="1:5" x14ac:dyDescent="0.25">
      <c r="A5833" t="s">
        <v>11676</v>
      </c>
      <c r="B5833" t="s">
        <v>11677</v>
      </c>
      <c r="C5833" s="5" t="str">
        <f t="shared" si="273"/>
        <v>S:\_Fotos Vistoria - Robert e Otavio\130900000181 - SP 300 149,65 Oeste</v>
      </c>
      <c r="D5833" s="5" t="str">
        <f t="shared" si="274"/>
        <v>2400</v>
      </c>
      <c r="E5833" s="5">
        <f t="shared" si="275"/>
        <v>1</v>
      </c>
    </row>
    <row r="5834" spans="1:5" x14ac:dyDescent="0.25">
      <c r="A5834" t="s">
        <v>11678</v>
      </c>
      <c r="B5834" t="s">
        <v>11679</v>
      </c>
      <c r="C5834" s="5" t="str">
        <f t="shared" si="273"/>
        <v>S:\_Fotos Vistoria - Robert e Otavio\130900000181 - SP 300 149,65 Oeste</v>
      </c>
      <c r="D5834" s="5" t="str">
        <f t="shared" si="274"/>
        <v>2401</v>
      </c>
      <c r="E5834" s="5">
        <f t="shared" si="275"/>
        <v>2</v>
      </c>
    </row>
    <row r="5835" spans="1:5" x14ac:dyDescent="0.25">
      <c r="A5835" t="s">
        <v>11680</v>
      </c>
      <c r="B5835" t="s">
        <v>11681</v>
      </c>
      <c r="C5835" s="5" t="str">
        <f t="shared" si="273"/>
        <v>S:\_Fotos Vistoria - Robert e Otavio\130900000182 - SP 300 149,85 Oeste</v>
      </c>
      <c r="D5835" s="5" t="str">
        <f t="shared" si="274"/>
        <v>2403</v>
      </c>
      <c r="E5835" s="5">
        <f t="shared" si="275"/>
        <v>1</v>
      </c>
    </row>
    <row r="5836" spans="1:5" x14ac:dyDescent="0.25">
      <c r="A5836" t="s">
        <v>11682</v>
      </c>
      <c r="B5836" t="s">
        <v>11683</v>
      </c>
      <c r="C5836" s="5" t="str">
        <f t="shared" si="273"/>
        <v>S:\_Fotos Vistoria - Robert e Otavio\130900000182 - SP 300 149,85 Oeste</v>
      </c>
      <c r="D5836" s="5" t="str">
        <f t="shared" si="274"/>
        <v>2404</v>
      </c>
      <c r="E5836" s="5">
        <f t="shared" si="275"/>
        <v>1</v>
      </c>
    </row>
    <row r="5837" spans="1:5" x14ac:dyDescent="0.25">
      <c r="A5837" t="s">
        <v>11684</v>
      </c>
      <c r="B5837" t="s">
        <v>11685</v>
      </c>
      <c r="C5837" s="5" t="str">
        <f t="shared" si="273"/>
        <v>S:\_Fotos Vistoria - Robert e Otavio\130900000182 - SP 300 149,85 Oeste</v>
      </c>
      <c r="D5837" s="5" t="str">
        <f t="shared" si="274"/>
        <v>2405</v>
      </c>
      <c r="E5837" s="5">
        <f t="shared" si="275"/>
        <v>1</v>
      </c>
    </row>
    <row r="5838" spans="1:5" x14ac:dyDescent="0.25">
      <c r="A5838" t="s">
        <v>11686</v>
      </c>
      <c r="B5838" t="s">
        <v>11687</v>
      </c>
      <c r="C5838" s="5" t="str">
        <f t="shared" si="273"/>
        <v>S:\_Fotos Vistoria - Robert e Otavio\130900000182 - SP 300 149,85 Oeste</v>
      </c>
      <c r="D5838" s="5" t="str">
        <f t="shared" si="274"/>
        <v>2406</v>
      </c>
      <c r="E5838" s="5">
        <f t="shared" si="275"/>
        <v>1</v>
      </c>
    </row>
    <row r="5839" spans="1:5" x14ac:dyDescent="0.25">
      <c r="A5839" t="s">
        <v>11688</v>
      </c>
      <c r="B5839" t="s">
        <v>11689</v>
      </c>
      <c r="C5839" s="5" t="str">
        <f t="shared" si="273"/>
        <v>S:\_Fotos Vistoria - Robert e Otavio\130900000182 - SP 300 149,85 Oeste</v>
      </c>
      <c r="D5839" s="5" t="str">
        <f t="shared" si="274"/>
        <v>2407</v>
      </c>
      <c r="E5839" s="5">
        <f t="shared" si="275"/>
        <v>1</v>
      </c>
    </row>
    <row r="5840" spans="1:5" x14ac:dyDescent="0.25">
      <c r="A5840" t="s">
        <v>11690</v>
      </c>
      <c r="B5840" t="s">
        <v>11691</v>
      </c>
      <c r="C5840" s="5" t="str">
        <f t="shared" si="273"/>
        <v>S:\_Fotos Vistoria - Robert e Otavio\130900000182 - SP 300 149,85 Oeste</v>
      </c>
      <c r="D5840" s="5" t="str">
        <f t="shared" si="274"/>
        <v>2408</v>
      </c>
      <c r="E5840" s="5">
        <f t="shared" si="275"/>
        <v>1</v>
      </c>
    </row>
    <row r="5841" spans="1:5" x14ac:dyDescent="0.25">
      <c r="A5841" t="s">
        <v>11692</v>
      </c>
      <c r="B5841" t="s">
        <v>11693</v>
      </c>
      <c r="C5841" s="5" t="str">
        <f t="shared" si="273"/>
        <v>S:\_Fotos Vistoria - Robert e Otavio\130900000182 - SP 300 149,85 Oeste</v>
      </c>
      <c r="D5841" s="5" t="str">
        <f t="shared" si="274"/>
        <v>2409</v>
      </c>
      <c r="E5841" s="5">
        <f t="shared" si="275"/>
        <v>1</v>
      </c>
    </row>
    <row r="5842" spans="1:5" x14ac:dyDescent="0.25">
      <c r="A5842" t="s">
        <v>11694</v>
      </c>
      <c r="B5842" t="s">
        <v>11695</v>
      </c>
      <c r="C5842" s="5" t="str">
        <f t="shared" si="273"/>
        <v>S:\_Fotos Vistoria - Robert e Otavio\130900000182 - SP 300 149,85 Oeste</v>
      </c>
      <c r="D5842" s="5" t="str">
        <f t="shared" si="274"/>
        <v>2410</v>
      </c>
      <c r="E5842" s="5">
        <f t="shared" si="275"/>
        <v>1</v>
      </c>
    </row>
    <row r="5843" spans="1:5" x14ac:dyDescent="0.25">
      <c r="A5843" t="s">
        <v>11696</v>
      </c>
      <c r="B5843" t="s">
        <v>11697</v>
      </c>
      <c r="C5843" s="5" t="str">
        <f t="shared" si="273"/>
        <v>S:\_Fotos Vistoria - Robert e Otavio\130900000182 - SP 300 149,85 Oeste</v>
      </c>
      <c r="D5843" s="5" t="str">
        <f t="shared" si="274"/>
        <v>2411</v>
      </c>
      <c r="E5843" s="5">
        <f t="shared" si="275"/>
        <v>1</v>
      </c>
    </row>
    <row r="5844" spans="1:5" x14ac:dyDescent="0.25">
      <c r="A5844" t="s">
        <v>11698</v>
      </c>
      <c r="B5844" t="s">
        <v>11699</v>
      </c>
      <c r="C5844" s="5" t="str">
        <f t="shared" si="273"/>
        <v>S:\_Fotos Vistoria - Robert e Otavio\130900000182 - SP 300 149,85 Oeste</v>
      </c>
      <c r="D5844" s="5" t="str">
        <f t="shared" si="274"/>
        <v>2412</v>
      </c>
      <c r="E5844" s="5">
        <f t="shared" si="275"/>
        <v>1</v>
      </c>
    </row>
    <row r="5845" spans="1:5" x14ac:dyDescent="0.25">
      <c r="A5845" t="s">
        <v>11700</v>
      </c>
      <c r="B5845" t="s">
        <v>11701</v>
      </c>
      <c r="C5845" s="5" t="str">
        <f t="shared" si="273"/>
        <v>S:\_Fotos Vistoria - Robert e Otavio\130900000182 - SP 300 149,85 Oeste</v>
      </c>
      <c r="D5845" s="5" t="str">
        <f t="shared" si="274"/>
        <v>2413</v>
      </c>
      <c r="E5845" s="5">
        <f t="shared" si="275"/>
        <v>1</v>
      </c>
    </row>
    <row r="5846" spans="1:5" x14ac:dyDescent="0.25">
      <c r="A5846" t="s">
        <v>11702</v>
      </c>
      <c r="B5846" t="s">
        <v>11703</v>
      </c>
      <c r="C5846" s="5" t="str">
        <f t="shared" si="273"/>
        <v>S:\_Fotos Vistoria - Robert e Otavio\130900000182 - SP 300 149,85 Oeste</v>
      </c>
      <c r="D5846" s="5" t="str">
        <f t="shared" si="274"/>
        <v>2414</v>
      </c>
      <c r="E5846" s="5">
        <f t="shared" si="275"/>
        <v>1</v>
      </c>
    </row>
    <row r="5847" spans="1:5" x14ac:dyDescent="0.25">
      <c r="A5847" t="s">
        <v>11704</v>
      </c>
      <c r="B5847" t="s">
        <v>11705</v>
      </c>
      <c r="C5847" s="5" t="str">
        <f t="shared" si="273"/>
        <v>S:\_Fotos Vistoria - Robert e Otavio\130900000182 - SP 300 149,85 Oeste</v>
      </c>
      <c r="D5847" s="5" t="str">
        <f t="shared" si="274"/>
        <v>2415</v>
      </c>
      <c r="E5847" s="5">
        <f t="shared" si="275"/>
        <v>1</v>
      </c>
    </row>
    <row r="5848" spans="1:5" x14ac:dyDescent="0.25">
      <c r="A5848" t="s">
        <v>11706</v>
      </c>
      <c r="B5848" t="s">
        <v>11707</v>
      </c>
      <c r="C5848" s="5" t="str">
        <f t="shared" si="273"/>
        <v>S:\_Fotos Vistoria - Robert e Otavio\130900000182 - SP 300 149,85 Oeste</v>
      </c>
      <c r="D5848" s="5" t="str">
        <f t="shared" si="274"/>
        <v>2416</v>
      </c>
      <c r="E5848" s="5">
        <f t="shared" si="275"/>
        <v>1</v>
      </c>
    </row>
    <row r="5849" spans="1:5" x14ac:dyDescent="0.25">
      <c r="A5849" t="s">
        <v>11708</v>
      </c>
      <c r="B5849" t="s">
        <v>11709</v>
      </c>
      <c r="C5849" s="5" t="str">
        <f t="shared" si="273"/>
        <v>S:\_Fotos Vistoria - Robert e Otavio\130900000182 - SP 300 149,85 Oeste</v>
      </c>
      <c r="D5849" s="5" t="str">
        <f t="shared" si="274"/>
        <v>2417</v>
      </c>
      <c r="E5849" s="5">
        <f t="shared" si="275"/>
        <v>1</v>
      </c>
    </row>
    <row r="5850" spans="1:5" x14ac:dyDescent="0.25">
      <c r="A5850" t="s">
        <v>11710</v>
      </c>
      <c r="B5850" t="s">
        <v>11711</v>
      </c>
      <c r="C5850" s="5" t="str">
        <f t="shared" si="273"/>
        <v>S:\_Fotos Vistoria - Robert e Otavio\130900000183 - SP 300 150,85 Oeste</v>
      </c>
      <c r="D5850" s="5" t="str">
        <f t="shared" si="274"/>
        <v>2418</v>
      </c>
      <c r="E5850" s="5">
        <f t="shared" si="275"/>
        <v>1</v>
      </c>
    </row>
    <row r="5851" spans="1:5" x14ac:dyDescent="0.25">
      <c r="A5851" t="s">
        <v>11712</v>
      </c>
      <c r="B5851" t="s">
        <v>11713</v>
      </c>
      <c r="C5851" s="5" t="str">
        <f t="shared" si="273"/>
        <v>S:\_Fotos Vistoria - Robert e Otavio\130900000183 - SP 300 150,85 Oeste</v>
      </c>
      <c r="D5851" s="5" t="str">
        <f t="shared" si="274"/>
        <v>2419</v>
      </c>
      <c r="E5851" s="5">
        <f t="shared" si="275"/>
        <v>1</v>
      </c>
    </row>
    <row r="5852" spans="1:5" x14ac:dyDescent="0.25">
      <c r="A5852" t="s">
        <v>11714</v>
      </c>
      <c r="B5852" t="s">
        <v>11715</v>
      </c>
      <c r="C5852" s="5" t="str">
        <f t="shared" si="273"/>
        <v>S:\_Fotos Vistoria - Robert e Otavio\130900000183 - SP 300 150,85 Oeste</v>
      </c>
      <c r="D5852" s="5" t="str">
        <f t="shared" si="274"/>
        <v>2420</v>
      </c>
      <c r="E5852" s="5">
        <f t="shared" si="275"/>
        <v>1</v>
      </c>
    </row>
    <row r="5853" spans="1:5" x14ac:dyDescent="0.25">
      <c r="A5853" t="s">
        <v>11716</v>
      </c>
      <c r="B5853" t="s">
        <v>11717</v>
      </c>
      <c r="C5853" s="5" t="str">
        <f t="shared" si="273"/>
        <v>S:\_Fotos Vistoria - Robert e Otavio\130900000183 - SP 300 150,85 Oeste</v>
      </c>
      <c r="D5853" s="5" t="str">
        <f t="shared" si="274"/>
        <v>2421</v>
      </c>
      <c r="E5853" s="5">
        <f t="shared" si="275"/>
        <v>1</v>
      </c>
    </row>
    <row r="5854" spans="1:5" x14ac:dyDescent="0.25">
      <c r="A5854" t="s">
        <v>11718</v>
      </c>
      <c r="B5854" t="s">
        <v>11719</v>
      </c>
      <c r="C5854" s="5" t="str">
        <f t="shared" si="273"/>
        <v>S:\_Fotos Vistoria - Robert e Otavio\130900000183 - SP 300 150,85 Oeste</v>
      </c>
      <c r="D5854" s="5" t="str">
        <f t="shared" si="274"/>
        <v>2422</v>
      </c>
      <c r="E5854" s="5">
        <f t="shared" si="275"/>
        <v>1</v>
      </c>
    </row>
    <row r="5855" spans="1:5" x14ac:dyDescent="0.25">
      <c r="A5855" t="s">
        <v>11720</v>
      </c>
      <c r="B5855" t="s">
        <v>11721</v>
      </c>
      <c r="C5855" s="5" t="str">
        <f t="shared" si="273"/>
        <v>S:\_Fotos Vistoria - Robert e Otavio\130900000183 - SP 300 150,85 Oeste</v>
      </c>
      <c r="D5855" s="5" t="str">
        <f t="shared" si="274"/>
        <v>2423</v>
      </c>
      <c r="E5855" s="5">
        <f t="shared" si="275"/>
        <v>1</v>
      </c>
    </row>
    <row r="5856" spans="1:5" x14ac:dyDescent="0.25">
      <c r="A5856" t="s">
        <v>11722</v>
      </c>
      <c r="B5856" t="s">
        <v>11723</v>
      </c>
      <c r="C5856" s="5" t="str">
        <f t="shared" si="273"/>
        <v>S:\_Fotos Vistoria - Robert e Otavio\130900000183 - SP 300 150,85 Oeste</v>
      </c>
      <c r="D5856" s="5" t="str">
        <f t="shared" si="274"/>
        <v>2424</v>
      </c>
      <c r="E5856" s="5">
        <f t="shared" si="275"/>
        <v>1</v>
      </c>
    </row>
    <row r="5857" spans="1:5" x14ac:dyDescent="0.25">
      <c r="A5857" t="s">
        <v>11724</v>
      </c>
      <c r="B5857" t="s">
        <v>11725</v>
      </c>
      <c r="C5857" s="5" t="str">
        <f t="shared" si="273"/>
        <v>S:\_Fotos Vistoria - Robert e Otavio\130900000183 - SP 300 150,85 Oeste</v>
      </c>
      <c r="D5857" s="5" t="str">
        <f t="shared" si="274"/>
        <v>2425</v>
      </c>
      <c r="E5857" s="5">
        <f t="shared" si="275"/>
        <v>1</v>
      </c>
    </row>
    <row r="5858" spans="1:5" x14ac:dyDescent="0.25">
      <c r="A5858" t="s">
        <v>11726</v>
      </c>
      <c r="B5858" t="s">
        <v>11727</v>
      </c>
      <c r="C5858" s="5" t="str">
        <f t="shared" si="273"/>
        <v>S:\_Fotos Vistoria - Robert e Otavio\130900000183 - SP 300 150,85 Oeste</v>
      </c>
      <c r="D5858" s="5" t="str">
        <f t="shared" si="274"/>
        <v>2426</v>
      </c>
      <c r="E5858" s="5">
        <f t="shared" si="275"/>
        <v>1</v>
      </c>
    </row>
    <row r="5859" spans="1:5" x14ac:dyDescent="0.25">
      <c r="A5859" t="s">
        <v>11728</v>
      </c>
      <c r="B5859" t="s">
        <v>11729</v>
      </c>
      <c r="C5859" s="5" t="str">
        <f t="shared" si="273"/>
        <v>S:\_Fotos Vistoria - Robert e Otavio\130900000183 - SP 300 150,85 Oeste</v>
      </c>
      <c r="D5859" s="5" t="str">
        <f t="shared" si="274"/>
        <v>2427</v>
      </c>
      <c r="E5859" s="5">
        <f t="shared" si="275"/>
        <v>2</v>
      </c>
    </row>
    <row r="5860" spans="1:5" x14ac:dyDescent="0.25">
      <c r="A5860" t="s">
        <v>11730</v>
      </c>
      <c r="B5860" t="s">
        <v>11731</v>
      </c>
      <c r="C5860" s="5" t="str">
        <f t="shared" si="273"/>
        <v>S:\_Fotos Vistoria - Robert e Otavio\130900000184 - SP 300 152,220 Oeste</v>
      </c>
      <c r="D5860" s="5" t="str">
        <f t="shared" si="274"/>
        <v>2429</v>
      </c>
      <c r="E5860" s="5">
        <f t="shared" si="275"/>
        <v>1</v>
      </c>
    </row>
    <row r="5861" spans="1:5" x14ac:dyDescent="0.25">
      <c r="A5861" t="s">
        <v>11732</v>
      </c>
      <c r="B5861" t="s">
        <v>11733</v>
      </c>
      <c r="C5861" s="5" t="str">
        <f t="shared" si="273"/>
        <v>S:\_Fotos Vistoria - Robert e Otavio\130900000184 - SP 300 152,220 Oeste</v>
      </c>
      <c r="D5861" s="5" t="str">
        <f t="shared" si="274"/>
        <v>2430</v>
      </c>
      <c r="E5861" s="5">
        <f t="shared" si="275"/>
        <v>1</v>
      </c>
    </row>
    <row r="5862" spans="1:5" x14ac:dyDescent="0.25">
      <c r="A5862" t="s">
        <v>11734</v>
      </c>
      <c r="B5862" t="s">
        <v>11735</v>
      </c>
      <c r="C5862" s="5" t="str">
        <f t="shared" si="273"/>
        <v>S:\_Fotos Vistoria - Robert e Otavio\130900000184 - SP 300 152,220 Oeste</v>
      </c>
      <c r="D5862" s="5" t="str">
        <f t="shared" si="274"/>
        <v>2431</v>
      </c>
      <c r="E5862" s="5">
        <f t="shared" si="275"/>
        <v>1</v>
      </c>
    </row>
    <row r="5863" spans="1:5" x14ac:dyDescent="0.25">
      <c r="A5863" t="s">
        <v>11736</v>
      </c>
      <c r="B5863" t="s">
        <v>11737</v>
      </c>
      <c r="C5863" s="5" t="str">
        <f t="shared" si="273"/>
        <v>S:\_Fotos Vistoria - Robert e Otavio\130900000184 - SP 300 152,220 Oeste</v>
      </c>
      <c r="D5863" s="5" t="str">
        <f t="shared" si="274"/>
        <v>2432</v>
      </c>
      <c r="E5863" s="5">
        <f t="shared" si="275"/>
        <v>1</v>
      </c>
    </row>
    <row r="5864" spans="1:5" x14ac:dyDescent="0.25">
      <c r="A5864" t="s">
        <v>11738</v>
      </c>
      <c r="B5864" t="s">
        <v>11739</v>
      </c>
      <c r="C5864" s="5" t="str">
        <f t="shared" si="273"/>
        <v>S:\_Fotos Vistoria - Robert e Otavio\130900000184 - SP 300 152,220 Oeste</v>
      </c>
      <c r="D5864" s="5" t="str">
        <f t="shared" si="274"/>
        <v>2433</v>
      </c>
      <c r="E5864" s="5">
        <f t="shared" si="275"/>
        <v>1</v>
      </c>
    </row>
    <row r="5865" spans="1:5" x14ac:dyDescent="0.25">
      <c r="A5865" t="s">
        <v>11740</v>
      </c>
      <c r="B5865" t="s">
        <v>11741</v>
      </c>
      <c r="C5865" s="5" t="str">
        <f t="shared" si="273"/>
        <v>S:\_Fotos Vistoria - Robert e Otavio\130900000184 - SP 300 152,220 Oeste</v>
      </c>
      <c r="D5865" s="5" t="str">
        <f t="shared" si="274"/>
        <v>2434</v>
      </c>
      <c r="E5865" s="5">
        <f t="shared" si="275"/>
        <v>1</v>
      </c>
    </row>
    <row r="5866" spans="1:5" x14ac:dyDescent="0.25">
      <c r="A5866" t="s">
        <v>11742</v>
      </c>
      <c r="B5866" t="s">
        <v>11743</v>
      </c>
      <c r="C5866" s="5" t="str">
        <f t="shared" si="273"/>
        <v>S:\_Fotos Vistoria - Robert e Otavio\130900000184 - SP 300 152,220 Oeste</v>
      </c>
      <c r="D5866" s="5" t="str">
        <f t="shared" si="274"/>
        <v>2435</v>
      </c>
      <c r="E5866" s="5">
        <f t="shared" si="275"/>
        <v>1</v>
      </c>
    </row>
    <row r="5867" spans="1:5" x14ac:dyDescent="0.25">
      <c r="A5867" t="s">
        <v>11744</v>
      </c>
      <c r="B5867" t="s">
        <v>11745</v>
      </c>
      <c r="C5867" s="5" t="str">
        <f t="shared" si="273"/>
        <v>S:\_Fotos Vistoria - Robert e Otavio\130900000184 - SP 300 152,220 Oeste</v>
      </c>
      <c r="D5867" s="5" t="str">
        <f t="shared" si="274"/>
        <v>2436</v>
      </c>
      <c r="E5867" s="5">
        <f t="shared" si="275"/>
        <v>1</v>
      </c>
    </row>
    <row r="5868" spans="1:5" x14ac:dyDescent="0.25">
      <c r="A5868" t="s">
        <v>11746</v>
      </c>
      <c r="B5868" t="s">
        <v>11747</v>
      </c>
      <c r="C5868" s="5" t="str">
        <f t="shared" si="273"/>
        <v>S:\_Fotos Vistoria - Robert e Otavio\130900000184 - SP 300 152,220 Oeste</v>
      </c>
      <c r="D5868" s="5" t="str">
        <f t="shared" si="274"/>
        <v>2437</v>
      </c>
      <c r="E5868" s="5">
        <f t="shared" si="275"/>
        <v>1</v>
      </c>
    </row>
    <row r="5869" spans="1:5" x14ac:dyDescent="0.25">
      <c r="A5869" t="s">
        <v>11748</v>
      </c>
      <c r="B5869" t="s">
        <v>11749</v>
      </c>
      <c r="C5869" s="5" t="str">
        <f t="shared" si="273"/>
        <v>S:\_Fotos Vistoria - Robert e Otavio\130900000184 - SP 300 152,220 Oeste</v>
      </c>
      <c r="D5869" s="5" t="str">
        <f t="shared" si="274"/>
        <v>2438</v>
      </c>
      <c r="E5869" s="5">
        <f t="shared" si="275"/>
        <v>1</v>
      </c>
    </row>
    <row r="5870" spans="1:5" x14ac:dyDescent="0.25">
      <c r="A5870" t="s">
        <v>11750</v>
      </c>
      <c r="B5870" t="s">
        <v>11751</v>
      </c>
      <c r="C5870" s="5" t="str">
        <f t="shared" si="273"/>
        <v>S:\_Fotos Vistoria - Robert e Otavio\130900000184 - SP 300 152,220 Oeste</v>
      </c>
      <c r="D5870" s="5" t="str">
        <f t="shared" si="274"/>
        <v>2439</v>
      </c>
      <c r="E5870" s="5">
        <f t="shared" si="275"/>
        <v>1</v>
      </c>
    </row>
    <row r="5871" spans="1:5" x14ac:dyDescent="0.25">
      <c r="A5871" t="s">
        <v>11752</v>
      </c>
      <c r="B5871" t="s">
        <v>11753</v>
      </c>
      <c r="C5871" s="5" t="str">
        <f t="shared" si="273"/>
        <v>S:\_Fotos Vistoria - Robert e Otavio\130900000184 - SP 300 152,220 Oeste</v>
      </c>
      <c r="D5871" s="5" t="str">
        <f t="shared" si="274"/>
        <v>2440</v>
      </c>
      <c r="E5871" s="5">
        <f t="shared" si="275"/>
        <v>1</v>
      </c>
    </row>
    <row r="5872" spans="1:5" x14ac:dyDescent="0.25">
      <c r="A5872" t="s">
        <v>11754</v>
      </c>
      <c r="B5872" t="s">
        <v>11755</v>
      </c>
      <c r="C5872" s="5" t="str">
        <f t="shared" si="273"/>
        <v>S:\_Fotos Vistoria - Robert e Otavio\130900000184 - SP 300 152,220 Oeste</v>
      </c>
      <c r="D5872" s="5" t="str">
        <f t="shared" si="274"/>
        <v>2441</v>
      </c>
      <c r="E5872" s="5">
        <f t="shared" si="275"/>
        <v>12</v>
      </c>
    </row>
    <row r="5873" spans="1:5" x14ac:dyDescent="0.25">
      <c r="A5873" t="s">
        <v>11756</v>
      </c>
      <c r="B5873" t="s">
        <v>11757</v>
      </c>
      <c r="C5873" s="5" t="str">
        <f t="shared" si="273"/>
        <v>S:\_Fotos Vistoria - Robert e Otavio\130900000184 - SP 300 152,220 Oeste</v>
      </c>
      <c r="D5873" s="5" t="str">
        <f t="shared" si="274"/>
        <v>2453</v>
      </c>
      <c r="E5873" s="5">
        <f t="shared" si="275"/>
        <v>306</v>
      </c>
    </row>
    <row r="5874" spans="1:5" x14ac:dyDescent="0.25">
      <c r="A5874" t="s">
        <v>11758</v>
      </c>
      <c r="B5874" t="s">
        <v>11759</v>
      </c>
      <c r="C5874" s="5" t="str">
        <f t="shared" si="273"/>
        <v>S:\_Fotos Vistoria - Robert e Otavio\130900000184 - SP 300 152,220 Oeste</v>
      </c>
      <c r="D5874" s="5" t="str">
        <f t="shared" si="274"/>
        <v>2759</v>
      </c>
      <c r="E5874" s="5">
        <f t="shared" si="275"/>
        <v>-305</v>
      </c>
    </row>
    <row r="5875" spans="1:5" x14ac:dyDescent="0.25">
      <c r="A5875" t="s">
        <v>11760</v>
      </c>
      <c r="B5875" t="s">
        <v>11761</v>
      </c>
      <c r="C5875" s="5" t="str">
        <f t="shared" si="273"/>
        <v>S:\_Fotos Vistoria - Robert e Otavio\130900000185 - SP 300 156,350 Oeste</v>
      </c>
      <c r="D5875" s="5" t="str">
        <f t="shared" si="274"/>
        <v>2454</v>
      </c>
      <c r="E5875" s="5">
        <f t="shared" si="275"/>
        <v>1</v>
      </c>
    </row>
    <row r="5876" spans="1:5" x14ac:dyDescent="0.25">
      <c r="A5876" t="s">
        <v>11762</v>
      </c>
      <c r="B5876" t="s">
        <v>11763</v>
      </c>
      <c r="C5876" s="5" t="str">
        <f t="shared" si="273"/>
        <v>S:\_Fotos Vistoria - Robert e Otavio\130900000185 - SP 300 156,350 Oeste</v>
      </c>
      <c r="D5876" s="5" t="str">
        <f t="shared" si="274"/>
        <v>2455</v>
      </c>
      <c r="E5876" s="5">
        <f t="shared" si="275"/>
        <v>1</v>
      </c>
    </row>
    <row r="5877" spans="1:5" x14ac:dyDescent="0.25">
      <c r="A5877" t="s">
        <v>11764</v>
      </c>
      <c r="B5877" t="s">
        <v>11765</v>
      </c>
      <c r="C5877" s="5" t="str">
        <f t="shared" si="273"/>
        <v>S:\_Fotos Vistoria - Robert e Otavio\130900000185 - SP 300 156,350 Oeste</v>
      </c>
      <c r="D5877" s="5" t="str">
        <f t="shared" si="274"/>
        <v>2456</v>
      </c>
      <c r="E5877" s="5">
        <f t="shared" si="275"/>
        <v>1</v>
      </c>
    </row>
    <row r="5878" spans="1:5" x14ac:dyDescent="0.25">
      <c r="A5878" t="s">
        <v>11766</v>
      </c>
      <c r="B5878" t="s">
        <v>11767</v>
      </c>
      <c r="C5878" s="5" t="str">
        <f t="shared" si="273"/>
        <v>S:\_Fotos Vistoria - Robert e Otavio\130900000185 - SP 300 156,350 Oeste</v>
      </c>
      <c r="D5878" s="5" t="str">
        <f t="shared" si="274"/>
        <v>2457</v>
      </c>
      <c r="E5878" s="5">
        <f t="shared" si="275"/>
        <v>1</v>
      </c>
    </row>
    <row r="5879" spans="1:5" x14ac:dyDescent="0.25">
      <c r="A5879" t="s">
        <v>11768</v>
      </c>
      <c r="B5879" t="s">
        <v>11769</v>
      </c>
      <c r="C5879" s="5" t="str">
        <f t="shared" si="273"/>
        <v>S:\_Fotos Vistoria - Robert e Otavio\130900000185 - SP 300 156,350 Oeste</v>
      </c>
      <c r="D5879" s="5" t="str">
        <f t="shared" si="274"/>
        <v>2458</v>
      </c>
      <c r="E5879" s="5">
        <f t="shared" si="275"/>
        <v>1</v>
      </c>
    </row>
    <row r="5880" spans="1:5" x14ac:dyDescent="0.25">
      <c r="A5880" t="s">
        <v>11770</v>
      </c>
      <c r="B5880" t="s">
        <v>11771</v>
      </c>
      <c r="C5880" s="5" t="str">
        <f t="shared" si="273"/>
        <v>S:\_Fotos Vistoria - Robert e Otavio\130900000185 - SP 300 156,350 Oeste</v>
      </c>
      <c r="D5880" s="5" t="str">
        <f t="shared" si="274"/>
        <v>2459</v>
      </c>
      <c r="E5880" s="5">
        <f t="shared" si="275"/>
        <v>1</v>
      </c>
    </row>
    <row r="5881" spans="1:5" x14ac:dyDescent="0.25">
      <c r="A5881" t="s">
        <v>11772</v>
      </c>
      <c r="B5881" t="s">
        <v>11773</v>
      </c>
      <c r="C5881" s="5" t="str">
        <f t="shared" si="273"/>
        <v>S:\_Fotos Vistoria - Robert e Otavio\130900000185 - SP 300 156,350 Oeste</v>
      </c>
      <c r="D5881" s="5" t="str">
        <f t="shared" si="274"/>
        <v>2460</v>
      </c>
      <c r="E5881" s="5">
        <f t="shared" si="275"/>
        <v>1</v>
      </c>
    </row>
    <row r="5882" spans="1:5" x14ac:dyDescent="0.25">
      <c r="A5882" t="s">
        <v>11774</v>
      </c>
      <c r="B5882" t="s">
        <v>11775</v>
      </c>
      <c r="C5882" s="5" t="str">
        <f t="shared" si="273"/>
        <v>S:\_Fotos Vistoria - Robert e Otavio\130900000185 - SP 300 156,350 Oeste</v>
      </c>
      <c r="D5882" s="5" t="str">
        <f t="shared" si="274"/>
        <v>2461</v>
      </c>
      <c r="E5882" s="5">
        <f t="shared" si="275"/>
        <v>1</v>
      </c>
    </row>
    <row r="5883" spans="1:5" x14ac:dyDescent="0.25">
      <c r="A5883" t="s">
        <v>11776</v>
      </c>
      <c r="B5883" t="s">
        <v>11777</v>
      </c>
      <c r="C5883" s="5" t="str">
        <f t="shared" si="273"/>
        <v>S:\_Fotos Vistoria - Robert e Otavio\130900000185 - SP 300 156,350 Oeste</v>
      </c>
      <c r="D5883" s="5" t="str">
        <f t="shared" si="274"/>
        <v>2462</v>
      </c>
      <c r="E5883" s="5">
        <f t="shared" si="275"/>
        <v>1</v>
      </c>
    </row>
    <row r="5884" spans="1:5" x14ac:dyDescent="0.25">
      <c r="A5884" t="s">
        <v>11778</v>
      </c>
      <c r="B5884" t="s">
        <v>11779</v>
      </c>
      <c r="C5884" s="5" t="str">
        <f t="shared" si="273"/>
        <v>S:\_Fotos Vistoria - Robert e Otavio\130900000185 - SP 300 156,350 Oeste</v>
      </c>
      <c r="D5884" s="5" t="str">
        <f t="shared" si="274"/>
        <v>2463</v>
      </c>
      <c r="E5884" s="5">
        <f t="shared" si="275"/>
        <v>1</v>
      </c>
    </row>
    <row r="5885" spans="1:5" x14ac:dyDescent="0.25">
      <c r="A5885" t="s">
        <v>11780</v>
      </c>
      <c r="B5885" t="s">
        <v>11781</v>
      </c>
      <c r="C5885" s="5" t="str">
        <f t="shared" si="273"/>
        <v>S:\_Fotos Vistoria - Robert e Otavio\130900000185 - SP 300 156,350 Oeste</v>
      </c>
      <c r="D5885" s="5" t="str">
        <f t="shared" si="274"/>
        <v>2464</v>
      </c>
      <c r="E5885" s="5">
        <f t="shared" si="275"/>
        <v>1</v>
      </c>
    </row>
    <row r="5886" spans="1:5" x14ac:dyDescent="0.25">
      <c r="A5886" t="s">
        <v>11782</v>
      </c>
      <c r="B5886" t="s">
        <v>11783</v>
      </c>
      <c r="C5886" s="5" t="str">
        <f t="shared" si="273"/>
        <v>S:\_Fotos Vistoria - Robert e Otavio\130900000185 - SP 300 156,350 Oeste</v>
      </c>
      <c r="D5886" s="5" t="str">
        <f t="shared" si="274"/>
        <v>2465</v>
      </c>
      <c r="E5886" s="5">
        <f t="shared" si="275"/>
        <v>1</v>
      </c>
    </row>
    <row r="5887" spans="1:5" x14ac:dyDescent="0.25">
      <c r="A5887" t="s">
        <v>11784</v>
      </c>
      <c r="B5887" t="s">
        <v>11785</v>
      </c>
      <c r="C5887" s="5" t="str">
        <f t="shared" si="273"/>
        <v>S:\_Fotos Vistoria - Robert e Otavio\130900000185 - SP 300 156,350 Oeste</v>
      </c>
      <c r="D5887" s="5" t="str">
        <f t="shared" si="274"/>
        <v>2466</v>
      </c>
      <c r="E5887" s="5">
        <f t="shared" si="275"/>
        <v>1</v>
      </c>
    </row>
    <row r="5888" spans="1:5" x14ac:dyDescent="0.25">
      <c r="A5888" t="s">
        <v>11786</v>
      </c>
      <c r="B5888" t="s">
        <v>11787</v>
      </c>
      <c r="C5888" s="5" t="str">
        <f t="shared" si="273"/>
        <v>S:\_Fotos Vistoria - Robert e Otavio\130900000185 - SP 300 156,350 Oeste</v>
      </c>
      <c r="D5888" s="5" t="str">
        <f t="shared" si="274"/>
        <v>2467</v>
      </c>
      <c r="E5888" s="5">
        <f t="shared" si="275"/>
        <v>1</v>
      </c>
    </row>
    <row r="5889" spans="1:5" x14ac:dyDescent="0.25">
      <c r="A5889" t="s">
        <v>11788</v>
      </c>
      <c r="B5889" t="s">
        <v>11789</v>
      </c>
      <c r="C5889" s="5" t="str">
        <f t="shared" si="273"/>
        <v>S:\_Fotos Vistoria - Robert e Otavio\130900000185 - SP 300 156,350 Oeste</v>
      </c>
      <c r="D5889" s="5" t="str">
        <f t="shared" si="274"/>
        <v>2468</v>
      </c>
      <c r="E5889" s="5">
        <f t="shared" si="275"/>
        <v>1</v>
      </c>
    </row>
    <row r="5890" spans="1:5" x14ac:dyDescent="0.25">
      <c r="A5890" t="s">
        <v>11790</v>
      </c>
      <c r="B5890" t="s">
        <v>11791</v>
      </c>
      <c r="C5890" s="5" t="str">
        <f t="shared" ref="C5890:C5953" si="276">LEFT(A5890,FIND("\",A5890,50)-1)</f>
        <v>S:\_Fotos Vistoria - Robert e Otavio\130900000185 - SP 300 156,350 Oeste</v>
      </c>
      <c r="D5890" s="5" t="str">
        <f t="shared" ref="D5890:D5953" si="277">RIGHT(LEFT(B5890,8),4)</f>
        <v>2469</v>
      </c>
      <c r="E5890" s="5">
        <f t="shared" ref="E5890:E5953" si="278">D5891-D5890</f>
        <v>1</v>
      </c>
    </row>
    <row r="5891" spans="1:5" x14ac:dyDescent="0.25">
      <c r="A5891" t="s">
        <v>11792</v>
      </c>
      <c r="B5891" t="s">
        <v>11793</v>
      </c>
      <c r="C5891" s="5" t="str">
        <f t="shared" si="276"/>
        <v>S:\_Fotos Vistoria - Robert e Otavio\130900000185 - SP 300 156,350 Oeste</v>
      </c>
      <c r="D5891" s="5" t="str">
        <f t="shared" si="277"/>
        <v>2470</v>
      </c>
      <c r="E5891" s="5">
        <f t="shared" si="278"/>
        <v>1</v>
      </c>
    </row>
    <row r="5892" spans="1:5" x14ac:dyDescent="0.25">
      <c r="A5892" t="s">
        <v>11794</v>
      </c>
      <c r="B5892" t="s">
        <v>11795</v>
      </c>
      <c r="C5892" s="5" t="str">
        <f t="shared" si="276"/>
        <v>S:\_Fotos Vistoria - Robert e Otavio\130900000185 - SP 300 156,350 Oeste</v>
      </c>
      <c r="D5892" s="5" t="str">
        <f t="shared" si="277"/>
        <v>2471</v>
      </c>
      <c r="E5892" s="5">
        <f t="shared" si="278"/>
        <v>1</v>
      </c>
    </row>
    <row r="5893" spans="1:5" x14ac:dyDescent="0.25">
      <c r="A5893" t="s">
        <v>11796</v>
      </c>
      <c r="B5893" t="s">
        <v>11797</v>
      </c>
      <c r="C5893" s="5" t="str">
        <f t="shared" si="276"/>
        <v>S:\_Fotos Vistoria - Robert e Otavio\130900000185 - SP 300 156,350 Oeste</v>
      </c>
      <c r="D5893" s="5" t="str">
        <f t="shared" si="277"/>
        <v>2472</v>
      </c>
      <c r="E5893" s="5">
        <f t="shared" si="278"/>
        <v>1</v>
      </c>
    </row>
    <row r="5894" spans="1:5" x14ac:dyDescent="0.25">
      <c r="A5894" t="s">
        <v>11798</v>
      </c>
      <c r="B5894" t="s">
        <v>11799</v>
      </c>
      <c r="C5894" s="5" t="str">
        <f t="shared" si="276"/>
        <v>S:\_Fotos Vistoria - Robert e Otavio\130900000185 - SP 300 156,350 Oeste</v>
      </c>
      <c r="D5894" s="5" t="str">
        <f t="shared" si="277"/>
        <v>2473</v>
      </c>
      <c r="E5894" s="5">
        <f t="shared" si="278"/>
        <v>1</v>
      </c>
    </row>
    <row r="5895" spans="1:5" x14ac:dyDescent="0.25">
      <c r="A5895" t="s">
        <v>11800</v>
      </c>
      <c r="B5895" t="s">
        <v>11801</v>
      </c>
      <c r="C5895" s="5" t="str">
        <f t="shared" si="276"/>
        <v>S:\_Fotos Vistoria - Robert e Otavio\130900000185 - SP 300 156,350 Oeste</v>
      </c>
      <c r="D5895" s="5" t="str">
        <f t="shared" si="277"/>
        <v>2474</v>
      </c>
      <c r="E5895" s="5">
        <f t="shared" si="278"/>
        <v>1</v>
      </c>
    </row>
    <row r="5896" spans="1:5" x14ac:dyDescent="0.25">
      <c r="A5896" t="s">
        <v>11802</v>
      </c>
      <c r="B5896" t="s">
        <v>11803</v>
      </c>
      <c r="C5896" s="5" t="str">
        <f t="shared" si="276"/>
        <v>S:\_Fotos Vistoria - Robert e Otavio\130900000185 - SP 300 156,350 Oeste</v>
      </c>
      <c r="D5896" s="5" t="str">
        <f t="shared" si="277"/>
        <v>2475</v>
      </c>
      <c r="E5896" s="5">
        <f t="shared" si="278"/>
        <v>1</v>
      </c>
    </row>
    <row r="5897" spans="1:5" x14ac:dyDescent="0.25">
      <c r="A5897" t="s">
        <v>11804</v>
      </c>
      <c r="B5897" t="s">
        <v>11805</v>
      </c>
      <c r="C5897" s="5" t="str">
        <f t="shared" si="276"/>
        <v>S:\_Fotos Vistoria - Robert e Otavio\130900000185 - SP 300 156,350 Oeste</v>
      </c>
      <c r="D5897" s="5" t="str">
        <f t="shared" si="277"/>
        <v>2476</v>
      </c>
      <c r="E5897" s="5">
        <f t="shared" si="278"/>
        <v>1</v>
      </c>
    </row>
    <row r="5898" spans="1:5" x14ac:dyDescent="0.25">
      <c r="A5898" t="s">
        <v>11806</v>
      </c>
      <c r="B5898" t="s">
        <v>11807</v>
      </c>
      <c r="C5898" s="5" t="str">
        <f t="shared" si="276"/>
        <v>S:\_Fotos Vistoria - Robert e Otavio\130900000185 - SP 300 156,350 Oeste</v>
      </c>
      <c r="D5898" s="5" t="str">
        <f t="shared" si="277"/>
        <v>2477</v>
      </c>
      <c r="E5898" s="5">
        <f t="shared" si="278"/>
        <v>1</v>
      </c>
    </row>
    <row r="5899" spans="1:5" x14ac:dyDescent="0.25">
      <c r="A5899" t="s">
        <v>11808</v>
      </c>
      <c r="B5899" t="s">
        <v>11809</v>
      </c>
      <c r="C5899" s="5" t="str">
        <f t="shared" si="276"/>
        <v>S:\_Fotos Vistoria - Robert e Otavio\130900000185 - SP 300 156,350 Oeste</v>
      </c>
      <c r="D5899" s="5" t="str">
        <f t="shared" si="277"/>
        <v>2478</v>
      </c>
      <c r="E5899" s="5">
        <f t="shared" si="278"/>
        <v>1</v>
      </c>
    </row>
    <row r="5900" spans="1:5" x14ac:dyDescent="0.25">
      <c r="A5900" t="s">
        <v>11810</v>
      </c>
      <c r="B5900" t="s">
        <v>11811</v>
      </c>
      <c r="C5900" s="5" t="str">
        <f t="shared" si="276"/>
        <v>S:\_Fotos Vistoria - Robert e Otavio\130900000185 - SP 300 156,350 Oeste</v>
      </c>
      <c r="D5900" s="5" t="str">
        <f t="shared" si="277"/>
        <v>2479</v>
      </c>
      <c r="E5900" s="5">
        <f t="shared" si="278"/>
        <v>1</v>
      </c>
    </row>
    <row r="5901" spans="1:5" x14ac:dyDescent="0.25">
      <c r="A5901" t="s">
        <v>11812</v>
      </c>
      <c r="B5901" t="s">
        <v>11813</v>
      </c>
      <c r="C5901" s="5" t="str">
        <f t="shared" si="276"/>
        <v>S:\_Fotos Vistoria - Robert e Otavio\130900000185 - SP 300 156,350 Oeste</v>
      </c>
      <c r="D5901" s="5" t="str">
        <f t="shared" si="277"/>
        <v>2480</v>
      </c>
      <c r="E5901" s="5">
        <f t="shared" si="278"/>
        <v>1</v>
      </c>
    </row>
    <row r="5902" spans="1:5" x14ac:dyDescent="0.25">
      <c r="A5902" t="s">
        <v>11814</v>
      </c>
      <c r="B5902" t="s">
        <v>11815</v>
      </c>
      <c r="C5902" s="5" t="str">
        <f t="shared" si="276"/>
        <v>S:\_Fotos Vistoria - Robert e Otavio\130900000185 - SP 300 156,350 Oeste</v>
      </c>
      <c r="D5902" s="5" t="str">
        <f t="shared" si="277"/>
        <v>2481</v>
      </c>
      <c r="E5902" s="5">
        <f t="shared" si="278"/>
        <v>1</v>
      </c>
    </row>
    <row r="5903" spans="1:5" x14ac:dyDescent="0.25">
      <c r="A5903" t="s">
        <v>11816</v>
      </c>
      <c r="B5903" t="s">
        <v>11817</v>
      </c>
      <c r="C5903" s="5" t="str">
        <f t="shared" si="276"/>
        <v>S:\_Fotos Vistoria - Robert e Otavio\130900000185 - SP 300 156,350 Oeste</v>
      </c>
      <c r="D5903" s="5" t="str">
        <f t="shared" si="277"/>
        <v>2482</v>
      </c>
      <c r="E5903" s="5">
        <f t="shared" si="278"/>
        <v>1</v>
      </c>
    </row>
    <row r="5904" spans="1:5" x14ac:dyDescent="0.25">
      <c r="A5904" t="s">
        <v>11818</v>
      </c>
      <c r="B5904" t="s">
        <v>11819</v>
      </c>
      <c r="C5904" s="5" t="str">
        <f t="shared" si="276"/>
        <v>S:\_Fotos Vistoria - Robert e Otavio\130900000185 - SP 300 156,350 Oeste</v>
      </c>
      <c r="D5904" s="5" t="str">
        <f t="shared" si="277"/>
        <v>2483</v>
      </c>
      <c r="E5904" s="5">
        <f t="shared" si="278"/>
        <v>1</v>
      </c>
    </row>
    <row r="5905" spans="1:5" x14ac:dyDescent="0.25">
      <c r="A5905" t="s">
        <v>11820</v>
      </c>
      <c r="B5905" t="s">
        <v>11821</v>
      </c>
      <c r="C5905" s="5" t="str">
        <f t="shared" si="276"/>
        <v>S:\_Fotos Vistoria - Robert e Otavio\130900000185 - SP 300 156,350 Oeste</v>
      </c>
      <c r="D5905" s="5" t="str">
        <f t="shared" si="277"/>
        <v>2484</v>
      </c>
      <c r="E5905" s="5">
        <f t="shared" si="278"/>
        <v>1</v>
      </c>
    </row>
    <row r="5906" spans="1:5" x14ac:dyDescent="0.25">
      <c r="A5906" t="s">
        <v>11822</v>
      </c>
      <c r="B5906" t="s">
        <v>11823</v>
      </c>
      <c r="C5906" s="5" t="str">
        <f t="shared" si="276"/>
        <v>S:\_Fotos Vistoria - Robert e Otavio\130900000186 - SP 300 156,450 Oeste</v>
      </c>
      <c r="D5906" s="5" t="str">
        <f t="shared" si="277"/>
        <v>2485</v>
      </c>
      <c r="E5906" s="5">
        <f t="shared" si="278"/>
        <v>1</v>
      </c>
    </row>
    <row r="5907" spans="1:5" x14ac:dyDescent="0.25">
      <c r="A5907" t="s">
        <v>11824</v>
      </c>
      <c r="B5907" t="s">
        <v>11825</v>
      </c>
      <c r="C5907" s="5" t="str">
        <f t="shared" si="276"/>
        <v>S:\_Fotos Vistoria - Robert e Otavio\130900000186 - SP 300 156,450 Oeste</v>
      </c>
      <c r="D5907" s="5" t="str">
        <f t="shared" si="277"/>
        <v>2486</v>
      </c>
      <c r="E5907" s="5">
        <f t="shared" si="278"/>
        <v>1</v>
      </c>
    </row>
    <row r="5908" spans="1:5" x14ac:dyDescent="0.25">
      <c r="A5908" t="s">
        <v>11826</v>
      </c>
      <c r="B5908" t="s">
        <v>11827</v>
      </c>
      <c r="C5908" s="5" t="str">
        <f t="shared" si="276"/>
        <v>S:\_Fotos Vistoria - Robert e Otavio\130900000186 - SP 300 156,450 Oeste</v>
      </c>
      <c r="D5908" s="5" t="str">
        <f t="shared" si="277"/>
        <v>2487</v>
      </c>
      <c r="E5908" s="5">
        <f t="shared" si="278"/>
        <v>1</v>
      </c>
    </row>
    <row r="5909" spans="1:5" x14ac:dyDescent="0.25">
      <c r="A5909" t="s">
        <v>11828</v>
      </c>
      <c r="B5909" t="s">
        <v>11829</v>
      </c>
      <c r="C5909" s="5" t="str">
        <f t="shared" si="276"/>
        <v>S:\_Fotos Vistoria - Robert e Otavio\130900000186 - SP 300 156,450 Oeste</v>
      </c>
      <c r="D5909" s="5" t="str">
        <f t="shared" si="277"/>
        <v>2488</v>
      </c>
      <c r="E5909" s="5">
        <f t="shared" si="278"/>
        <v>1</v>
      </c>
    </row>
    <row r="5910" spans="1:5" x14ac:dyDescent="0.25">
      <c r="A5910" t="s">
        <v>11830</v>
      </c>
      <c r="B5910" t="s">
        <v>11831</v>
      </c>
      <c r="C5910" s="5" t="str">
        <f t="shared" si="276"/>
        <v>S:\_Fotos Vistoria - Robert e Otavio\130900000186 - SP 300 156,450 Oeste</v>
      </c>
      <c r="D5910" s="5" t="str">
        <f t="shared" si="277"/>
        <v>2489</v>
      </c>
      <c r="E5910" s="5">
        <f t="shared" si="278"/>
        <v>1</v>
      </c>
    </row>
    <row r="5911" spans="1:5" x14ac:dyDescent="0.25">
      <c r="A5911" t="s">
        <v>11832</v>
      </c>
      <c r="B5911" t="s">
        <v>11833</v>
      </c>
      <c r="C5911" s="5" t="str">
        <f t="shared" si="276"/>
        <v>S:\_Fotos Vistoria - Robert e Otavio\130900000186 - SP 300 156,450 Oeste</v>
      </c>
      <c r="D5911" s="5" t="str">
        <f t="shared" si="277"/>
        <v>2490</v>
      </c>
      <c r="E5911" s="5">
        <f t="shared" si="278"/>
        <v>1</v>
      </c>
    </row>
    <row r="5912" spans="1:5" x14ac:dyDescent="0.25">
      <c r="A5912" t="s">
        <v>11834</v>
      </c>
      <c r="B5912" t="s">
        <v>11835</v>
      </c>
      <c r="C5912" s="5" t="str">
        <f t="shared" si="276"/>
        <v>S:\_Fotos Vistoria - Robert e Otavio\130900000186 - SP 300 156,450 Oeste</v>
      </c>
      <c r="D5912" s="5" t="str">
        <f t="shared" si="277"/>
        <v>2491</v>
      </c>
      <c r="E5912" s="5">
        <f t="shared" si="278"/>
        <v>1</v>
      </c>
    </row>
    <row r="5913" spans="1:5" x14ac:dyDescent="0.25">
      <c r="A5913" t="s">
        <v>11836</v>
      </c>
      <c r="B5913" t="s">
        <v>11837</v>
      </c>
      <c r="C5913" s="5" t="str">
        <f t="shared" si="276"/>
        <v>S:\_Fotos Vistoria - Robert e Otavio\130900000186 - SP 300 156,450 Oeste</v>
      </c>
      <c r="D5913" s="5" t="str">
        <f t="shared" si="277"/>
        <v>2492</v>
      </c>
      <c r="E5913" s="5">
        <f t="shared" si="278"/>
        <v>1</v>
      </c>
    </row>
    <row r="5914" spans="1:5" x14ac:dyDescent="0.25">
      <c r="A5914" t="s">
        <v>11838</v>
      </c>
      <c r="B5914" t="s">
        <v>11839</v>
      </c>
      <c r="C5914" s="5" t="str">
        <f t="shared" si="276"/>
        <v>S:\_Fotos Vistoria - Robert e Otavio\130900000186 - SP 300 156,450 Oeste</v>
      </c>
      <c r="D5914" s="5" t="str">
        <f t="shared" si="277"/>
        <v>2493</v>
      </c>
      <c r="E5914" s="5">
        <f t="shared" si="278"/>
        <v>1</v>
      </c>
    </row>
    <row r="5915" spans="1:5" x14ac:dyDescent="0.25">
      <c r="A5915" t="s">
        <v>11840</v>
      </c>
      <c r="B5915" t="s">
        <v>11841</v>
      </c>
      <c r="C5915" s="5" t="str">
        <f t="shared" si="276"/>
        <v>S:\_Fotos Vistoria - Robert e Otavio\130900000186 - SP 300 156,450 Oeste</v>
      </c>
      <c r="D5915" s="5" t="str">
        <f t="shared" si="277"/>
        <v>2494</v>
      </c>
      <c r="E5915" s="5">
        <f t="shared" si="278"/>
        <v>1</v>
      </c>
    </row>
    <row r="5916" spans="1:5" x14ac:dyDescent="0.25">
      <c r="A5916" t="s">
        <v>11842</v>
      </c>
      <c r="B5916" t="s">
        <v>11843</v>
      </c>
      <c r="C5916" s="5" t="str">
        <f t="shared" si="276"/>
        <v>S:\_Fotos Vistoria - Robert e Otavio\130900000186 - SP 300 156,450 Oeste</v>
      </c>
      <c r="D5916" s="5" t="str">
        <f t="shared" si="277"/>
        <v>2495</v>
      </c>
      <c r="E5916" s="5">
        <f t="shared" si="278"/>
        <v>1</v>
      </c>
    </row>
    <row r="5917" spans="1:5" x14ac:dyDescent="0.25">
      <c r="A5917" t="s">
        <v>11844</v>
      </c>
      <c r="B5917" t="s">
        <v>11845</v>
      </c>
      <c r="C5917" s="5" t="str">
        <f t="shared" si="276"/>
        <v>S:\_Fotos Vistoria - Robert e Otavio\130900000186 - SP 300 156,450 Oeste</v>
      </c>
      <c r="D5917" s="5" t="str">
        <f t="shared" si="277"/>
        <v>2496</v>
      </c>
      <c r="E5917" s="5">
        <f t="shared" si="278"/>
        <v>1</v>
      </c>
    </row>
    <row r="5918" spans="1:5" x14ac:dyDescent="0.25">
      <c r="A5918" t="s">
        <v>11846</v>
      </c>
      <c r="B5918" t="s">
        <v>11847</v>
      </c>
      <c r="C5918" s="5" t="str">
        <f t="shared" si="276"/>
        <v>S:\_Fotos Vistoria - Robert e Otavio\130900000186 - SP 300 156,450 Oeste</v>
      </c>
      <c r="D5918" s="5" t="str">
        <f t="shared" si="277"/>
        <v>2497</v>
      </c>
      <c r="E5918" s="5">
        <f t="shared" si="278"/>
        <v>1</v>
      </c>
    </row>
    <row r="5919" spans="1:5" x14ac:dyDescent="0.25">
      <c r="A5919" t="s">
        <v>11848</v>
      </c>
      <c r="B5919" t="s">
        <v>11849</v>
      </c>
      <c r="C5919" s="5" t="str">
        <f t="shared" si="276"/>
        <v>S:\_Fotos Vistoria - Robert e Otavio\130900000186 - SP 300 156,450 Oeste</v>
      </c>
      <c r="D5919" s="5" t="str">
        <f t="shared" si="277"/>
        <v>2498</v>
      </c>
      <c r="E5919" s="5">
        <f t="shared" si="278"/>
        <v>1</v>
      </c>
    </row>
    <row r="5920" spans="1:5" x14ac:dyDescent="0.25">
      <c r="A5920" t="s">
        <v>11850</v>
      </c>
      <c r="B5920" t="s">
        <v>11851</v>
      </c>
      <c r="C5920" s="5" t="str">
        <f t="shared" si="276"/>
        <v>S:\_Fotos Vistoria - Robert e Otavio\130900000186 - SP 300 156,450 Oeste</v>
      </c>
      <c r="D5920" s="5" t="str">
        <f t="shared" si="277"/>
        <v>2499</v>
      </c>
      <c r="E5920" s="5">
        <f t="shared" si="278"/>
        <v>1</v>
      </c>
    </row>
    <row r="5921" spans="1:5" x14ac:dyDescent="0.25">
      <c r="A5921" t="s">
        <v>11852</v>
      </c>
      <c r="B5921" t="s">
        <v>11853</v>
      </c>
      <c r="C5921" s="5" t="str">
        <f t="shared" si="276"/>
        <v>S:\_Fotos Vistoria - Robert e Otavio\130900000186 - SP 300 156,450 Oeste</v>
      </c>
      <c r="D5921" s="5" t="str">
        <f t="shared" si="277"/>
        <v>2500</v>
      </c>
      <c r="E5921" s="5">
        <f t="shared" si="278"/>
        <v>1</v>
      </c>
    </row>
    <row r="5922" spans="1:5" x14ac:dyDescent="0.25">
      <c r="A5922" t="s">
        <v>11854</v>
      </c>
      <c r="B5922" t="s">
        <v>11855</v>
      </c>
      <c r="C5922" s="5" t="str">
        <f t="shared" si="276"/>
        <v>S:\_Fotos Vistoria - Robert e Otavio\130900000186 - SP 300 156,450 Oeste</v>
      </c>
      <c r="D5922" s="5" t="str">
        <f t="shared" si="277"/>
        <v>2501</v>
      </c>
      <c r="E5922" s="5">
        <f t="shared" si="278"/>
        <v>1</v>
      </c>
    </row>
    <row r="5923" spans="1:5" x14ac:dyDescent="0.25">
      <c r="A5923" t="s">
        <v>11856</v>
      </c>
      <c r="B5923" t="s">
        <v>11857</v>
      </c>
      <c r="C5923" s="5" t="str">
        <f t="shared" si="276"/>
        <v>S:\_Fotos Vistoria - Robert e Otavio\130900000186 - SP 300 156,450 Oeste</v>
      </c>
      <c r="D5923" s="5" t="str">
        <f t="shared" si="277"/>
        <v>2502</v>
      </c>
      <c r="E5923" s="5">
        <f t="shared" si="278"/>
        <v>1</v>
      </c>
    </row>
    <row r="5924" spans="1:5" x14ac:dyDescent="0.25">
      <c r="A5924" t="s">
        <v>11858</v>
      </c>
      <c r="B5924" t="s">
        <v>11859</v>
      </c>
      <c r="C5924" s="5" t="str">
        <f t="shared" si="276"/>
        <v>S:\_Fotos Vistoria - Robert e Otavio\130900000186 - SP 300 156,450 Oeste</v>
      </c>
      <c r="D5924" s="5" t="str">
        <f t="shared" si="277"/>
        <v>2503</v>
      </c>
      <c r="E5924" s="5">
        <f t="shared" si="278"/>
        <v>1</v>
      </c>
    </row>
    <row r="5925" spans="1:5" x14ac:dyDescent="0.25">
      <c r="A5925" t="s">
        <v>11860</v>
      </c>
      <c r="B5925" t="s">
        <v>11861</v>
      </c>
      <c r="C5925" s="5" t="str">
        <f t="shared" si="276"/>
        <v>S:\_Fotos Vistoria - Robert e Otavio\130900000186 - SP 300 156,450 Oeste</v>
      </c>
      <c r="D5925" s="5" t="str">
        <f t="shared" si="277"/>
        <v>2504</v>
      </c>
      <c r="E5925" s="5">
        <f t="shared" si="278"/>
        <v>1</v>
      </c>
    </row>
    <row r="5926" spans="1:5" x14ac:dyDescent="0.25">
      <c r="A5926" t="s">
        <v>11862</v>
      </c>
      <c r="B5926" t="s">
        <v>11863</v>
      </c>
      <c r="C5926" s="5" t="str">
        <f t="shared" si="276"/>
        <v>S:\_Fotos Vistoria - Robert e Otavio\130900000186 - SP 300 156,450 Oeste</v>
      </c>
      <c r="D5926" s="5" t="str">
        <f t="shared" si="277"/>
        <v>2505</v>
      </c>
      <c r="E5926" s="5">
        <f t="shared" si="278"/>
        <v>1</v>
      </c>
    </row>
    <row r="5927" spans="1:5" x14ac:dyDescent="0.25">
      <c r="A5927" t="s">
        <v>11864</v>
      </c>
      <c r="B5927" t="s">
        <v>11865</v>
      </c>
      <c r="C5927" s="5" t="str">
        <f t="shared" si="276"/>
        <v>S:\_Fotos Vistoria - Robert e Otavio\130900000186 - SP 300 156,450 Oeste</v>
      </c>
      <c r="D5927" s="5" t="str">
        <f t="shared" si="277"/>
        <v>2506</v>
      </c>
      <c r="E5927" s="5">
        <f t="shared" si="278"/>
        <v>1</v>
      </c>
    </row>
    <row r="5928" spans="1:5" x14ac:dyDescent="0.25">
      <c r="A5928" t="s">
        <v>11866</v>
      </c>
      <c r="B5928" t="s">
        <v>11867</v>
      </c>
      <c r="C5928" s="5" t="str">
        <f t="shared" si="276"/>
        <v>S:\_Fotos Vistoria - Robert e Otavio\130900000186 - SP 300 156,450 Oeste</v>
      </c>
      <c r="D5928" s="5" t="str">
        <f t="shared" si="277"/>
        <v>2507</v>
      </c>
      <c r="E5928" s="5">
        <f t="shared" si="278"/>
        <v>1</v>
      </c>
    </row>
    <row r="5929" spans="1:5" x14ac:dyDescent="0.25">
      <c r="A5929" t="s">
        <v>11868</v>
      </c>
      <c r="B5929" t="s">
        <v>11869</v>
      </c>
      <c r="C5929" s="5" t="str">
        <f t="shared" si="276"/>
        <v>S:\_Fotos Vistoria - Robert e Otavio\130900000186 - SP 300 156,450 Oeste</v>
      </c>
      <c r="D5929" s="5" t="str">
        <f t="shared" si="277"/>
        <v>2508</v>
      </c>
      <c r="E5929" s="5">
        <f t="shared" si="278"/>
        <v>1</v>
      </c>
    </row>
    <row r="5930" spans="1:5" x14ac:dyDescent="0.25">
      <c r="A5930" t="s">
        <v>11870</v>
      </c>
      <c r="B5930" t="s">
        <v>11871</v>
      </c>
      <c r="C5930" s="5" t="str">
        <f t="shared" si="276"/>
        <v>S:\_Fotos Vistoria - Robert e Otavio\130900000186 - SP 300 156,450 Oeste</v>
      </c>
      <c r="D5930" s="5" t="str">
        <f t="shared" si="277"/>
        <v>2509</v>
      </c>
      <c r="E5930" s="5">
        <f t="shared" si="278"/>
        <v>1</v>
      </c>
    </row>
    <row r="5931" spans="1:5" x14ac:dyDescent="0.25">
      <c r="A5931" t="s">
        <v>11872</v>
      </c>
      <c r="B5931" t="s">
        <v>11873</v>
      </c>
      <c r="C5931" s="5" t="str">
        <f t="shared" si="276"/>
        <v>S:\_Fotos Vistoria - Robert e Otavio\130900000186 - SP 300 156,450 Oeste</v>
      </c>
      <c r="D5931" s="5" t="str">
        <f t="shared" si="277"/>
        <v>2510</v>
      </c>
      <c r="E5931" s="5">
        <f t="shared" si="278"/>
        <v>1</v>
      </c>
    </row>
    <row r="5932" spans="1:5" x14ac:dyDescent="0.25">
      <c r="A5932" t="s">
        <v>11874</v>
      </c>
      <c r="B5932" t="s">
        <v>11875</v>
      </c>
      <c r="C5932" s="5" t="str">
        <f t="shared" si="276"/>
        <v>S:\_Fotos Vistoria - Robert e Otavio\130900000186 - SP 300 156,450 Oeste</v>
      </c>
      <c r="D5932" s="5" t="str">
        <f t="shared" si="277"/>
        <v>2511</v>
      </c>
      <c r="E5932" s="5">
        <f t="shared" si="278"/>
        <v>1</v>
      </c>
    </row>
    <row r="5933" spans="1:5" x14ac:dyDescent="0.25">
      <c r="A5933" t="s">
        <v>11876</v>
      </c>
      <c r="B5933" t="s">
        <v>11877</v>
      </c>
      <c r="C5933" s="5" t="str">
        <f t="shared" si="276"/>
        <v>S:\_Fotos Vistoria - Robert e Otavio\130900000186 - SP 300 156,450 Oeste</v>
      </c>
      <c r="D5933" s="5" t="str">
        <f t="shared" si="277"/>
        <v>2512</v>
      </c>
      <c r="E5933" s="5">
        <f t="shared" si="278"/>
        <v>1</v>
      </c>
    </row>
    <row r="5934" spans="1:5" x14ac:dyDescent="0.25">
      <c r="A5934" t="s">
        <v>11878</v>
      </c>
      <c r="B5934" t="s">
        <v>11879</v>
      </c>
      <c r="C5934" s="5" t="str">
        <f t="shared" si="276"/>
        <v>S:\_Fotos Vistoria - Robert e Otavio\130900000186 - SP 300 156,450 Oeste</v>
      </c>
      <c r="D5934" s="5" t="str">
        <f t="shared" si="277"/>
        <v>2513</v>
      </c>
      <c r="E5934" s="5">
        <f t="shared" si="278"/>
        <v>1</v>
      </c>
    </row>
    <row r="5935" spans="1:5" x14ac:dyDescent="0.25">
      <c r="A5935" t="s">
        <v>11880</v>
      </c>
      <c r="B5935" t="s">
        <v>11881</v>
      </c>
      <c r="C5935" s="5" t="str">
        <f t="shared" si="276"/>
        <v>S:\_Fotos Vistoria - Robert e Otavio\130900000186 - SP 300 156,450 Oeste</v>
      </c>
      <c r="D5935" s="5" t="str">
        <f t="shared" si="277"/>
        <v>2514</v>
      </c>
      <c r="E5935" s="5">
        <f t="shared" si="278"/>
        <v>1</v>
      </c>
    </row>
    <row r="5936" spans="1:5" x14ac:dyDescent="0.25">
      <c r="A5936" t="s">
        <v>11882</v>
      </c>
      <c r="B5936" t="s">
        <v>11883</v>
      </c>
      <c r="C5936" s="5" t="str">
        <f t="shared" si="276"/>
        <v>S:\_Fotos Vistoria - Robert e Otavio\130900000186 - SP 300 156,450 Oeste</v>
      </c>
      <c r="D5936" s="5" t="str">
        <f t="shared" si="277"/>
        <v>2515</v>
      </c>
      <c r="E5936" s="5">
        <f t="shared" si="278"/>
        <v>1</v>
      </c>
    </row>
    <row r="5937" spans="1:5" x14ac:dyDescent="0.25">
      <c r="A5937" t="s">
        <v>11884</v>
      </c>
      <c r="B5937" t="s">
        <v>11885</v>
      </c>
      <c r="C5937" s="5" t="str">
        <f t="shared" si="276"/>
        <v>S:\_Fotos Vistoria - Robert e Otavio\130900000187 - SP 300 157,000 Oeste</v>
      </c>
      <c r="D5937" s="5" t="str">
        <f t="shared" si="277"/>
        <v>2516</v>
      </c>
      <c r="E5937" s="5">
        <f t="shared" si="278"/>
        <v>1</v>
      </c>
    </row>
    <row r="5938" spans="1:5" x14ac:dyDescent="0.25">
      <c r="A5938" t="s">
        <v>11886</v>
      </c>
      <c r="B5938" t="s">
        <v>11887</v>
      </c>
      <c r="C5938" s="5" t="str">
        <f t="shared" si="276"/>
        <v>S:\_Fotos Vistoria - Robert e Otavio\130900000187 - SP 300 157,000 Oeste</v>
      </c>
      <c r="D5938" s="5" t="str">
        <f t="shared" si="277"/>
        <v>2517</v>
      </c>
      <c r="E5938" s="5">
        <f t="shared" si="278"/>
        <v>1</v>
      </c>
    </row>
    <row r="5939" spans="1:5" x14ac:dyDescent="0.25">
      <c r="A5939" t="s">
        <v>11888</v>
      </c>
      <c r="B5939" t="s">
        <v>11889</v>
      </c>
      <c r="C5939" s="5" t="str">
        <f t="shared" si="276"/>
        <v>S:\_Fotos Vistoria - Robert e Otavio\130900000187 - SP 300 157,000 Oeste</v>
      </c>
      <c r="D5939" s="5" t="str">
        <f t="shared" si="277"/>
        <v>2518</v>
      </c>
      <c r="E5939" s="5">
        <f t="shared" si="278"/>
        <v>1</v>
      </c>
    </row>
    <row r="5940" spans="1:5" x14ac:dyDescent="0.25">
      <c r="A5940" t="s">
        <v>11890</v>
      </c>
      <c r="B5940" t="s">
        <v>11891</v>
      </c>
      <c r="C5940" s="5" t="str">
        <f t="shared" si="276"/>
        <v>S:\_Fotos Vistoria - Robert e Otavio\130900000187 - SP 300 157,000 Oeste</v>
      </c>
      <c r="D5940" s="5" t="str">
        <f t="shared" si="277"/>
        <v>2519</v>
      </c>
      <c r="E5940" s="5">
        <f t="shared" si="278"/>
        <v>1</v>
      </c>
    </row>
    <row r="5941" spans="1:5" x14ac:dyDescent="0.25">
      <c r="A5941" t="s">
        <v>11892</v>
      </c>
      <c r="B5941" t="s">
        <v>11893</v>
      </c>
      <c r="C5941" s="5" t="str">
        <f t="shared" si="276"/>
        <v>S:\_Fotos Vistoria - Robert e Otavio\130900000187 - SP 300 157,000 Oeste</v>
      </c>
      <c r="D5941" s="5" t="str">
        <f t="shared" si="277"/>
        <v>2520</v>
      </c>
      <c r="E5941" s="5">
        <f t="shared" si="278"/>
        <v>1</v>
      </c>
    </row>
    <row r="5942" spans="1:5" x14ac:dyDescent="0.25">
      <c r="A5942" t="s">
        <v>11894</v>
      </c>
      <c r="B5942" t="s">
        <v>11895</v>
      </c>
      <c r="C5942" s="5" t="str">
        <f t="shared" si="276"/>
        <v>S:\_Fotos Vistoria - Robert e Otavio\130900000187 - SP 300 157,000 Oeste</v>
      </c>
      <c r="D5942" s="5" t="str">
        <f t="shared" si="277"/>
        <v>2521</v>
      </c>
      <c r="E5942" s="5">
        <f t="shared" si="278"/>
        <v>1</v>
      </c>
    </row>
    <row r="5943" spans="1:5" x14ac:dyDescent="0.25">
      <c r="A5943" t="s">
        <v>11896</v>
      </c>
      <c r="B5943" t="s">
        <v>11897</v>
      </c>
      <c r="C5943" s="5" t="str">
        <f t="shared" si="276"/>
        <v>S:\_Fotos Vistoria - Robert e Otavio\130900000187 - SP 300 157,000 Oeste</v>
      </c>
      <c r="D5943" s="5" t="str">
        <f t="shared" si="277"/>
        <v>2522</v>
      </c>
      <c r="E5943" s="5">
        <f t="shared" si="278"/>
        <v>1</v>
      </c>
    </row>
    <row r="5944" spans="1:5" x14ac:dyDescent="0.25">
      <c r="A5944" t="s">
        <v>11898</v>
      </c>
      <c r="B5944" t="s">
        <v>11899</v>
      </c>
      <c r="C5944" s="5" t="str">
        <f t="shared" si="276"/>
        <v>S:\_Fotos Vistoria - Robert e Otavio\130900000187 - SP 300 157,000 Oeste</v>
      </c>
      <c r="D5944" s="5" t="str">
        <f t="shared" si="277"/>
        <v>2523</v>
      </c>
      <c r="E5944" s="5">
        <f t="shared" si="278"/>
        <v>1</v>
      </c>
    </row>
    <row r="5945" spans="1:5" x14ac:dyDescent="0.25">
      <c r="A5945" t="s">
        <v>11900</v>
      </c>
      <c r="B5945" t="s">
        <v>11901</v>
      </c>
      <c r="C5945" s="5" t="str">
        <f t="shared" si="276"/>
        <v>S:\_Fotos Vistoria - Robert e Otavio\130900000187 - SP 300 157,000 Oeste</v>
      </c>
      <c r="D5945" s="5" t="str">
        <f t="shared" si="277"/>
        <v>2524</v>
      </c>
      <c r="E5945" s="5">
        <f t="shared" si="278"/>
        <v>1</v>
      </c>
    </row>
    <row r="5946" spans="1:5" x14ac:dyDescent="0.25">
      <c r="A5946" t="s">
        <v>11902</v>
      </c>
      <c r="B5946" t="s">
        <v>11903</v>
      </c>
      <c r="C5946" s="5" t="str">
        <f t="shared" si="276"/>
        <v>S:\_Fotos Vistoria - Robert e Otavio\130900000187 - SP 300 157,000 Oeste</v>
      </c>
      <c r="D5946" s="5" t="str">
        <f t="shared" si="277"/>
        <v>2525</v>
      </c>
      <c r="E5946" s="5">
        <f t="shared" si="278"/>
        <v>1</v>
      </c>
    </row>
    <row r="5947" spans="1:5" x14ac:dyDescent="0.25">
      <c r="A5947" t="s">
        <v>11904</v>
      </c>
      <c r="B5947" t="s">
        <v>11905</v>
      </c>
      <c r="C5947" s="5" t="str">
        <f t="shared" si="276"/>
        <v>S:\_Fotos Vistoria - Robert e Otavio\130900000187 - SP 300 157,000 Oeste</v>
      </c>
      <c r="D5947" s="5" t="str">
        <f t="shared" si="277"/>
        <v>2526</v>
      </c>
      <c r="E5947" s="5">
        <f t="shared" si="278"/>
        <v>1</v>
      </c>
    </row>
    <row r="5948" spans="1:5" x14ac:dyDescent="0.25">
      <c r="A5948" t="s">
        <v>11906</v>
      </c>
      <c r="B5948" t="s">
        <v>11907</v>
      </c>
      <c r="C5948" s="5" t="str">
        <f t="shared" si="276"/>
        <v>S:\_Fotos Vistoria - Robert e Otavio\130900000187 - SP 300 157,000 Oeste</v>
      </c>
      <c r="D5948" s="5" t="str">
        <f t="shared" si="277"/>
        <v>2527</v>
      </c>
      <c r="E5948" s="5">
        <f t="shared" si="278"/>
        <v>1</v>
      </c>
    </row>
    <row r="5949" spans="1:5" x14ac:dyDescent="0.25">
      <c r="A5949" t="s">
        <v>11908</v>
      </c>
      <c r="B5949" t="s">
        <v>11909</v>
      </c>
      <c r="C5949" s="5" t="str">
        <f t="shared" si="276"/>
        <v>S:\_Fotos Vistoria - Robert e Otavio\130900000187 - SP 300 157,000 Oeste</v>
      </c>
      <c r="D5949" s="5" t="str">
        <f t="shared" si="277"/>
        <v>2528</v>
      </c>
      <c r="E5949" s="5">
        <f t="shared" si="278"/>
        <v>1</v>
      </c>
    </row>
    <row r="5950" spans="1:5" x14ac:dyDescent="0.25">
      <c r="A5950" t="s">
        <v>11910</v>
      </c>
      <c r="B5950" t="s">
        <v>11911</v>
      </c>
      <c r="C5950" s="5" t="str">
        <f t="shared" si="276"/>
        <v>S:\_Fotos Vistoria - Robert e Otavio\130900000187 - SP 300 157,000 Oeste</v>
      </c>
      <c r="D5950" s="5" t="str">
        <f t="shared" si="277"/>
        <v>2529</v>
      </c>
      <c r="E5950" s="5">
        <f t="shared" si="278"/>
        <v>1</v>
      </c>
    </row>
    <row r="5951" spans="1:5" x14ac:dyDescent="0.25">
      <c r="A5951" t="s">
        <v>11912</v>
      </c>
      <c r="B5951" t="s">
        <v>11913</v>
      </c>
      <c r="C5951" s="5" t="str">
        <f t="shared" si="276"/>
        <v>S:\_Fotos Vistoria - Robert e Otavio\130900000187 - SP 300 157,000 Oeste</v>
      </c>
      <c r="D5951" s="5" t="str">
        <f t="shared" si="277"/>
        <v>2530</v>
      </c>
      <c r="E5951" s="5">
        <f t="shared" si="278"/>
        <v>1</v>
      </c>
    </row>
    <row r="5952" spans="1:5" x14ac:dyDescent="0.25">
      <c r="A5952" t="s">
        <v>11914</v>
      </c>
      <c r="B5952" t="s">
        <v>11915</v>
      </c>
      <c r="C5952" s="5" t="str">
        <f t="shared" si="276"/>
        <v>S:\_Fotos Vistoria - Robert e Otavio\130900000187 - SP 300 157,000 Oeste</v>
      </c>
      <c r="D5952" s="5" t="str">
        <f t="shared" si="277"/>
        <v>2531</v>
      </c>
      <c r="E5952" s="5">
        <f t="shared" si="278"/>
        <v>1</v>
      </c>
    </row>
    <row r="5953" spans="1:5" x14ac:dyDescent="0.25">
      <c r="A5953" t="s">
        <v>11916</v>
      </c>
      <c r="B5953" t="s">
        <v>11917</v>
      </c>
      <c r="C5953" s="5" t="str">
        <f t="shared" si="276"/>
        <v>S:\_Fotos Vistoria - Robert e Otavio\130900000187 - SP 300 157,000 Oeste</v>
      </c>
      <c r="D5953" s="5" t="str">
        <f t="shared" si="277"/>
        <v>2532</v>
      </c>
      <c r="E5953" s="5">
        <f t="shared" si="278"/>
        <v>1</v>
      </c>
    </row>
    <row r="5954" spans="1:5" x14ac:dyDescent="0.25">
      <c r="A5954" t="s">
        <v>11918</v>
      </c>
      <c r="B5954" t="s">
        <v>11919</v>
      </c>
      <c r="C5954" s="5" t="str">
        <f t="shared" ref="C5954:C6017" si="279">LEFT(A5954,FIND("\",A5954,50)-1)</f>
        <v>S:\_Fotos Vistoria - Robert e Otavio\130900000187 - SP 300 157,000 Oeste</v>
      </c>
      <c r="D5954" s="5" t="str">
        <f t="shared" ref="D5954:D6017" si="280">RIGHT(LEFT(B5954,8),4)</f>
        <v>2533</v>
      </c>
      <c r="E5954" s="5">
        <f t="shared" ref="E5954:E6017" si="281">D5955-D5954</f>
        <v>1</v>
      </c>
    </row>
    <row r="5955" spans="1:5" x14ac:dyDescent="0.25">
      <c r="A5955" t="s">
        <v>11920</v>
      </c>
      <c r="B5955" t="s">
        <v>11921</v>
      </c>
      <c r="C5955" s="5" t="str">
        <f t="shared" si="279"/>
        <v>S:\_Fotos Vistoria - Robert e Otavio\130900000187 - SP 300 157,000 Oeste</v>
      </c>
      <c r="D5955" s="5" t="str">
        <f t="shared" si="280"/>
        <v>2534</v>
      </c>
      <c r="E5955" s="5">
        <f t="shared" si="281"/>
        <v>1</v>
      </c>
    </row>
    <row r="5956" spans="1:5" x14ac:dyDescent="0.25">
      <c r="A5956" t="s">
        <v>11922</v>
      </c>
      <c r="B5956" t="s">
        <v>11923</v>
      </c>
      <c r="C5956" s="5" t="str">
        <f t="shared" si="279"/>
        <v>S:\_Fotos Vistoria - Robert e Otavio\130900000187 - SP 300 157,000 Oeste</v>
      </c>
      <c r="D5956" s="5" t="str">
        <f t="shared" si="280"/>
        <v>2535</v>
      </c>
      <c r="E5956" s="5">
        <f t="shared" si="281"/>
        <v>1</v>
      </c>
    </row>
    <row r="5957" spans="1:5" x14ac:dyDescent="0.25">
      <c r="A5957" t="s">
        <v>11924</v>
      </c>
      <c r="B5957" t="s">
        <v>11925</v>
      </c>
      <c r="C5957" s="5" t="str">
        <f t="shared" si="279"/>
        <v>S:\_Fotos Vistoria - Robert e Otavio\130900000187 - SP 300 157,000 Oeste</v>
      </c>
      <c r="D5957" s="5" t="str">
        <f t="shared" si="280"/>
        <v>2536</v>
      </c>
      <c r="E5957" s="5">
        <f t="shared" si="281"/>
        <v>1</v>
      </c>
    </row>
    <row r="5958" spans="1:5" x14ac:dyDescent="0.25">
      <c r="A5958" t="s">
        <v>11926</v>
      </c>
      <c r="B5958" t="s">
        <v>11927</v>
      </c>
      <c r="C5958" s="5" t="str">
        <f t="shared" si="279"/>
        <v>S:\_Fotos Vistoria - Robert e Otavio\130900000187 - SP 300 157,000 Oeste</v>
      </c>
      <c r="D5958" s="5" t="str">
        <f t="shared" si="280"/>
        <v>2537</v>
      </c>
      <c r="E5958" s="5">
        <f t="shared" si="281"/>
        <v>1</v>
      </c>
    </row>
    <row r="5959" spans="1:5" x14ac:dyDescent="0.25">
      <c r="A5959" t="s">
        <v>11928</v>
      </c>
      <c r="B5959" t="s">
        <v>11929</v>
      </c>
      <c r="C5959" s="5" t="str">
        <f t="shared" si="279"/>
        <v>S:\_Fotos Vistoria - Robert e Otavio\130900000187 - SP 300 157,000 Oeste</v>
      </c>
      <c r="D5959" s="5" t="str">
        <f t="shared" si="280"/>
        <v>2538</v>
      </c>
      <c r="E5959" s="5">
        <f t="shared" si="281"/>
        <v>1</v>
      </c>
    </row>
    <row r="5960" spans="1:5" x14ac:dyDescent="0.25">
      <c r="A5960" t="s">
        <v>11930</v>
      </c>
      <c r="B5960" t="s">
        <v>11931</v>
      </c>
      <c r="C5960" s="5" t="str">
        <f t="shared" si="279"/>
        <v>S:\_Fotos Vistoria - Robert e Otavio\130900000187 - SP 300 157,000 Oeste</v>
      </c>
      <c r="D5960" s="5" t="str">
        <f t="shared" si="280"/>
        <v>2539</v>
      </c>
      <c r="E5960" s="5">
        <f t="shared" si="281"/>
        <v>1</v>
      </c>
    </row>
    <row r="5961" spans="1:5" x14ac:dyDescent="0.25">
      <c r="A5961" t="s">
        <v>11932</v>
      </c>
      <c r="B5961" t="s">
        <v>11933</v>
      </c>
      <c r="C5961" s="5" t="str">
        <f t="shared" si="279"/>
        <v>S:\_Fotos Vistoria - Robert e Otavio\130900000187 - SP 300 157,000 Oeste</v>
      </c>
      <c r="D5961" s="5" t="str">
        <f t="shared" si="280"/>
        <v>2540</v>
      </c>
      <c r="E5961" s="5">
        <f t="shared" si="281"/>
        <v>1</v>
      </c>
    </row>
    <row r="5962" spans="1:5" x14ac:dyDescent="0.25">
      <c r="A5962" t="s">
        <v>11934</v>
      </c>
      <c r="B5962" t="s">
        <v>11935</v>
      </c>
      <c r="C5962" s="5" t="str">
        <f t="shared" si="279"/>
        <v>S:\_Fotos Vistoria - Robert e Otavio\130900000187 - SP 300 157,000 Oeste</v>
      </c>
      <c r="D5962" s="5" t="str">
        <f t="shared" si="280"/>
        <v>2541</v>
      </c>
      <c r="E5962" s="5">
        <f t="shared" si="281"/>
        <v>1</v>
      </c>
    </row>
    <row r="5963" spans="1:5" x14ac:dyDescent="0.25">
      <c r="A5963" t="s">
        <v>11936</v>
      </c>
      <c r="B5963" t="s">
        <v>11937</v>
      </c>
      <c r="C5963" s="5" t="str">
        <f t="shared" si="279"/>
        <v>S:\_Fotos Vistoria - Robert e Otavio\130900000187 - SP 300 157,000 Oeste</v>
      </c>
      <c r="D5963" s="5" t="str">
        <f t="shared" si="280"/>
        <v>2542</v>
      </c>
      <c r="E5963" s="5">
        <f t="shared" si="281"/>
        <v>1</v>
      </c>
    </row>
    <row r="5964" spans="1:5" x14ac:dyDescent="0.25">
      <c r="A5964" t="s">
        <v>11938</v>
      </c>
      <c r="B5964" t="s">
        <v>11939</v>
      </c>
      <c r="C5964" s="5" t="str">
        <f t="shared" si="279"/>
        <v>S:\_Fotos Vistoria - Robert e Otavio\130900000187 - SP 300 157,000 Oeste</v>
      </c>
      <c r="D5964" s="5" t="str">
        <f t="shared" si="280"/>
        <v>2543</v>
      </c>
      <c r="E5964" s="5">
        <f t="shared" si="281"/>
        <v>1</v>
      </c>
    </row>
    <row r="5965" spans="1:5" x14ac:dyDescent="0.25">
      <c r="A5965" t="s">
        <v>11940</v>
      </c>
      <c r="B5965" t="s">
        <v>11941</v>
      </c>
      <c r="C5965" s="5" t="str">
        <f t="shared" si="279"/>
        <v>S:\_Fotos Vistoria - Robert e Otavio\130900000187 - SP 300 157,000 Oeste</v>
      </c>
      <c r="D5965" s="5" t="str">
        <f t="shared" si="280"/>
        <v>2544</v>
      </c>
      <c r="E5965" s="5">
        <f t="shared" si="281"/>
        <v>1</v>
      </c>
    </row>
    <row r="5966" spans="1:5" x14ac:dyDescent="0.25">
      <c r="A5966" t="s">
        <v>11942</v>
      </c>
      <c r="B5966" t="s">
        <v>11943</v>
      </c>
      <c r="C5966" s="5" t="str">
        <f t="shared" si="279"/>
        <v>S:\_Fotos Vistoria - Robert e Otavio\130900000187 - SP 300 157,000 Oeste</v>
      </c>
      <c r="D5966" s="5" t="str">
        <f t="shared" si="280"/>
        <v>2545</v>
      </c>
      <c r="E5966" s="5">
        <f t="shared" si="281"/>
        <v>1</v>
      </c>
    </row>
    <row r="5967" spans="1:5" x14ac:dyDescent="0.25">
      <c r="A5967" t="s">
        <v>11944</v>
      </c>
      <c r="B5967" t="s">
        <v>11945</v>
      </c>
      <c r="C5967" s="5" t="str">
        <f t="shared" si="279"/>
        <v>S:\_Fotos Vistoria - Robert e Otavio\130900000187 - SP 300 157,000 Oeste</v>
      </c>
      <c r="D5967" s="5" t="str">
        <f t="shared" si="280"/>
        <v>2546</v>
      </c>
      <c r="E5967" s="5">
        <f t="shared" si="281"/>
        <v>31</v>
      </c>
    </row>
    <row r="5968" spans="1:5" x14ac:dyDescent="0.25">
      <c r="A5968" t="s">
        <v>11946</v>
      </c>
      <c r="B5968" t="s">
        <v>11947</v>
      </c>
      <c r="C5968" s="5" t="str">
        <f t="shared" si="279"/>
        <v>S:\_Fotos Vistoria - Robert e Otavio\130900000188 - SP 300 157,170 oeste</v>
      </c>
      <c r="D5968" s="5" t="str">
        <f t="shared" si="280"/>
        <v>2577</v>
      </c>
      <c r="E5968" s="5">
        <f t="shared" si="281"/>
        <v>1</v>
      </c>
    </row>
    <row r="5969" spans="1:5" x14ac:dyDescent="0.25">
      <c r="A5969" t="s">
        <v>11948</v>
      </c>
      <c r="B5969" t="s">
        <v>11949</v>
      </c>
      <c r="C5969" s="5" t="str">
        <f t="shared" si="279"/>
        <v>S:\_Fotos Vistoria - Robert e Otavio\130900000188 - SP 300 157,170 oeste</v>
      </c>
      <c r="D5969" s="5" t="str">
        <f t="shared" si="280"/>
        <v>2578</v>
      </c>
      <c r="E5969" s="5">
        <f t="shared" si="281"/>
        <v>1</v>
      </c>
    </row>
    <row r="5970" spans="1:5" x14ac:dyDescent="0.25">
      <c r="A5970" t="s">
        <v>11950</v>
      </c>
      <c r="B5970" t="s">
        <v>11951</v>
      </c>
      <c r="C5970" s="5" t="str">
        <f t="shared" si="279"/>
        <v>S:\_Fotos Vistoria - Robert e Otavio\130900000188 - SP 300 157,170 oeste</v>
      </c>
      <c r="D5970" s="5" t="str">
        <f t="shared" si="280"/>
        <v>2579</v>
      </c>
      <c r="E5970" s="5">
        <f t="shared" si="281"/>
        <v>1</v>
      </c>
    </row>
    <row r="5971" spans="1:5" x14ac:dyDescent="0.25">
      <c r="A5971" t="s">
        <v>11952</v>
      </c>
      <c r="B5971" t="s">
        <v>11953</v>
      </c>
      <c r="C5971" s="5" t="str">
        <f t="shared" si="279"/>
        <v>S:\_Fotos Vistoria - Robert e Otavio\130900000188 - SP 300 157,170 oeste</v>
      </c>
      <c r="D5971" s="5" t="str">
        <f t="shared" si="280"/>
        <v>2580</v>
      </c>
      <c r="E5971" s="5">
        <f t="shared" si="281"/>
        <v>1</v>
      </c>
    </row>
    <row r="5972" spans="1:5" x14ac:dyDescent="0.25">
      <c r="A5972" t="s">
        <v>11954</v>
      </c>
      <c r="B5972" t="s">
        <v>11955</v>
      </c>
      <c r="C5972" s="5" t="str">
        <f t="shared" si="279"/>
        <v>S:\_Fotos Vistoria - Robert e Otavio\130900000188 - SP 300 157,170 oeste</v>
      </c>
      <c r="D5972" s="5" t="str">
        <f t="shared" si="280"/>
        <v>2581</v>
      </c>
      <c r="E5972" s="5">
        <f t="shared" si="281"/>
        <v>1</v>
      </c>
    </row>
    <row r="5973" spans="1:5" x14ac:dyDescent="0.25">
      <c r="A5973" t="s">
        <v>11956</v>
      </c>
      <c r="B5973" t="s">
        <v>11957</v>
      </c>
      <c r="C5973" s="5" t="str">
        <f t="shared" si="279"/>
        <v>S:\_Fotos Vistoria - Robert e Otavio\130900000188 - SP 300 157,170 oeste</v>
      </c>
      <c r="D5973" s="5" t="str">
        <f t="shared" si="280"/>
        <v>2582</v>
      </c>
      <c r="E5973" s="5">
        <f t="shared" si="281"/>
        <v>1</v>
      </c>
    </row>
    <row r="5974" spans="1:5" x14ac:dyDescent="0.25">
      <c r="A5974" t="s">
        <v>11958</v>
      </c>
      <c r="B5974" t="s">
        <v>11959</v>
      </c>
      <c r="C5974" s="5" t="str">
        <f t="shared" si="279"/>
        <v>S:\_Fotos Vistoria - Robert e Otavio\130900000188 - SP 300 157,170 oeste</v>
      </c>
      <c r="D5974" s="5" t="str">
        <f t="shared" si="280"/>
        <v>2583</v>
      </c>
      <c r="E5974" s="5">
        <f t="shared" si="281"/>
        <v>1</v>
      </c>
    </row>
    <row r="5975" spans="1:5" x14ac:dyDescent="0.25">
      <c r="A5975" t="s">
        <v>11960</v>
      </c>
      <c r="B5975" t="s">
        <v>11961</v>
      </c>
      <c r="C5975" s="5" t="str">
        <f t="shared" si="279"/>
        <v>S:\_Fotos Vistoria - Robert e Otavio\130900000188 - SP 300 157,170 oeste</v>
      </c>
      <c r="D5975" s="5" t="str">
        <f t="shared" si="280"/>
        <v>2584</v>
      </c>
      <c r="E5975" s="5">
        <f t="shared" si="281"/>
        <v>1</v>
      </c>
    </row>
    <row r="5976" spans="1:5" x14ac:dyDescent="0.25">
      <c r="A5976" t="s">
        <v>11962</v>
      </c>
      <c r="B5976" t="s">
        <v>11963</v>
      </c>
      <c r="C5976" s="5" t="str">
        <f t="shared" si="279"/>
        <v>S:\_Fotos Vistoria - Robert e Otavio\130900000188 - SP 300 157,170 oeste</v>
      </c>
      <c r="D5976" s="5" t="str">
        <f t="shared" si="280"/>
        <v>2585</v>
      </c>
      <c r="E5976" s="5">
        <f t="shared" si="281"/>
        <v>1</v>
      </c>
    </row>
    <row r="5977" spans="1:5" x14ac:dyDescent="0.25">
      <c r="A5977" t="s">
        <v>11964</v>
      </c>
      <c r="B5977" t="s">
        <v>11965</v>
      </c>
      <c r="C5977" s="5" t="str">
        <f t="shared" si="279"/>
        <v>S:\_Fotos Vistoria - Robert e Otavio\130900000188 - SP 300 157,170 oeste</v>
      </c>
      <c r="D5977" s="5" t="str">
        <f t="shared" si="280"/>
        <v>2586</v>
      </c>
      <c r="E5977" s="5">
        <f t="shared" si="281"/>
        <v>1</v>
      </c>
    </row>
    <row r="5978" spans="1:5" x14ac:dyDescent="0.25">
      <c r="A5978" t="s">
        <v>11966</v>
      </c>
      <c r="B5978" t="s">
        <v>11967</v>
      </c>
      <c r="C5978" s="5" t="str">
        <f t="shared" si="279"/>
        <v>S:\_Fotos Vistoria - Robert e Otavio\130900000188 - SP 300 157,170 oeste</v>
      </c>
      <c r="D5978" s="5" t="str">
        <f t="shared" si="280"/>
        <v>2587</v>
      </c>
      <c r="E5978" s="5">
        <f t="shared" si="281"/>
        <v>1</v>
      </c>
    </row>
    <row r="5979" spans="1:5" x14ac:dyDescent="0.25">
      <c r="A5979" t="s">
        <v>11968</v>
      </c>
      <c r="B5979" t="s">
        <v>11969</v>
      </c>
      <c r="C5979" s="5" t="str">
        <f t="shared" si="279"/>
        <v>S:\_Fotos Vistoria - Robert e Otavio\130900000188 - SP 300 157,170 oeste</v>
      </c>
      <c r="D5979" s="5" t="str">
        <f t="shared" si="280"/>
        <v>2588</v>
      </c>
      <c r="E5979" s="5">
        <f t="shared" si="281"/>
        <v>1</v>
      </c>
    </row>
    <row r="5980" spans="1:5" x14ac:dyDescent="0.25">
      <c r="A5980" t="s">
        <v>11970</v>
      </c>
      <c r="B5980" t="s">
        <v>11971</v>
      </c>
      <c r="C5980" s="5" t="str">
        <f t="shared" si="279"/>
        <v>S:\_Fotos Vistoria - Robert e Otavio\130900000188 - SP 300 157,170 oeste</v>
      </c>
      <c r="D5980" s="5" t="str">
        <f t="shared" si="280"/>
        <v>2589</v>
      </c>
      <c r="E5980" s="5">
        <f t="shared" si="281"/>
        <v>1</v>
      </c>
    </row>
    <row r="5981" spans="1:5" x14ac:dyDescent="0.25">
      <c r="A5981" t="s">
        <v>11972</v>
      </c>
      <c r="B5981" t="s">
        <v>11973</v>
      </c>
      <c r="C5981" s="5" t="str">
        <f t="shared" si="279"/>
        <v>S:\_Fotos Vistoria - Robert e Otavio\130900000188 - SP 300 157,170 oeste</v>
      </c>
      <c r="D5981" s="5" t="str">
        <f t="shared" si="280"/>
        <v>2590</v>
      </c>
      <c r="E5981" s="5">
        <f t="shared" si="281"/>
        <v>1</v>
      </c>
    </row>
    <row r="5982" spans="1:5" x14ac:dyDescent="0.25">
      <c r="A5982" t="s">
        <v>11974</v>
      </c>
      <c r="B5982" t="s">
        <v>11975</v>
      </c>
      <c r="C5982" s="5" t="str">
        <f t="shared" si="279"/>
        <v>S:\_Fotos Vistoria - Robert e Otavio\130900000188 - SP 300 157,170 oeste</v>
      </c>
      <c r="D5982" s="5" t="str">
        <f t="shared" si="280"/>
        <v>2591</v>
      </c>
      <c r="E5982" s="5">
        <f t="shared" si="281"/>
        <v>1</v>
      </c>
    </row>
    <row r="5983" spans="1:5" x14ac:dyDescent="0.25">
      <c r="A5983" t="s">
        <v>11976</v>
      </c>
      <c r="B5983" t="s">
        <v>11977</v>
      </c>
      <c r="C5983" s="5" t="str">
        <f t="shared" si="279"/>
        <v>S:\_Fotos Vistoria - Robert e Otavio\130900000188 - SP 300 157,170 oeste</v>
      </c>
      <c r="D5983" s="5" t="str">
        <f t="shared" si="280"/>
        <v>2592</v>
      </c>
      <c r="E5983" s="5">
        <f t="shared" si="281"/>
        <v>1</v>
      </c>
    </row>
    <row r="5984" spans="1:5" x14ac:dyDescent="0.25">
      <c r="A5984" t="s">
        <v>11978</v>
      </c>
      <c r="B5984" t="s">
        <v>11979</v>
      </c>
      <c r="C5984" s="5" t="str">
        <f t="shared" si="279"/>
        <v>S:\_Fotos Vistoria - Robert e Otavio\130900000188 - SP 300 157,170 oeste</v>
      </c>
      <c r="D5984" s="5" t="str">
        <f t="shared" si="280"/>
        <v>2593</v>
      </c>
      <c r="E5984" s="5">
        <f t="shared" si="281"/>
        <v>1</v>
      </c>
    </row>
    <row r="5985" spans="1:5" x14ac:dyDescent="0.25">
      <c r="A5985" t="s">
        <v>11980</v>
      </c>
      <c r="B5985" t="s">
        <v>11981</v>
      </c>
      <c r="C5985" s="5" t="str">
        <f t="shared" si="279"/>
        <v>S:\_Fotos Vistoria - Robert e Otavio\130900000188 - SP 300 157,170 oeste</v>
      </c>
      <c r="D5985" s="5" t="str">
        <f t="shared" si="280"/>
        <v>2594</v>
      </c>
      <c r="E5985" s="5">
        <f t="shared" si="281"/>
        <v>1</v>
      </c>
    </row>
    <row r="5986" spans="1:5" x14ac:dyDescent="0.25">
      <c r="A5986" t="s">
        <v>11982</v>
      </c>
      <c r="B5986" t="s">
        <v>11983</v>
      </c>
      <c r="C5986" s="5" t="str">
        <f t="shared" si="279"/>
        <v>S:\_Fotos Vistoria - Robert e Otavio\130900000188 - SP 300 157,170 oeste</v>
      </c>
      <c r="D5986" s="5" t="str">
        <f t="shared" si="280"/>
        <v>2595</v>
      </c>
      <c r="E5986" s="5">
        <f t="shared" si="281"/>
        <v>1</v>
      </c>
    </row>
    <row r="5987" spans="1:5" x14ac:dyDescent="0.25">
      <c r="A5987" t="s">
        <v>11984</v>
      </c>
      <c r="B5987" t="s">
        <v>11985</v>
      </c>
      <c r="C5987" s="5" t="str">
        <f t="shared" si="279"/>
        <v>S:\_Fotos Vistoria - Robert e Otavio\130900000188 - SP 300 157,170 oeste</v>
      </c>
      <c r="D5987" s="5" t="str">
        <f t="shared" si="280"/>
        <v>2596</v>
      </c>
      <c r="E5987" s="5">
        <f t="shared" si="281"/>
        <v>1</v>
      </c>
    </row>
    <row r="5988" spans="1:5" x14ac:dyDescent="0.25">
      <c r="A5988" t="s">
        <v>11986</v>
      </c>
      <c r="B5988" t="s">
        <v>11987</v>
      </c>
      <c r="C5988" s="5" t="str">
        <f t="shared" si="279"/>
        <v>S:\_Fotos Vistoria - Robert e Otavio\130900000188 - SP 300 157,170 oeste</v>
      </c>
      <c r="D5988" s="5" t="str">
        <f t="shared" si="280"/>
        <v>2597</v>
      </c>
      <c r="E5988" s="5">
        <f t="shared" si="281"/>
        <v>1</v>
      </c>
    </row>
    <row r="5989" spans="1:5" x14ac:dyDescent="0.25">
      <c r="A5989" t="s">
        <v>11988</v>
      </c>
      <c r="B5989" t="s">
        <v>11989</v>
      </c>
      <c r="C5989" s="5" t="str">
        <f t="shared" si="279"/>
        <v>S:\_Fotos Vistoria - Robert e Otavio\130900000188 - SP 300 157,170 oeste</v>
      </c>
      <c r="D5989" s="5" t="str">
        <f t="shared" si="280"/>
        <v>2598</v>
      </c>
      <c r="E5989" s="5">
        <f t="shared" si="281"/>
        <v>1</v>
      </c>
    </row>
    <row r="5990" spans="1:5" x14ac:dyDescent="0.25">
      <c r="A5990" t="s">
        <v>11990</v>
      </c>
      <c r="B5990" t="s">
        <v>11991</v>
      </c>
      <c r="C5990" s="5" t="str">
        <f t="shared" si="279"/>
        <v>S:\_Fotos Vistoria - Robert e Otavio\130900000188 - SP 300 157,170 oeste</v>
      </c>
      <c r="D5990" s="5" t="str">
        <f t="shared" si="280"/>
        <v>2599</v>
      </c>
      <c r="E5990" s="5">
        <f t="shared" si="281"/>
        <v>1</v>
      </c>
    </row>
    <row r="5991" spans="1:5" x14ac:dyDescent="0.25">
      <c r="A5991" t="s">
        <v>11992</v>
      </c>
      <c r="B5991" t="s">
        <v>11993</v>
      </c>
      <c r="C5991" s="5" t="str">
        <f t="shared" si="279"/>
        <v>S:\_Fotos Vistoria - Robert e Otavio\130900000188 - SP 300 157,170 oeste</v>
      </c>
      <c r="D5991" s="5" t="str">
        <f t="shared" si="280"/>
        <v>2600</v>
      </c>
      <c r="E5991" s="5">
        <f t="shared" si="281"/>
        <v>1</v>
      </c>
    </row>
    <row r="5992" spans="1:5" x14ac:dyDescent="0.25">
      <c r="A5992" t="s">
        <v>11994</v>
      </c>
      <c r="B5992" t="s">
        <v>11995</v>
      </c>
      <c r="C5992" s="5" t="str">
        <f t="shared" si="279"/>
        <v>S:\_Fotos Vistoria - Robert e Otavio\130900000188 - SP 300 157,170 oeste</v>
      </c>
      <c r="D5992" s="5" t="str">
        <f t="shared" si="280"/>
        <v>2601</v>
      </c>
      <c r="E5992" s="5">
        <f t="shared" si="281"/>
        <v>1</v>
      </c>
    </row>
    <row r="5993" spans="1:5" x14ac:dyDescent="0.25">
      <c r="A5993" t="s">
        <v>11996</v>
      </c>
      <c r="B5993" t="s">
        <v>11997</v>
      </c>
      <c r="C5993" s="5" t="str">
        <f t="shared" si="279"/>
        <v>S:\_Fotos Vistoria - Robert e Otavio\130900000188 - SP 300 157,170 oeste</v>
      </c>
      <c r="D5993" s="5" t="str">
        <f t="shared" si="280"/>
        <v>2602</v>
      </c>
      <c r="E5993" s="5">
        <f t="shared" si="281"/>
        <v>1</v>
      </c>
    </row>
    <row r="5994" spans="1:5" x14ac:dyDescent="0.25">
      <c r="A5994" t="s">
        <v>11998</v>
      </c>
      <c r="B5994" t="s">
        <v>11999</v>
      </c>
      <c r="C5994" s="5" t="str">
        <f t="shared" si="279"/>
        <v>S:\_Fotos Vistoria - Robert e Otavio\130900000188 - SP 300 157,170 oeste</v>
      </c>
      <c r="D5994" s="5" t="str">
        <f t="shared" si="280"/>
        <v>2603</v>
      </c>
      <c r="E5994" s="5">
        <f t="shared" si="281"/>
        <v>32</v>
      </c>
    </row>
    <row r="5995" spans="1:5" x14ac:dyDescent="0.25">
      <c r="A5995" t="s">
        <v>12000</v>
      </c>
      <c r="B5995" t="s">
        <v>12001</v>
      </c>
      <c r="C5995" s="5" t="str">
        <f t="shared" si="279"/>
        <v>S:\_Fotos Vistoria - Robert e Otavio\130900000189 - SP 300 157,800 Oeste</v>
      </c>
      <c r="D5995" s="5" t="str">
        <f t="shared" si="280"/>
        <v>2635</v>
      </c>
      <c r="E5995" s="5">
        <f t="shared" si="281"/>
        <v>1</v>
      </c>
    </row>
    <row r="5996" spans="1:5" x14ac:dyDescent="0.25">
      <c r="A5996" t="s">
        <v>12002</v>
      </c>
      <c r="B5996" t="s">
        <v>12003</v>
      </c>
      <c r="C5996" s="5" t="str">
        <f t="shared" si="279"/>
        <v>S:\_Fotos Vistoria - Robert e Otavio\130900000189 - SP 300 157,800 Oeste</v>
      </c>
      <c r="D5996" s="5" t="str">
        <f t="shared" si="280"/>
        <v>2636</v>
      </c>
      <c r="E5996" s="5">
        <f t="shared" si="281"/>
        <v>1</v>
      </c>
    </row>
    <row r="5997" spans="1:5" x14ac:dyDescent="0.25">
      <c r="A5997" t="s">
        <v>12004</v>
      </c>
      <c r="B5997" t="s">
        <v>12005</v>
      </c>
      <c r="C5997" s="5" t="str">
        <f t="shared" si="279"/>
        <v>S:\_Fotos Vistoria - Robert e Otavio\130900000189 - SP 300 157,800 Oeste</v>
      </c>
      <c r="D5997" s="5" t="str">
        <f t="shared" si="280"/>
        <v>2637</v>
      </c>
      <c r="E5997" s="5">
        <f t="shared" si="281"/>
        <v>1</v>
      </c>
    </row>
    <row r="5998" spans="1:5" x14ac:dyDescent="0.25">
      <c r="A5998" t="s">
        <v>12006</v>
      </c>
      <c r="B5998" t="s">
        <v>12007</v>
      </c>
      <c r="C5998" s="5" t="str">
        <f t="shared" si="279"/>
        <v>S:\_Fotos Vistoria - Robert e Otavio\130900000189 - SP 300 157,800 Oeste</v>
      </c>
      <c r="D5998" s="5" t="str">
        <f t="shared" si="280"/>
        <v>2638</v>
      </c>
      <c r="E5998" s="5">
        <f t="shared" si="281"/>
        <v>1</v>
      </c>
    </row>
    <row r="5999" spans="1:5" x14ac:dyDescent="0.25">
      <c r="A5999" t="s">
        <v>12008</v>
      </c>
      <c r="B5999" t="s">
        <v>12009</v>
      </c>
      <c r="C5999" s="5" t="str">
        <f t="shared" si="279"/>
        <v>S:\_Fotos Vistoria - Robert e Otavio\130900000189 - SP 300 157,800 Oeste</v>
      </c>
      <c r="D5999" s="5" t="str">
        <f t="shared" si="280"/>
        <v>2639</v>
      </c>
      <c r="E5999" s="5">
        <f t="shared" si="281"/>
        <v>1</v>
      </c>
    </row>
    <row r="6000" spans="1:5" x14ac:dyDescent="0.25">
      <c r="A6000" t="s">
        <v>12010</v>
      </c>
      <c r="B6000" t="s">
        <v>12011</v>
      </c>
      <c r="C6000" s="5" t="str">
        <f t="shared" si="279"/>
        <v>S:\_Fotos Vistoria - Robert e Otavio\130900000189 - SP 300 157,800 Oeste</v>
      </c>
      <c r="D6000" s="5" t="str">
        <f t="shared" si="280"/>
        <v>2640</v>
      </c>
      <c r="E6000" s="5">
        <f t="shared" si="281"/>
        <v>1</v>
      </c>
    </row>
    <row r="6001" spans="1:5" x14ac:dyDescent="0.25">
      <c r="A6001" t="s">
        <v>12012</v>
      </c>
      <c r="B6001" t="s">
        <v>12013</v>
      </c>
      <c r="C6001" s="5" t="str">
        <f t="shared" si="279"/>
        <v>S:\_Fotos Vistoria - Robert e Otavio\130900000189 - SP 300 157,800 Oeste</v>
      </c>
      <c r="D6001" s="5" t="str">
        <f t="shared" si="280"/>
        <v>2641</v>
      </c>
      <c r="E6001" s="5">
        <f t="shared" si="281"/>
        <v>1</v>
      </c>
    </row>
    <row r="6002" spans="1:5" x14ac:dyDescent="0.25">
      <c r="A6002" t="s">
        <v>12014</v>
      </c>
      <c r="B6002" t="s">
        <v>12015</v>
      </c>
      <c r="C6002" s="5" t="str">
        <f t="shared" si="279"/>
        <v>S:\_Fotos Vistoria - Robert e Otavio\130900000189 - SP 300 157,800 Oeste</v>
      </c>
      <c r="D6002" s="5" t="str">
        <f t="shared" si="280"/>
        <v>2642</v>
      </c>
      <c r="E6002" s="5">
        <f t="shared" si="281"/>
        <v>1</v>
      </c>
    </row>
    <row r="6003" spans="1:5" x14ac:dyDescent="0.25">
      <c r="A6003" t="s">
        <v>12016</v>
      </c>
      <c r="B6003" t="s">
        <v>12017</v>
      </c>
      <c r="C6003" s="5" t="str">
        <f t="shared" si="279"/>
        <v>S:\_Fotos Vistoria - Robert e Otavio\130900000189 - SP 300 157,800 Oeste</v>
      </c>
      <c r="D6003" s="5" t="str">
        <f t="shared" si="280"/>
        <v>2643</v>
      </c>
      <c r="E6003" s="5">
        <f t="shared" si="281"/>
        <v>1</v>
      </c>
    </row>
    <row r="6004" spans="1:5" x14ac:dyDescent="0.25">
      <c r="A6004" t="s">
        <v>12018</v>
      </c>
      <c r="B6004" t="s">
        <v>12019</v>
      </c>
      <c r="C6004" s="5" t="str">
        <f t="shared" si="279"/>
        <v>S:\_Fotos Vistoria - Robert e Otavio\130900000189 - SP 300 157,800 Oeste</v>
      </c>
      <c r="D6004" s="5" t="str">
        <f t="shared" si="280"/>
        <v>2644</v>
      </c>
      <c r="E6004" s="5">
        <f t="shared" si="281"/>
        <v>1</v>
      </c>
    </row>
    <row r="6005" spans="1:5" x14ac:dyDescent="0.25">
      <c r="A6005" t="s">
        <v>12020</v>
      </c>
      <c r="B6005" t="s">
        <v>12021</v>
      </c>
      <c r="C6005" s="5" t="str">
        <f t="shared" si="279"/>
        <v>S:\_Fotos Vistoria - Robert e Otavio\130900000189 - SP 300 157,800 Oeste</v>
      </c>
      <c r="D6005" s="5" t="str">
        <f t="shared" si="280"/>
        <v>2645</v>
      </c>
      <c r="E6005" s="5">
        <f t="shared" si="281"/>
        <v>1</v>
      </c>
    </row>
    <row r="6006" spans="1:5" x14ac:dyDescent="0.25">
      <c r="A6006" t="s">
        <v>12022</v>
      </c>
      <c r="B6006" t="s">
        <v>12023</v>
      </c>
      <c r="C6006" s="5" t="str">
        <f t="shared" si="279"/>
        <v>S:\_Fotos Vistoria - Robert e Otavio\130900000189 - SP 300 157,800 Oeste</v>
      </c>
      <c r="D6006" s="5" t="str">
        <f t="shared" si="280"/>
        <v>2646</v>
      </c>
      <c r="E6006" s="5">
        <f t="shared" si="281"/>
        <v>1</v>
      </c>
    </row>
    <row r="6007" spans="1:5" x14ac:dyDescent="0.25">
      <c r="A6007" t="s">
        <v>12024</v>
      </c>
      <c r="B6007" t="s">
        <v>12025</v>
      </c>
      <c r="C6007" s="5" t="str">
        <f t="shared" si="279"/>
        <v>S:\_Fotos Vistoria - Robert e Otavio\130900000189 - SP 300 157,800 Oeste</v>
      </c>
      <c r="D6007" s="5" t="str">
        <f t="shared" si="280"/>
        <v>2647</v>
      </c>
      <c r="E6007" s="5">
        <f t="shared" si="281"/>
        <v>1</v>
      </c>
    </row>
    <row r="6008" spans="1:5" x14ac:dyDescent="0.25">
      <c r="A6008" t="s">
        <v>12026</v>
      </c>
      <c r="B6008" t="s">
        <v>12027</v>
      </c>
      <c r="C6008" s="5" t="str">
        <f t="shared" si="279"/>
        <v>S:\_Fotos Vistoria - Robert e Otavio\130900000189 - SP 300 157,800 Oeste</v>
      </c>
      <c r="D6008" s="5" t="str">
        <f t="shared" si="280"/>
        <v>2648</v>
      </c>
      <c r="E6008" s="5">
        <f t="shared" si="281"/>
        <v>1</v>
      </c>
    </row>
    <row r="6009" spans="1:5" x14ac:dyDescent="0.25">
      <c r="A6009" t="s">
        <v>12028</v>
      </c>
      <c r="B6009" t="s">
        <v>12029</v>
      </c>
      <c r="C6009" s="5" t="str">
        <f t="shared" si="279"/>
        <v>S:\_Fotos Vistoria - Robert e Otavio\130900000189 - SP 300 157,800 Oeste</v>
      </c>
      <c r="D6009" s="5" t="str">
        <f t="shared" si="280"/>
        <v>2649</v>
      </c>
      <c r="E6009" s="5">
        <f t="shared" si="281"/>
        <v>1</v>
      </c>
    </row>
    <row r="6010" spans="1:5" x14ac:dyDescent="0.25">
      <c r="A6010" t="s">
        <v>12030</v>
      </c>
      <c r="B6010" t="s">
        <v>12031</v>
      </c>
      <c r="C6010" s="5" t="str">
        <f t="shared" si="279"/>
        <v>S:\_Fotos Vistoria - Robert e Otavio\130900000189 - SP 300 157,800 Oeste</v>
      </c>
      <c r="D6010" s="5" t="str">
        <f t="shared" si="280"/>
        <v>2650</v>
      </c>
      <c r="E6010" s="5">
        <f t="shared" si="281"/>
        <v>1</v>
      </c>
    </row>
    <row r="6011" spans="1:5" x14ac:dyDescent="0.25">
      <c r="A6011" t="s">
        <v>12032</v>
      </c>
      <c r="B6011" t="s">
        <v>12033</v>
      </c>
      <c r="C6011" s="5" t="str">
        <f t="shared" si="279"/>
        <v>S:\_Fotos Vistoria - Robert e Otavio\130900000189 - SP 300 157,800 Oeste</v>
      </c>
      <c r="D6011" s="5" t="str">
        <f t="shared" si="280"/>
        <v>2651</v>
      </c>
      <c r="E6011" s="5">
        <f t="shared" si="281"/>
        <v>1</v>
      </c>
    </row>
    <row r="6012" spans="1:5" x14ac:dyDescent="0.25">
      <c r="A6012" t="s">
        <v>12034</v>
      </c>
      <c r="B6012" t="s">
        <v>12035</v>
      </c>
      <c r="C6012" s="5" t="str">
        <f t="shared" si="279"/>
        <v>S:\_Fotos Vistoria - Robert e Otavio\130900000189 - SP 300 157,800 Oeste</v>
      </c>
      <c r="D6012" s="5" t="str">
        <f t="shared" si="280"/>
        <v>2652</v>
      </c>
      <c r="E6012" s="5">
        <f t="shared" si="281"/>
        <v>1</v>
      </c>
    </row>
    <row r="6013" spans="1:5" x14ac:dyDescent="0.25">
      <c r="A6013" t="s">
        <v>12036</v>
      </c>
      <c r="B6013" t="s">
        <v>12037</v>
      </c>
      <c r="C6013" s="5" t="str">
        <f t="shared" si="279"/>
        <v>S:\_Fotos Vistoria - Robert e Otavio\130900000189 - SP 300 157,800 Oeste</v>
      </c>
      <c r="D6013" s="5" t="str">
        <f t="shared" si="280"/>
        <v>2653</v>
      </c>
      <c r="E6013" s="5">
        <f t="shared" si="281"/>
        <v>1</v>
      </c>
    </row>
    <row r="6014" spans="1:5" x14ac:dyDescent="0.25">
      <c r="A6014" t="s">
        <v>12038</v>
      </c>
      <c r="B6014" t="s">
        <v>12039</v>
      </c>
      <c r="C6014" s="5" t="str">
        <f t="shared" si="279"/>
        <v>S:\_Fotos Vistoria - Robert e Otavio\130900000189 - SP 300 157,800 Oeste</v>
      </c>
      <c r="D6014" s="5" t="str">
        <f t="shared" si="280"/>
        <v>2654</v>
      </c>
      <c r="E6014" s="5">
        <f t="shared" si="281"/>
        <v>1</v>
      </c>
    </row>
    <row r="6015" spans="1:5" x14ac:dyDescent="0.25">
      <c r="A6015" t="s">
        <v>12040</v>
      </c>
      <c r="B6015" t="s">
        <v>12041</v>
      </c>
      <c r="C6015" s="5" t="str">
        <f t="shared" si="279"/>
        <v>S:\_Fotos Vistoria - Robert e Otavio\130900000189 - SP 300 157,800 Oeste</v>
      </c>
      <c r="D6015" s="5" t="str">
        <f t="shared" si="280"/>
        <v>2655</v>
      </c>
      <c r="E6015" s="5">
        <f t="shared" si="281"/>
        <v>1</v>
      </c>
    </row>
    <row r="6016" spans="1:5" x14ac:dyDescent="0.25">
      <c r="A6016" t="s">
        <v>12042</v>
      </c>
      <c r="B6016" t="s">
        <v>12043</v>
      </c>
      <c r="C6016" s="5" t="str">
        <f t="shared" si="279"/>
        <v>S:\_Fotos Vistoria - Robert e Otavio\130900000189 - SP 300 157,800 Oeste</v>
      </c>
      <c r="D6016" s="5" t="str">
        <f t="shared" si="280"/>
        <v>2656</v>
      </c>
      <c r="E6016" s="5">
        <f t="shared" si="281"/>
        <v>1</v>
      </c>
    </row>
    <row r="6017" spans="1:5" x14ac:dyDescent="0.25">
      <c r="A6017" t="s">
        <v>12044</v>
      </c>
      <c r="B6017" t="s">
        <v>12045</v>
      </c>
      <c r="C6017" s="5" t="str">
        <f t="shared" si="279"/>
        <v>S:\_Fotos Vistoria - Robert e Otavio\130900000189 - SP 300 157,800 Oeste</v>
      </c>
      <c r="D6017" s="5" t="str">
        <f t="shared" si="280"/>
        <v>2657</v>
      </c>
      <c r="E6017" s="5">
        <f t="shared" si="281"/>
        <v>1</v>
      </c>
    </row>
    <row r="6018" spans="1:5" x14ac:dyDescent="0.25">
      <c r="A6018" t="s">
        <v>12046</v>
      </c>
      <c r="B6018" t="s">
        <v>12047</v>
      </c>
      <c r="C6018" s="5" t="str">
        <f t="shared" ref="C6018:C6078" si="282">LEFT(A6018,FIND("\",A6018,50)-1)</f>
        <v>S:\_Fotos Vistoria - Robert e Otavio\130900000189 - SP 300 157,800 Oeste</v>
      </c>
      <c r="D6018" s="5" t="str">
        <f t="shared" ref="D6018:D6078" si="283">RIGHT(LEFT(B6018,8),4)</f>
        <v>2658</v>
      </c>
      <c r="E6018" s="5">
        <f t="shared" ref="E6018:E6078" si="284">D6019-D6018</f>
        <v>1</v>
      </c>
    </row>
    <row r="6019" spans="1:5" x14ac:dyDescent="0.25">
      <c r="A6019" t="s">
        <v>12048</v>
      </c>
      <c r="B6019" t="s">
        <v>12049</v>
      </c>
      <c r="C6019" s="5" t="str">
        <f t="shared" si="282"/>
        <v>S:\_Fotos Vistoria - Robert e Otavio\130900000189 - SP 300 157,800 Oeste</v>
      </c>
      <c r="D6019" s="5" t="str">
        <f t="shared" si="283"/>
        <v>2659</v>
      </c>
      <c r="E6019" s="5">
        <f t="shared" si="284"/>
        <v>1</v>
      </c>
    </row>
    <row r="6020" spans="1:5" x14ac:dyDescent="0.25">
      <c r="A6020" t="s">
        <v>12050</v>
      </c>
      <c r="B6020" t="s">
        <v>12051</v>
      </c>
      <c r="C6020" s="5" t="str">
        <f t="shared" si="282"/>
        <v>S:\_Fotos Vistoria - Robert e Otavio\130900000189 - SP 300 157,800 Oeste</v>
      </c>
      <c r="D6020" s="5" t="str">
        <f t="shared" si="283"/>
        <v>2660</v>
      </c>
      <c r="E6020" s="5">
        <f t="shared" si="284"/>
        <v>1</v>
      </c>
    </row>
    <row r="6021" spans="1:5" x14ac:dyDescent="0.25">
      <c r="A6021" t="s">
        <v>12052</v>
      </c>
      <c r="B6021" t="s">
        <v>12053</v>
      </c>
      <c r="C6021" s="5" t="str">
        <f t="shared" si="282"/>
        <v>S:\_Fotos Vistoria - Robert e Otavio\130900000189 - SP 300 157,800 Oeste</v>
      </c>
      <c r="D6021" s="5" t="str">
        <f t="shared" si="283"/>
        <v>2661</v>
      </c>
      <c r="E6021" s="5">
        <f t="shared" si="284"/>
        <v>1</v>
      </c>
    </row>
    <row r="6022" spans="1:5" x14ac:dyDescent="0.25">
      <c r="A6022" t="s">
        <v>12054</v>
      </c>
      <c r="B6022" t="s">
        <v>12055</v>
      </c>
      <c r="C6022" s="5" t="str">
        <f t="shared" si="282"/>
        <v>S:\_Fotos Vistoria - Robert e Otavio\130900000189 - SP 300 157,800 Oeste</v>
      </c>
      <c r="D6022" s="5" t="str">
        <f t="shared" si="283"/>
        <v>2662</v>
      </c>
      <c r="E6022" s="5">
        <f t="shared" si="284"/>
        <v>1</v>
      </c>
    </row>
    <row r="6023" spans="1:5" x14ac:dyDescent="0.25">
      <c r="A6023" t="s">
        <v>12056</v>
      </c>
      <c r="B6023" t="s">
        <v>12057</v>
      </c>
      <c r="C6023" s="5" t="str">
        <f t="shared" si="282"/>
        <v>S:\_Fotos Vistoria - Robert e Otavio\130900000189 - SP 300 157,800 Oeste</v>
      </c>
      <c r="D6023" s="5" t="str">
        <f t="shared" si="283"/>
        <v>2663</v>
      </c>
      <c r="E6023" s="5">
        <f t="shared" si="284"/>
        <v>1</v>
      </c>
    </row>
    <row r="6024" spans="1:5" x14ac:dyDescent="0.25">
      <c r="A6024" t="s">
        <v>12058</v>
      </c>
      <c r="B6024" t="s">
        <v>12059</v>
      </c>
      <c r="C6024" s="5" t="str">
        <f t="shared" si="282"/>
        <v>S:\_Fotos Vistoria - Robert e Otavio\130900000189 - SP 300 157,800 Oeste</v>
      </c>
      <c r="D6024" s="5" t="str">
        <f t="shared" si="283"/>
        <v>2664</v>
      </c>
      <c r="E6024" s="5">
        <f t="shared" si="284"/>
        <v>1</v>
      </c>
    </row>
    <row r="6025" spans="1:5" x14ac:dyDescent="0.25">
      <c r="A6025" t="s">
        <v>12060</v>
      </c>
      <c r="B6025" t="s">
        <v>12061</v>
      </c>
      <c r="C6025" s="5" t="str">
        <f t="shared" si="282"/>
        <v>S:\_Fotos Vistoria - Robert e Otavio\130900000189 - SP 300 157,800 Oeste</v>
      </c>
      <c r="D6025" s="5" t="str">
        <f t="shared" si="283"/>
        <v>2665</v>
      </c>
      <c r="E6025" s="5">
        <f t="shared" si="284"/>
        <v>1</v>
      </c>
    </row>
    <row r="6026" spans="1:5" x14ac:dyDescent="0.25">
      <c r="A6026" t="s">
        <v>12062</v>
      </c>
      <c r="B6026" t="s">
        <v>12063</v>
      </c>
      <c r="C6026" s="5" t="str">
        <f t="shared" si="282"/>
        <v>S:\_Fotos Vistoria - Robert e Otavio\130900000189 - SP 300 157,800 Oeste</v>
      </c>
      <c r="D6026" s="5" t="str">
        <f t="shared" si="283"/>
        <v>2666</v>
      </c>
      <c r="E6026" s="5">
        <f t="shared" si="284"/>
        <v>534</v>
      </c>
    </row>
    <row r="6027" spans="1:5" x14ac:dyDescent="0.25">
      <c r="A6027" t="s">
        <v>12064</v>
      </c>
      <c r="B6027" t="s">
        <v>12065</v>
      </c>
      <c r="C6027" s="5" t="str">
        <f t="shared" si="282"/>
        <v>S:\_Fotos Vistoria - Robert e Otavio\130900000190 - SP 127 52,425 Sul</v>
      </c>
      <c r="D6027" s="5" t="str">
        <f t="shared" si="283"/>
        <v>3200</v>
      </c>
      <c r="E6027" s="5">
        <f t="shared" si="284"/>
        <v>1</v>
      </c>
    </row>
    <row r="6028" spans="1:5" x14ac:dyDescent="0.25">
      <c r="A6028" t="s">
        <v>12066</v>
      </c>
      <c r="B6028" t="s">
        <v>12067</v>
      </c>
      <c r="C6028" s="5" t="str">
        <f t="shared" si="282"/>
        <v>S:\_Fotos Vistoria - Robert e Otavio\130900000190 - SP 127 52,425 Sul</v>
      </c>
      <c r="D6028" s="5" t="str">
        <f t="shared" si="283"/>
        <v>3201</v>
      </c>
      <c r="E6028" s="5">
        <f t="shared" si="284"/>
        <v>1</v>
      </c>
    </row>
    <row r="6029" spans="1:5" x14ac:dyDescent="0.25">
      <c r="A6029" t="s">
        <v>12068</v>
      </c>
      <c r="B6029" t="s">
        <v>12069</v>
      </c>
      <c r="C6029" s="5" t="str">
        <f t="shared" si="282"/>
        <v>S:\_Fotos Vistoria - Robert e Otavio\130900000190 - SP 127 52,425 Sul</v>
      </c>
      <c r="D6029" s="5" t="str">
        <f t="shared" si="283"/>
        <v>3202</v>
      </c>
      <c r="E6029" s="5">
        <f t="shared" si="284"/>
        <v>1</v>
      </c>
    </row>
    <row r="6030" spans="1:5" x14ac:dyDescent="0.25">
      <c r="A6030" t="s">
        <v>12070</v>
      </c>
      <c r="B6030" t="s">
        <v>12071</v>
      </c>
      <c r="C6030" s="5" t="str">
        <f t="shared" si="282"/>
        <v>S:\_Fotos Vistoria - Robert e Otavio\130900000190 - SP 127 52,425 Sul</v>
      </c>
      <c r="D6030" s="5" t="str">
        <f t="shared" si="283"/>
        <v>3203</v>
      </c>
      <c r="E6030" s="5">
        <f t="shared" si="284"/>
        <v>1</v>
      </c>
    </row>
    <row r="6031" spans="1:5" x14ac:dyDescent="0.25">
      <c r="A6031" t="s">
        <v>12072</v>
      </c>
      <c r="B6031" t="s">
        <v>12073</v>
      </c>
      <c r="C6031" s="5" t="str">
        <f t="shared" si="282"/>
        <v>S:\_Fotos Vistoria - Robert e Otavio\130900000190 - SP 127 52,425 Sul</v>
      </c>
      <c r="D6031" s="5" t="str">
        <f t="shared" si="283"/>
        <v>3204</v>
      </c>
      <c r="E6031" s="5">
        <f t="shared" si="284"/>
        <v>1</v>
      </c>
    </row>
    <row r="6032" spans="1:5" x14ac:dyDescent="0.25">
      <c r="A6032" t="s">
        <v>12074</v>
      </c>
      <c r="B6032" t="s">
        <v>12075</v>
      </c>
      <c r="C6032" s="5" t="str">
        <f t="shared" si="282"/>
        <v>S:\_Fotos Vistoria - Robert e Otavio\130900000190 - SP 127 52,425 Sul</v>
      </c>
      <c r="D6032" s="5" t="str">
        <f t="shared" si="283"/>
        <v>3205</v>
      </c>
      <c r="E6032" s="5">
        <f t="shared" si="284"/>
        <v>1</v>
      </c>
    </row>
    <row r="6033" spans="1:5" x14ac:dyDescent="0.25">
      <c r="A6033" t="s">
        <v>12076</v>
      </c>
      <c r="B6033" t="s">
        <v>12077</v>
      </c>
      <c r="C6033" s="5" t="str">
        <f t="shared" si="282"/>
        <v>S:\_Fotos Vistoria - Robert e Otavio\130900000190 - SP 127 52,425 Sul</v>
      </c>
      <c r="D6033" s="5" t="str">
        <f t="shared" si="283"/>
        <v>3206</v>
      </c>
      <c r="E6033" s="5">
        <f t="shared" si="284"/>
        <v>1</v>
      </c>
    </row>
    <row r="6034" spans="1:5" x14ac:dyDescent="0.25">
      <c r="A6034" t="s">
        <v>12078</v>
      </c>
      <c r="B6034" t="s">
        <v>12079</v>
      </c>
      <c r="C6034" s="5" t="str">
        <f t="shared" si="282"/>
        <v>S:\_Fotos Vistoria - Robert e Otavio\130900000190 - SP 127 52,425 Sul</v>
      </c>
      <c r="D6034" s="5" t="str">
        <f t="shared" si="283"/>
        <v>3207</v>
      </c>
      <c r="E6034" s="5">
        <f t="shared" si="284"/>
        <v>1</v>
      </c>
    </row>
    <row r="6035" spans="1:5" x14ac:dyDescent="0.25">
      <c r="A6035" t="s">
        <v>12080</v>
      </c>
      <c r="B6035" t="s">
        <v>12081</v>
      </c>
      <c r="C6035" s="5" t="str">
        <f t="shared" si="282"/>
        <v>S:\_Fotos Vistoria - Robert e Otavio\130900000190 - SP 127 52,425 Sul</v>
      </c>
      <c r="D6035" s="5" t="str">
        <f t="shared" si="283"/>
        <v>3208</v>
      </c>
      <c r="E6035" s="5">
        <f t="shared" si="284"/>
        <v>1</v>
      </c>
    </row>
    <row r="6036" spans="1:5" x14ac:dyDescent="0.25">
      <c r="A6036" t="s">
        <v>12082</v>
      </c>
      <c r="B6036" t="s">
        <v>12083</v>
      </c>
      <c r="C6036" s="5" t="str">
        <f t="shared" si="282"/>
        <v>S:\_Fotos Vistoria - Robert e Otavio\130900000190 - SP 127 52,425 Sul</v>
      </c>
      <c r="D6036" s="5" t="str">
        <f t="shared" si="283"/>
        <v>3209</v>
      </c>
      <c r="E6036" s="5">
        <f t="shared" si="284"/>
        <v>1</v>
      </c>
    </row>
    <row r="6037" spans="1:5" x14ac:dyDescent="0.25">
      <c r="A6037" t="s">
        <v>12084</v>
      </c>
      <c r="B6037" t="s">
        <v>12085</v>
      </c>
      <c r="C6037" s="5" t="str">
        <f t="shared" si="282"/>
        <v>S:\_Fotos Vistoria - Robert e Otavio\130900000190 - SP 127 52,425 Sul</v>
      </c>
      <c r="D6037" s="5" t="str">
        <f t="shared" si="283"/>
        <v>3210</v>
      </c>
      <c r="E6037" s="5">
        <f t="shared" si="284"/>
        <v>1</v>
      </c>
    </row>
    <row r="6038" spans="1:5" x14ac:dyDescent="0.25">
      <c r="A6038" t="s">
        <v>12086</v>
      </c>
      <c r="B6038" t="s">
        <v>12087</v>
      </c>
      <c r="C6038" s="5" t="str">
        <f t="shared" si="282"/>
        <v>S:\_Fotos Vistoria - Robert e Otavio\130900000190 - SP 127 52,425 Sul</v>
      </c>
      <c r="D6038" s="5" t="str">
        <f t="shared" si="283"/>
        <v>3211</v>
      </c>
      <c r="E6038" s="5">
        <f t="shared" si="284"/>
        <v>1</v>
      </c>
    </row>
    <row r="6039" spans="1:5" x14ac:dyDescent="0.25">
      <c r="A6039" t="s">
        <v>12088</v>
      </c>
      <c r="B6039" t="s">
        <v>12089</v>
      </c>
      <c r="C6039" s="5" t="str">
        <f t="shared" si="282"/>
        <v>S:\_Fotos Vistoria - Robert e Otavio\130900000190 - SP 127 52,425 Sul</v>
      </c>
      <c r="D6039" s="5" t="str">
        <f t="shared" si="283"/>
        <v>3212</v>
      </c>
      <c r="E6039" s="5">
        <f t="shared" si="284"/>
        <v>1</v>
      </c>
    </row>
    <row r="6040" spans="1:5" x14ac:dyDescent="0.25">
      <c r="A6040" t="s">
        <v>12090</v>
      </c>
      <c r="B6040" t="s">
        <v>12091</v>
      </c>
      <c r="C6040" s="5" t="str">
        <f t="shared" si="282"/>
        <v>S:\_Fotos Vistoria - Robert e Otavio\130900000190 - SP 127 52,425 Sul</v>
      </c>
      <c r="D6040" s="5" t="str">
        <f t="shared" si="283"/>
        <v>3213</v>
      </c>
      <c r="E6040" s="5">
        <f t="shared" si="284"/>
        <v>1</v>
      </c>
    </row>
    <row r="6041" spans="1:5" x14ac:dyDescent="0.25">
      <c r="A6041" t="s">
        <v>12092</v>
      </c>
      <c r="B6041" t="s">
        <v>12093</v>
      </c>
      <c r="C6041" s="5" t="str">
        <f t="shared" si="282"/>
        <v>S:\_Fotos Vistoria - Robert e Otavio\130900000190 - SP 127 52,425 Sul</v>
      </c>
      <c r="D6041" s="5" t="str">
        <f t="shared" si="283"/>
        <v>3214</v>
      </c>
      <c r="E6041" s="5">
        <f t="shared" si="284"/>
        <v>1</v>
      </c>
    </row>
    <row r="6042" spans="1:5" x14ac:dyDescent="0.25">
      <c r="A6042" t="s">
        <v>12094</v>
      </c>
      <c r="B6042" t="s">
        <v>12095</v>
      </c>
      <c r="C6042" s="5" t="str">
        <f t="shared" si="282"/>
        <v>S:\_Fotos Vistoria - Robert e Otavio\130900000190 - SP 127 52,425 Sul</v>
      </c>
      <c r="D6042" s="5" t="str">
        <f t="shared" si="283"/>
        <v>3215</v>
      </c>
      <c r="E6042" s="5">
        <f t="shared" si="284"/>
        <v>1</v>
      </c>
    </row>
    <row r="6043" spans="1:5" x14ac:dyDescent="0.25">
      <c r="A6043" t="s">
        <v>12096</v>
      </c>
      <c r="B6043" t="s">
        <v>12097</v>
      </c>
      <c r="C6043" s="5" t="str">
        <f t="shared" si="282"/>
        <v>S:\_Fotos Vistoria - Robert e Otavio\130900000190 - SP 127 52,425 Sul</v>
      </c>
      <c r="D6043" s="5" t="str">
        <f t="shared" si="283"/>
        <v>3216</v>
      </c>
      <c r="E6043" s="5">
        <f t="shared" si="284"/>
        <v>1</v>
      </c>
    </row>
    <row r="6044" spans="1:5" x14ac:dyDescent="0.25">
      <c r="A6044" t="s">
        <v>12098</v>
      </c>
      <c r="B6044" t="s">
        <v>12099</v>
      </c>
      <c r="C6044" s="5" t="str">
        <f t="shared" si="282"/>
        <v>S:\_Fotos Vistoria - Robert e Otavio\130900000190 - SP 127 52,425 Sul</v>
      </c>
      <c r="D6044" s="5" t="str">
        <f t="shared" si="283"/>
        <v>3217</v>
      </c>
      <c r="E6044" s="5">
        <f t="shared" si="284"/>
        <v>1</v>
      </c>
    </row>
    <row r="6045" spans="1:5" x14ac:dyDescent="0.25">
      <c r="A6045" t="s">
        <v>12100</v>
      </c>
      <c r="B6045" t="s">
        <v>12101</v>
      </c>
      <c r="C6045" s="5" t="str">
        <f t="shared" si="282"/>
        <v>S:\_Fotos Vistoria - Robert e Otavio\130900000190 - SP 127 52,425 Sul</v>
      </c>
      <c r="D6045" s="5" t="str">
        <f t="shared" si="283"/>
        <v>3218</v>
      </c>
      <c r="E6045" s="5">
        <f t="shared" si="284"/>
        <v>1</v>
      </c>
    </row>
    <row r="6046" spans="1:5" x14ac:dyDescent="0.25">
      <c r="A6046" t="s">
        <v>12102</v>
      </c>
      <c r="B6046" t="s">
        <v>12103</v>
      </c>
      <c r="C6046" s="5" t="str">
        <f t="shared" si="282"/>
        <v>S:\_Fotos Vistoria - Robert e Otavio\130900000190 - SP 127 52,425 Sul</v>
      </c>
      <c r="D6046" s="5" t="str">
        <f t="shared" si="283"/>
        <v>3219</v>
      </c>
      <c r="E6046" s="5">
        <f t="shared" si="284"/>
        <v>750</v>
      </c>
    </row>
    <row r="6047" spans="1:5" x14ac:dyDescent="0.25">
      <c r="A6047" t="s">
        <v>12104</v>
      </c>
      <c r="B6047" t="s">
        <v>12105</v>
      </c>
      <c r="C6047" s="5" t="str">
        <f t="shared" si="282"/>
        <v>S:\_Fotos Vistoria - Robert e Otavio\130900000191 - SP 127 52,370 Norte</v>
      </c>
      <c r="D6047" s="5" t="str">
        <f t="shared" si="283"/>
        <v>3969</v>
      </c>
      <c r="E6047" s="5">
        <f t="shared" si="284"/>
        <v>1</v>
      </c>
    </row>
    <row r="6048" spans="1:5" x14ac:dyDescent="0.25">
      <c r="A6048" t="s">
        <v>12106</v>
      </c>
      <c r="B6048" t="s">
        <v>12107</v>
      </c>
      <c r="C6048" s="5" t="str">
        <f t="shared" si="282"/>
        <v>S:\_Fotos Vistoria - Robert e Otavio\130900000191 - SP 127 52,370 Norte</v>
      </c>
      <c r="D6048" s="5" t="str">
        <f t="shared" si="283"/>
        <v>3970</v>
      </c>
      <c r="E6048" s="5">
        <f t="shared" si="284"/>
        <v>1</v>
      </c>
    </row>
    <row r="6049" spans="1:5" x14ac:dyDescent="0.25">
      <c r="A6049" t="s">
        <v>12108</v>
      </c>
      <c r="B6049" t="s">
        <v>12109</v>
      </c>
      <c r="C6049" s="5" t="str">
        <f t="shared" si="282"/>
        <v>S:\_Fotos Vistoria - Robert e Otavio\130900000191 - SP 127 52,370 Norte</v>
      </c>
      <c r="D6049" s="5" t="str">
        <f t="shared" si="283"/>
        <v>3971</v>
      </c>
      <c r="E6049" s="5">
        <f t="shared" si="284"/>
        <v>1</v>
      </c>
    </row>
    <row r="6050" spans="1:5" x14ac:dyDescent="0.25">
      <c r="A6050" t="s">
        <v>12110</v>
      </c>
      <c r="B6050" t="s">
        <v>12111</v>
      </c>
      <c r="C6050" s="5" t="str">
        <f t="shared" si="282"/>
        <v>S:\_Fotos Vistoria - Robert e Otavio\130900000191 - SP 127 52,370 Norte</v>
      </c>
      <c r="D6050" s="5" t="str">
        <f t="shared" si="283"/>
        <v>3972</v>
      </c>
      <c r="E6050" s="5">
        <f t="shared" si="284"/>
        <v>1</v>
      </c>
    </row>
    <row r="6051" spans="1:5" x14ac:dyDescent="0.25">
      <c r="A6051" t="s">
        <v>12112</v>
      </c>
      <c r="B6051" t="s">
        <v>12113</v>
      </c>
      <c r="C6051" s="5" t="str">
        <f t="shared" si="282"/>
        <v>S:\_Fotos Vistoria - Robert e Otavio\130900000191 - SP 127 52,370 Norte</v>
      </c>
      <c r="D6051" s="5" t="str">
        <f t="shared" si="283"/>
        <v>3973</v>
      </c>
      <c r="E6051" s="5">
        <f t="shared" si="284"/>
        <v>1</v>
      </c>
    </row>
    <row r="6052" spans="1:5" x14ac:dyDescent="0.25">
      <c r="A6052" t="s">
        <v>12114</v>
      </c>
      <c r="B6052" t="s">
        <v>12115</v>
      </c>
      <c r="C6052" s="5" t="str">
        <f t="shared" si="282"/>
        <v>S:\_Fotos Vistoria - Robert e Otavio\130900000191 - SP 127 52,370 Norte</v>
      </c>
      <c r="D6052" s="5" t="str">
        <f t="shared" si="283"/>
        <v>3974</v>
      </c>
      <c r="E6052" s="5">
        <f t="shared" si="284"/>
        <v>1</v>
      </c>
    </row>
    <row r="6053" spans="1:5" x14ac:dyDescent="0.25">
      <c r="A6053" t="s">
        <v>12116</v>
      </c>
      <c r="B6053" t="s">
        <v>12117</v>
      </c>
      <c r="C6053" s="5" t="str">
        <f t="shared" si="282"/>
        <v>S:\_Fotos Vistoria - Robert e Otavio\130900000191 - SP 127 52,370 Norte</v>
      </c>
      <c r="D6053" s="5" t="str">
        <f t="shared" si="283"/>
        <v>3975</v>
      </c>
      <c r="E6053" s="5">
        <f t="shared" si="284"/>
        <v>1</v>
      </c>
    </row>
    <row r="6054" spans="1:5" x14ac:dyDescent="0.25">
      <c r="A6054" t="s">
        <v>12118</v>
      </c>
      <c r="B6054" t="s">
        <v>12119</v>
      </c>
      <c r="C6054" s="5" t="str">
        <f t="shared" si="282"/>
        <v>S:\_Fotos Vistoria - Robert e Otavio\130900000191 - SP 127 52,370 Norte</v>
      </c>
      <c r="D6054" s="5" t="str">
        <f t="shared" si="283"/>
        <v>3976</v>
      </c>
      <c r="E6054" s="5">
        <f t="shared" si="284"/>
        <v>1</v>
      </c>
    </row>
    <row r="6055" spans="1:5" x14ac:dyDescent="0.25">
      <c r="A6055" t="s">
        <v>12120</v>
      </c>
      <c r="B6055" t="s">
        <v>12121</v>
      </c>
      <c r="C6055" s="5" t="str">
        <f t="shared" si="282"/>
        <v>S:\_Fotos Vistoria - Robert e Otavio\130900000191 - SP 127 52,370 Norte</v>
      </c>
      <c r="D6055" s="5" t="str">
        <f t="shared" si="283"/>
        <v>3977</v>
      </c>
      <c r="E6055" s="5">
        <f t="shared" si="284"/>
        <v>1</v>
      </c>
    </row>
    <row r="6056" spans="1:5" x14ac:dyDescent="0.25">
      <c r="A6056" t="s">
        <v>12122</v>
      </c>
      <c r="B6056" t="s">
        <v>12123</v>
      </c>
      <c r="C6056" s="5" t="str">
        <f t="shared" si="282"/>
        <v>S:\_Fotos Vistoria - Robert e Otavio\130900000191 - SP 127 52,370 Norte</v>
      </c>
      <c r="D6056" s="5" t="str">
        <f t="shared" si="283"/>
        <v>3978</v>
      </c>
      <c r="E6056" s="5">
        <f t="shared" si="284"/>
        <v>1</v>
      </c>
    </row>
    <row r="6057" spans="1:5" x14ac:dyDescent="0.25">
      <c r="A6057" t="s">
        <v>12124</v>
      </c>
      <c r="B6057" t="s">
        <v>12125</v>
      </c>
      <c r="C6057" s="5" t="str">
        <f t="shared" si="282"/>
        <v>S:\_Fotos Vistoria - Robert e Otavio\130900000191 - SP 127 52,370 Norte</v>
      </c>
      <c r="D6057" s="5" t="str">
        <f t="shared" si="283"/>
        <v>3979</v>
      </c>
      <c r="E6057" s="5">
        <f t="shared" si="284"/>
        <v>1</v>
      </c>
    </row>
    <row r="6058" spans="1:5" x14ac:dyDescent="0.25">
      <c r="A6058" t="s">
        <v>12126</v>
      </c>
      <c r="B6058" t="s">
        <v>12127</v>
      </c>
      <c r="C6058" s="5" t="str">
        <f t="shared" si="282"/>
        <v>S:\_Fotos Vistoria - Robert e Otavio\130900000191 - SP 127 52,370 Norte</v>
      </c>
      <c r="D6058" s="5" t="str">
        <f t="shared" si="283"/>
        <v>3980</v>
      </c>
      <c r="E6058" s="5">
        <f t="shared" si="284"/>
        <v>1</v>
      </c>
    </row>
    <row r="6059" spans="1:5" x14ac:dyDescent="0.25">
      <c r="A6059" t="s">
        <v>12128</v>
      </c>
      <c r="B6059" t="s">
        <v>12129</v>
      </c>
      <c r="C6059" s="5" t="str">
        <f t="shared" si="282"/>
        <v>S:\_Fotos Vistoria - Robert e Otavio\130900000191 - SP 127 52,370 Norte</v>
      </c>
      <c r="D6059" s="5" t="str">
        <f t="shared" si="283"/>
        <v>3981</v>
      </c>
      <c r="E6059" s="5">
        <f t="shared" si="284"/>
        <v>1</v>
      </c>
    </row>
    <row r="6060" spans="1:5" x14ac:dyDescent="0.25">
      <c r="A6060" t="s">
        <v>12130</v>
      </c>
      <c r="B6060" t="s">
        <v>12131</v>
      </c>
      <c r="C6060" s="5" t="str">
        <f t="shared" si="282"/>
        <v>S:\_Fotos Vistoria - Robert e Otavio\130900000191 - SP 127 52,370 Norte</v>
      </c>
      <c r="D6060" s="5" t="str">
        <f t="shared" si="283"/>
        <v>3982</v>
      </c>
      <c r="E6060" s="5">
        <f t="shared" si="284"/>
        <v>1</v>
      </c>
    </row>
    <row r="6061" spans="1:5" x14ac:dyDescent="0.25">
      <c r="A6061" t="s">
        <v>12132</v>
      </c>
      <c r="B6061" t="s">
        <v>12133</v>
      </c>
      <c r="C6061" s="5" t="str">
        <f t="shared" si="282"/>
        <v>S:\_Fotos Vistoria - Robert e Otavio\130900000191 - SP 127 52,370 Norte</v>
      </c>
      <c r="D6061" s="5" t="str">
        <f t="shared" si="283"/>
        <v>3983</v>
      </c>
      <c r="E6061" s="5">
        <f t="shared" si="284"/>
        <v>1</v>
      </c>
    </row>
    <row r="6062" spans="1:5" x14ac:dyDescent="0.25">
      <c r="A6062" t="s">
        <v>12134</v>
      </c>
      <c r="B6062" t="s">
        <v>12135</v>
      </c>
      <c r="C6062" s="5" t="str">
        <f t="shared" si="282"/>
        <v>S:\_Fotos Vistoria - Robert e Otavio\130900000191 - SP 127 52,370 Norte</v>
      </c>
      <c r="D6062" s="5" t="str">
        <f t="shared" si="283"/>
        <v>3984</v>
      </c>
      <c r="E6062" s="5">
        <f t="shared" si="284"/>
        <v>1</v>
      </c>
    </row>
    <row r="6063" spans="1:5" x14ac:dyDescent="0.25">
      <c r="A6063" t="s">
        <v>12136</v>
      </c>
      <c r="B6063" t="s">
        <v>12137</v>
      </c>
      <c r="C6063" s="5" t="str">
        <f t="shared" si="282"/>
        <v>S:\_Fotos Vistoria - Robert e Otavio\130900000191 - SP 127 52,370 Norte</v>
      </c>
      <c r="D6063" s="5" t="str">
        <f t="shared" si="283"/>
        <v>3985</v>
      </c>
      <c r="E6063" s="5">
        <f t="shared" si="284"/>
        <v>1</v>
      </c>
    </row>
    <row r="6064" spans="1:5" x14ac:dyDescent="0.25">
      <c r="A6064" t="s">
        <v>12138</v>
      </c>
      <c r="B6064" t="s">
        <v>12139</v>
      </c>
      <c r="C6064" s="5" t="str">
        <f t="shared" si="282"/>
        <v>S:\_Fotos Vistoria - Robert e Otavio\130900000192 - SP 127 51,325 Norte</v>
      </c>
      <c r="D6064" s="5" t="str">
        <f t="shared" si="283"/>
        <v>3986</v>
      </c>
      <c r="E6064" s="5">
        <f t="shared" si="284"/>
        <v>1</v>
      </c>
    </row>
    <row r="6065" spans="1:5" x14ac:dyDescent="0.25">
      <c r="A6065" t="s">
        <v>12140</v>
      </c>
      <c r="B6065" t="s">
        <v>12141</v>
      </c>
      <c r="C6065" s="5" t="str">
        <f t="shared" si="282"/>
        <v>S:\_Fotos Vistoria - Robert e Otavio\130900000192 - SP 127 51,325 Norte</v>
      </c>
      <c r="D6065" s="5" t="str">
        <f t="shared" si="283"/>
        <v>3987</v>
      </c>
      <c r="E6065" s="5">
        <f t="shared" si="284"/>
        <v>1</v>
      </c>
    </row>
    <row r="6066" spans="1:5" x14ac:dyDescent="0.25">
      <c r="A6066" t="s">
        <v>12142</v>
      </c>
      <c r="B6066" t="s">
        <v>12143</v>
      </c>
      <c r="C6066" s="5" t="str">
        <f t="shared" si="282"/>
        <v>S:\_Fotos Vistoria - Robert e Otavio\130900000192 - SP 127 51,325 Norte</v>
      </c>
      <c r="D6066" s="5" t="str">
        <f t="shared" si="283"/>
        <v>3988</v>
      </c>
      <c r="E6066" s="5">
        <f t="shared" si="284"/>
        <v>1</v>
      </c>
    </row>
    <row r="6067" spans="1:5" x14ac:dyDescent="0.25">
      <c r="A6067" t="s">
        <v>12144</v>
      </c>
      <c r="B6067" t="s">
        <v>12145</v>
      </c>
      <c r="C6067" s="5" t="str">
        <f t="shared" si="282"/>
        <v>S:\_Fotos Vistoria - Robert e Otavio\130900000192 - SP 127 51,325 Norte</v>
      </c>
      <c r="D6067" s="5" t="str">
        <f t="shared" si="283"/>
        <v>3989</v>
      </c>
      <c r="E6067" s="5">
        <f t="shared" si="284"/>
        <v>1</v>
      </c>
    </row>
    <row r="6068" spans="1:5" x14ac:dyDescent="0.25">
      <c r="A6068" t="s">
        <v>12146</v>
      </c>
      <c r="B6068" t="s">
        <v>12147</v>
      </c>
      <c r="C6068" s="5" t="str">
        <f t="shared" si="282"/>
        <v>S:\_Fotos Vistoria - Robert e Otavio\130900000192 - SP 127 51,325 Norte</v>
      </c>
      <c r="D6068" s="5" t="str">
        <f t="shared" si="283"/>
        <v>3990</v>
      </c>
      <c r="E6068" s="5">
        <f t="shared" si="284"/>
        <v>1</v>
      </c>
    </row>
    <row r="6069" spans="1:5" x14ac:dyDescent="0.25">
      <c r="A6069" t="s">
        <v>12148</v>
      </c>
      <c r="B6069" t="s">
        <v>12149</v>
      </c>
      <c r="C6069" s="5" t="str">
        <f t="shared" si="282"/>
        <v>S:\_Fotos Vistoria - Robert e Otavio\130900000192 - SP 127 51,325 Norte</v>
      </c>
      <c r="D6069" s="5" t="str">
        <f t="shared" si="283"/>
        <v>3991</v>
      </c>
      <c r="E6069" s="5">
        <f t="shared" si="284"/>
        <v>1</v>
      </c>
    </row>
    <row r="6070" spans="1:5" x14ac:dyDescent="0.25">
      <c r="A6070" t="s">
        <v>12150</v>
      </c>
      <c r="B6070" t="s">
        <v>12151</v>
      </c>
      <c r="C6070" s="5" t="str">
        <f t="shared" si="282"/>
        <v>S:\_Fotos Vistoria - Robert e Otavio\130900000192 - SP 127 51,325 Norte</v>
      </c>
      <c r="D6070" s="5" t="str">
        <f t="shared" si="283"/>
        <v>3992</v>
      </c>
      <c r="E6070" s="5">
        <f t="shared" si="284"/>
        <v>1</v>
      </c>
    </row>
    <row r="6071" spans="1:5" x14ac:dyDescent="0.25">
      <c r="A6071" t="s">
        <v>12152</v>
      </c>
      <c r="B6071" t="s">
        <v>12153</v>
      </c>
      <c r="C6071" s="5" t="str">
        <f t="shared" si="282"/>
        <v>S:\_Fotos Vistoria - Robert e Otavio\130900000192 - SP 127 51,325 Norte</v>
      </c>
      <c r="D6071" s="5" t="str">
        <f t="shared" si="283"/>
        <v>3993</v>
      </c>
      <c r="E6071" s="5">
        <f t="shared" si="284"/>
        <v>1</v>
      </c>
    </row>
    <row r="6072" spans="1:5" x14ac:dyDescent="0.25">
      <c r="A6072" t="s">
        <v>12154</v>
      </c>
      <c r="B6072" t="s">
        <v>12155</v>
      </c>
      <c r="C6072" s="5" t="str">
        <f t="shared" si="282"/>
        <v>S:\_Fotos Vistoria - Robert e Otavio\130900000192 - SP 127 51,325 Norte</v>
      </c>
      <c r="D6072" s="5" t="str">
        <f t="shared" si="283"/>
        <v>3994</v>
      </c>
      <c r="E6072" s="5">
        <f t="shared" si="284"/>
        <v>1</v>
      </c>
    </row>
    <row r="6073" spans="1:5" x14ac:dyDescent="0.25">
      <c r="A6073" t="s">
        <v>12156</v>
      </c>
      <c r="B6073" t="s">
        <v>12157</v>
      </c>
      <c r="C6073" s="5" t="str">
        <f t="shared" si="282"/>
        <v>S:\_Fotos Vistoria - Robert e Otavio\130900000192 - SP 127 51,325 Norte</v>
      </c>
      <c r="D6073" s="5" t="str">
        <f t="shared" si="283"/>
        <v>3995</v>
      </c>
      <c r="E6073" s="5">
        <f t="shared" si="284"/>
        <v>1</v>
      </c>
    </row>
    <row r="6074" spans="1:5" x14ac:dyDescent="0.25">
      <c r="A6074" t="s">
        <v>12158</v>
      </c>
      <c r="B6074" t="s">
        <v>12159</v>
      </c>
      <c r="C6074" s="5" t="str">
        <f t="shared" si="282"/>
        <v>S:\_Fotos Vistoria - Robert e Otavio\130900000192 - SP 127 51,325 Norte</v>
      </c>
      <c r="D6074" s="5" t="str">
        <f t="shared" si="283"/>
        <v>3996</v>
      </c>
      <c r="E6074" s="5">
        <f t="shared" si="284"/>
        <v>1</v>
      </c>
    </row>
    <row r="6075" spans="1:5" x14ac:dyDescent="0.25">
      <c r="A6075" t="s">
        <v>12160</v>
      </c>
      <c r="B6075" t="s">
        <v>12161</v>
      </c>
      <c r="C6075" s="5" t="str">
        <f t="shared" si="282"/>
        <v>S:\_Fotos Vistoria - Robert e Otavio\130900000192 - SP 127 51,325 Norte</v>
      </c>
      <c r="D6075" s="5" t="str">
        <f t="shared" si="283"/>
        <v>3997</v>
      </c>
      <c r="E6075" s="5">
        <f t="shared" si="284"/>
        <v>1</v>
      </c>
    </row>
    <row r="6076" spans="1:5" x14ac:dyDescent="0.25">
      <c r="A6076" t="s">
        <v>12162</v>
      </c>
      <c r="B6076" t="s">
        <v>12163</v>
      </c>
      <c r="C6076" s="5" t="str">
        <f t="shared" si="282"/>
        <v>S:\_Fotos Vistoria - Robert e Otavio\130900000192 - SP 127 51,325 Norte</v>
      </c>
      <c r="D6076" s="5" t="str">
        <f t="shared" si="283"/>
        <v>3998</v>
      </c>
      <c r="E6076" s="5">
        <f t="shared" si="284"/>
        <v>1</v>
      </c>
    </row>
    <row r="6077" spans="1:5" x14ac:dyDescent="0.25">
      <c r="A6077" t="s">
        <v>12164</v>
      </c>
      <c r="B6077" t="s">
        <v>12165</v>
      </c>
      <c r="C6077" s="5" t="str">
        <f t="shared" si="282"/>
        <v>S:\_Fotos Vistoria - Robert e Otavio\130900000192 - SP 127 51,325 Norte</v>
      </c>
      <c r="D6077" s="5" t="str">
        <f t="shared" si="283"/>
        <v>3999</v>
      </c>
      <c r="E6077" s="5">
        <f t="shared" si="284"/>
        <v>2</v>
      </c>
    </row>
    <row r="6078" spans="1:5" x14ac:dyDescent="0.25">
      <c r="A6078" t="s">
        <v>12166</v>
      </c>
      <c r="B6078" t="s">
        <v>12167</v>
      </c>
      <c r="C6078" s="5" t="str">
        <f t="shared" si="282"/>
        <v>S:\_Fotos Vistoria - Robert e Otavio\130900000192 - SP 127 51,325 Norte</v>
      </c>
      <c r="D6078" s="5" t="str">
        <f t="shared" si="283"/>
        <v>4001</v>
      </c>
      <c r="E6078" s="5">
        <f t="shared" si="284"/>
        <v>-4001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Errors"/>
  <dimension ref="B1:B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2.85546875" style="5" customWidth="1"/>
    <col min="2" max="2" width="85.7109375" style="5" bestFit="1" customWidth="1"/>
    <col min="3" max="16384" width="9.140625" style="5"/>
  </cols>
  <sheetData>
    <row r="1" spans="2:2" ht="22.5" x14ac:dyDescent="0.3">
      <c r="B1" s="6" t="s">
        <v>10</v>
      </c>
    </row>
    <row r="2" spans="2:2" x14ac:dyDescent="0.25">
      <c r="B2" s="5" t="s">
        <v>5</v>
      </c>
    </row>
    <row r="3" spans="2:2" x14ac:dyDescent="0.25">
      <c r="B3" s="10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Configurações</vt:lpstr>
      <vt:lpstr>Itens</vt:lpstr>
      <vt:lpstr>Planilha1</vt:lpstr>
      <vt:lpstr>Erros</vt:lpstr>
      <vt:lpstr>DrillSubfolders</vt:lpstr>
      <vt:lpstr>ListFiles</vt:lpstr>
      <vt:lpstr>ListFolders</vt:lpstr>
      <vt:lpstr>Path</vt:lpstr>
      <vt:lpstr>SearchMethod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Costa</dc:creator>
  <cp:lastModifiedBy>Robert Marcelo Rossi</cp:lastModifiedBy>
  <dcterms:created xsi:type="dcterms:W3CDTF">2015-04-27T16:51:16Z</dcterms:created>
  <dcterms:modified xsi:type="dcterms:W3CDTF">2020-07-06T10:47:51Z</dcterms:modified>
</cp:coreProperties>
</file>