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m_Informasi_Laporan\Sistem_Informasi_Laporan\"/>
    </mc:Choice>
  </mc:AlternateContent>
  <xr:revisionPtr revIDLastSave="0" documentId="8_{43A1E56E-8682-4BF7-8452-BD6884867334}" xr6:coauthVersionLast="47" xr6:coauthVersionMax="47" xr10:uidLastSave="{00000000-0000-0000-0000-000000000000}"/>
  <bookViews>
    <workbookView xWindow="-98" yWindow="-98" windowWidth="21795" windowHeight="12975" xr2:uid="{132EF016-1ED5-4808-A322-5B9E0F9078D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28" i="1" l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<sst xmlns="http://schemas.openxmlformats.org/spreadsheetml/2006/main" count="15313" uniqueCount="7636">
  <si>
    <t>Column1</t>
  </si>
  <si>
    <t>Column2</t>
  </si>
  <si>
    <t>Column3</t>
  </si>
  <si>
    <t>Column4</t>
  </si>
  <si>
    <t>Column5</t>
  </si>
  <si>
    <t>Ruminah, S.Pd.I</t>
  </si>
  <si>
    <t>197107172023212003</t>
  </si>
  <si>
    <t>Guru Ahli Pertama</t>
  </si>
  <si>
    <t>Kantor Kementerian Agama Kabupaten Rokan Hilir</t>
  </si>
  <si>
    <t>Muzajjanah, S.Pd.I</t>
  </si>
  <si>
    <t>196205221986032004</t>
  </si>
  <si>
    <t>Guru Ahli Madya</t>
  </si>
  <si>
    <t>Kantor Kementerian Agama Kabupaten Indragiri Hilir</t>
  </si>
  <si>
    <t>Muhimmah, S.Pd.I</t>
  </si>
  <si>
    <t>197701041999032002</t>
  </si>
  <si>
    <t xml:space="preserve">Guru Ahli Muda </t>
  </si>
  <si>
    <t>Kantor Kementerian Agama Kabupaten Rokan Hulu</t>
  </si>
  <si>
    <t>Oktia Resti Anggraini, S.Pd.</t>
  </si>
  <si>
    <t>199310052019032028</t>
  </si>
  <si>
    <t>Kantor Kementerian Agama Kota Batam</t>
  </si>
  <si>
    <t>A. Dawam Ramdhani, S.Pd</t>
  </si>
  <si>
    <t>197210281999031002</t>
  </si>
  <si>
    <t xml:space="preserve">Guru Ahli Madya </t>
  </si>
  <si>
    <t>Thamrin, S.Pd.I</t>
  </si>
  <si>
    <t>197707022007011015</t>
  </si>
  <si>
    <t>Darlina, S.Pd.I</t>
  </si>
  <si>
    <t>197408202000032002</t>
  </si>
  <si>
    <t>Drs. Aliasnur</t>
  </si>
  <si>
    <t>196408202000031001</t>
  </si>
  <si>
    <t>Nurbaiti, S.Ag</t>
  </si>
  <si>
    <t>197207222000032002</t>
  </si>
  <si>
    <t>Guru Pembina (Jabatan Lama, hanya dipakai untuk riwayat)</t>
  </si>
  <si>
    <t>Fami Hartini, S.Pd.I</t>
  </si>
  <si>
    <t>197502272005012002</t>
  </si>
  <si>
    <t>Enny Oktavika, S.Pd</t>
  </si>
  <si>
    <t>198410062009122003</t>
  </si>
  <si>
    <t>Khayati, S.Pd.B</t>
  </si>
  <si>
    <t>197403281993102001</t>
  </si>
  <si>
    <t>Guru Muda</t>
  </si>
  <si>
    <t>Kantor Kementerian Agama Kabupaten Bengkalis</t>
  </si>
  <si>
    <t>Rouli Intan Simamora, S.Th</t>
  </si>
  <si>
    <t>196409031993032001</t>
  </si>
  <si>
    <t>Zaenun</t>
  </si>
  <si>
    <t>196406132007012008</t>
  </si>
  <si>
    <t>Guru</t>
  </si>
  <si>
    <t>Kantor Kementerian Agama Kabupaten Natuna</t>
  </si>
  <si>
    <t>Sutriono, S.Ag.</t>
  </si>
  <si>
    <t>197507012007101004</t>
  </si>
  <si>
    <t>Kantor Kementerian Agama Kota Dumai</t>
  </si>
  <si>
    <t>Yulia Deni, S.Pd</t>
  </si>
  <si>
    <t>198207312011012007</t>
  </si>
  <si>
    <t>Kantor Kementerian Agama Kota Tanjung Pinang</t>
  </si>
  <si>
    <t>Amrina Rosyada S.Pd</t>
  </si>
  <si>
    <t>199210102023212064</t>
  </si>
  <si>
    <t>Muhammad Rizal, S.Ag</t>
  </si>
  <si>
    <t>197503122003121006</t>
  </si>
  <si>
    <t>Guru Ahli Madya/Kepala MTsN/MTsS</t>
  </si>
  <si>
    <t>Ainal Badri, S.Pd.</t>
  </si>
  <si>
    <t>197308142003122001</t>
  </si>
  <si>
    <t>Ulfah Ismiati, S.Pd.M.M</t>
  </si>
  <si>
    <t>196708061998032002</t>
  </si>
  <si>
    <t>Andi Wadiyah, S.Pd.I</t>
  </si>
  <si>
    <t>198105252007102004</t>
  </si>
  <si>
    <t>Suhendri, S.Pd.</t>
  </si>
  <si>
    <t>198512162023211009</t>
  </si>
  <si>
    <t>Kantor Kementerian Agama Kabupaten Kampar</t>
  </si>
  <si>
    <t>Yamini, S,Pd</t>
  </si>
  <si>
    <t>197308152005012013</t>
  </si>
  <si>
    <t>Nasyirah, , S.Pd.I</t>
  </si>
  <si>
    <t>197111171997032002</t>
  </si>
  <si>
    <t>Siti Mutiah, S.Pd.I</t>
  </si>
  <si>
    <t>197601041998032003</t>
  </si>
  <si>
    <t>Amiruddin, S.Pd.I</t>
  </si>
  <si>
    <t>196812112003121005</t>
  </si>
  <si>
    <t>Siti Asiyah, A.Ma.</t>
  </si>
  <si>
    <t>196208021992012001</t>
  </si>
  <si>
    <t>Saharudin, S.Ag</t>
  </si>
  <si>
    <t>197004212014071003</t>
  </si>
  <si>
    <t>Nurabadis, S.Pd</t>
  </si>
  <si>
    <t>197702102005012010</t>
  </si>
  <si>
    <t>Sukini, S.Pd.B</t>
  </si>
  <si>
    <t>197405201995102002</t>
  </si>
  <si>
    <t>Kantor Kementerian Agama Kabupaten Lingga</t>
  </si>
  <si>
    <t>Yuliana, S.Ag</t>
  </si>
  <si>
    <t>197808152007102003</t>
  </si>
  <si>
    <t>Kartini , S.Pd</t>
  </si>
  <si>
    <t>199006132023212041</t>
  </si>
  <si>
    <t>Kantor Kementerian Agama Kabupaten Siak</t>
  </si>
  <si>
    <t>Rosmerina, A.Ma</t>
  </si>
  <si>
    <t>197609062000032003</t>
  </si>
  <si>
    <t>Noor Idalaila, S.Pd.I</t>
  </si>
  <si>
    <t>197211172000032001</t>
  </si>
  <si>
    <t>Guru Muda (Jabatan Lama, hanya dipakai untuk riwayat)</t>
  </si>
  <si>
    <t>Mursalim, A. Ma</t>
  </si>
  <si>
    <t>196905122005011005</t>
  </si>
  <si>
    <t>Wirdafitra, S.Pd.I</t>
  </si>
  <si>
    <t>197301102023212006</t>
  </si>
  <si>
    <t>Dra. Haja Nurasiah</t>
  </si>
  <si>
    <t>197102271997032001</t>
  </si>
  <si>
    <t>Herman, S.Pd.Sd</t>
  </si>
  <si>
    <t>197504022005011009</t>
  </si>
  <si>
    <t>Khamidin, A.Ma</t>
  </si>
  <si>
    <t>196603062005011001</t>
  </si>
  <si>
    <t>Isfanfahrevi Bafnis, S.Pd</t>
  </si>
  <si>
    <t>198811192019031012</t>
  </si>
  <si>
    <t>Murni, S.Pd.I</t>
  </si>
  <si>
    <t>198012232011012007</t>
  </si>
  <si>
    <t>Drs. Tamsillizar</t>
  </si>
  <si>
    <t>196210111999031001</t>
  </si>
  <si>
    <t>Rudy Hartono, S.Ag</t>
  </si>
  <si>
    <t>197701102005011008</t>
  </si>
  <si>
    <t>Arbaiyah, S.Pd.I</t>
  </si>
  <si>
    <t>197911272007102004</t>
  </si>
  <si>
    <t>Zarro Aga</t>
  </si>
  <si>
    <t>199304162019021005</t>
  </si>
  <si>
    <t>Kantor Kementerian Agama Kabupaten Karimun</t>
  </si>
  <si>
    <t>Engel Hansen, S.Ag</t>
  </si>
  <si>
    <t>197603052007101006</t>
  </si>
  <si>
    <t>Hj. Jumaiyah, S.Pd.I</t>
  </si>
  <si>
    <t>196905162003122001</t>
  </si>
  <si>
    <t>Chantika Banjar Getih</t>
  </si>
  <si>
    <t>199606122023212035</t>
  </si>
  <si>
    <t>Kantor Kementerian Agama Kabupaten Kepulauan Meranti</t>
  </si>
  <si>
    <t>Drs.H Awaluddin, M.Pd.I</t>
  </si>
  <si>
    <t>196501011999031005</t>
  </si>
  <si>
    <t>Drs. Sufarman</t>
  </si>
  <si>
    <t>196501012003121005</t>
  </si>
  <si>
    <t>Yusherita, S.Pd.I</t>
  </si>
  <si>
    <t>196212151989032003</t>
  </si>
  <si>
    <t>Nurmaini Siagian, A.Ma</t>
  </si>
  <si>
    <t>197309152003122004</t>
  </si>
  <si>
    <t>Ahidayati, S.Ag</t>
  </si>
  <si>
    <t>197103232005012003</t>
  </si>
  <si>
    <t>Drs. Zainal Abidin</t>
  </si>
  <si>
    <t>196212311994031024</t>
  </si>
  <si>
    <t>Drs. M. Juli</t>
  </si>
  <si>
    <t>196212311995031006</t>
  </si>
  <si>
    <t>Anggriana Novira, M.Pd.I.</t>
  </si>
  <si>
    <t>198711032011012007</t>
  </si>
  <si>
    <t>Abidin Rifa I, S.Sos</t>
  </si>
  <si>
    <t>198107112009011009</t>
  </si>
  <si>
    <t>Guru Ahli Muda/Kepala MIN/MIS</t>
  </si>
  <si>
    <t>Hekmah, S.Pd</t>
  </si>
  <si>
    <t>198810292023212032</t>
  </si>
  <si>
    <t>Ria Andriani, S.Pd.</t>
  </si>
  <si>
    <t>199401022020122027</t>
  </si>
  <si>
    <t>Sirun, S.Sos.I</t>
  </si>
  <si>
    <t>197603142005011008</t>
  </si>
  <si>
    <t>Guru Ahli Muda/Kepala MTsN/MTsS</t>
  </si>
  <si>
    <t>Novita Sari</t>
  </si>
  <si>
    <t>199611122023212025</t>
  </si>
  <si>
    <t>Dra. Zulmayati</t>
  </si>
  <si>
    <t>196603151996032001</t>
  </si>
  <si>
    <t>Syarkawi, S.Pd.I</t>
  </si>
  <si>
    <t>197312312005011040</t>
  </si>
  <si>
    <t>Husnaini, S.Pd.I</t>
  </si>
  <si>
    <t>197912102007101001</t>
  </si>
  <si>
    <t>Asparaini, S,Ag</t>
  </si>
  <si>
    <t>197310072005011006</t>
  </si>
  <si>
    <t>Mulyadi, S.Pd.I</t>
  </si>
  <si>
    <t>197312312006041116</t>
  </si>
  <si>
    <t>Guru Pratama (Jabatan Lama, hanya dipakai untuk riwayat)</t>
  </si>
  <si>
    <t>Siti Muzazanah, S.Ag</t>
  </si>
  <si>
    <t>197509022014062003</t>
  </si>
  <si>
    <t>Ramidah, S.Pd</t>
  </si>
  <si>
    <t>197602222005012006</t>
  </si>
  <si>
    <t>Ahmad Damiat, S.Pd</t>
  </si>
  <si>
    <t>197312312007011171</t>
  </si>
  <si>
    <t>Yuartanto Dwisetyadi, S.S</t>
  </si>
  <si>
    <t>198010302011011007</t>
  </si>
  <si>
    <t>Eliana</t>
  </si>
  <si>
    <t>197009172005022004</t>
  </si>
  <si>
    <t>M. Yusuf, S.Ag</t>
  </si>
  <si>
    <t>197312312014121006</t>
  </si>
  <si>
    <t>Yentiva, S.Sos</t>
  </si>
  <si>
    <t>197409282023212001</t>
  </si>
  <si>
    <t>Marni, S.Pd.I</t>
  </si>
  <si>
    <t>197912172005012003</t>
  </si>
  <si>
    <t>Nuraini, , A.Ma</t>
  </si>
  <si>
    <t>197002142000032004</t>
  </si>
  <si>
    <t>Sukiswati S.Pd</t>
  </si>
  <si>
    <t>198412132023212019</t>
  </si>
  <si>
    <t>Sri Nur Ismaini, S.Pd.I</t>
  </si>
  <si>
    <t>198311142019032001</t>
  </si>
  <si>
    <t>Kantor Kementerian Agama Kabupaten Kuantan Singingi</t>
  </si>
  <si>
    <t>Dra. Feny Erianti</t>
  </si>
  <si>
    <t>197002142005012003</t>
  </si>
  <si>
    <t>Mutmainnah, A.Ma</t>
  </si>
  <si>
    <t>197707102005012008</t>
  </si>
  <si>
    <t>Rati Narendra Warisman, S.Pd</t>
  </si>
  <si>
    <t>198501092023212029</t>
  </si>
  <si>
    <t>Ali Akbar, S.Pd.I.</t>
  </si>
  <si>
    <t>198606072023211016</t>
  </si>
  <si>
    <t>Supriyono, S.Pd.I</t>
  </si>
  <si>
    <t>196505102005011003</t>
  </si>
  <si>
    <t>Ibrahim, S.Ag</t>
  </si>
  <si>
    <t>196906051998031006</t>
  </si>
  <si>
    <t>Guru Madya</t>
  </si>
  <si>
    <t>Untung Suryani, S.Ag</t>
  </si>
  <si>
    <t>197506082008012014</t>
  </si>
  <si>
    <t>Guru Ahli Muda</t>
  </si>
  <si>
    <t>Abdul Khair, S.Pd</t>
  </si>
  <si>
    <t>196906052005011013</t>
  </si>
  <si>
    <t>Nurlaila</t>
  </si>
  <si>
    <t>198602262023212020</t>
  </si>
  <si>
    <t>Mudasir</t>
  </si>
  <si>
    <t>197903032023211014</t>
  </si>
  <si>
    <t>Abdul Rahman , S.Ag</t>
  </si>
  <si>
    <t>197212192003121002</t>
  </si>
  <si>
    <t>Wiwit Susanti, S.Pd</t>
  </si>
  <si>
    <t>198905012019032017</t>
  </si>
  <si>
    <t>Nurma Yurita, S.Pd.I</t>
  </si>
  <si>
    <t>198402172011012004</t>
  </si>
  <si>
    <t>Khairiah, A.Ma</t>
  </si>
  <si>
    <t>197212221997032002</t>
  </si>
  <si>
    <t>Pahri, S.Pd.Sd</t>
  </si>
  <si>
    <t>198107152005011007</t>
  </si>
  <si>
    <t>Sabni Yulianza, S.Pd.</t>
  </si>
  <si>
    <t>198507202023212033</t>
  </si>
  <si>
    <t>Kantor Kementerian Agama Kabupaten Indragiri Hulu</t>
  </si>
  <si>
    <t>M. Efendi, S.Pd.I</t>
  </si>
  <si>
    <t>198107242005011002</t>
  </si>
  <si>
    <t>M. Samsuri , S.Pd.I</t>
  </si>
  <si>
    <t>196801092005011007</t>
  </si>
  <si>
    <t>Normah, S.Ag</t>
  </si>
  <si>
    <t>196803101990022001</t>
  </si>
  <si>
    <t>H. Bujang, S.Pd.I</t>
  </si>
  <si>
    <t>196812311994031032</t>
  </si>
  <si>
    <t>Maryulianis, S.Pd.I</t>
  </si>
  <si>
    <t>198703122023212064</t>
  </si>
  <si>
    <t>Surahmad, S.Pd.I</t>
  </si>
  <si>
    <t>196803102005011003</t>
  </si>
  <si>
    <t>Safarida, S.Pd.</t>
  </si>
  <si>
    <t>197801272007102003</t>
  </si>
  <si>
    <t>Magdalena</t>
  </si>
  <si>
    <t>196803102006042014</t>
  </si>
  <si>
    <t>Sudarsono Limbong, S.Pd.I</t>
  </si>
  <si>
    <t>197805052005011006</t>
  </si>
  <si>
    <t>Yusnelli, S.Pd</t>
  </si>
  <si>
    <t>198601312024212013</t>
  </si>
  <si>
    <t>Kamisah, S.Pd.I</t>
  </si>
  <si>
    <t>196608042005012002</t>
  </si>
  <si>
    <t>Akhmad Fauzan, S.Pd</t>
  </si>
  <si>
    <t>199501102023211011</t>
  </si>
  <si>
    <t>Nurhayati, S.Pd</t>
  </si>
  <si>
    <t>198508252023212032</t>
  </si>
  <si>
    <t>Erni Yusnita, S.Pd.I</t>
  </si>
  <si>
    <t>198208152005012003</t>
  </si>
  <si>
    <t>Kamsiah</t>
  </si>
  <si>
    <t>197602202002122007</t>
  </si>
  <si>
    <t>Witi Indrawati, S. Pd.I</t>
  </si>
  <si>
    <t>198208262005012007</t>
  </si>
  <si>
    <t>Khairiyah, S.Pd.I</t>
  </si>
  <si>
    <t>198510282014112001</t>
  </si>
  <si>
    <t>Syarifah Juraidah, S.Pd.I</t>
  </si>
  <si>
    <t>197708042007012018</t>
  </si>
  <si>
    <t>Syukur Ilahi, S.Pd</t>
  </si>
  <si>
    <t>199611202023211006</t>
  </si>
  <si>
    <t>Kantor Kementerian Agama Kabupaten Kepulauan Anambas</t>
  </si>
  <si>
    <t>Sudjarno, S.Pd.I</t>
  </si>
  <si>
    <t>196411101987031002</t>
  </si>
  <si>
    <t>Fahrurazi, S.Pd.I</t>
  </si>
  <si>
    <t>198208292005011004</t>
  </si>
  <si>
    <t>Jemmy, S.Pd.,M.Si</t>
  </si>
  <si>
    <t>199609262023211008</t>
  </si>
  <si>
    <t>Doni Gusfa Indra, S.Pd.I</t>
  </si>
  <si>
    <t>198208312005011004</t>
  </si>
  <si>
    <t>Nuraini, S.Pd.I</t>
  </si>
  <si>
    <t>197809172005012003</t>
  </si>
  <si>
    <t>Dedi Sunardi, S.Ag</t>
  </si>
  <si>
    <t>197403212007011006</t>
  </si>
  <si>
    <t>Novriyeni, S.Pd</t>
  </si>
  <si>
    <t>198111152009012003</t>
  </si>
  <si>
    <t>Deki Aprianto, S.Pd</t>
  </si>
  <si>
    <t>199012022023211018</t>
  </si>
  <si>
    <t>Rizki Rahmadani Silitonga, S.Pd</t>
  </si>
  <si>
    <t>199402262020122015</t>
  </si>
  <si>
    <t>Zal Aidy, S.Ag</t>
  </si>
  <si>
    <t>197104142005011008</t>
  </si>
  <si>
    <t>Laila Marshelly Rizani, S.Pd</t>
  </si>
  <si>
    <t>199403042019032025</t>
  </si>
  <si>
    <t>Mursidah, S.Pd.I</t>
  </si>
  <si>
    <t>196906212005012004</t>
  </si>
  <si>
    <t>Widiawati, S.Pd.I</t>
  </si>
  <si>
    <t>198108242003122003</t>
  </si>
  <si>
    <t>Sri Ngenana Ginting, S.Pd.I</t>
  </si>
  <si>
    <t>198907272019032013</t>
  </si>
  <si>
    <t>Habiburrahman, S.Pd</t>
  </si>
  <si>
    <t>199403132020121013</t>
  </si>
  <si>
    <t>Hj. Siti Saidah, S.Ag</t>
  </si>
  <si>
    <t>196803301998032002</t>
  </si>
  <si>
    <t>Asiah Turida, S.Pd.I</t>
  </si>
  <si>
    <t>198409232005012001</t>
  </si>
  <si>
    <t>Sigit Wisnu Tomo, S.Pd.</t>
  </si>
  <si>
    <t>199405012020121020</t>
  </si>
  <si>
    <t>Mardiyanah, S.Pd.I</t>
  </si>
  <si>
    <t>196608102005012004</t>
  </si>
  <si>
    <t>Dra. Nurjanah</t>
  </si>
  <si>
    <t>196608201997032001</t>
  </si>
  <si>
    <t>Andika Putra, S.Pd</t>
  </si>
  <si>
    <t>199604212024211016</t>
  </si>
  <si>
    <t>Hj. Anisah, S.Pd.I</t>
  </si>
  <si>
    <t>197212312007102006</t>
  </si>
  <si>
    <t>Umi Kholila, S.Hum</t>
  </si>
  <si>
    <t>198411082009122003</t>
  </si>
  <si>
    <t>Erdian</t>
  </si>
  <si>
    <t>199210022023211029</t>
  </si>
  <si>
    <t>Ridwan, S.Pd.I</t>
  </si>
  <si>
    <t>197505051998031002</t>
  </si>
  <si>
    <t>Novrishelmi Palendra, S.Si</t>
  </si>
  <si>
    <t>198611182023211015</t>
  </si>
  <si>
    <t>Muh. Maghfur</t>
  </si>
  <si>
    <t>198305242014111002</t>
  </si>
  <si>
    <t>Sarini, S.Pd.I</t>
  </si>
  <si>
    <t>198108312005012006</t>
  </si>
  <si>
    <t>Meilya Puspita Sari, S.Pd</t>
  </si>
  <si>
    <t>198105072022212028</t>
  </si>
  <si>
    <t>Guru Pertama</t>
  </si>
  <si>
    <t>Kantor Kementerian Agama Kota Pekanbaru</t>
  </si>
  <si>
    <t>Jauhari, S.Pd.I, M.M</t>
  </si>
  <si>
    <t>198109112005011006</t>
  </si>
  <si>
    <t>Rahmidah, S.Pd.I</t>
  </si>
  <si>
    <t>198109202007102006</t>
  </si>
  <si>
    <t>Dra. Sri Mulyati, Ma</t>
  </si>
  <si>
    <t>196608271992032004</t>
  </si>
  <si>
    <t>Umi Wakidah S.Pd</t>
  </si>
  <si>
    <t>198405102023212044</t>
  </si>
  <si>
    <t>Rahayu Sri Agumi, S.Pd</t>
  </si>
  <si>
    <t>198908182019032015</t>
  </si>
  <si>
    <t>Agus Salim, S.Pd.I</t>
  </si>
  <si>
    <t>197708162007101002</t>
  </si>
  <si>
    <t>Linda Seventri, S. Pd</t>
  </si>
  <si>
    <t>197806212003122004</t>
  </si>
  <si>
    <t>Hasnawati, S.Ag</t>
  </si>
  <si>
    <t>197708192007012017</t>
  </si>
  <si>
    <t>Lismaleni, S.Pd.I</t>
  </si>
  <si>
    <t>198209192005012007</t>
  </si>
  <si>
    <t>Karmawati, S.Ag</t>
  </si>
  <si>
    <t>197708272005012004</t>
  </si>
  <si>
    <t>Drs. Samsul Fahrozi</t>
  </si>
  <si>
    <t>196709061994031003</t>
  </si>
  <si>
    <t>Muherman, S.Ag</t>
  </si>
  <si>
    <t>196804102005011007</t>
  </si>
  <si>
    <t>Guru Ahli Madya/Kepala MAN/MAS</t>
  </si>
  <si>
    <t>Khairiah , S.Pd.I</t>
  </si>
  <si>
    <t>198210032005012004</t>
  </si>
  <si>
    <t>Jansie Siegfrida Liando, S.Th</t>
  </si>
  <si>
    <t>196709082000032003</t>
  </si>
  <si>
    <t>Drs. Suhardiman. Ar</t>
  </si>
  <si>
    <t>196506032000031002</t>
  </si>
  <si>
    <t>Ernaningsih Burhan, S.Pd.I</t>
  </si>
  <si>
    <t>198109252005012005</t>
  </si>
  <si>
    <t>Juslia, S.Pd.I</t>
  </si>
  <si>
    <t>198306262005012005</t>
  </si>
  <si>
    <t>Drs. Ramizi</t>
  </si>
  <si>
    <t>196412091995021001</t>
  </si>
  <si>
    <t>Emi Gusrianti</t>
  </si>
  <si>
    <t>198608072023212030</t>
  </si>
  <si>
    <t>Binti Habibah , S.Pd.Sd</t>
  </si>
  <si>
    <t>197301112005012003</t>
  </si>
  <si>
    <t>Yeni Marlina, S.Pd</t>
  </si>
  <si>
    <t>197908102005012008</t>
  </si>
  <si>
    <t>Elida Saragih, S.Pd.K</t>
  </si>
  <si>
    <t>197004082000032004</t>
  </si>
  <si>
    <t>Siti Zulaikah, S.Pd.I</t>
  </si>
  <si>
    <t>196804152005012008</t>
  </si>
  <si>
    <t>Didit Haryanto, S.Pd</t>
  </si>
  <si>
    <t>197105072005011007</t>
  </si>
  <si>
    <t>Nismah, S.Pd</t>
  </si>
  <si>
    <t>197409282005012005</t>
  </si>
  <si>
    <t>Daprizal, S. Ag</t>
  </si>
  <si>
    <t>197206052022211002</t>
  </si>
  <si>
    <t>Hasnawati, S.Pd.I</t>
  </si>
  <si>
    <t>197805252005012004</t>
  </si>
  <si>
    <t>Mukhtar, S.Ag</t>
  </si>
  <si>
    <t>197105072014111001</t>
  </si>
  <si>
    <t>Haspiarni</t>
  </si>
  <si>
    <t>197511152008012009</t>
  </si>
  <si>
    <t>Hj. Nurbayah, S.Pd</t>
  </si>
  <si>
    <t>197105081997032002</t>
  </si>
  <si>
    <t>Sopia S.Ag.M.Pd.I</t>
  </si>
  <si>
    <t>197303082007012005</t>
  </si>
  <si>
    <t>Novita Resti, S.Pd</t>
  </si>
  <si>
    <t>199411012019032017</t>
  </si>
  <si>
    <t>Dupni, S.Pd.I</t>
  </si>
  <si>
    <t>198002252005011003</t>
  </si>
  <si>
    <t>Syamsariana, S.Pd.I</t>
  </si>
  <si>
    <t>198610192023212018</t>
  </si>
  <si>
    <t>Warisah, S,Pd.I</t>
  </si>
  <si>
    <t>199006042023212049</t>
  </si>
  <si>
    <t>Refika Sari, S.Pd</t>
  </si>
  <si>
    <t>199411032019032016</t>
  </si>
  <si>
    <t>Nurhasanah, S.Pd.I, M.Pd</t>
  </si>
  <si>
    <t>198210062005012002</t>
  </si>
  <si>
    <t>Desi Sriyanti , S.Pd.I</t>
  </si>
  <si>
    <t>197604042006042001</t>
  </si>
  <si>
    <t>Harizal, S.Pd, Sd</t>
  </si>
  <si>
    <t>198110182007101002</t>
  </si>
  <si>
    <t>Rohani, S.Pd</t>
  </si>
  <si>
    <t>198908012023212051</t>
  </si>
  <si>
    <t>Warinah, S.Ag</t>
  </si>
  <si>
    <t>197602132000032001</t>
  </si>
  <si>
    <t>Dina Noviana, A.Md</t>
  </si>
  <si>
    <t>198111052014122005</t>
  </si>
  <si>
    <t>Nurudin, S.Pd.I</t>
  </si>
  <si>
    <t>196102052000031001</t>
  </si>
  <si>
    <t>Mulyanto, S.Ag.</t>
  </si>
  <si>
    <t>197707252005011006</t>
  </si>
  <si>
    <t>Zakiyil Maula, S.Pd.I</t>
  </si>
  <si>
    <t>198708022023211020</t>
  </si>
  <si>
    <t>Nurhayati, S.Pd.I</t>
  </si>
  <si>
    <t>198910112023212042</t>
  </si>
  <si>
    <t>Hanisah, S.Psi</t>
  </si>
  <si>
    <t>198102012009012010</t>
  </si>
  <si>
    <t>Erpan Saputra, S.Pd</t>
  </si>
  <si>
    <t>199207072023211034</t>
  </si>
  <si>
    <t>Siti Nurhana, S.Pd</t>
  </si>
  <si>
    <t>198210132005012001</t>
  </si>
  <si>
    <t>Sufiati, S.Ag.M.Pd.I</t>
  </si>
  <si>
    <t>197506052008012018</t>
  </si>
  <si>
    <t>Drs. Abdullah</t>
  </si>
  <si>
    <t>196507101993031007</t>
  </si>
  <si>
    <t>Trismiwidarti</t>
  </si>
  <si>
    <t>198709062023212042</t>
  </si>
  <si>
    <t>Fauziah Mohi, S.Pd</t>
  </si>
  <si>
    <t>196901191995032001</t>
  </si>
  <si>
    <t>Susi Sri Rahayu, S.Pd.I</t>
  </si>
  <si>
    <t>198102062003122003</t>
  </si>
  <si>
    <t>Hobbina, S.Pd.I</t>
  </si>
  <si>
    <t>198308062002122001</t>
  </si>
  <si>
    <t>Ahmad Hud Hudi, S.Pd.I</t>
  </si>
  <si>
    <t>196604131987031002</t>
  </si>
  <si>
    <t>Zahratul Aini, S.Pd.I</t>
  </si>
  <si>
    <t>198308122005012001</t>
  </si>
  <si>
    <t>Iin Junidayuni</t>
  </si>
  <si>
    <t>198206292023212018</t>
  </si>
  <si>
    <t>Normansyah, S.Pd.Jas</t>
  </si>
  <si>
    <t>198710262023211018</t>
  </si>
  <si>
    <t>Arsyad, S.Pd.I</t>
  </si>
  <si>
    <t>196503071990031007</t>
  </si>
  <si>
    <t>Mohd. Rofly Yahdillah, S.Pd</t>
  </si>
  <si>
    <t>198601082009121003</t>
  </si>
  <si>
    <t>Kaharuddin, S.Ag</t>
  </si>
  <si>
    <t>196802052003121002</t>
  </si>
  <si>
    <t>Imas Permanik, S.Si</t>
  </si>
  <si>
    <t>197907072011012007</t>
  </si>
  <si>
    <t>Drs. Syafrizal</t>
  </si>
  <si>
    <t>196505312005011002</t>
  </si>
  <si>
    <t>Dra. Rasyidah</t>
  </si>
  <si>
    <t>197105191996032002</t>
  </si>
  <si>
    <t>Nuriah, S.Ag</t>
  </si>
  <si>
    <t>197105202005012004</t>
  </si>
  <si>
    <t>Khairum Royke, S.S</t>
  </si>
  <si>
    <t>198103192009121003</t>
  </si>
  <si>
    <t>Zaini Idris, S.Pd.I.</t>
  </si>
  <si>
    <t>197112311997031013</t>
  </si>
  <si>
    <t>Ester Linda, S.Pak</t>
  </si>
  <si>
    <t>196906112005012005</t>
  </si>
  <si>
    <t>Dra. Zul Asna</t>
  </si>
  <si>
    <t>196903102000032005</t>
  </si>
  <si>
    <t>Hailani</t>
  </si>
  <si>
    <t>198803012023211018</t>
  </si>
  <si>
    <t>Khairunnisa, S.Pd.I</t>
  </si>
  <si>
    <t>197302012007012019</t>
  </si>
  <si>
    <t>Eti.  N, S.Pd.I</t>
  </si>
  <si>
    <t>197605052000032001</t>
  </si>
  <si>
    <t>Pedro Johansis, S.Pd.I</t>
  </si>
  <si>
    <t>197703202009121001</t>
  </si>
  <si>
    <t>Fauzhul Azhim, S. Pd</t>
  </si>
  <si>
    <t>199004052019031009</t>
  </si>
  <si>
    <t>Sahalan, S.Pd</t>
  </si>
  <si>
    <t>197311102001121002</t>
  </si>
  <si>
    <t>Juliawati, S.Pd.I</t>
  </si>
  <si>
    <t>198007242005012005</t>
  </si>
  <si>
    <t>Darmaiyah , S.Ag</t>
  </si>
  <si>
    <t>197302082000032004</t>
  </si>
  <si>
    <t>Khairiah, S.Pd.I</t>
  </si>
  <si>
    <t>197411091998032008</t>
  </si>
  <si>
    <t>Hardianto, S.Pd.I</t>
  </si>
  <si>
    <t>197705272006041018</t>
  </si>
  <si>
    <t>Mariah, S.Ag</t>
  </si>
  <si>
    <t>197208162000032003</t>
  </si>
  <si>
    <t>Wan Sabrina, S.Pd.I</t>
  </si>
  <si>
    <t>197508212001122003</t>
  </si>
  <si>
    <t>Erlinda, S.Pd</t>
  </si>
  <si>
    <t>197810302005012006</t>
  </si>
  <si>
    <t>Ermiliyanis, S.Ag</t>
  </si>
  <si>
    <t>197506102014092004</t>
  </si>
  <si>
    <t>Marina, S.Pd.I</t>
  </si>
  <si>
    <t>198810102023212078</t>
  </si>
  <si>
    <t>Nilawati, S.Pd, M.Si</t>
  </si>
  <si>
    <t>197208172003122004</t>
  </si>
  <si>
    <t>Habiburrahman, S.Ag</t>
  </si>
  <si>
    <t>199506212019031004</t>
  </si>
  <si>
    <t>Indra Saputra, S.Pd.I</t>
  </si>
  <si>
    <t>198607052023211030</t>
  </si>
  <si>
    <t>Dwi Apriani S.Pd</t>
  </si>
  <si>
    <t>199504302023212036</t>
  </si>
  <si>
    <t>Suhendri, S.Pd.I</t>
  </si>
  <si>
    <t>198304222023211009</t>
  </si>
  <si>
    <t>R. Raynaldi Juliansyah , S.Pd</t>
  </si>
  <si>
    <t>199507052019031013</t>
  </si>
  <si>
    <t>Dendi Irawan, S.Ag</t>
  </si>
  <si>
    <t>199602062023211008</t>
  </si>
  <si>
    <t>Linawati</t>
  </si>
  <si>
    <t>198006242023212006</t>
  </si>
  <si>
    <t>Leni Darlina Nasution, S,Pd.</t>
  </si>
  <si>
    <t>198012152005012006</t>
  </si>
  <si>
    <t>Helmiati, S.Sy</t>
  </si>
  <si>
    <t>198812312023212062</t>
  </si>
  <si>
    <t>Masrohati, S.E</t>
  </si>
  <si>
    <t>196504042003122001</t>
  </si>
  <si>
    <t>Deni Candra, S.Kom</t>
  </si>
  <si>
    <t>197801062023211005</t>
  </si>
  <si>
    <t>Eni Widyastuti, S.Pd</t>
  </si>
  <si>
    <t>197908082011012007</t>
  </si>
  <si>
    <t>Elpida, S.Pd.I</t>
  </si>
  <si>
    <t>198401152019032001</t>
  </si>
  <si>
    <t>M. Rasid, S.E</t>
  </si>
  <si>
    <t>198303182023211007</t>
  </si>
  <si>
    <t>Doronce Mauliani Manalu, S.Pak</t>
  </si>
  <si>
    <t>197208192005012001</t>
  </si>
  <si>
    <t>Sri Rahmalina, S.Ag</t>
  </si>
  <si>
    <t>197406262023212004</t>
  </si>
  <si>
    <t>Evi Yanimar, S.Pd</t>
  </si>
  <si>
    <t>197101232003122002</t>
  </si>
  <si>
    <t>Lukman Hakim,S.Pd.I</t>
  </si>
  <si>
    <t>197807212006041006</t>
  </si>
  <si>
    <t>Marmin, S.Ag.</t>
  </si>
  <si>
    <t>197704252009031002</t>
  </si>
  <si>
    <t>Milfadiarti, S.Ag</t>
  </si>
  <si>
    <t>197502232003122004</t>
  </si>
  <si>
    <t>Nurhasanah, S.Pd.I</t>
  </si>
  <si>
    <t>199209282025212007</t>
  </si>
  <si>
    <t>Susanti</t>
  </si>
  <si>
    <t>197301032000032002</t>
  </si>
  <si>
    <t>Endrawati, S.Pd.I</t>
  </si>
  <si>
    <t>198103062009012008</t>
  </si>
  <si>
    <t>Nelsi Syaputrizal, S.Pd.</t>
  </si>
  <si>
    <t>199607212019032013</t>
  </si>
  <si>
    <t>Bambang Suseno, S.Pd.B</t>
  </si>
  <si>
    <t>197105261994101001</t>
  </si>
  <si>
    <t>Drs. Husnan</t>
  </si>
  <si>
    <t>196605032000031002</t>
  </si>
  <si>
    <t>Suharnia Desri, S.Pd</t>
  </si>
  <si>
    <t>199612202019032009</t>
  </si>
  <si>
    <t>Nardi, S.Ag</t>
  </si>
  <si>
    <t>197003252003121001</t>
  </si>
  <si>
    <t>Effendi, S.Pd</t>
  </si>
  <si>
    <t>199002282023211023</t>
  </si>
  <si>
    <t>Kartini, S.Pd.</t>
  </si>
  <si>
    <t>197610012006042006</t>
  </si>
  <si>
    <t>Yurnalis, S.Pd</t>
  </si>
  <si>
    <t>197707142005022011</t>
  </si>
  <si>
    <t>Narti Harahap, S.Pd.Sd</t>
  </si>
  <si>
    <t>198108272009122002</t>
  </si>
  <si>
    <t>Tanti Roniah, S.Pd</t>
  </si>
  <si>
    <t>197311102005012007</t>
  </si>
  <si>
    <t>Hendri Donal, M.Si</t>
  </si>
  <si>
    <t>197706252005011008</t>
  </si>
  <si>
    <t>Anita, S.Pd.I</t>
  </si>
  <si>
    <t>198105122005012004</t>
  </si>
  <si>
    <t>Hj. Mispawati, S. Pd, M. Pd</t>
  </si>
  <si>
    <t>197106211995122001</t>
  </si>
  <si>
    <t>Jasmi, S.Pd.B</t>
  </si>
  <si>
    <t>197304061994102001</t>
  </si>
  <si>
    <t>Siti Handalani Prasetya, S.Pd.Sd</t>
  </si>
  <si>
    <t>199008122023212045</t>
  </si>
  <si>
    <t>Wulan Sari Panggabean, S.Pd</t>
  </si>
  <si>
    <t>199706072023212029</t>
  </si>
  <si>
    <t>Maswiyah, S.Pd.I</t>
  </si>
  <si>
    <t>197311182007012016</t>
  </si>
  <si>
    <t>Samsul Kasri, M.Pd</t>
  </si>
  <si>
    <t>198205032006041003</t>
  </si>
  <si>
    <t>Amien Marchumah, S.T.</t>
  </si>
  <si>
    <t>197708182009012003</t>
  </si>
  <si>
    <t>Hefizah</t>
  </si>
  <si>
    <t>198603102023212036</t>
  </si>
  <si>
    <t>Zulfahmi, S.Pd.I</t>
  </si>
  <si>
    <t>198304242006041011</t>
  </si>
  <si>
    <t>Muhammad Idris,S.Pd.I</t>
  </si>
  <si>
    <t>198505102023211009</t>
  </si>
  <si>
    <t>Amin Winarsih , S.Pd</t>
  </si>
  <si>
    <t>199410122023212038</t>
  </si>
  <si>
    <t>Asminah, S.Pd.I</t>
  </si>
  <si>
    <t>196906281992032002</t>
  </si>
  <si>
    <t>Usman, S.Ag.</t>
  </si>
  <si>
    <t>197708272005011005</t>
  </si>
  <si>
    <t>Hasanuddin, S.Pd.I</t>
  </si>
  <si>
    <t>197002012005011016</t>
  </si>
  <si>
    <t>Sinta Devi Puspita Sari , S.Pd</t>
  </si>
  <si>
    <t>217210112019032024</t>
  </si>
  <si>
    <t>Sarina Dewi, S.Pd.I</t>
  </si>
  <si>
    <t>198106142009012008</t>
  </si>
  <si>
    <t>Marsini ., S.Ag</t>
  </si>
  <si>
    <t>197310172000032002</t>
  </si>
  <si>
    <t>Elva Nopriani, S.Pd.I</t>
  </si>
  <si>
    <t>198511292023212036</t>
  </si>
  <si>
    <t>Noer Atika Idora, S.Pd.I</t>
  </si>
  <si>
    <t>199107062023212041</t>
  </si>
  <si>
    <t>Dra. Tri Andayani</t>
  </si>
  <si>
    <t>196905281996032002</t>
  </si>
  <si>
    <t>Maida Pandiangan, S.Pd. Sd</t>
  </si>
  <si>
    <t>197210082005012006</t>
  </si>
  <si>
    <t>M. Asnawi, S.Pd.I</t>
  </si>
  <si>
    <t>198701112023211020</t>
  </si>
  <si>
    <t>Nurheplis, S.Pd</t>
  </si>
  <si>
    <t>197103102005011009</t>
  </si>
  <si>
    <t>Sulastri, S.Ag.</t>
  </si>
  <si>
    <t>197601252008012009</t>
  </si>
  <si>
    <t>Damanuri, S.Pd.</t>
  </si>
  <si>
    <t>197012242005011004</t>
  </si>
  <si>
    <t>Ardilla Pertian, S.Pd</t>
  </si>
  <si>
    <t>199111192023212034</t>
  </si>
  <si>
    <t>Adilla Fitri, S.Pd.</t>
  </si>
  <si>
    <t>199801302024212031</t>
  </si>
  <si>
    <t>Ninik Zubaidah , S.Pd.I</t>
  </si>
  <si>
    <t>198107052005012005</t>
  </si>
  <si>
    <t>Desmaharni, S.Pd</t>
  </si>
  <si>
    <t>197912142005012005</t>
  </si>
  <si>
    <t>Saminah, S.Ag. M. Pd.I</t>
  </si>
  <si>
    <t>197312102005012003</t>
  </si>
  <si>
    <t>Hj. Nafrilin, S.Ag</t>
  </si>
  <si>
    <t>196712032000032004</t>
  </si>
  <si>
    <t>Andri Indariawan, S.Pd</t>
  </si>
  <si>
    <t>198903052019031011</t>
  </si>
  <si>
    <t>Astri Eka, S.Pd.I</t>
  </si>
  <si>
    <t>198509082023212033</t>
  </si>
  <si>
    <t>Safiah, S.Pd.I</t>
  </si>
  <si>
    <t>196912312007012251</t>
  </si>
  <si>
    <t>Nilmawati, S.Pd.I</t>
  </si>
  <si>
    <t>197103292003122002</t>
  </si>
  <si>
    <t>Efriman, S.Pd</t>
  </si>
  <si>
    <t>199510022023211015</t>
  </si>
  <si>
    <t>Ningsiah , S.Pd.I</t>
  </si>
  <si>
    <t>196906162000032001</t>
  </si>
  <si>
    <t>Mohd. Badrun, S.Pd.I</t>
  </si>
  <si>
    <t>196303151998031002</t>
  </si>
  <si>
    <t>Rahmanita Nely, S.Pd</t>
  </si>
  <si>
    <t>199206122023212057</t>
  </si>
  <si>
    <t>Yuseprianti, A.Md</t>
  </si>
  <si>
    <t>197003181990032001</t>
  </si>
  <si>
    <t>Dewi Kurniati, M.Sc</t>
  </si>
  <si>
    <t>197211052003122002</t>
  </si>
  <si>
    <t>Idhata Ikawati, S.Ag.</t>
  </si>
  <si>
    <t>197105291994102001</t>
  </si>
  <si>
    <t>Suparman, S. Ag, M.Pd</t>
  </si>
  <si>
    <t>197003252005011002</t>
  </si>
  <si>
    <t>Amanah, S.Pd.I</t>
  </si>
  <si>
    <t>198109052003122005</t>
  </si>
  <si>
    <t>Mita Ariestina, S.Pd</t>
  </si>
  <si>
    <t>199010312023212030</t>
  </si>
  <si>
    <t>Erni Erna Ningrum, S.Pd.I</t>
  </si>
  <si>
    <t>198110212007102001</t>
  </si>
  <si>
    <t>Rena Hardiana, S.Pd</t>
  </si>
  <si>
    <t>199002202023212034</t>
  </si>
  <si>
    <t>Suryani, S.Pd</t>
  </si>
  <si>
    <t>199303072023212039</t>
  </si>
  <si>
    <t>Dra. Adro Irma</t>
  </si>
  <si>
    <t>196802171997032001</t>
  </si>
  <si>
    <t>Dasmarni, S.Pd.</t>
  </si>
  <si>
    <t>198812112024212028</t>
  </si>
  <si>
    <t>Edfina Rahayu, S.Pd</t>
  </si>
  <si>
    <t>199404272019032019</t>
  </si>
  <si>
    <t>Gusmiarti, S.Pd.I</t>
  </si>
  <si>
    <t>197308112006042007</t>
  </si>
  <si>
    <t>Zulfina Anizar, S.Pd</t>
  </si>
  <si>
    <t>197911012005012008</t>
  </si>
  <si>
    <t>Lismawati, S.Pd</t>
  </si>
  <si>
    <t>197409212003122002</t>
  </si>
  <si>
    <t>Muhd Syaifuddin, S.Pd.I</t>
  </si>
  <si>
    <t>197607142014111002</t>
  </si>
  <si>
    <t>Rio Nur Iman, S.Pd</t>
  </si>
  <si>
    <t>198512302011011011</t>
  </si>
  <si>
    <t>Fauzia, S.Pd.I</t>
  </si>
  <si>
    <t>197112311995032002</t>
  </si>
  <si>
    <t>Yasrianto,S.Ag</t>
  </si>
  <si>
    <t>197308112007011006</t>
  </si>
  <si>
    <t>Kurdiansyah, S.Pd</t>
  </si>
  <si>
    <t>198904302023211021</t>
  </si>
  <si>
    <t>Ruziana, S.Pd.I</t>
  </si>
  <si>
    <t>197105292000032002</t>
  </si>
  <si>
    <t>Pebri Sahputra, S.Pd</t>
  </si>
  <si>
    <t>199402072023211014</t>
  </si>
  <si>
    <t>Hj. Azizah, M.Pd.I</t>
  </si>
  <si>
    <t>198110262002122004</t>
  </si>
  <si>
    <t>M. Fadir, S.Pd.I</t>
  </si>
  <si>
    <t>196905302007011023</t>
  </si>
  <si>
    <t>Dra. Hj. Suharni</t>
  </si>
  <si>
    <t>196610181994032003</t>
  </si>
  <si>
    <t>Anas</t>
  </si>
  <si>
    <t>197504012008011011</t>
  </si>
  <si>
    <t>Tarwiati, S.Pd</t>
  </si>
  <si>
    <t>199103062023212037</t>
  </si>
  <si>
    <t>Kantor Kementerian Agama Kabupaten Bintan</t>
  </si>
  <si>
    <t>Eef Hidayat</t>
  </si>
  <si>
    <t>198801252023211012</t>
  </si>
  <si>
    <t>Dra. Isaniah</t>
  </si>
  <si>
    <t>196611202005012001</t>
  </si>
  <si>
    <t>Era Rianti, S.Pd</t>
  </si>
  <si>
    <t>199407202023212044</t>
  </si>
  <si>
    <t>Sudarwati, S.Pd.I</t>
  </si>
  <si>
    <t>196212312001122003</t>
  </si>
  <si>
    <t>Antriadi</t>
  </si>
  <si>
    <t>198206052014071004</t>
  </si>
  <si>
    <t>Kasnawati, S.Pd</t>
  </si>
  <si>
    <t>197105211999032002</t>
  </si>
  <si>
    <t>Wiwin Crisdayanti, S.Pd</t>
  </si>
  <si>
    <t>199405162023212041</t>
  </si>
  <si>
    <t>Zulkifli Husdiawan, S.Pd</t>
  </si>
  <si>
    <t>199106062024211031</t>
  </si>
  <si>
    <t>Abdussalam</t>
  </si>
  <si>
    <t>198406122023211019</t>
  </si>
  <si>
    <t>Nikolas</t>
  </si>
  <si>
    <t>196307172000031002</t>
  </si>
  <si>
    <t>Darma Noviarli, S.Pd.I</t>
  </si>
  <si>
    <t>198111212005012004</t>
  </si>
  <si>
    <t>Neldawati, S.Si</t>
  </si>
  <si>
    <t>198904272019032014</t>
  </si>
  <si>
    <t>Sulistiowati, S.Pd.I</t>
  </si>
  <si>
    <t>198111182023212016</t>
  </si>
  <si>
    <t>Masna Juita, S.Pd.I</t>
  </si>
  <si>
    <t>197302032005012005</t>
  </si>
  <si>
    <t>Ilyas, S.Pd</t>
  </si>
  <si>
    <t>199001282023211016</t>
  </si>
  <si>
    <t>Abdul Rahman, M.H</t>
  </si>
  <si>
    <t>198905042019031009</t>
  </si>
  <si>
    <t>Dra. Hawinada Petrias</t>
  </si>
  <si>
    <t>196508032003122001</t>
  </si>
  <si>
    <t>Drs. Muslim</t>
  </si>
  <si>
    <t>196611011997031001</t>
  </si>
  <si>
    <t>Drs. Asnawi</t>
  </si>
  <si>
    <t>196712241997031001</t>
  </si>
  <si>
    <t>Tuginah, S.Pd.I</t>
  </si>
  <si>
    <t>196608012000032003</t>
  </si>
  <si>
    <t>Hj. Yanti Mala, S.Pd.I</t>
  </si>
  <si>
    <t>196507181993032001</t>
  </si>
  <si>
    <t>Drs. Fariq .</t>
  </si>
  <si>
    <t>196802251998031002</t>
  </si>
  <si>
    <t>Rahmawati, S.Pd.I</t>
  </si>
  <si>
    <t>197005022000122001</t>
  </si>
  <si>
    <t>Vivi Maghfiroh S.Pd</t>
  </si>
  <si>
    <t>199704072023212026</t>
  </si>
  <si>
    <t>197302182000032002</t>
  </si>
  <si>
    <t>Lismawaty Munthe, Se</t>
  </si>
  <si>
    <t>198112232007102001</t>
  </si>
  <si>
    <t>Verawati Tumanggor</t>
  </si>
  <si>
    <t>199202032019032009</t>
  </si>
  <si>
    <t>Hudiyah Ihsan , S.Pd</t>
  </si>
  <si>
    <t>198108062005012006</t>
  </si>
  <si>
    <t>Siti Aisyah, S.Pd.I</t>
  </si>
  <si>
    <t>197302202003122002</t>
  </si>
  <si>
    <t>Khairunnisa , S.Pd.I</t>
  </si>
  <si>
    <t>198211182005012005</t>
  </si>
  <si>
    <t>Nosa Yuliasandra, S.Pd.</t>
  </si>
  <si>
    <t>198907132019032022</t>
  </si>
  <si>
    <t>Sagimin, S.Ag</t>
  </si>
  <si>
    <t>197109121994101001</t>
  </si>
  <si>
    <t>Azwar, S.Pd.I</t>
  </si>
  <si>
    <t>196802281996031002</t>
  </si>
  <si>
    <t>Ahmad Yamin, S.Pd.Ing</t>
  </si>
  <si>
    <t>197308012023211002</t>
  </si>
  <si>
    <t>Nuraini, S.Pd</t>
  </si>
  <si>
    <t>197302272006042003</t>
  </si>
  <si>
    <t>Drs. Wage</t>
  </si>
  <si>
    <t>196608152006041005</t>
  </si>
  <si>
    <t>Latifaturrohmah, S.Pd.I</t>
  </si>
  <si>
    <t>198504222020122001</t>
  </si>
  <si>
    <t>Epi Yansire, S.Pd</t>
  </si>
  <si>
    <t>197201151997032005</t>
  </si>
  <si>
    <t>Bokong Marodor Simanungkalit , S.Th.</t>
  </si>
  <si>
    <t>197302282000032004</t>
  </si>
  <si>
    <t>Sudarmono, S.Pd</t>
  </si>
  <si>
    <t>199109182023211023</t>
  </si>
  <si>
    <t>H. Deddy, M.Pd.I</t>
  </si>
  <si>
    <t>197506092005011005</t>
  </si>
  <si>
    <t>Lilik Susiana, S.Pd</t>
  </si>
  <si>
    <t>197611132023212010</t>
  </si>
  <si>
    <t>Efendi , S.Pd</t>
  </si>
  <si>
    <t>197201032005011008</t>
  </si>
  <si>
    <t>Nurliani, S.Pd</t>
  </si>
  <si>
    <t>197106262005012004</t>
  </si>
  <si>
    <t>Dra. Lainul Aripah</t>
  </si>
  <si>
    <t>196908071997032005</t>
  </si>
  <si>
    <t>Roni</t>
  </si>
  <si>
    <t>197902122014061005</t>
  </si>
  <si>
    <t>Eka Rido Suhandi, S.Pd.I</t>
  </si>
  <si>
    <t>198901292023211014</t>
  </si>
  <si>
    <t>Nuryaningsih, S.Pd</t>
  </si>
  <si>
    <t>197708192000122002</t>
  </si>
  <si>
    <t>Masran, B.A</t>
  </si>
  <si>
    <t>196310141989031005</t>
  </si>
  <si>
    <t>Rosdiana, S.Pd</t>
  </si>
  <si>
    <t>197806192023212007</t>
  </si>
  <si>
    <t>Bangsurita, S.Pd</t>
  </si>
  <si>
    <t>198502282023212029</t>
  </si>
  <si>
    <t>Susanto, S.Pd.I</t>
  </si>
  <si>
    <t>198408082015031005</t>
  </si>
  <si>
    <t>Marsunah, S.S</t>
  </si>
  <si>
    <t>196612212003122002</t>
  </si>
  <si>
    <t>Fatikhatul Jannah, S.Pd.I</t>
  </si>
  <si>
    <t>198810092023212039</t>
  </si>
  <si>
    <t>Suhaida, S.Pd.I</t>
  </si>
  <si>
    <t>196612311988012003</t>
  </si>
  <si>
    <t>H. Samsudin, S.Ag</t>
  </si>
  <si>
    <t>197107092005011006</t>
  </si>
  <si>
    <t>Djannatun Naini, S.Pd</t>
  </si>
  <si>
    <t>196612102000032004</t>
  </si>
  <si>
    <t>Anissatul Ummah, S.Pd.Sd</t>
  </si>
  <si>
    <t>197902162023212010</t>
  </si>
  <si>
    <t>Syahdan, S.Pd</t>
  </si>
  <si>
    <t>197106282006041004</t>
  </si>
  <si>
    <t>Rofiandri Suardi, S.Pd</t>
  </si>
  <si>
    <t>199406092019031008</t>
  </si>
  <si>
    <t>Drs. Hufroni</t>
  </si>
  <si>
    <t>196506022006041008</t>
  </si>
  <si>
    <t>Hayatinnufus, S.Ag</t>
  </si>
  <si>
    <t>197107112005012005</t>
  </si>
  <si>
    <t>Dra. Siti Subandiyah</t>
  </si>
  <si>
    <t>196506101994032002</t>
  </si>
  <si>
    <t>Drs. Suardilan</t>
  </si>
  <si>
    <t>196312311989031047</t>
  </si>
  <si>
    <t>Karimuddin Matondang, S.Pd.I</t>
  </si>
  <si>
    <t>198002152023211006</t>
  </si>
  <si>
    <t>Drs. Bakhtiar, M.A</t>
  </si>
  <si>
    <t>196312312000031034</t>
  </si>
  <si>
    <t>Muhammad Zaed, Lc</t>
  </si>
  <si>
    <t>197804242023211012</t>
  </si>
  <si>
    <t>Nina Risnawati, S.Pd</t>
  </si>
  <si>
    <t>198204032009012010</t>
  </si>
  <si>
    <t>Siti Masyitah, S.Ag</t>
  </si>
  <si>
    <t>197112252002122001</t>
  </si>
  <si>
    <t>Dra. Suryati</t>
  </si>
  <si>
    <t>196310291992032002</t>
  </si>
  <si>
    <t>Marlina, S.Pd,I.</t>
  </si>
  <si>
    <t>198003202007012015</t>
  </si>
  <si>
    <t>Robi Suhardi, S.Psi</t>
  </si>
  <si>
    <t>198607162019031011</t>
  </si>
  <si>
    <t>Arifin, S.Pd.I</t>
  </si>
  <si>
    <t>197505132005011005</t>
  </si>
  <si>
    <t>Prilia Dwiher Fitriana</t>
  </si>
  <si>
    <t>199304072023212046</t>
  </si>
  <si>
    <t>Nina Angraini, S.Pd.I</t>
  </si>
  <si>
    <t>198608082019032012</t>
  </si>
  <si>
    <t>Kusminingsih, S.Pd</t>
  </si>
  <si>
    <t>197505172006042007</t>
  </si>
  <si>
    <t>Hj. Suratin, S.Pd.I</t>
  </si>
  <si>
    <t>197006272000122001</t>
  </si>
  <si>
    <t>Dra. Sri Lestari</t>
  </si>
  <si>
    <t>196612292005012001</t>
  </si>
  <si>
    <t>Zamris, S.Pd.I</t>
  </si>
  <si>
    <t>198201242023211005</t>
  </si>
  <si>
    <t>Agustriani, S.Pd</t>
  </si>
  <si>
    <t>198308172023212049</t>
  </si>
  <si>
    <t>Zainal Abidin, S.Pd.I</t>
  </si>
  <si>
    <t>199001012019031010</t>
  </si>
  <si>
    <t>Depri Ari Jimni, S.Pd</t>
  </si>
  <si>
    <t>199012052019031011</t>
  </si>
  <si>
    <t>Drs. Histawira</t>
  </si>
  <si>
    <t>196909041997031002</t>
  </si>
  <si>
    <t>Agustiono, S.Pd.I</t>
  </si>
  <si>
    <t>197408312023211001</t>
  </si>
  <si>
    <t>Titik Naziatul Muniroh, S.Pd.I</t>
  </si>
  <si>
    <t>198002252007102003</t>
  </si>
  <si>
    <t>Dra. Asmanidar</t>
  </si>
  <si>
    <t>196402201993032001</t>
  </si>
  <si>
    <t>Titin Kustini, S.Pd</t>
  </si>
  <si>
    <t>197005302005012005</t>
  </si>
  <si>
    <t>Merry Anggraeini, S.Psi</t>
  </si>
  <si>
    <t>198312032009012010</t>
  </si>
  <si>
    <t>Yusna Delita</t>
  </si>
  <si>
    <t>197203082000032003</t>
  </si>
  <si>
    <t>Yenny Pujawati, S. Ag</t>
  </si>
  <si>
    <t>197401042014112001</t>
  </si>
  <si>
    <t>Ahmad Zuhdi Martondi</t>
  </si>
  <si>
    <t>199401112023211017</t>
  </si>
  <si>
    <t>Mahmudi, S.Pd.I</t>
  </si>
  <si>
    <t>197003052006041001</t>
  </si>
  <si>
    <t>Dewi Elda, S.Pd.I</t>
  </si>
  <si>
    <t>197304241999032003</t>
  </si>
  <si>
    <t>Sri Andrayani, S.Pd</t>
  </si>
  <si>
    <t>198205022009122003</t>
  </si>
  <si>
    <t>Hj. Asnawilis, S.Pd</t>
  </si>
  <si>
    <t>196403231991022001</t>
  </si>
  <si>
    <t>Syahdun Hamadi, S.Pd</t>
  </si>
  <si>
    <t>199005302023211013</t>
  </si>
  <si>
    <t>Jasim, S.Pd.I</t>
  </si>
  <si>
    <t>198404022023211015</t>
  </si>
  <si>
    <t>Maya Sari, S.Pd.I</t>
  </si>
  <si>
    <t>199005052020122017</t>
  </si>
  <si>
    <t>Sri Kasmawati.R, S.Pd</t>
  </si>
  <si>
    <t>199409012023212031</t>
  </si>
  <si>
    <t>Momon Iswadi Idris, S.Pd</t>
  </si>
  <si>
    <t>197610132005011006</t>
  </si>
  <si>
    <t>Dra. Arfit Erda</t>
  </si>
  <si>
    <t>196807252000032002</t>
  </si>
  <si>
    <t>Erika Ayenti, S. Ag</t>
  </si>
  <si>
    <t>197208262023212003</t>
  </si>
  <si>
    <t>Tri Sunarsih , S.Pd.I</t>
  </si>
  <si>
    <t>198207062005012008</t>
  </si>
  <si>
    <t>Rosmawati, S.Pd.I</t>
  </si>
  <si>
    <t>198004232003122002</t>
  </si>
  <si>
    <t>Yuriana</t>
  </si>
  <si>
    <t>197406102005022004</t>
  </si>
  <si>
    <t>Misgiati, S.Pd.I</t>
  </si>
  <si>
    <t>198411242023212018</t>
  </si>
  <si>
    <t>Anita, S.Sos.I</t>
  </si>
  <si>
    <t>198312072009012004</t>
  </si>
  <si>
    <t>Noreha, S.Pd.I</t>
  </si>
  <si>
    <t>196312311992032018</t>
  </si>
  <si>
    <t>Sri Harsanti, S.Pd.I</t>
  </si>
  <si>
    <t>199108182019032016</t>
  </si>
  <si>
    <t>Muhammad Firdaus, Mba, Phd</t>
  </si>
  <si>
    <t>196603031994021001</t>
  </si>
  <si>
    <t>Ervyna, S.Pd</t>
  </si>
  <si>
    <t>198604142019032007</t>
  </si>
  <si>
    <t>Dra. Hj. Numli Yamiza</t>
  </si>
  <si>
    <t>196711281997032002</t>
  </si>
  <si>
    <t>Supriyanto, S.Pd</t>
  </si>
  <si>
    <t>197006082005011008</t>
  </si>
  <si>
    <t>Eniswati, S.Pd.I</t>
  </si>
  <si>
    <t>197003282006042001</t>
  </si>
  <si>
    <t>Nurzikri. Z, S.Pd.</t>
  </si>
  <si>
    <t>199111282019031012</t>
  </si>
  <si>
    <t>Rindra Gunawan, S.H.</t>
  </si>
  <si>
    <t>197006032014111005</t>
  </si>
  <si>
    <t>Yunus Supardi , S.Pdi, M.S.I</t>
  </si>
  <si>
    <t>197901212005011006</t>
  </si>
  <si>
    <t>Windayani, S. Pd. I</t>
  </si>
  <si>
    <t>197609142023212006</t>
  </si>
  <si>
    <t>Maiyulis, S.Ag</t>
  </si>
  <si>
    <t>197405152005012007</t>
  </si>
  <si>
    <t>Suhaigus, S.Pd</t>
  </si>
  <si>
    <t>198308132022211003</t>
  </si>
  <si>
    <t>Nur Alimah, S.Pd.I</t>
  </si>
  <si>
    <t>197507101998032002</t>
  </si>
  <si>
    <t>Salmawati , S.Pd.I</t>
  </si>
  <si>
    <t>197712312003122004</t>
  </si>
  <si>
    <t>Burhanuddin Mahmud, S.Pd.I</t>
  </si>
  <si>
    <t>197108032005011008</t>
  </si>
  <si>
    <t>Salatiah, S.Ag</t>
  </si>
  <si>
    <t>196806061993032002</t>
  </si>
  <si>
    <t>Muhammad Fadli, S.Pd</t>
  </si>
  <si>
    <t>198303132023211018</t>
  </si>
  <si>
    <t>Hj. Elvi Yusnita, S.Pd.I</t>
  </si>
  <si>
    <t>197801082000032002</t>
  </si>
  <si>
    <t>Imas SaAdah, S.Ag</t>
  </si>
  <si>
    <t>197507102005012015</t>
  </si>
  <si>
    <t>Suprihatin, S.Pd.I</t>
  </si>
  <si>
    <t>196809132005011003</t>
  </si>
  <si>
    <t>Saimin, S.Ag</t>
  </si>
  <si>
    <t>197108032007011021</t>
  </si>
  <si>
    <t>Wahyona, S.Pd.I</t>
  </si>
  <si>
    <t>199009062020122021</t>
  </si>
  <si>
    <t>Selbanaden, M.Pd.I</t>
  </si>
  <si>
    <t>197510172005011006</t>
  </si>
  <si>
    <t>Siti Hanawiyah ., S.Pd</t>
  </si>
  <si>
    <t>197202032005012003</t>
  </si>
  <si>
    <t>Ermayani, S.Si</t>
  </si>
  <si>
    <t>198005262005012010</t>
  </si>
  <si>
    <t>Henky Mulyawan, S.Pd.I</t>
  </si>
  <si>
    <t>197605142005011004</t>
  </si>
  <si>
    <t>Sri Suryani</t>
  </si>
  <si>
    <t>198312102023212029</t>
  </si>
  <si>
    <t>Heriyanto, S.Pd.I</t>
  </si>
  <si>
    <t>198608102019031007</t>
  </si>
  <si>
    <t>Eny Anjar Susilowati, S.Pd</t>
  </si>
  <si>
    <t>198606182009122002</t>
  </si>
  <si>
    <t>Murni Palapawati, S.Pd.I</t>
  </si>
  <si>
    <t>197904212005012010</t>
  </si>
  <si>
    <t>Masnur, S.Ag</t>
  </si>
  <si>
    <t>197508102014111002</t>
  </si>
  <si>
    <t>Seema Devi, S.Pd</t>
  </si>
  <si>
    <t>198709132023212046</t>
  </si>
  <si>
    <t>H. Surasa, S.Pd.I</t>
  </si>
  <si>
    <t>196810012001121002</t>
  </si>
  <si>
    <t>Ernawati, S.Pd</t>
  </si>
  <si>
    <t>197508092005012005</t>
  </si>
  <si>
    <t>Hidayati , S.Ag</t>
  </si>
  <si>
    <t>197205142005012002</t>
  </si>
  <si>
    <t>Tahrer, A.Md</t>
  </si>
  <si>
    <t>196508282005011004</t>
  </si>
  <si>
    <t>Rama Alviani Safitri, S.Pd.I</t>
  </si>
  <si>
    <t>198908072023212041</t>
  </si>
  <si>
    <t>Musmulyana, S.Pd.I</t>
  </si>
  <si>
    <t>197610242007102003</t>
  </si>
  <si>
    <t>Fitrahwati, S.Pd.I</t>
  </si>
  <si>
    <t>198207052005022007</t>
  </si>
  <si>
    <t>Farida, S.Ag</t>
  </si>
  <si>
    <t>197102092006042019</t>
  </si>
  <si>
    <t>Nofridati, S.Pd.I</t>
  </si>
  <si>
    <t>196511242003122001</t>
  </si>
  <si>
    <t>Aderia Novita Sari</t>
  </si>
  <si>
    <t>199101262023212032</t>
  </si>
  <si>
    <t>Nurayanti, S.Pd.I</t>
  </si>
  <si>
    <t>198006072007102001</t>
  </si>
  <si>
    <t>Tantio Fernando, S.Psi</t>
  </si>
  <si>
    <t>199207262019031013</t>
  </si>
  <si>
    <t>Lilis Suryani, S.Pd.I</t>
  </si>
  <si>
    <t>198101192003122002</t>
  </si>
  <si>
    <t>Miranty R. Lestari, S.Sos</t>
  </si>
  <si>
    <t>199208132019032019</t>
  </si>
  <si>
    <t>Binti Endang Sulistyawati, S.Ag</t>
  </si>
  <si>
    <t>197202242014112001</t>
  </si>
  <si>
    <t>Ernawati, S. Pd.</t>
  </si>
  <si>
    <t>197203132005012003</t>
  </si>
  <si>
    <t>Sudaryanto, S.Ag</t>
  </si>
  <si>
    <t>196406282000031001</t>
  </si>
  <si>
    <t>Rio Karisman, S.Si</t>
  </si>
  <si>
    <t>198609192019031012</t>
  </si>
  <si>
    <t>Asmeri, S.Pd.I</t>
  </si>
  <si>
    <t>197110162000031001</t>
  </si>
  <si>
    <t>Abdul Rasyid, S.Pd.I</t>
  </si>
  <si>
    <t>198503132019031005</t>
  </si>
  <si>
    <t>Kristina Susilowati, S.Pd</t>
  </si>
  <si>
    <t>197110182005012001</t>
  </si>
  <si>
    <t>Moh Amin, S.Pd.I</t>
  </si>
  <si>
    <t>196412311992031054</t>
  </si>
  <si>
    <t>H. Mansuradi, S.Pd.I</t>
  </si>
  <si>
    <t>196404101994031002</t>
  </si>
  <si>
    <t>Dra. Wahyuni</t>
  </si>
  <si>
    <t>196902272007012014</t>
  </si>
  <si>
    <t>Delni Elita, S.Pd</t>
  </si>
  <si>
    <t>197410102008012017</t>
  </si>
  <si>
    <t>Drs. Slamet Sutrisno</t>
  </si>
  <si>
    <t>196512031997031001</t>
  </si>
  <si>
    <t>Yudiharianto, S.Pd.I</t>
  </si>
  <si>
    <t>197905102009121002</t>
  </si>
  <si>
    <t>Marthalena, S.Pd.I</t>
  </si>
  <si>
    <t>196112311989032009</t>
  </si>
  <si>
    <t>Suhardi Ra</t>
  </si>
  <si>
    <t>198009112006041013</t>
  </si>
  <si>
    <t>Choirul Afiat, S.Pd.I</t>
  </si>
  <si>
    <t>198705172009121007</t>
  </si>
  <si>
    <t>Maisyarah, S.Pd.I</t>
  </si>
  <si>
    <t>198401062019032004</t>
  </si>
  <si>
    <t>Marwiyah, S.Ag</t>
  </si>
  <si>
    <t>196811012005012005</t>
  </si>
  <si>
    <t>Nurul Ismania, S.Pd</t>
  </si>
  <si>
    <t>199202132023212036</t>
  </si>
  <si>
    <t>Siti Fatimah, S.Pd</t>
  </si>
  <si>
    <t>196811052003122002</t>
  </si>
  <si>
    <t>Badaruddin</t>
  </si>
  <si>
    <t>197801082014061004</t>
  </si>
  <si>
    <t>Zubaidah, S.Pd.I</t>
  </si>
  <si>
    <t>196202011993032003</t>
  </si>
  <si>
    <t>Drs. H. Zulman</t>
  </si>
  <si>
    <t>196811192003121001</t>
  </si>
  <si>
    <t>Arlenawati</t>
  </si>
  <si>
    <t>197704122023212015</t>
  </si>
  <si>
    <t>Toni Lubaya</t>
  </si>
  <si>
    <t>198510302023211008</t>
  </si>
  <si>
    <t>Sartinah, S.Pd.I</t>
  </si>
  <si>
    <t>196703232000032007</t>
  </si>
  <si>
    <t>Supriani, S.Pd.I.</t>
  </si>
  <si>
    <t>197803052007012029</t>
  </si>
  <si>
    <t>Yeyen Noviana, S.Si</t>
  </si>
  <si>
    <t>199511242019032018</t>
  </si>
  <si>
    <t>Said Ikhsan, S.Pd</t>
  </si>
  <si>
    <t>197912312023211036</t>
  </si>
  <si>
    <t>Tengku Abdurrahim, S.Pd.I</t>
  </si>
  <si>
    <t>198609122023211021</t>
  </si>
  <si>
    <t>LaAlly Farichah</t>
  </si>
  <si>
    <t>199508192023212030</t>
  </si>
  <si>
    <t>Azkiamuni, S.Ag</t>
  </si>
  <si>
    <t>197611282005012005</t>
  </si>
  <si>
    <t>Nuraisyah, S.E.</t>
  </si>
  <si>
    <t>199603122020122017</t>
  </si>
  <si>
    <t>Siti Salamiyah, S.Pd.I</t>
  </si>
  <si>
    <t>197510051997032002</t>
  </si>
  <si>
    <t>Putri Kurnia Wahidah, S.Hum.</t>
  </si>
  <si>
    <t>199305292019032017</t>
  </si>
  <si>
    <t>Sera Marini</t>
  </si>
  <si>
    <t>199506282023212031</t>
  </si>
  <si>
    <t>Rosmailind, S.Ag</t>
  </si>
  <si>
    <t>197205012000032001</t>
  </si>
  <si>
    <t>Mahfudah, S.Pd.I</t>
  </si>
  <si>
    <t>196707222001122001</t>
  </si>
  <si>
    <t>Rischa Endriani, S.Pd</t>
  </si>
  <si>
    <t>199407142023212041</t>
  </si>
  <si>
    <t>Hj. Marlian, S.Ag</t>
  </si>
  <si>
    <t>196601031989032003</t>
  </si>
  <si>
    <t>197710082024212006</t>
  </si>
  <si>
    <t>Reni Srimayana, S.Pd.</t>
  </si>
  <si>
    <t>199206282019032025</t>
  </si>
  <si>
    <t>Hj. Artikasari , M.A</t>
  </si>
  <si>
    <t>197207031998032002</t>
  </si>
  <si>
    <t>Zainudin, S.Pd.I</t>
  </si>
  <si>
    <t>196712102005011005</t>
  </si>
  <si>
    <t>Nur Aini, S.Pd</t>
  </si>
  <si>
    <t>199207132019032022</t>
  </si>
  <si>
    <t>Mustika Sari, S.Psi</t>
  </si>
  <si>
    <t>197810132023212005</t>
  </si>
  <si>
    <t>Sepada Asmarika Kadir, S. Pd</t>
  </si>
  <si>
    <t>199310052019032021</t>
  </si>
  <si>
    <t>Luqman Khakim, S.Pd.I</t>
  </si>
  <si>
    <t>197811102009011011</t>
  </si>
  <si>
    <t>Dra. Erna Juita</t>
  </si>
  <si>
    <t>196707291995032001</t>
  </si>
  <si>
    <t>Ida Farida, S.Ag</t>
  </si>
  <si>
    <t>197101202005012006</t>
  </si>
  <si>
    <t>Fahuraji, S. Ag</t>
  </si>
  <si>
    <t>197112312014111006</t>
  </si>
  <si>
    <t>Mohammad Idris, S.Pd.I</t>
  </si>
  <si>
    <t>198003272005011008</t>
  </si>
  <si>
    <t>Eriani, S.Pd.I</t>
  </si>
  <si>
    <t>197512222005012003</t>
  </si>
  <si>
    <t>Kusnan, S.Ag</t>
  </si>
  <si>
    <t>196911072007011036</t>
  </si>
  <si>
    <t>Nurhudrin, S.Pd</t>
  </si>
  <si>
    <t>196712202005011003</t>
  </si>
  <si>
    <t>Annisa Pusvita Sari</t>
  </si>
  <si>
    <t>199605142023212028</t>
  </si>
  <si>
    <t>Syafriza Hardayani, S.Psi</t>
  </si>
  <si>
    <t>198009152023212016</t>
  </si>
  <si>
    <t>Nurbaiti, S.Pd</t>
  </si>
  <si>
    <t>197306091999032002</t>
  </si>
  <si>
    <t>Fandy Muhammad, S.Pd</t>
  </si>
  <si>
    <t>199511212023211009</t>
  </si>
  <si>
    <t>Rimun Bona Martua Dalimunthe S.Pd</t>
  </si>
  <si>
    <t>199702212023211005</t>
  </si>
  <si>
    <t>Zudarnis, S.Pd.I</t>
  </si>
  <si>
    <t>197409032003122001</t>
  </si>
  <si>
    <t>Hj. Gusriati , S.Pd.I</t>
  </si>
  <si>
    <t>197308112005012006</t>
  </si>
  <si>
    <t>Rahmatul Ikbal, S.Pd</t>
  </si>
  <si>
    <t>198510102023211027</t>
  </si>
  <si>
    <t>Nofrita Nursal, S.Pd.I</t>
  </si>
  <si>
    <t>197011062005012006</t>
  </si>
  <si>
    <t>Nelli Murni, S.Si</t>
  </si>
  <si>
    <t>197904302005012007</t>
  </si>
  <si>
    <t>Musthofa Shoimun Ahmad, S.Pd.I</t>
  </si>
  <si>
    <t>198105092023211009</t>
  </si>
  <si>
    <t>Anita, S.Ag.</t>
  </si>
  <si>
    <t>197709262007102002</t>
  </si>
  <si>
    <t>H. Muhammad Mustofa, S.Pd.I</t>
  </si>
  <si>
    <t>197011072014111006</t>
  </si>
  <si>
    <t>Kariyawati, S.Pd</t>
  </si>
  <si>
    <t>198302272023212024</t>
  </si>
  <si>
    <t>Hj. Sri Yatin, S.Ag</t>
  </si>
  <si>
    <t>196205051993032001</t>
  </si>
  <si>
    <t>Marwah, S.Pd.I</t>
  </si>
  <si>
    <t>198201012005012009</t>
  </si>
  <si>
    <t>Rosnanita, S.Pd.I</t>
  </si>
  <si>
    <t>198211112005012004</t>
  </si>
  <si>
    <t>Tohir, S.Pd.I</t>
  </si>
  <si>
    <t>198805142023211017</t>
  </si>
  <si>
    <t>Arni , S.Pd.I</t>
  </si>
  <si>
    <t>197303022005011005</t>
  </si>
  <si>
    <t>Drs.  Ghalib</t>
  </si>
  <si>
    <t>196406202014111002</t>
  </si>
  <si>
    <t>Norwanahfsoh, S.Pd.Sd</t>
  </si>
  <si>
    <t>197201022005012006</t>
  </si>
  <si>
    <t>Sri Nopita, S.Pd</t>
  </si>
  <si>
    <t>196911102014112005</t>
  </si>
  <si>
    <t>Siti Saadah</t>
  </si>
  <si>
    <t>196612102005012002</t>
  </si>
  <si>
    <t>Suprianto, S.Pd, M.Pd.I</t>
  </si>
  <si>
    <t>197106152006041036</t>
  </si>
  <si>
    <t>Alizar, S.Pd</t>
  </si>
  <si>
    <t>196911142005011004</t>
  </si>
  <si>
    <t>Sy Marsyidatul Akhyar, S.Ag</t>
  </si>
  <si>
    <t>197403032007102002</t>
  </si>
  <si>
    <t>Hasbullah, S.Pd</t>
  </si>
  <si>
    <t>196908052005011009</t>
  </si>
  <si>
    <t>Amelia Roy Hanun Nasution, S.Si</t>
  </si>
  <si>
    <t>198705092019032009</t>
  </si>
  <si>
    <t>Fatmawati, S.Pd.I</t>
  </si>
  <si>
    <t>198201062005012003</t>
  </si>
  <si>
    <t>Dewi Fitriani</t>
  </si>
  <si>
    <t>198102242009032004</t>
  </si>
  <si>
    <t>Khairunnas, S.Pd.I</t>
  </si>
  <si>
    <t>198201212005011002</t>
  </si>
  <si>
    <t>Husniati, S.Pd.I</t>
  </si>
  <si>
    <t>197812312005012011</t>
  </si>
  <si>
    <t>Titik Suhesti</t>
  </si>
  <si>
    <t>198111302023212025</t>
  </si>
  <si>
    <t>Dessy Faries Nita, S.Pd.I.</t>
  </si>
  <si>
    <t>198702052019032011</t>
  </si>
  <si>
    <t>Ibrahim, S,Pd.I</t>
  </si>
  <si>
    <t>197812312007011091</t>
  </si>
  <si>
    <t>Desisraheti, S.Pd</t>
  </si>
  <si>
    <t>197612022003122002</t>
  </si>
  <si>
    <t>Nurhasnah, S.Pd</t>
  </si>
  <si>
    <t>197808202005012003</t>
  </si>
  <si>
    <t>Andayanis, S.Pd</t>
  </si>
  <si>
    <t>199304122024212051</t>
  </si>
  <si>
    <t>Zakiah, S. Pd.</t>
  </si>
  <si>
    <t>197009252005012001</t>
  </si>
  <si>
    <t>Drs Anasrul</t>
  </si>
  <si>
    <t>196612171994031002</t>
  </si>
  <si>
    <t>Reni Astika, S.Pd.I</t>
  </si>
  <si>
    <t>199311132023212041</t>
  </si>
  <si>
    <t>Drs. Erdi Indra</t>
  </si>
  <si>
    <t>196612271993031003</t>
  </si>
  <si>
    <t>Kurnia Julianda, S.T.</t>
  </si>
  <si>
    <t>198707302019031003</t>
  </si>
  <si>
    <t>Yuli Armelia, S.Pd</t>
  </si>
  <si>
    <t>198907182023212041</t>
  </si>
  <si>
    <t>Ririn Sa`Bani, S.Pd.</t>
  </si>
  <si>
    <t>199401222019082001</t>
  </si>
  <si>
    <t>Sy Khairani, S.Pd.I,</t>
  </si>
  <si>
    <t>196612311993032016</t>
  </si>
  <si>
    <t>Marina, S.Pd.I.</t>
  </si>
  <si>
    <t>199301272024212034</t>
  </si>
  <si>
    <t>Heni Zarti, S.Pd</t>
  </si>
  <si>
    <t>197303052005012003</t>
  </si>
  <si>
    <t>Sri Indah Lestari, S.Pd</t>
  </si>
  <si>
    <t>198910132023212026</t>
  </si>
  <si>
    <t>Hatijah</t>
  </si>
  <si>
    <t>196902152003122002</t>
  </si>
  <si>
    <t>Butet, S.Pd.I</t>
  </si>
  <si>
    <t>196410082000032001</t>
  </si>
  <si>
    <t>Hj. Syamsiah, S.Pd.I.</t>
  </si>
  <si>
    <t>197107061993032002</t>
  </si>
  <si>
    <t>Juli Saniati, S.Pd</t>
  </si>
  <si>
    <t>199407072023212047</t>
  </si>
  <si>
    <t>Masita, S.Ag</t>
  </si>
  <si>
    <t>197303112000032001</t>
  </si>
  <si>
    <t>H.  Khozin, S.Ag</t>
  </si>
  <si>
    <t>197211212003121001</t>
  </si>
  <si>
    <t>Abuzar</t>
  </si>
  <si>
    <t>197912012023211005</t>
  </si>
  <si>
    <t>Aisyah, S.Pd.I</t>
  </si>
  <si>
    <t>197701202005012001</t>
  </si>
  <si>
    <t>Hamka, S.Pd.I</t>
  </si>
  <si>
    <t>197710232005011004</t>
  </si>
  <si>
    <t>Guis Maladewi, S.Pd</t>
  </si>
  <si>
    <t>197308262023212004</t>
  </si>
  <si>
    <t>Sondang Viona Agustina, S.Si</t>
  </si>
  <si>
    <t>197710302005012003</t>
  </si>
  <si>
    <t>Abrar, S.Ag</t>
  </si>
  <si>
    <t>197805252009121004</t>
  </si>
  <si>
    <t>Razki</t>
  </si>
  <si>
    <t>198005182023211011</t>
  </si>
  <si>
    <t>Haidir, S.Pd.I</t>
  </si>
  <si>
    <t>198203042005011002</t>
  </si>
  <si>
    <t>Masnah, S.Pd.I</t>
  </si>
  <si>
    <t>197411121999032004</t>
  </si>
  <si>
    <t>Heny Kunhariati, S.Pd</t>
  </si>
  <si>
    <t>197111132003122002</t>
  </si>
  <si>
    <t>Sukarni, Se</t>
  </si>
  <si>
    <t>197912162009121002</t>
  </si>
  <si>
    <t>197403142003122001</t>
  </si>
  <si>
    <t>Khairuddin, S.Pd, M.Pd</t>
  </si>
  <si>
    <t>196912022005011005</t>
  </si>
  <si>
    <t>Nurul Waljiyah, S.Psi</t>
  </si>
  <si>
    <t>198606092019032015</t>
  </si>
  <si>
    <t>Desi Eliya, S.Pd</t>
  </si>
  <si>
    <t>198210192024212010</t>
  </si>
  <si>
    <t>Sarmayanti Rambe, S.Pd.I</t>
  </si>
  <si>
    <t>198005042007102007</t>
  </si>
  <si>
    <t>Kanwil Kementerian Agama Provinsi Riau</t>
  </si>
  <si>
    <t>Dra. Yulisna</t>
  </si>
  <si>
    <t>196612312000032013</t>
  </si>
  <si>
    <t>Ahmad Soleh, S.Pd</t>
  </si>
  <si>
    <t>199407092019031010</t>
  </si>
  <si>
    <t>Isnarti, S.Pd.I</t>
  </si>
  <si>
    <t>197912232005012008</t>
  </si>
  <si>
    <t>Mistar, S.Pd.I</t>
  </si>
  <si>
    <t>196701011993031006</t>
  </si>
  <si>
    <t>Sri Ulvah, S.Sos</t>
  </si>
  <si>
    <t>199407102019032031</t>
  </si>
  <si>
    <t>Rasyidah, S.Pd</t>
  </si>
  <si>
    <t>197303232005012004</t>
  </si>
  <si>
    <t>Zulhernis</t>
  </si>
  <si>
    <t>198101192023212014</t>
  </si>
  <si>
    <t>Nuraini, S.Ag</t>
  </si>
  <si>
    <t>197303242007012014</t>
  </si>
  <si>
    <t>Joko Supriono, S.Sos</t>
  </si>
  <si>
    <t>199408172019031014</t>
  </si>
  <si>
    <t>Meli Khairani, S.Pd.I</t>
  </si>
  <si>
    <t>198203102009012012</t>
  </si>
  <si>
    <t>Wawan Setyawan</t>
  </si>
  <si>
    <t>198511302019031002</t>
  </si>
  <si>
    <t>Sulistyowati, S.Pd</t>
  </si>
  <si>
    <t>197212292005012004</t>
  </si>
  <si>
    <t>Syamsinarni, S.Pd.I</t>
  </si>
  <si>
    <t>198005092007102004</t>
  </si>
  <si>
    <t>Sumanti, S.Pd.I</t>
  </si>
  <si>
    <t>198203242005012003</t>
  </si>
  <si>
    <t>Drs. H. Abd. Gaffar Hk.</t>
  </si>
  <si>
    <t>196312311991031040</t>
  </si>
  <si>
    <t>Lhailhanny, S.Pd</t>
  </si>
  <si>
    <t>199006232023212043</t>
  </si>
  <si>
    <t>Hj. Mariana, S.Pd.I</t>
  </si>
  <si>
    <t>196312311992032016</t>
  </si>
  <si>
    <t>SyarAn Susilo, S.Pd</t>
  </si>
  <si>
    <t>197807022001121002</t>
  </si>
  <si>
    <t>JamiAh, S.Pd.I</t>
  </si>
  <si>
    <t>196312312000032016</t>
  </si>
  <si>
    <t>Farida</t>
  </si>
  <si>
    <t>198502192023212017</t>
  </si>
  <si>
    <t>Aisah, S.Pd.I, M.Pd</t>
  </si>
  <si>
    <t>197106152007012003</t>
  </si>
  <si>
    <t>Jon Kamil, S.Ag, M.Sy</t>
  </si>
  <si>
    <t>197006112000031003</t>
  </si>
  <si>
    <t>Akmal Islami</t>
  </si>
  <si>
    <t>199512022023211010</t>
  </si>
  <si>
    <t>198709102023212045</t>
  </si>
  <si>
    <t>Mariyam, A.Ma</t>
  </si>
  <si>
    <t>196312312000032023</t>
  </si>
  <si>
    <t>Addini Maulida Istia</t>
  </si>
  <si>
    <t>199209162023212023</t>
  </si>
  <si>
    <t>Sumarni A , S.Pd.I</t>
  </si>
  <si>
    <t>197812312014122008</t>
  </si>
  <si>
    <t>Uslizar, A.Ma</t>
  </si>
  <si>
    <t>197801032006041010</t>
  </si>
  <si>
    <t>Marini</t>
  </si>
  <si>
    <t>198801012023212071</t>
  </si>
  <si>
    <t>A. Jumaidi</t>
  </si>
  <si>
    <t>198204092005011003</t>
  </si>
  <si>
    <t>Suwanti, S.Pd.B</t>
  </si>
  <si>
    <t>198001012005012009</t>
  </si>
  <si>
    <t>Siti Kafsah, S.Pd.I</t>
  </si>
  <si>
    <t>197304072005012005</t>
  </si>
  <si>
    <t>Resi Tresna Wulandari, S.Pd.I</t>
  </si>
  <si>
    <t>198701292019032003</t>
  </si>
  <si>
    <t>197507312005011002</t>
  </si>
  <si>
    <t>Asnida Lubis</t>
  </si>
  <si>
    <t>198302282023212026</t>
  </si>
  <si>
    <t>Sri Darmayanti, S.Si.</t>
  </si>
  <si>
    <t>198801152023212037</t>
  </si>
  <si>
    <t>Muhammad Zikri</t>
  </si>
  <si>
    <t>199711082023211009</t>
  </si>
  <si>
    <t>Resfi Annisa Ayu</t>
  </si>
  <si>
    <t>199402062023212037</t>
  </si>
  <si>
    <t>Rahmatang Dms , S.Ag.</t>
  </si>
  <si>
    <t>197508052007102003</t>
  </si>
  <si>
    <t>Siti Aminah, S.Pd.</t>
  </si>
  <si>
    <t>198308132023212022</t>
  </si>
  <si>
    <t>Ismit Tanjung, S.Pd</t>
  </si>
  <si>
    <t>197508071997031003</t>
  </si>
  <si>
    <t>Muhammad Latif, S.Pd.I</t>
  </si>
  <si>
    <t>198204282005011004</t>
  </si>
  <si>
    <t>Mariyanis, S.Pd.I</t>
  </si>
  <si>
    <t>197512311997032002</t>
  </si>
  <si>
    <t>Nurhikmah Harahap</t>
  </si>
  <si>
    <t>198302282023212027</t>
  </si>
  <si>
    <t>Ulfa Husni</t>
  </si>
  <si>
    <t>198803012023212034</t>
  </si>
  <si>
    <t>Sutri Mailiani, S.Pd</t>
  </si>
  <si>
    <t>198205062011012017</t>
  </si>
  <si>
    <t>Ubaidah, S.Pd.I</t>
  </si>
  <si>
    <t>197108091997032001</t>
  </si>
  <si>
    <t>Muprita</t>
  </si>
  <si>
    <t>197108102000032002</t>
  </si>
  <si>
    <t>Herwati, S.Pd.I</t>
  </si>
  <si>
    <t>197505031999032004</t>
  </si>
  <si>
    <t>Arif Priyono, S.Pd.I</t>
  </si>
  <si>
    <t>199010142020121015</t>
  </si>
  <si>
    <t>Sebti Firdaus</t>
  </si>
  <si>
    <t>198311082023211011</t>
  </si>
  <si>
    <t>NurAviyah, S.Pd</t>
  </si>
  <si>
    <t>197202281997032003</t>
  </si>
  <si>
    <t>Eka Novi Astria Beti, S.Pd</t>
  </si>
  <si>
    <t>199211052023212061</t>
  </si>
  <si>
    <t>Seri Asniwati, S.Fil.I</t>
  </si>
  <si>
    <t>197901262007102003</t>
  </si>
  <si>
    <t>Mahyati, S.Pd.Sd</t>
  </si>
  <si>
    <t>197711172005012006</t>
  </si>
  <si>
    <t>Darlis</t>
  </si>
  <si>
    <t>198405102023211017</t>
  </si>
  <si>
    <t>Ahmad Suryadi,S.Pd.I</t>
  </si>
  <si>
    <t>199010072020121006</t>
  </si>
  <si>
    <t>Encik Amriza, S.Pdi</t>
  </si>
  <si>
    <t>198006022005012007</t>
  </si>
  <si>
    <t>Nurul Bahriyani, S.Pd</t>
  </si>
  <si>
    <t>198311072009012008</t>
  </si>
  <si>
    <t>Nurus Shabah, S.Hum</t>
  </si>
  <si>
    <t>198408012023212031</t>
  </si>
  <si>
    <t>Nurmawati, S.Pd</t>
  </si>
  <si>
    <t>197504242023212012</t>
  </si>
  <si>
    <t>Zuraidah, S.Pd, Sd</t>
  </si>
  <si>
    <t>197202282005012003</t>
  </si>
  <si>
    <t>Chaidatul Rasmi, S.Ag</t>
  </si>
  <si>
    <t>197810122006042022</t>
  </si>
  <si>
    <t>Dra. Musdalifah</t>
  </si>
  <si>
    <t>196807131997032003</t>
  </si>
  <si>
    <t>Apriadi, S.Si</t>
  </si>
  <si>
    <t>199101292019031015</t>
  </si>
  <si>
    <t>Roslinda Nasution., S.Pd.I</t>
  </si>
  <si>
    <t>197205211999032002</t>
  </si>
  <si>
    <t>Aulia Ardotillah, S.Pd.I</t>
  </si>
  <si>
    <t>199309102023212042</t>
  </si>
  <si>
    <t>Ummi Salamah, S.Pd.</t>
  </si>
  <si>
    <t>199102012020122014</t>
  </si>
  <si>
    <t>Parwandi, S.Pd.</t>
  </si>
  <si>
    <t>199102242019031015</t>
  </si>
  <si>
    <t>Taufik Akbar</t>
  </si>
  <si>
    <t>198601212023211010</t>
  </si>
  <si>
    <t>Sri Wahyuni, S.Pd</t>
  </si>
  <si>
    <t>198809032023212028</t>
  </si>
  <si>
    <t>Juwairiah, S.Pd.Sd</t>
  </si>
  <si>
    <t>198206252005012004</t>
  </si>
  <si>
    <t>Mardiana, S.Pd.I</t>
  </si>
  <si>
    <t>197903042005012003</t>
  </si>
  <si>
    <t>Renni Wella Sari, S.H</t>
  </si>
  <si>
    <t>199005222019032024</t>
  </si>
  <si>
    <t>Endang Eryani, S.Pd</t>
  </si>
  <si>
    <t>197401122005012003</t>
  </si>
  <si>
    <t>Adawiyah, S.Ag</t>
  </si>
  <si>
    <t>197203201996032001</t>
  </si>
  <si>
    <t>Ardianto</t>
  </si>
  <si>
    <t>198612052023211020</t>
  </si>
  <si>
    <t>Lasti Hanni, S.Pd</t>
  </si>
  <si>
    <t>198906052023212058</t>
  </si>
  <si>
    <t>Hadijah Fitriyah Lubis, S.Pd.I</t>
  </si>
  <si>
    <t>197012102001122001</t>
  </si>
  <si>
    <t>Muhammad Hasbi, S.Pd</t>
  </si>
  <si>
    <t>197203202005011003</t>
  </si>
  <si>
    <t>Hamdan, S.Ag</t>
  </si>
  <si>
    <t>197110242007011018</t>
  </si>
  <si>
    <t>Jumiati , S.Ag</t>
  </si>
  <si>
    <t>197012102003122002</t>
  </si>
  <si>
    <t>Bur Alamsyah , S. Si</t>
  </si>
  <si>
    <t>198606042019031003</t>
  </si>
  <si>
    <t>Thaufiq Thawil, S.Pd</t>
  </si>
  <si>
    <t>196807272014111002</t>
  </si>
  <si>
    <t>Asmidarwati, Se</t>
  </si>
  <si>
    <t>197904192009122003</t>
  </si>
  <si>
    <t>M. Yahya, A.Ma.</t>
  </si>
  <si>
    <t>197305052005011011</t>
  </si>
  <si>
    <t>Leni Kusmiati, M.Pd</t>
  </si>
  <si>
    <t>197307081999032003</t>
  </si>
  <si>
    <t>Yelli Oktavien, M.Pd</t>
  </si>
  <si>
    <t>197410312003122003</t>
  </si>
  <si>
    <t>Andrico Utama</t>
  </si>
  <si>
    <t>198703072023211018</t>
  </si>
  <si>
    <t>Rabiah, S.Pd.I</t>
  </si>
  <si>
    <t>198207122005012006</t>
  </si>
  <si>
    <t>Dina Sasmita</t>
  </si>
  <si>
    <t>198806022023212039</t>
  </si>
  <si>
    <t>Yusfida Erma, S.Pd</t>
  </si>
  <si>
    <t>196907152003122001</t>
  </si>
  <si>
    <t>Nidaria Sihombing S.Pd</t>
  </si>
  <si>
    <t>199003192023212033</t>
  </si>
  <si>
    <t>Asriani</t>
  </si>
  <si>
    <t>196610271999032001</t>
  </si>
  <si>
    <t>Dumasari Hasibuan, S.Pd.</t>
  </si>
  <si>
    <t>198503242009122008</t>
  </si>
  <si>
    <t>Drs. Purnomo Sidik</t>
  </si>
  <si>
    <t>196701292000031003</t>
  </si>
  <si>
    <t>Azhar, S Ps. I</t>
  </si>
  <si>
    <t>197506182007011002</t>
  </si>
  <si>
    <t>Syafrida  S, S.Pd.I</t>
  </si>
  <si>
    <t>197609242002122001</t>
  </si>
  <si>
    <t>Arjuniwati, S.Pd., M.Pd</t>
  </si>
  <si>
    <t>197206192003122001</t>
  </si>
  <si>
    <t>Dra. Saidah G</t>
  </si>
  <si>
    <t>196909252000122002</t>
  </si>
  <si>
    <t>Anis Rokhaniyawaty, S.Pd.I</t>
  </si>
  <si>
    <t>198101102005012006</t>
  </si>
  <si>
    <t>Dra. Hasyimah</t>
  </si>
  <si>
    <t>196308081997032001</t>
  </si>
  <si>
    <t>Yasri, S.Pd</t>
  </si>
  <si>
    <t>196910052005011005</t>
  </si>
  <si>
    <t>Sasri Marlina , S.Si.</t>
  </si>
  <si>
    <t>198908152019032016</t>
  </si>
  <si>
    <t>Hj. Dahlian, B.A</t>
  </si>
  <si>
    <t>196603171991032003</t>
  </si>
  <si>
    <t>Yusmiati , Sh</t>
  </si>
  <si>
    <t>198105152023212021</t>
  </si>
  <si>
    <t>Supriati , S.Pd.Sd</t>
  </si>
  <si>
    <t>197903102005012007</t>
  </si>
  <si>
    <t>Ruaida, S.Pd.I</t>
  </si>
  <si>
    <t>196902131990022001</t>
  </si>
  <si>
    <t>Nurhanah, S.Pd</t>
  </si>
  <si>
    <t>197903172005012004</t>
  </si>
  <si>
    <t>Najmi, S.Pd.I</t>
  </si>
  <si>
    <t>197011122007011035</t>
  </si>
  <si>
    <t>Prayekti Rahayu, S.Pd.I</t>
  </si>
  <si>
    <t>197704162014112001</t>
  </si>
  <si>
    <t>Dedi Maryanto</t>
  </si>
  <si>
    <t>199002032019031003</t>
  </si>
  <si>
    <t>Supriyeni, S.Ag</t>
  </si>
  <si>
    <t>197704242001122004</t>
  </si>
  <si>
    <t>M. Zaidi , S.Pd.Sd, M.Pd</t>
  </si>
  <si>
    <t>197903302005011005</t>
  </si>
  <si>
    <t>Rosma</t>
  </si>
  <si>
    <t>198806012023212047</t>
  </si>
  <si>
    <t>Drs. Hasanuddin</t>
  </si>
  <si>
    <t>196508042014111001</t>
  </si>
  <si>
    <t>Moh Nur, A.Ma</t>
  </si>
  <si>
    <t>196404191994031001</t>
  </si>
  <si>
    <t>Nurafni, S.Pd</t>
  </si>
  <si>
    <t>198102272009122004</t>
  </si>
  <si>
    <t>Rofiah Nasution</t>
  </si>
  <si>
    <t>199204212023212059</t>
  </si>
  <si>
    <t>Siti Dwi Lestari, S.Pd</t>
  </si>
  <si>
    <t>199701052023212022</t>
  </si>
  <si>
    <t>Rivi Listiasari</t>
  </si>
  <si>
    <t>198807302023212030</t>
  </si>
  <si>
    <t>Elyanda, S.Pd</t>
  </si>
  <si>
    <t>196805152003122002</t>
  </si>
  <si>
    <t>Ali Andar,S.Pd.B</t>
  </si>
  <si>
    <t>197606202007011007</t>
  </si>
  <si>
    <t>Calon Guru Ahli Pertama</t>
  </si>
  <si>
    <t>Rostiarni, S.Pd.Sd.</t>
  </si>
  <si>
    <t>197206042002122005</t>
  </si>
  <si>
    <t>Dra. Masda</t>
  </si>
  <si>
    <t>196812052005012005</t>
  </si>
  <si>
    <t>Hariono , S.Pd</t>
  </si>
  <si>
    <t>199109182019031009</t>
  </si>
  <si>
    <t>Nurhaslina, S.Sos</t>
  </si>
  <si>
    <t>197707062005012010</t>
  </si>
  <si>
    <t>Drs. Fauzan</t>
  </si>
  <si>
    <t>196703021994031008</t>
  </si>
  <si>
    <t>Ida Erni,S.Ag., M.A</t>
  </si>
  <si>
    <t>197503092007012004</t>
  </si>
  <si>
    <t>Fitrawati., S.Psi.</t>
  </si>
  <si>
    <t>197908042009032001</t>
  </si>
  <si>
    <t>Dra. Hj. Erlina</t>
  </si>
  <si>
    <t>196808082005012003</t>
  </si>
  <si>
    <t>Indrawati, S.Pd</t>
  </si>
  <si>
    <t>198204112009122006</t>
  </si>
  <si>
    <t>Pahlawati, S.Pd.I</t>
  </si>
  <si>
    <t>196808121993032003</t>
  </si>
  <si>
    <t>Ahmad Yunus, S.Pd.I</t>
  </si>
  <si>
    <t>198302022023211015</t>
  </si>
  <si>
    <t>Santi Hardawati, S.Pd.I</t>
  </si>
  <si>
    <t>198105132021212003</t>
  </si>
  <si>
    <t>Ismayani Panjaitan, S.Pd.I</t>
  </si>
  <si>
    <t>197307012009012003</t>
  </si>
  <si>
    <t>Zulfikri S.Si</t>
  </si>
  <si>
    <t>198805272023211014</t>
  </si>
  <si>
    <t>Mardianis, S.Pd.</t>
  </si>
  <si>
    <t>197803122007102004</t>
  </si>
  <si>
    <t>Siti Fatimah</t>
  </si>
  <si>
    <t>198202052006042019</t>
  </si>
  <si>
    <t>Nur Asia, S.Pd.I</t>
  </si>
  <si>
    <t>196703141992032001</t>
  </si>
  <si>
    <t>Deplianti, S.Pd</t>
  </si>
  <si>
    <t>198009132007102005</t>
  </si>
  <si>
    <t>Eka Ernita</t>
  </si>
  <si>
    <t>199007262023212032</t>
  </si>
  <si>
    <t>Ellina Dewi, S.Pd</t>
  </si>
  <si>
    <t>196808152005012007</t>
  </si>
  <si>
    <t>Dhiyauddin, S.Pd.I</t>
  </si>
  <si>
    <t>198005162007101003</t>
  </si>
  <si>
    <t>Agus Wahidin, S.Pd</t>
  </si>
  <si>
    <t>196808172005011013</t>
  </si>
  <si>
    <t>Yusniarti., S.Pd</t>
  </si>
  <si>
    <t>197612012014112001</t>
  </si>
  <si>
    <t>197712202007102004</t>
  </si>
  <si>
    <t>Nurul Hidayah, S.Psi</t>
  </si>
  <si>
    <t>199606302023212028</t>
  </si>
  <si>
    <t>Junaida Hr, S. Pd</t>
  </si>
  <si>
    <t>198402032009012004</t>
  </si>
  <si>
    <t>Siti Nurngaisyah, S.Pd.I</t>
  </si>
  <si>
    <t>198308252005012004</t>
  </si>
  <si>
    <t>Elpina Jasmar, S.Pd</t>
  </si>
  <si>
    <t>198104212007102010</t>
  </si>
  <si>
    <t>Husnul Mutiah Jamil</t>
  </si>
  <si>
    <t>198812222023212036</t>
  </si>
  <si>
    <t>Febri Herlina, S.Pd.I</t>
  </si>
  <si>
    <t>198402092005012004</t>
  </si>
  <si>
    <t>Etty Nurleila</t>
  </si>
  <si>
    <t>197003132006042006</t>
  </si>
  <si>
    <t>Fikriyah Hidayati</t>
  </si>
  <si>
    <t>199111222023212037</t>
  </si>
  <si>
    <t>M. Ruswandi, S.Pd.I</t>
  </si>
  <si>
    <t>197509022007101002</t>
  </si>
  <si>
    <t>Nurbaini, S.Pd.I</t>
  </si>
  <si>
    <t>198006182005012007</t>
  </si>
  <si>
    <t>Nadia Yolanda, S.Pd</t>
  </si>
  <si>
    <t>199407162019032019</t>
  </si>
  <si>
    <t>Erni Yusnita, S.Pd.Sd</t>
  </si>
  <si>
    <t>198007012005012003</t>
  </si>
  <si>
    <t>Drs. Aprizal</t>
  </si>
  <si>
    <t>196504172000031002</t>
  </si>
  <si>
    <t>Masdinar, A,Ma</t>
  </si>
  <si>
    <t>198007022005012013</t>
  </si>
  <si>
    <t>Guru Muda Tk.I (Jabatan Lama, hanya dipakai untuk riwayat)</t>
  </si>
  <si>
    <t>197201081998032007</t>
  </si>
  <si>
    <t>Linda Ritonga, A.Ma</t>
  </si>
  <si>
    <t>196808291997032002</t>
  </si>
  <si>
    <t>Sri Deswita Rawzis, S.Pd</t>
  </si>
  <si>
    <t>198812192019032010</t>
  </si>
  <si>
    <t>197812312003121009</t>
  </si>
  <si>
    <t>Ibrani, S.Pd.I</t>
  </si>
  <si>
    <t>197405212007011024</t>
  </si>
  <si>
    <t>Jum Yasmiati, S.Pd.I</t>
  </si>
  <si>
    <t>198312302023212021</t>
  </si>
  <si>
    <t>Yuliarti, S.Pd.I.</t>
  </si>
  <si>
    <t>197707012007102004</t>
  </si>
  <si>
    <t>Dwi Handayani</t>
  </si>
  <si>
    <t>198905092023212029</t>
  </si>
  <si>
    <t>Tities Anggrieny, S.Pd</t>
  </si>
  <si>
    <t>198812272023212041</t>
  </si>
  <si>
    <t>Jamilah, , S.Pd.I</t>
  </si>
  <si>
    <t>197405241999032002</t>
  </si>
  <si>
    <t>Marlian Hardi, S.Psi</t>
  </si>
  <si>
    <t>197509272007011017</t>
  </si>
  <si>
    <t>Ratmini, S.Pd.I</t>
  </si>
  <si>
    <t>197006032005012008</t>
  </si>
  <si>
    <t xml:space="preserve">Ida Yani </t>
  </si>
  <si>
    <t>198902022019032024</t>
  </si>
  <si>
    <t>Salmah, , S.Pd.I</t>
  </si>
  <si>
    <t>198007082005012008</t>
  </si>
  <si>
    <t>Herlija, S.Pd.I</t>
  </si>
  <si>
    <t>198007202005012004</t>
  </si>
  <si>
    <t>Syukron, S.Pd.I</t>
  </si>
  <si>
    <t>197411172005011004</t>
  </si>
  <si>
    <t>Siti Rahayu</t>
  </si>
  <si>
    <t>198905142023212045</t>
  </si>
  <si>
    <t>Ritawati, S.Pd</t>
  </si>
  <si>
    <t>198007202005012005</t>
  </si>
  <si>
    <t>Wiwi Tri Fani S.Pd</t>
  </si>
  <si>
    <t>198905302023212046</t>
  </si>
  <si>
    <t>Nurhayati  As, S.Pd.I</t>
  </si>
  <si>
    <t>196704062006042017</t>
  </si>
  <si>
    <t>Lismiadi, S.Pd.I</t>
  </si>
  <si>
    <t>198306172009121003</t>
  </si>
  <si>
    <t>Drs. Azhar, M.Pd.I</t>
  </si>
  <si>
    <t>196704121996031001</t>
  </si>
  <si>
    <t>Efrizon, S.Pd.I</t>
  </si>
  <si>
    <t>198911232019031009</t>
  </si>
  <si>
    <t>Elkasmira, S,Si</t>
  </si>
  <si>
    <t>198209152009122004</t>
  </si>
  <si>
    <t>Juningsih, S.Pd.</t>
  </si>
  <si>
    <t>198401122019032007</t>
  </si>
  <si>
    <t>Misnarni, S.Pd.I</t>
  </si>
  <si>
    <t>197612262007102001</t>
  </si>
  <si>
    <t>Lilik Indarsih, S.Ag</t>
  </si>
  <si>
    <t>198202182005012006</t>
  </si>
  <si>
    <t>Meytia Frydealesy, S.E</t>
  </si>
  <si>
    <t>199105032019032011</t>
  </si>
  <si>
    <t>Kamilah Mistar, S.Pd</t>
  </si>
  <si>
    <t>198612042009012004</t>
  </si>
  <si>
    <t>Edy Darna, S,Ag.</t>
  </si>
  <si>
    <t>197006032007011030</t>
  </si>
  <si>
    <t>Eva Suryana</t>
  </si>
  <si>
    <t>198907132023212040</t>
  </si>
  <si>
    <t>Ade Yulfaridah Syari , S.Ud</t>
  </si>
  <si>
    <t>198903172019032010</t>
  </si>
  <si>
    <t>Jubaidah, S.Pd.I</t>
  </si>
  <si>
    <t>198008102014122004</t>
  </si>
  <si>
    <t>Noor Kusyanti, S.Pd.I</t>
  </si>
  <si>
    <t>198005092005012005</t>
  </si>
  <si>
    <t>Sri  Wahyuni, S.Pd</t>
  </si>
  <si>
    <t>198508112007102001</t>
  </si>
  <si>
    <t>M. Yusuf, S.Pd</t>
  </si>
  <si>
    <t>199206052019031018</t>
  </si>
  <si>
    <t>Andika Yosa, S.Pd.I</t>
  </si>
  <si>
    <t>199105212019031012</t>
  </si>
  <si>
    <t>Sri Prihatin, S.Pd</t>
  </si>
  <si>
    <t>198404172005012002</t>
  </si>
  <si>
    <t>Salmiah, S.Ag</t>
  </si>
  <si>
    <t>196807202000032002</t>
  </si>
  <si>
    <t>Ranti Febriani Eka Putri</t>
  </si>
  <si>
    <t>199002042023212036</t>
  </si>
  <si>
    <t>Suraji Haryanto, Se</t>
  </si>
  <si>
    <t>197601172009121002</t>
  </si>
  <si>
    <t>Riza Pratiwi, S.Pd</t>
  </si>
  <si>
    <t>198908102019032012</t>
  </si>
  <si>
    <t>Nova Lestari S.Si</t>
  </si>
  <si>
    <t>199411052023212043</t>
  </si>
  <si>
    <t>Yofi Fitriadi, S. Pd. I</t>
  </si>
  <si>
    <t>198506272019021002</t>
  </si>
  <si>
    <t>Mustafa, S.Ag</t>
  </si>
  <si>
    <t>197406292005011006</t>
  </si>
  <si>
    <t>Rusyanti, S.Ag</t>
  </si>
  <si>
    <t>197403282009122001</t>
  </si>
  <si>
    <t>Syarifadiah</t>
  </si>
  <si>
    <t>199003252023212030</t>
  </si>
  <si>
    <t>Yeni Trisilia, S.Pd</t>
  </si>
  <si>
    <t>198803062023212030</t>
  </si>
  <si>
    <t>Suriyani, S.Ag, M.Pd.I</t>
  </si>
  <si>
    <t>197511052007102001</t>
  </si>
  <si>
    <t>NurAzimah., S.Pd</t>
  </si>
  <si>
    <t>198112262009012010</t>
  </si>
  <si>
    <t>Analiswati, S.Pd.I</t>
  </si>
  <si>
    <t>197704032023212011</t>
  </si>
  <si>
    <t>Meizas Friyanto, S.Ag.</t>
  </si>
  <si>
    <t>197205262007101003</t>
  </si>
  <si>
    <t>Abdul Karim Amrullah, S.Pd. I</t>
  </si>
  <si>
    <t>198008102022211002</t>
  </si>
  <si>
    <t>Gusti Rahayu, S.Sn</t>
  </si>
  <si>
    <t>199208202020122019</t>
  </si>
  <si>
    <t>Rio Sunarya, S.Si</t>
  </si>
  <si>
    <t>199203082019031018</t>
  </si>
  <si>
    <t>Muhammad Agung, S.Pd</t>
  </si>
  <si>
    <t>199109222019031006</t>
  </si>
  <si>
    <t>Siska Trianti</t>
  </si>
  <si>
    <t>199004172023212048</t>
  </si>
  <si>
    <t>Sujud Santoso, S.Pd</t>
  </si>
  <si>
    <t>199209092019031011</t>
  </si>
  <si>
    <t>Dra. Hafni Tanjung., M.Pd.I.</t>
  </si>
  <si>
    <t>197008312007012019</t>
  </si>
  <si>
    <t>Annuar Gunawan, S.Pd.I</t>
  </si>
  <si>
    <t>199405052019031012</t>
  </si>
  <si>
    <t>Kasnur Aini, S.Pd.I</t>
  </si>
  <si>
    <t>196406081986032002</t>
  </si>
  <si>
    <t>Martapuri M, Ma</t>
  </si>
  <si>
    <t>196905022000031004</t>
  </si>
  <si>
    <t>Jahlelawati, S.Pd.I</t>
  </si>
  <si>
    <t>197306102000032003</t>
  </si>
  <si>
    <t>Elna Johani, S.Si</t>
  </si>
  <si>
    <t>198209072009122002</t>
  </si>
  <si>
    <t>Meilina, S.Ag</t>
  </si>
  <si>
    <t>197705192008012015</t>
  </si>
  <si>
    <t>Yulisman, S.Pd.I, M.Pd</t>
  </si>
  <si>
    <t>198101032009121003</t>
  </si>
  <si>
    <t>Abdul Hamid, S.H.I</t>
  </si>
  <si>
    <t>196810302014111002</t>
  </si>
  <si>
    <t>Reny Anggraini Harahap, S.Ag</t>
  </si>
  <si>
    <t>199408022023212035</t>
  </si>
  <si>
    <t>Faizah, S.Pd.I</t>
  </si>
  <si>
    <t>197802152007102001</t>
  </si>
  <si>
    <t>Darmawati, St.</t>
  </si>
  <si>
    <t>197807272007102011</t>
  </si>
  <si>
    <t>Ari Siska Putri</t>
  </si>
  <si>
    <t>199009292023212045</t>
  </si>
  <si>
    <t>Dedi Kurniawan</t>
  </si>
  <si>
    <t>199211022023211027</t>
  </si>
  <si>
    <t>Drs. Kaspul Anwar</t>
  </si>
  <si>
    <t>196911131995031001</t>
  </si>
  <si>
    <t>Ahmad Mujiono, S.Pd.Sd</t>
  </si>
  <si>
    <t>197009092002121001</t>
  </si>
  <si>
    <t>Ade Nugraheni, S.Pd</t>
  </si>
  <si>
    <t>199309302019032018</t>
  </si>
  <si>
    <t>Amril Haq Sir</t>
  </si>
  <si>
    <t>199305262023211020</t>
  </si>
  <si>
    <t>Wahyu Widi Asrini, S.Pd.Si</t>
  </si>
  <si>
    <t>198703312019032014</t>
  </si>
  <si>
    <t>Ahmad Saleh</t>
  </si>
  <si>
    <t>199011282023211014</t>
  </si>
  <si>
    <t>Dra. Hj. Zahara Ab</t>
  </si>
  <si>
    <t>196806252003122001</t>
  </si>
  <si>
    <t>Asmi Novianti, S.Pd.I</t>
  </si>
  <si>
    <t>199011262023212033</t>
  </si>
  <si>
    <t>Said Himyari, S.Pd.I</t>
  </si>
  <si>
    <t>197905162000031001</t>
  </si>
  <si>
    <t>Homsatun, S.Ag</t>
  </si>
  <si>
    <t>197610082008012017</t>
  </si>
  <si>
    <t>Ersa Desmelinda</t>
  </si>
  <si>
    <t>199012222023212042</t>
  </si>
  <si>
    <t>Dra. Muryati</t>
  </si>
  <si>
    <t>196807011998032003</t>
  </si>
  <si>
    <t>Zamzami, S.Hi</t>
  </si>
  <si>
    <t>197904152009121004</t>
  </si>
  <si>
    <t>Suryanti, S.Pd.I</t>
  </si>
  <si>
    <t>198403032014072002</t>
  </si>
  <si>
    <t>Ruslaini, S.Pd</t>
  </si>
  <si>
    <t>198406102009011011</t>
  </si>
  <si>
    <t>Hidayatul Mahmudah</t>
  </si>
  <si>
    <t>199410032023212044</t>
  </si>
  <si>
    <t>Abdul Mutolib , S.Pd.I</t>
  </si>
  <si>
    <t>198412262023211016</t>
  </si>
  <si>
    <t>Sabran , S.Pd</t>
  </si>
  <si>
    <t>197206052007011059</t>
  </si>
  <si>
    <t>Dra. Eliza</t>
  </si>
  <si>
    <t>196509141994032003</t>
  </si>
  <si>
    <t>Mislaili, S.Pd</t>
  </si>
  <si>
    <t>197206122005012002</t>
  </si>
  <si>
    <t>Tresni Widyawati, S.Pd</t>
  </si>
  <si>
    <t>199301152019032014</t>
  </si>
  <si>
    <t>Windra Antoni</t>
  </si>
  <si>
    <t>199107102023211029</t>
  </si>
  <si>
    <t>Hisrotul Jannah</t>
  </si>
  <si>
    <t>199401102019032022</t>
  </si>
  <si>
    <t>Erniwati</t>
  </si>
  <si>
    <t>197407122014072001</t>
  </si>
  <si>
    <t>Sarmina, S.Pd.I</t>
  </si>
  <si>
    <t>197307092000032003</t>
  </si>
  <si>
    <t>Nurasisah, S.Pd.I</t>
  </si>
  <si>
    <t>197612022005012002</t>
  </si>
  <si>
    <t>Weni Ika Ristiana, S.Pd.</t>
  </si>
  <si>
    <t>199110032019032021</t>
  </si>
  <si>
    <t>Drs. H.  Zuperizal Effendi , M.M.Pd</t>
  </si>
  <si>
    <t>196403062001121001</t>
  </si>
  <si>
    <t>Salmawati</t>
  </si>
  <si>
    <t>196805072023212001</t>
  </si>
  <si>
    <t>Andi Sulyono, S.Pd</t>
  </si>
  <si>
    <t>198902112023211015</t>
  </si>
  <si>
    <t>Yosi Fitri Yeni Se</t>
  </si>
  <si>
    <t>197809032007102003</t>
  </si>
  <si>
    <t>Moliyana, S.Pd</t>
  </si>
  <si>
    <t>199209182023212050</t>
  </si>
  <si>
    <t>Mustain, S.Ag</t>
  </si>
  <si>
    <t>199808052024211013</t>
  </si>
  <si>
    <t>Hidayati</t>
  </si>
  <si>
    <t>199108172023212071</t>
  </si>
  <si>
    <t>Rahma Fitria , S.S</t>
  </si>
  <si>
    <t>198705232019032014</t>
  </si>
  <si>
    <t>Samsiah, S.Pd.I</t>
  </si>
  <si>
    <t>197203142000122001</t>
  </si>
  <si>
    <t>Yeli Yennita, S.Pd.Sd</t>
  </si>
  <si>
    <t>198209302014112003</t>
  </si>
  <si>
    <t>Akmal Ananda Putra, S.Sos</t>
  </si>
  <si>
    <t>198304032009121006</t>
  </si>
  <si>
    <t>Drs. Abu Hasan AsAri</t>
  </si>
  <si>
    <t>196512312000031050</t>
  </si>
  <si>
    <t>Dina Rahayu</t>
  </si>
  <si>
    <t>199109072023212046</t>
  </si>
  <si>
    <t>Ferry Andrico, S.Pd</t>
  </si>
  <si>
    <t>199003142023211020</t>
  </si>
  <si>
    <t>196512312003122006</t>
  </si>
  <si>
    <t>Jumriah, S.Pd</t>
  </si>
  <si>
    <t>198306122023212032</t>
  </si>
  <si>
    <t>Neni Sriwahyuni, S.Pd</t>
  </si>
  <si>
    <t>198108132009122002</t>
  </si>
  <si>
    <t>Zulkifli, S.Pd. Sd</t>
  </si>
  <si>
    <t>196707022002121001</t>
  </si>
  <si>
    <t>Nur Azizah, S.Pdi</t>
  </si>
  <si>
    <t>198501202019022003</t>
  </si>
  <si>
    <t>Meily Triana, S.Pd</t>
  </si>
  <si>
    <t>199305162019032018</t>
  </si>
  <si>
    <t>Siti Rahmadani</t>
  </si>
  <si>
    <t>199204052023212048</t>
  </si>
  <si>
    <t>Rosdiana</t>
  </si>
  <si>
    <t>198201202009032007</t>
  </si>
  <si>
    <t>Syarifah Uranah, Sag</t>
  </si>
  <si>
    <t>197308302023212004</t>
  </si>
  <si>
    <t>Labziah, S.Pd.I, M.Pd.I</t>
  </si>
  <si>
    <t>197206242005012008</t>
  </si>
  <si>
    <t>Veni Sasmita Dewi, S.Pd.I</t>
  </si>
  <si>
    <t>199302012023212037</t>
  </si>
  <si>
    <t>Jasri, S.Pd.I</t>
  </si>
  <si>
    <t>197504112024211002</t>
  </si>
  <si>
    <t>Syamsiar By, S.Pd.I</t>
  </si>
  <si>
    <t>196312311984102049</t>
  </si>
  <si>
    <t>Wahdan Fadhli Fajar, S.Pd.I</t>
  </si>
  <si>
    <t>199306162019031016</t>
  </si>
  <si>
    <t>Sulaiman, S.Pd.I</t>
  </si>
  <si>
    <t>198407292022211002</t>
  </si>
  <si>
    <t>Fatmawatie, S.Ag.</t>
  </si>
  <si>
    <t>197512162001122002</t>
  </si>
  <si>
    <t>Mainitawati, S.Ag</t>
  </si>
  <si>
    <t>197608032009032003</t>
  </si>
  <si>
    <t>Supirman</t>
  </si>
  <si>
    <t>198302012010011016</t>
  </si>
  <si>
    <t>Salmah.S.Pd.I</t>
  </si>
  <si>
    <t>197001062003122004</t>
  </si>
  <si>
    <t>Mujinah, S.Pd</t>
  </si>
  <si>
    <t>196811262014122003</t>
  </si>
  <si>
    <t>Mupandi, S.Pd.B.</t>
  </si>
  <si>
    <t>197506052008011020</t>
  </si>
  <si>
    <t>H. Junaidi, S.Ag</t>
  </si>
  <si>
    <t>197612192007011009</t>
  </si>
  <si>
    <t>Dra. Tasmiyuliati</t>
  </si>
  <si>
    <t>196707172005012004</t>
  </si>
  <si>
    <t>Sawirman</t>
  </si>
  <si>
    <t>198601012023211018</t>
  </si>
  <si>
    <t>Mhd. SyafiI, S.Ag.</t>
  </si>
  <si>
    <t>197307172007101004</t>
  </si>
  <si>
    <t>Rido Kurnia Rosas</t>
  </si>
  <si>
    <t>199208142023211026</t>
  </si>
  <si>
    <t>Khoirul SapiI, S.Pd</t>
  </si>
  <si>
    <t>199511102023211020</t>
  </si>
  <si>
    <t>Masdiyeni</t>
  </si>
  <si>
    <t>198906252023212030</t>
  </si>
  <si>
    <t>Arbaiyah, S.Pd</t>
  </si>
  <si>
    <t>197307202005012004</t>
  </si>
  <si>
    <t>Gunawan S.Pd</t>
  </si>
  <si>
    <t>199405162023211019</t>
  </si>
  <si>
    <t>Zulkifli Matondang Daulay.S.Pd.L.,M.Pd</t>
  </si>
  <si>
    <t>197702012007011004</t>
  </si>
  <si>
    <t>Hasnah, S.Ag</t>
  </si>
  <si>
    <t>197307222007012009</t>
  </si>
  <si>
    <t>Honetti Padang</t>
  </si>
  <si>
    <t>196703052000032001</t>
  </si>
  <si>
    <t>197308022007012016</t>
  </si>
  <si>
    <t>Rahimah, A.Ma</t>
  </si>
  <si>
    <t>196512312005012040</t>
  </si>
  <si>
    <t>Martina Nengsih</t>
  </si>
  <si>
    <t>199210202023212048</t>
  </si>
  <si>
    <t>Martina , S.Pd</t>
  </si>
  <si>
    <t>198508192023212035</t>
  </si>
  <si>
    <t>Fissia Octamiandra, S.Pd</t>
  </si>
  <si>
    <t>199110152020122022</t>
  </si>
  <si>
    <t>Alpi Rahmi</t>
  </si>
  <si>
    <t>199106282023212038</t>
  </si>
  <si>
    <t>Nurjalismar Eka Saputri., S.Pd</t>
  </si>
  <si>
    <t>197710292003122002</t>
  </si>
  <si>
    <t>Siti Chalimah S.Pd</t>
  </si>
  <si>
    <t>198412202023212030</t>
  </si>
  <si>
    <t>Nova Sari, S.Pd</t>
  </si>
  <si>
    <t>199701022023212021</t>
  </si>
  <si>
    <t>Welna Fitra, S.Pd.I</t>
  </si>
  <si>
    <t>196808122005012004</t>
  </si>
  <si>
    <t>Zuraida Yuharsi, S.Pd.I</t>
  </si>
  <si>
    <t>198403052010012039</t>
  </si>
  <si>
    <t>Faizah, S.Ag</t>
  </si>
  <si>
    <t>197509092007012030</t>
  </si>
  <si>
    <t>Justriyani</t>
  </si>
  <si>
    <t>199301132023212037</t>
  </si>
  <si>
    <t>Habbah</t>
  </si>
  <si>
    <t>197606182023211005</t>
  </si>
  <si>
    <t>Mansurun</t>
  </si>
  <si>
    <t>199007072023211023</t>
  </si>
  <si>
    <t>Muhammad Bahjatul Arib, S.Pd.I</t>
  </si>
  <si>
    <t>198007022009121003</t>
  </si>
  <si>
    <t>Atika Ulfa Novriani</t>
  </si>
  <si>
    <t>199111132023212033</t>
  </si>
  <si>
    <t>Fauzan Azima, S.Th.I</t>
  </si>
  <si>
    <t>198710252019031009</t>
  </si>
  <si>
    <t>Manahan</t>
  </si>
  <si>
    <t>197904202023211004</t>
  </si>
  <si>
    <t>Muhamad Lufti, S.Pd</t>
  </si>
  <si>
    <t>199202032019031013</t>
  </si>
  <si>
    <t>Nelly Aprita</t>
  </si>
  <si>
    <t>197912312023212050</t>
  </si>
  <si>
    <t>Yulianty, S.Pd.I</t>
  </si>
  <si>
    <t>198207172009012014</t>
  </si>
  <si>
    <t>Ashuri, S.Si</t>
  </si>
  <si>
    <t>198410122023211014</t>
  </si>
  <si>
    <t>Hairiansyah, S.Pd.I</t>
  </si>
  <si>
    <t>197907172005011006</t>
  </si>
  <si>
    <t>Martinilis</t>
  </si>
  <si>
    <t>198507072023212054</t>
  </si>
  <si>
    <t>Nelfi Yanti</t>
  </si>
  <si>
    <t>197904202023212014</t>
  </si>
  <si>
    <t>Sitti Subaedah, S.Pd</t>
  </si>
  <si>
    <t>199203162019032022</t>
  </si>
  <si>
    <t>Wasnita</t>
  </si>
  <si>
    <t>197903012023212020</t>
  </si>
  <si>
    <t>Jamilah, S.Pd.I</t>
  </si>
  <si>
    <t>196209142000032002</t>
  </si>
  <si>
    <t>Samarita S.Ag</t>
  </si>
  <si>
    <t>197103162023212005</t>
  </si>
  <si>
    <t>Makhdalena., S.Pd.</t>
  </si>
  <si>
    <t>196803282002122001</t>
  </si>
  <si>
    <t>Santi Hy., S.Ag</t>
  </si>
  <si>
    <t>197507152005012008</t>
  </si>
  <si>
    <t>Dra. Ratuded</t>
  </si>
  <si>
    <t>196408081999032003</t>
  </si>
  <si>
    <t>Nurazmi, S.Pd.I</t>
  </si>
  <si>
    <t>197502272000032001</t>
  </si>
  <si>
    <t>Milyani, S.Pd</t>
  </si>
  <si>
    <t>197201272005012001</t>
  </si>
  <si>
    <t>Dra. Mimi Endalmi</t>
  </si>
  <si>
    <t>196906181996032001</t>
  </si>
  <si>
    <t>Intan Sukmi , S.Pd.I</t>
  </si>
  <si>
    <t>197411031999032003</t>
  </si>
  <si>
    <t>Harun Nadeak, S.Pd.K</t>
  </si>
  <si>
    <t>197108182003121005</t>
  </si>
  <si>
    <t>Juniar Lumbantoruan., S.Pd.K</t>
  </si>
  <si>
    <t>197001012003122007</t>
  </si>
  <si>
    <t>Jupriadi, S.Pd</t>
  </si>
  <si>
    <t>198302132005011001</t>
  </si>
  <si>
    <t>Idar Ardiana, S.Ag</t>
  </si>
  <si>
    <t>197511212005012009</t>
  </si>
  <si>
    <t>Teti Herliza, S.Pd.I</t>
  </si>
  <si>
    <t>197805212005012002</t>
  </si>
  <si>
    <t>Mery Novikawati, S.Pd.M.Pd</t>
  </si>
  <si>
    <t>197211132000122005</t>
  </si>
  <si>
    <t>Dra. Hj. Zuriati</t>
  </si>
  <si>
    <t>196211101997032001</t>
  </si>
  <si>
    <t>Farida Lindawati, S.Pd.I</t>
  </si>
  <si>
    <t>198007252005012009</t>
  </si>
  <si>
    <t>Hj Siti Sarifah, S.Ag</t>
  </si>
  <si>
    <t>197306042005012007</t>
  </si>
  <si>
    <t>Maydolina Sp, S.Pd.</t>
  </si>
  <si>
    <t>199705152023212027</t>
  </si>
  <si>
    <t>Dra. Hendrasusita, M.Pd</t>
  </si>
  <si>
    <t>196611111995032001</t>
  </si>
  <si>
    <t>Siti Nurlina., S.Pd.Sd</t>
  </si>
  <si>
    <t>198502152007012002</t>
  </si>
  <si>
    <t>Dra. Lesmiah</t>
  </si>
  <si>
    <t>196512312003122007</t>
  </si>
  <si>
    <t>Rusnandi</t>
  </si>
  <si>
    <t>198508072009031002</t>
  </si>
  <si>
    <t>Nelli Syam, M.Pd.</t>
  </si>
  <si>
    <t>197003251997032001</t>
  </si>
  <si>
    <t>Dra. Mardhiah</t>
  </si>
  <si>
    <t>196407121999032001</t>
  </si>
  <si>
    <t>Erfienny Miza, Ba.</t>
  </si>
  <si>
    <t>196602221993032001</t>
  </si>
  <si>
    <t>Siti Saumiati., S.Pd</t>
  </si>
  <si>
    <t>198605272009012005</t>
  </si>
  <si>
    <t>Dra. Minarni</t>
  </si>
  <si>
    <t>196301051988032003</t>
  </si>
  <si>
    <t>Hj. Rasuma, S.Pd.I</t>
  </si>
  <si>
    <t>196407231987032002</t>
  </si>
  <si>
    <t>Nurkimis, S.Pdi</t>
  </si>
  <si>
    <t>196112311991031015</t>
  </si>
  <si>
    <t>Beta Bela, S.Pd.I</t>
  </si>
  <si>
    <t>198006152005011009</t>
  </si>
  <si>
    <t>Marlis, S.Pd.I</t>
  </si>
  <si>
    <t>197109212000031001</t>
  </si>
  <si>
    <t>Rosmanidar, S.Pd.I</t>
  </si>
  <si>
    <t>197801012005012027</t>
  </si>
  <si>
    <t>Muhammad Arifin Budiman, S.Pd</t>
  </si>
  <si>
    <t>197603032009011011</t>
  </si>
  <si>
    <t>Fadhilus Sabri</t>
  </si>
  <si>
    <t>199403082023211009</t>
  </si>
  <si>
    <t>Dra. Betri Maizarmis</t>
  </si>
  <si>
    <t>196705091994032002</t>
  </si>
  <si>
    <t>Ali Munthaha,S.Pd.I</t>
  </si>
  <si>
    <t>196607132007011017</t>
  </si>
  <si>
    <t>Desliyanti, S.Pd</t>
  </si>
  <si>
    <t>197012312005012022</t>
  </si>
  <si>
    <t>Firdaus, S.Pd.I</t>
  </si>
  <si>
    <t>197312312003121008</t>
  </si>
  <si>
    <t>Yuni Hasnidar, S.Pd, M.Mpd</t>
  </si>
  <si>
    <t>197306231999032003</t>
  </si>
  <si>
    <t>Lamsihar Marniala Manalu, A.Md</t>
  </si>
  <si>
    <t>197507312003122001</t>
  </si>
  <si>
    <t>Wan Syafriyah, S.P,  M.Pd</t>
  </si>
  <si>
    <t>196905051999032001</t>
  </si>
  <si>
    <t>Ahlakul Karimah, S.Pd</t>
  </si>
  <si>
    <t>199702082023212028</t>
  </si>
  <si>
    <t>Dra. Asmiwati, M.Pd</t>
  </si>
  <si>
    <t>196209101994032001</t>
  </si>
  <si>
    <t>H. Erpizon, S.Ag</t>
  </si>
  <si>
    <t>197101011995031003</t>
  </si>
  <si>
    <t>Dasmawati., S.Pd.I</t>
  </si>
  <si>
    <t>196209091983032002</t>
  </si>
  <si>
    <t>Delta Apriani, S.Pd</t>
  </si>
  <si>
    <t>199404222023212039</t>
  </si>
  <si>
    <t>Drs. Syahril</t>
  </si>
  <si>
    <t>196106091991031001</t>
  </si>
  <si>
    <t>Uci Karlina, S. Si</t>
  </si>
  <si>
    <t>199401232019032012</t>
  </si>
  <si>
    <t>Halizar, S.Pd.I</t>
  </si>
  <si>
    <t>196608122000031001</t>
  </si>
  <si>
    <t>Nurul Qamal,  Ma</t>
  </si>
  <si>
    <t>196808171996032006</t>
  </si>
  <si>
    <t>Rubiyanto, S.Pd.B</t>
  </si>
  <si>
    <t>196810091993091001</t>
  </si>
  <si>
    <t>Khairani Kitan, S. Pd</t>
  </si>
  <si>
    <t>197209062005012003</t>
  </si>
  <si>
    <t>Azlina, S.Pd, Msi</t>
  </si>
  <si>
    <t>197109241998032001</t>
  </si>
  <si>
    <t>Syafrizal , S.Si</t>
  </si>
  <si>
    <t>196612092002121002</t>
  </si>
  <si>
    <t>Titin Indayani, M.Pd</t>
  </si>
  <si>
    <t>197208152003122008</t>
  </si>
  <si>
    <t>Henny Sufriani, S.Pd</t>
  </si>
  <si>
    <t>197811162005012002</t>
  </si>
  <si>
    <t>Haidir, S.Pd</t>
  </si>
  <si>
    <t>197203241999031009</t>
  </si>
  <si>
    <t>Ratna Fadilah, S.Pd</t>
  </si>
  <si>
    <t>199607102023212027</t>
  </si>
  <si>
    <t>Seri Utami, S.Pd.I</t>
  </si>
  <si>
    <t>198010102008012038</t>
  </si>
  <si>
    <t>Sariyah</t>
  </si>
  <si>
    <t>199405182023212032</t>
  </si>
  <si>
    <t>Sri Mahinda Lubis, S.Pd.I</t>
  </si>
  <si>
    <t>198503162023212029</t>
  </si>
  <si>
    <t>Masriati, S.Ag</t>
  </si>
  <si>
    <t>197107042002122001</t>
  </si>
  <si>
    <t>Mirawati</t>
  </si>
  <si>
    <t>197909182023212016</t>
  </si>
  <si>
    <t>Tengkoe Ifryani, S.Pd.I</t>
  </si>
  <si>
    <t>197502112005012006</t>
  </si>
  <si>
    <t>Drs.H. M. Yasin</t>
  </si>
  <si>
    <t>196106101987031003</t>
  </si>
  <si>
    <t>Sri Hidayani</t>
  </si>
  <si>
    <t>197203232014072001</t>
  </si>
  <si>
    <t>Dra. Sri Arniwaty</t>
  </si>
  <si>
    <t>196702201994032002</t>
  </si>
  <si>
    <t>Guru Madya (Jabatan Lama, hanya dipakai untuk riwayat)</t>
  </si>
  <si>
    <t>Salman Alfarsih, S.Pd.I</t>
  </si>
  <si>
    <t>198306122023211014</t>
  </si>
  <si>
    <t>Sri Ulina Br Tarigan, S.Pak.</t>
  </si>
  <si>
    <t>196803272000032004</t>
  </si>
  <si>
    <t>Yasminto</t>
  </si>
  <si>
    <t>199406022023211016</t>
  </si>
  <si>
    <t>Saliwati, S.Pd</t>
  </si>
  <si>
    <t>196909081997032002</t>
  </si>
  <si>
    <t>Dorlan Situmorang</t>
  </si>
  <si>
    <t>197308052003122004</t>
  </si>
  <si>
    <t>Kris Andriani, S.Pd.I</t>
  </si>
  <si>
    <t>198804222023212038</t>
  </si>
  <si>
    <t>Hj. Ernita, S.Pdi</t>
  </si>
  <si>
    <t>198011212005012004</t>
  </si>
  <si>
    <t>Toibah, S.Pd.Sd</t>
  </si>
  <si>
    <t>198604032023212043</t>
  </si>
  <si>
    <t>Ermi Hayati, S.Pd</t>
  </si>
  <si>
    <t>196904151997032004</t>
  </si>
  <si>
    <t>Erwif Nawarni, S.Pd.I</t>
  </si>
  <si>
    <t>196902122000032006</t>
  </si>
  <si>
    <t>Ekwanis Putrielis, S.Pd</t>
  </si>
  <si>
    <t>197112052000032004</t>
  </si>
  <si>
    <t>Tarji, S.Ag</t>
  </si>
  <si>
    <t>198211092011011004</t>
  </si>
  <si>
    <t>Dra. Jamaliah</t>
  </si>
  <si>
    <t>196708082000032005</t>
  </si>
  <si>
    <t>Erni Yusnita, S.Pd</t>
  </si>
  <si>
    <t>197201042002122002</t>
  </si>
  <si>
    <t>Siti Rahmi Dongoran</t>
  </si>
  <si>
    <t>199406132023212040</t>
  </si>
  <si>
    <t>Bitalia Sembiring., S.Ag</t>
  </si>
  <si>
    <t>196904242000032005</t>
  </si>
  <si>
    <t>Dedek Isma Pratiwi, S.Pd</t>
  </si>
  <si>
    <t>199011052023212040</t>
  </si>
  <si>
    <t>Meldaningsi., S.Pd.I</t>
  </si>
  <si>
    <t>198008092005012004</t>
  </si>
  <si>
    <t>Fitrizal, S. Ag</t>
  </si>
  <si>
    <t>197312082022211002</t>
  </si>
  <si>
    <t>Dra. Yuslina</t>
  </si>
  <si>
    <t>196503042006042006</t>
  </si>
  <si>
    <t>Sinta Devi Puspita Sari, S.Pd</t>
  </si>
  <si>
    <t>199210112019032024</t>
  </si>
  <si>
    <t>Drs. Yasri</t>
  </si>
  <si>
    <t>196806021997031001</t>
  </si>
  <si>
    <t>Hj. Elfinofitri, S.Ag, M.Pd</t>
  </si>
  <si>
    <t>197110102003122005</t>
  </si>
  <si>
    <t>Khairati, S.Pd</t>
  </si>
  <si>
    <t>196108061983032001</t>
  </si>
  <si>
    <t>Jusmadona</t>
  </si>
  <si>
    <t>199411182023212031</t>
  </si>
  <si>
    <t>Dra. Kasumawati</t>
  </si>
  <si>
    <t>196603032023212002</t>
  </si>
  <si>
    <t>Dra. Yeni Azrida, M.Mat</t>
  </si>
  <si>
    <t>196710051996032003</t>
  </si>
  <si>
    <t>Dra. Diah Anggraeni</t>
  </si>
  <si>
    <t>196701222003122001</t>
  </si>
  <si>
    <t>Nurkamisah., S.Pd.I</t>
  </si>
  <si>
    <t>197106121997032002</t>
  </si>
  <si>
    <t>Muhammad Fuad, S.Pd, M.Pd</t>
  </si>
  <si>
    <t>197107181998031003</t>
  </si>
  <si>
    <t>Irmayati, S.P</t>
  </si>
  <si>
    <t>197105052003122001</t>
  </si>
  <si>
    <t>Rosihan Helfitri, A.Md</t>
  </si>
  <si>
    <t>196901081993032002</t>
  </si>
  <si>
    <t>Nazarudin, Ma</t>
  </si>
  <si>
    <t>197009082001121001</t>
  </si>
  <si>
    <t>Ratna Dewi, S.Pd.I</t>
  </si>
  <si>
    <t>196412312001122002</t>
  </si>
  <si>
    <t>Endang Mukhsis, S.Pt</t>
  </si>
  <si>
    <t>197105071999031014</t>
  </si>
  <si>
    <t>Hj. Rinawati, S.Pd.I</t>
  </si>
  <si>
    <t>197104182000032003</t>
  </si>
  <si>
    <t>Melvi Herianida</t>
  </si>
  <si>
    <t>198512142023212029</t>
  </si>
  <si>
    <t>Drs. Suparman</t>
  </si>
  <si>
    <t>196801012002121001</t>
  </si>
  <si>
    <t>H. Kemis Sugiarto, S.Pd</t>
  </si>
  <si>
    <t>196212211996031002</t>
  </si>
  <si>
    <t>Maryunis, S. Ag</t>
  </si>
  <si>
    <t>197001012000032004</t>
  </si>
  <si>
    <t>Nerri Sitanggang, S.Si</t>
  </si>
  <si>
    <t>197807032005012005</t>
  </si>
  <si>
    <t>Nurfitriani</t>
  </si>
  <si>
    <t>199502202023212041</t>
  </si>
  <si>
    <t>Lidyana, S,Pd.I</t>
  </si>
  <si>
    <t>197110202000032001</t>
  </si>
  <si>
    <t>Maritce Tumangger., S.Pak</t>
  </si>
  <si>
    <t>197206252000032004</t>
  </si>
  <si>
    <t>Galiah, S.Ag</t>
  </si>
  <si>
    <t>197507282023212012</t>
  </si>
  <si>
    <t>Awaluddin, S.Pd.I</t>
  </si>
  <si>
    <t>198904032023211023</t>
  </si>
  <si>
    <t>Desi Rozatika., S.Ag.</t>
  </si>
  <si>
    <t>197712022007102002</t>
  </si>
  <si>
    <t>Rika Indra Putri, S.Pd.I</t>
  </si>
  <si>
    <t>198106062005012007</t>
  </si>
  <si>
    <t>Egi Dwi Rahmat Dani S.Pd</t>
  </si>
  <si>
    <t>199705182023211007</t>
  </si>
  <si>
    <t>Dra. Tuti Murni, Ma</t>
  </si>
  <si>
    <t>197006041997032003</t>
  </si>
  <si>
    <t>Saipudin, S.Pd</t>
  </si>
  <si>
    <t>197109221998031003</t>
  </si>
  <si>
    <t>Hj. Rosmiar, S.Pd.I</t>
  </si>
  <si>
    <t>196808181999032001</t>
  </si>
  <si>
    <t>Dra. Siti Hamidah</t>
  </si>
  <si>
    <t>196802141994032003</t>
  </si>
  <si>
    <t>Musriah</t>
  </si>
  <si>
    <t>198502052023212028</t>
  </si>
  <si>
    <t>Hj. Eri Marlinda, M.Pd</t>
  </si>
  <si>
    <t>197003181998032005</t>
  </si>
  <si>
    <t>Syaifuddin</t>
  </si>
  <si>
    <t>197207112001121003</t>
  </si>
  <si>
    <t>Nurhayati S.Pd.I</t>
  </si>
  <si>
    <t>199207022023212060</t>
  </si>
  <si>
    <t>Suhartini , S.Pd</t>
  </si>
  <si>
    <t>197311012003122001</t>
  </si>
  <si>
    <t>Sri Handini, S.Pd.I</t>
  </si>
  <si>
    <t>199108082019032002</t>
  </si>
  <si>
    <t>Maifayeni, S.Ag</t>
  </si>
  <si>
    <t>197305291998032002</t>
  </si>
  <si>
    <t>Ratna Sibarani, S.Pd.K</t>
  </si>
  <si>
    <t>196502132000032001</t>
  </si>
  <si>
    <t>Feti Makiyah, S,Pd.</t>
  </si>
  <si>
    <t>197407292003122001</t>
  </si>
  <si>
    <t>Sudirman, S. Ag, M.Pd.I</t>
  </si>
  <si>
    <t>196601282003121001</t>
  </si>
  <si>
    <t>Yurna Hayati, S.Pd,</t>
  </si>
  <si>
    <t>197407252002122004</t>
  </si>
  <si>
    <t>Mesdin Limbong, S.Ag</t>
  </si>
  <si>
    <t>197203232000031002</t>
  </si>
  <si>
    <t>Sriwahyuni, S.Pd.I</t>
  </si>
  <si>
    <t>197111052003122001</t>
  </si>
  <si>
    <t>Hendri, S.Pd.I</t>
  </si>
  <si>
    <t>197512222014121002</t>
  </si>
  <si>
    <t>Zulkifli A., S.Pd</t>
  </si>
  <si>
    <t>196309121991031002</t>
  </si>
  <si>
    <t>Armiyanti, S.Pd.I</t>
  </si>
  <si>
    <t>197908012001122001</t>
  </si>
  <si>
    <t>Nana Nurjannati</t>
  </si>
  <si>
    <t>199507112023212037</t>
  </si>
  <si>
    <t>Bakri., S.Ag.</t>
  </si>
  <si>
    <t>197001012006041006</t>
  </si>
  <si>
    <t>Nurlaili, S.Pd.I</t>
  </si>
  <si>
    <t>199011062023212045</t>
  </si>
  <si>
    <t>Wati Armizar, S.Pd</t>
  </si>
  <si>
    <t>197505022005012009</t>
  </si>
  <si>
    <t>Rosmiati, S.Pd,I</t>
  </si>
  <si>
    <t>197408132000032001</t>
  </si>
  <si>
    <t>Refna Yunelti, S.Pd.</t>
  </si>
  <si>
    <t>196907281994032003</t>
  </si>
  <si>
    <t>Edriza, Se.</t>
  </si>
  <si>
    <t>197210072003122001</t>
  </si>
  <si>
    <t>Yusmaniar</t>
  </si>
  <si>
    <t>199511122023212034</t>
  </si>
  <si>
    <t>Sri Rejeki., S.Pd</t>
  </si>
  <si>
    <t>196604052006042015</t>
  </si>
  <si>
    <t>Dra. Yustiniwati</t>
  </si>
  <si>
    <t>196612312006042057</t>
  </si>
  <si>
    <t>Dedi Irawan, S.Pd.Jas</t>
  </si>
  <si>
    <t>198310272023211011</t>
  </si>
  <si>
    <t>Noriyah, S.Pdi</t>
  </si>
  <si>
    <t>196612311997032006</t>
  </si>
  <si>
    <t>Gusmita</t>
  </si>
  <si>
    <t>197608182007102004</t>
  </si>
  <si>
    <t>Suhaili</t>
  </si>
  <si>
    <t>196708272001121003</t>
  </si>
  <si>
    <t>Dra. Emiyanti</t>
  </si>
  <si>
    <t>196310152000032002</t>
  </si>
  <si>
    <t>Badri., S.Ag</t>
  </si>
  <si>
    <t>197702162007101003</t>
  </si>
  <si>
    <t>Katur</t>
  </si>
  <si>
    <t>197301282000031002</t>
  </si>
  <si>
    <t>Sarifah, S.Pd.I</t>
  </si>
  <si>
    <t>197911112023212016</t>
  </si>
  <si>
    <t>Syafrimawita., S.Ag</t>
  </si>
  <si>
    <t>197701222007102002</t>
  </si>
  <si>
    <t>Hamlan, S.Pd.I</t>
  </si>
  <si>
    <t>197612312000031009</t>
  </si>
  <si>
    <t>Sulastri, S,Ag</t>
  </si>
  <si>
    <t>197307102003122002</t>
  </si>
  <si>
    <t>Modesta Br. Lahi., S.Ag</t>
  </si>
  <si>
    <t>196311202000032001</t>
  </si>
  <si>
    <t>Jamaris., S.Ag</t>
  </si>
  <si>
    <t>197505102007101007</t>
  </si>
  <si>
    <t>Hindi Saputra, S.Pd.I</t>
  </si>
  <si>
    <t>198308022024211008</t>
  </si>
  <si>
    <t>Dra. Rajulaini</t>
  </si>
  <si>
    <t>196806222003122003</t>
  </si>
  <si>
    <t>Ravischena Alvarez</t>
  </si>
  <si>
    <t>199601032023211013</t>
  </si>
  <si>
    <t>Nurhidayati, S.Pd.I</t>
  </si>
  <si>
    <t>197903152022212014</t>
  </si>
  <si>
    <t>Moeh. Yahya, S.Pd.I</t>
  </si>
  <si>
    <t>197012312002121005</t>
  </si>
  <si>
    <t>Dewita Sari, S.Pd</t>
  </si>
  <si>
    <t>199412092023212039</t>
  </si>
  <si>
    <t>Drs. Hermanto</t>
  </si>
  <si>
    <t>196607091998031002</t>
  </si>
  <si>
    <t>Maniarti</t>
  </si>
  <si>
    <t>198409272023212035</t>
  </si>
  <si>
    <t>Linda Jaya, S. H. I</t>
  </si>
  <si>
    <t>197603012023212003</t>
  </si>
  <si>
    <t>Dewi Rita, S.Pd</t>
  </si>
  <si>
    <t>197607072005012005</t>
  </si>
  <si>
    <t>Zuldaswar, S.Ag</t>
  </si>
  <si>
    <t>197007042007101002</t>
  </si>
  <si>
    <t>Gustini, S. Pd</t>
  </si>
  <si>
    <t>197008101999032002</t>
  </si>
  <si>
    <t>Ita Elvina, S.Pd.I</t>
  </si>
  <si>
    <t>197905242002122002</t>
  </si>
  <si>
    <t>Gustiani, S.Pd</t>
  </si>
  <si>
    <t>198110022005012007</t>
  </si>
  <si>
    <t>Dra. Hj. Sarpani</t>
  </si>
  <si>
    <t>196708062003122002</t>
  </si>
  <si>
    <t>Surkaini, S.Pd</t>
  </si>
  <si>
    <t>196911092005012003</t>
  </si>
  <si>
    <t>Zulhelmi, S.Pd.I</t>
  </si>
  <si>
    <t>196912082014112002</t>
  </si>
  <si>
    <t>Qordia Elma, S.Pd.I.,M.Pd.I.</t>
  </si>
  <si>
    <t>196903022000032004</t>
  </si>
  <si>
    <t>Kasmanidar, S.Pd</t>
  </si>
  <si>
    <t>197307032006042001</t>
  </si>
  <si>
    <t>Zulfan Alwi, S.Ag</t>
  </si>
  <si>
    <t>197306262007011032</t>
  </si>
  <si>
    <t>Wiwik Sukariyah, S.Pd.B.</t>
  </si>
  <si>
    <t>197008201995102001</t>
  </si>
  <si>
    <t>Saiman., S.Pd</t>
  </si>
  <si>
    <t>196810102006041002</t>
  </si>
  <si>
    <t xml:space="preserve">Tismarlina, S.Pd.I </t>
  </si>
  <si>
    <t>197203032005012004</t>
  </si>
  <si>
    <t>Istakapi, S.Pd.I, Mm</t>
  </si>
  <si>
    <t>196503021995031001</t>
  </si>
  <si>
    <t>Azi Azwat</t>
  </si>
  <si>
    <t>199602262023211006</t>
  </si>
  <si>
    <t>Vetras Humadi, S. Pd.</t>
  </si>
  <si>
    <t>197407142005011003</t>
  </si>
  <si>
    <t>Efdayati., S.Pd.I</t>
  </si>
  <si>
    <t>197507012007012032</t>
  </si>
  <si>
    <t>Manatap Sitorus</t>
  </si>
  <si>
    <t>196405251992032002</t>
  </si>
  <si>
    <t>Ikasari, S.Pd.I</t>
  </si>
  <si>
    <t>197001011998032004</t>
  </si>
  <si>
    <t>Drs Sumana</t>
  </si>
  <si>
    <t>196806301995031002</t>
  </si>
  <si>
    <t>Darusman, S.Pd</t>
  </si>
  <si>
    <t>197007021997031004</t>
  </si>
  <si>
    <t>Drs. Nurzai</t>
  </si>
  <si>
    <t>196501011994031003</t>
  </si>
  <si>
    <t>Muhammad Yakub, S.Pd.I</t>
  </si>
  <si>
    <t>196901301998031002</t>
  </si>
  <si>
    <t>Dati Yanti Dewi, S.Ag.</t>
  </si>
  <si>
    <t>196809221993102002</t>
  </si>
  <si>
    <t>Siandri, S.Pd</t>
  </si>
  <si>
    <t>197908252005011007</t>
  </si>
  <si>
    <t>Mastuti,S.Pd.I</t>
  </si>
  <si>
    <t>198511182022212005</t>
  </si>
  <si>
    <t>Rizka Rahimi Putri</t>
  </si>
  <si>
    <t>199603042023212037</t>
  </si>
  <si>
    <t>Dra. Siti Maimunah</t>
  </si>
  <si>
    <t>196709151994032002</t>
  </si>
  <si>
    <t>Irda Ningsih, S.Pd</t>
  </si>
  <si>
    <t>197101011999032003</t>
  </si>
  <si>
    <t>Dra. Sayidatul Budur</t>
  </si>
  <si>
    <t>196309281991032002</t>
  </si>
  <si>
    <t>Samsida Hutahaean, S,Pak.</t>
  </si>
  <si>
    <t>197202212003122001</t>
  </si>
  <si>
    <t>Sarnayetti, S.Ag</t>
  </si>
  <si>
    <t>196603112007012022</t>
  </si>
  <si>
    <t>Aslinda, S.Pd</t>
  </si>
  <si>
    <t>199610122023212027</t>
  </si>
  <si>
    <t>Siti Zaharah, S.Pd</t>
  </si>
  <si>
    <t>197110151999032003</t>
  </si>
  <si>
    <t>Drs. Syafruddin Ismail</t>
  </si>
  <si>
    <t>196907132003121003</t>
  </si>
  <si>
    <t>Karsini, S.Pd.I</t>
  </si>
  <si>
    <t>196903271993032001</t>
  </si>
  <si>
    <t>Afriana Yori., S.Pd</t>
  </si>
  <si>
    <t>197604042006042009</t>
  </si>
  <si>
    <t>Hj. Suryani, S.Pd</t>
  </si>
  <si>
    <t>196901012003122003</t>
  </si>
  <si>
    <t>Hj. Yanti, S.Pd.,M.Pd.</t>
  </si>
  <si>
    <t>197404052005012007</t>
  </si>
  <si>
    <t>Nopriati, S.Pd.I</t>
  </si>
  <si>
    <t>197411111998032001</t>
  </si>
  <si>
    <t>Harmaini, S.Pd</t>
  </si>
  <si>
    <t>197905162023212013</t>
  </si>
  <si>
    <t>Surat, S.Ag.</t>
  </si>
  <si>
    <t>196302111987101001</t>
  </si>
  <si>
    <t>Nurul Elnica</t>
  </si>
  <si>
    <t>199605182023212032</t>
  </si>
  <si>
    <t>Salmawati Safitri, A,Ma</t>
  </si>
  <si>
    <t>198108022005012006</t>
  </si>
  <si>
    <t>Indra Geni, S.Pd</t>
  </si>
  <si>
    <t>196501152003122002</t>
  </si>
  <si>
    <t>Dra. Aslamiah A</t>
  </si>
  <si>
    <t>196504052006042014</t>
  </si>
  <si>
    <t>Zepri Hidayat, S.Pd</t>
  </si>
  <si>
    <t>198010062007101003</t>
  </si>
  <si>
    <t>Dra. Muftiatul Aini, Ma</t>
  </si>
  <si>
    <t>196612311995032002</t>
  </si>
  <si>
    <t>Tiara Paramita Kurnia</t>
  </si>
  <si>
    <t>199609172023212026</t>
  </si>
  <si>
    <t>Kuncoro Hadi, S.Si, M.Sc</t>
  </si>
  <si>
    <t>197407172006041004</t>
  </si>
  <si>
    <t>Sujarni, S.Pd</t>
  </si>
  <si>
    <t>197004252005012006</t>
  </si>
  <si>
    <t>Jainah, S. Ag, M. Pd</t>
  </si>
  <si>
    <t>197704052008012024</t>
  </si>
  <si>
    <t>Yulwita Afrina, S.Pd</t>
  </si>
  <si>
    <t>196804252005012004</t>
  </si>
  <si>
    <t>Hafizhal Ridho, S.Pd</t>
  </si>
  <si>
    <t>199401192024211019</t>
  </si>
  <si>
    <t>Dewi Rahmat, S.Pd</t>
  </si>
  <si>
    <t>197506302005012005</t>
  </si>
  <si>
    <t>Abdullah Sani., S.Pd.I</t>
  </si>
  <si>
    <t>197708282005011005</t>
  </si>
  <si>
    <t>Rahmad Istiadi, S.Pd</t>
  </si>
  <si>
    <t>199304282023211015</t>
  </si>
  <si>
    <t>Mardhiyah, S.Pd.I, M.Pd</t>
  </si>
  <si>
    <t>197807162003122003</t>
  </si>
  <si>
    <t>Desy Kumala Sari S., S.Pd</t>
  </si>
  <si>
    <t>198012302007102009</t>
  </si>
  <si>
    <t>Salman Hijrah</t>
  </si>
  <si>
    <t>199611202023211007</t>
  </si>
  <si>
    <t>Dra. Yusni Darna, M.Pd</t>
  </si>
  <si>
    <t>196709071994032003</t>
  </si>
  <si>
    <t>Dra. Hj Herdawati</t>
  </si>
  <si>
    <t>196611271991022001</t>
  </si>
  <si>
    <t>Guru Dewasa Tk.I (Jabatan Lama, hanya dipakai untuk riwayat)</t>
  </si>
  <si>
    <t>Rivai, S.Pd</t>
  </si>
  <si>
    <t>197210102005011009</t>
  </si>
  <si>
    <t>Lindawati</t>
  </si>
  <si>
    <t>197310292005012003</t>
  </si>
  <si>
    <t>Nurhasanah., S.Pd</t>
  </si>
  <si>
    <t>197605072007102008</t>
  </si>
  <si>
    <t>Yusnidar, S.Pd.I</t>
  </si>
  <si>
    <t>197202071995032002</t>
  </si>
  <si>
    <t>Susi Musriallisa , S.Pd</t>
  </si>
  <si>
    <t>197510252007102007</t>
  </si>
  <si>
    <t>Helli Yusra</t>
  </si>
  <si>
    <t>198504102023211014</t>
  </si>
  <si>
    <t>H. Devi Aprianto Nasir, Lc. M.Ag</t>
  </si>
  <si>
    <t>197304142000031006</t>
  </si>
  <si>
    <t>Etik Nuratika , S.Pd</t>
  </si>
  <si>
    <t>198005152007102003</t>
  </si>
  <si>
    <t>Drs. H Ali Bosar, M.Pd.I</t>
  </si>
  <si>
    <t>196904071998031007</t>
  </si>
  <si>
    <t>Fajria Ulfa, S.Pd</t>
  </si>
  <si>
    <t>199511052023212038</t>
  </si>
  <si>
    <t>Rita Asmiati, S.Pd.I</t>
  </si>
  <si>
    <t>199211202019032002</t>
  </si>
  <si>
    <t>Nurrahima Rahim</t>
  </si>
  <si>
    <t>199504082023212035</t>
  </si>
  <si>
    <t>Febrizelni Erma Suriani, S.Pd.I, Mm</t>
  </si>
  <si>
    <t>197102281997032002</t>
  </si>
  <si>
    <t>Drs. Anizar</t>
  </si>
  <si>
    <t>196308132000031002</t>
  </si>
  <si>
    <t>Syamsurizal</t>
  </si>
  <si>
    <t>197301102023211004</t>
  </si>
  <si>
    <t>Seri Erlina, M,Pd</t>
  </si>
  <si>
    <t>197309272007012017</t>
  </si>
  <si>
    <t>Faridah, S. Pd</t>
  </si>
  <si>
    <t>196912172014112001</t>
  </si>
  <si>
    <t>Herita, S.Ag., M.Pd</t>
  </si>
  <si>
    <t>196206041991012001</t>
  </si>
  <si>
    <t>Danu Herbowo, S.Pd.I.</t>
  </si>
  <si>
    <t>199305172024211029</t>
  </si>
  <si>
    <t>Ninik Fatimah, S.Pd</t>
  </si>
  <si>
    <t>197705042023212020</t>
  </si>
  <si>
    <t>Muhammad Zen, S,Ag, M.Sy</t>
  </si>
  <si>
    <t>197508172005011020</t>
  </si>
  <si>
    <t>Jasmaniar, S.Pd</t>
  </si>
  <si>
    <t>196501011990032004</t>
  </si>
  <si>
    <t>Novian Darwis, S.Pd</t>
  </si>
  <si>
    <t>197411032003121003</t>
  </si>
  <si>
    <t>Almy Niniwanty, S.Ag, M.Pd</t>
  </si>
  <si>
    <t>197606182003122001</t>
  </si>
  <si>
    <t>Ujrah Hidayati, S.Pd</t>
  </si>
  <si>
    <t>197807212006042005</t>
  </si>
  <si>
    <t>Fahlivi Al Ikhsanul Iqra, S.Pd</t>
  </si>
  <si>
    <t>199111122023211023</t>
  </si>
  <si>
    <t>Rosmainar, S.Pd.I</t>
  </si>
  <si>
    <t>197305012005012007</t>
  </si>
  <si>
    <t>Dra. Yusnita</t>
  </si>
  <si>
    <t>196211101994032001</t>
  </si>
  <si>
    <t>Tiyani., S.Pd.B</t>
  </si>
  <si>
    <t>196912242003122002</t>
  </si>
  <si>
    <t>Arif Firman Syaputra</t>
  </si>
  <si>
    <t>199710132023211002</t>
  </si>
  <si>
    <t>Rini Yunita , S.Pd</t>
  </si>
  <si>
    <t>197907072005012007</t>
  </si>
  <si>
    <t>Khamim, S.Ag</t>
  </si>
  <si>
    <t>197109092007011025</t>
  </si>
  <si>
    <t>Rosita, S.Pd.I</t>
  </si>
  <si>
    <t>197804092003122006</t>
  </si>
  <si>
    <t>Efni Novita, S.Pd, M.Pkim</t>
  </si>
  <si>
    <t>197903092003122003</t>
  </si>
  <si>
    <t>Khairiati, S.Pd</t>
  </si>
  <si>
    <t>197209142003122001</t>
  </si>
  <si>
    <t>Zulmi, M.Pd</t>
  </si>
  <si>
    <t>196912122005012031</t>
  </si>
  <si>
    <t>Affitria Salmi Imtihana, S,Pd.</t>
  </si>
  <si>
    <t>197712012005012006</t>
  </si>
  <si>
    <t>Andriansyah</t>
  </si>
  <si>
    <t>199011162023211019</t>
  </si>
  <si>
    <t>Drs. Efendi</t>
  </si>
  <si>
    <t>196803222006041002</t>
  </si>
  <si>
    <t>Dra. Rosmani</t>
  </si>
  <si>
    <t>196704012003122001</t>
  </si>
  <si>
    <t>Tatik Haryanti, M.Pd</t>
  </si>
  <si>
    <t>197110192006042012</t>
  </si>
  <si>
    <t>Juliana Purba, S.Ag</t>
  </si>
  <si>
    <t>197109112001032001</t>
  </si>
  <si>
    <t>Adriya S.Pd</t>
  </si>
  <si>
    <t>199407072023212046</t>
  </si>
  <si>
    <t>Alhadar Kurdi, S.Pdi</t>
  </si>
  <si>
    <t>197610212006041011</t>
  </si>
  <si>
    <t>Leti Sudiati Harahap , S.Pd</t>
  </si>
  <si>
    <t>198011282005012003</t>
  </si>
  <si>
    <t>Khoiruddin, S.Pd.I</t>
  </si>
  <si>
    <t>197306052022211008</t>
  </si>
  <si>
    <t>Budi Candra, M.Pd.I</t>
  </si>
  <si>
    <t>197806022007011015</t>
  </si>
  <si>
    <t>Abdullah , S.Pd</t>
  </si>
  <si>
    <t>198005272023211006</t>
  </si>
  <si>
    <t>Siti Fatimah, S. Ag</t>
  </si>
  <si>
    <t>197310162023212005</t>
  </si>
  <si>
    <t>Norhayati., S.Pd.I</t>
  </si>
  <si>
    <t>196302021996032001</t>
  </si>
  <si>
    <t>Tri Utami, S.Ag.</t>
  </si>
  <si>
    <t>196806131995102001</t>
  </si>
  <si>
    <t>Safira Ramadhani</t>
  </si>
  <si>
    <t>199812242023212005</t>
  </si>
  <si>
    <t>Nursoleha, S.Pd</t>
  </si>
  <si>
    <t>197203051996032002</t>
  </si>
  <si>
    <t>Wirda Hayati, S.Pd</t>
  </si>
  <si>
    <t>197512152005012004</t>
  </si>
  <si>
    <t>Rosi Leonita, S. Pd. I</t>
  </si>
  <si>
    <t>197906082022212017</t>
  </si>
  <si>
    <t>Susi Rianty, S.Pd</t>
  </si>
  <si>
    <t>197505042007012020</t>
  </si>
  <si>
    <t>Manta Br  Meliala, S.Pak</t>
  </si>
  <si>
    <t>196701232000032002</t>
  </si>
  <si>
    <t>Waliyono, S.Pd.B.</t>
  </si>
  <si>
    <t>197102021994101001</t>
  </si>
  <si>
    <t>Jasmanidar, S.Ag</t>
  </si>
  <si>
    <t>197108052005012012</t>
  </si>
  <si>
    <t>Sugiyarni, S.E</t>
  </si>
  <si>
    <t>199407102023212046</t>
  </si>
  <si>
    <t>Afrial., S.Pd, M.Pd</t>
  </si>
  <si>
    <t>197407172007011032</t>
  </si>
  <si>
    <t>Rugayyah</t>
  </si>
  <si>
    <t>199208042023212035</t>
  </si>
  <si>
    <t>Ilman, S.Pd</t>
  </si>
  <si>
    <t>199609112023211006</t>
  </si>
  <si>
    <t>Primadoni, S.Pd.I</t>
  </si>
  <si>
    <t>198404062014052002</t>
  </si>
  <si>
    <t>Tamsir, S.Pd.I</t>
  </si>
  <si>
    <t>196911122000031002</t>
  </si>
  <si>
    <t>Berliana, S.Pak</t>
  </si>
  <si>
    <t>196603132000032002</t>
  </si>
  <si>
    <t>Witnarti, S.Pd</t>
  </si>
  <si>
    <t>196804032005012007</t>
  </si>
  <si>
    <t>M. Nazir, S.Pd.I</t>
  </si>
  <si>
    <t>196206142000031001</t>
  </si>
  <si>
    <t>Cholid, S.Ag.,Ma</t>
  </si>
  <si>
    <t>197305102003121002</t>
  </si>
  <si>
    <t>Yuliana, S.Pd</t>
  </si>
  <si>
    <t>198106212014112003</t>
  </si>
  <si>
    <t>Sarkawi, S.Pd</t>
  </si>
  <si>
    <t>199603122023211010</t>
  </si>
  <si>
    <t>Asril Aperi, S.Pd.I</t>
  </si>
  <si>
    <t>198907132019031013</t>
  </si>
  <si>
    <t>Rohmat Hidayat, S.Pd</t>
  </si>
  <si>
    <t>199305072023211020</t>
  </si>
  <si>
    <t>Dra. Jul Edwina</t>
  </si>
  <si>
    <t>196907162002122008</t>
  </si>
  <si>
    <t>Rizka Khairia Roza</t>
  </si>
  <si>
    <t>199109272023212033</t>
  </si>
  <si>
    <t>Fitrisma Rais, S.Pd.,M.Pd.</t>
  </si>
  <si>
    <t>197403132006042010</t>
  </si>
  <si>
    <t>Edward Sitanggang, S,Th</t>
  </si>
  <si>
    <t>197712242005011003</t>
  </si>
  <si>
    <t>Mawar Usman., S.Pd.I</t>
  </si>
  <si>
    <t>195911101983031008</t>
  </si>
  <si>
    <t>Salmah Hidayah, S.Pd</t>
  </si>
  <si>
    <t>199405302024212052</t>
  </si>
  <si>
    <t>Suwarni , S.Pd.I</t>
  </si>
  <si>
    <t>197006151996032003</t>
  </si>
  <si>
    <t>Esna Tindaon., S.Pdk</t>
  </si>
  <si>
    <t>196804022000032002</t>
  </si>
  <si>
    <t>Nur Islami, S.Ag.</t>
  </si>
  <si>
    <t>197707242007102003</t>
  </si>
  <si>
    <t>Hasmidar, S.Pd.I</t>
  </si>
  <si>
    <t>197205062007012028</t>
  </si>
  <si>
    <t>Nuryanis, S.Pd.I</t>
  </si>
  <si>
    <t>196908201989112001</t>
  </si>
  <si>
    <t>Redingse, S.Pak</t>
  </si>
  <si>
    <t>196909242000032003</t>
  </si>
  <si>
    <t>Fathullah, S.Ag</t>
  </si>
  <si>
    <t>197410092006041013</t>
  </si>
  <si>
    <t xml:space="preserve"> Riana, S.Ag</t>
  </si>
  <si>
    <t>196812212006042001</t>
  </si>
  <si>
    <t>Tengku Afrizarrahman</t>
  </si>
  <si>
    <t>198204262007101004</t>
  </si>
  <si>
    <t>Sirajul Munir, M.Sy</t>
  </si>
  <si>
    <t>197704242006041002</t>
  </si>
  <si>
    <t>Rio Aqyas Yusuf, S.Pd</t>
  </si>
  <si>
    <t>199703272023211008</t>
  </si>
  <si>
    <t>Muhammad Amin, S.Pd.I</t>
  </si>
  <si>
    <t>198005172009121005</t>
  </si>
  <si>
    <t>Rasma Yulis, S.Pd.I</t>
  </si>
  <si>
    <t>198412032023212022</t>
  </si>
  <si>
    <t>Erma Yusrita,S.Pd.I</t>
  </si>
  <si>
    <t>197308302022212001</t>
  </si>
  <si>
    <t>Sri Rezeki, M.Pd</t>
  </si>
  <si>
    <t>197101221997032004</t>
  </si>
  <si>
    <t>Hafziah, S.Ag</t>
  </si>
  <si>
    <t>197410172005012006</t>
  </si>
  <si>
    <t>Mustopa</t>
  </si>
  <si>
    <t>198703122023211027</t>
  </si>
  <si>
    <t>Tina Harianti Chan, S.Pd</t>
  </si>
  <si>
    <t>198108302007102003</t>
  </si>
  <si>
    <t>Yessi Desvita, S.Pd</t>
  </si>
  <si>
    <t>197808302023212010</t>
  </si>
  <si>
    <t>I Ketut Sukarsa, S Ag</t>
  </si>
  <si>
    <t>197306302003121005</t>
  </si>
  <si>
    <t>Mudrikah, S.Pd</t>
  </si>
  <si>
    <t>198012312023212035</t>
  </si>
  <si>
    <t>Norman , S,Ag.</t>
  </si>
  <si>
    <t>197407242007011020</t>
  </si>
  <si>
    <t>Ropi Rambo, S.Pd</t>
  </si>
  <si>
    <t>198903162025211003</t>
  </si>
  <si>
    <t>Yusnita Erda, S.Ag</t>
  </si>
  <si>
    <t>197301122007102003</t>
  </si>
  <si>
    <t>Titik Harmiati, S.Pd</t>
  </si>
  <si>
    <t>197109232006042005</t>
  </si>
  <si>
    <t>Annisa Hasna</t>
  </si>
  <si>
    <t>199604032023212031</t>
  </si>
  <si>
    <t>Masdiana, S.Pd.Sd</t>
  </si>
  <si>
    <t>197804122005012007</t>
  </si>
  <si>
    <t>Elfi Khoiriah, S.Pd.I</t>
  </si>
  <si>
    <t>197304101998032003</t>
  </si>
  <si>
    <t>Andani Dwi Ningrum, S.Si</t>
  </si>
  <si>
    <t>199406192023212038</t>
  </si>
  <si>
    <t>Dra. Faridah</t>
  </si>
  <si>
    <t>196803141997032002</t>
  </si>
  <si>
    <t>Lily Apriana, S.Pd</t>
  </si>
  <si>
    <t>198004142003122003</t>
  </si>
  <si>
    <t>Indra Herlina., S.Pd</t>
  </si>
  <si>
    <t>198106022007012019</t>
  </si>
  <si>
    <t>Hifnida, S.Pd</t>
  </si>
  <si>
    <t>197005012005012003</t>
  </si>
  <si>
    <t>M. Zahir Zazuli, S.Pd</t>
  </si>
  <si>
    <t>197511302007101001</t>
  </si>
  <si>
    <t>Misrun, S.Pd.I.,M.Pd.I.</t>
  </si>
  <si>
    <t>198010152007101004</t>
  </si>
  <si>
    <t>Yunus Abednego</t>
  </si>
  <si>
    <t>199506152023211010</t>
  </si>
  <si>
    <t>Guru Pendidikan Agama Kristen (khusus Pengangkatan Pertama)</t>
  </si>
  <si>
    <t>Aimun, S,Pd.I</t>
  </si>
  <si>
    <t>196611022003122002</t>
  </si>
  <si>
    <t>Maria, S.Pd</t>
  </si>
  <si>
    <t>197806132005012015</t>
  </si>
  <si>
    <t>Marsal Halis, S.Pd</t>
  </si>
  <si>
    <t>199603072019031004</t>
  </si>
  <si>
    <t>Agus Nur Yusuf</t>
  </si>
  <si>
    <t>197801012023211015</t>
  </si>
  <si>
    <t>Dra. Rufi Adrina</t>
  </si>
  <si>
    <t>196707221997032001</t>
  </si>
  <si>
    <t>Sarawiah., S.Pd.I</t>
  </si>
  <si>
    <t>197808222007012018</t>
  </si>
  <si>
    <t>Novia Wulandari, S.Pd</t>
  </si>
  <si>
    <t>199411072023212028</t>
  </si>
  <si>
    <t>Dra. Hj. Rosydiah, M.Pd</t>
  </si>
  <si>
    <t>196412241989032006</t>
  </si>
  <si>
    <t>Keni</t>
  </si>
  <si>
    <t>197307112008012017</t>
  </si>
  <si>
    <t>M. Arifin , S.Ag</t>
  </si>
  <si>
    <t>197612212007101002</t>
  </si>
  <si>
    <t>Dra. Efi Deswati Nasution</t>
  </si>
  <si>
    <t>197008011998032001</t>
  </si>
  <si>
    <t>Harianti., S.Pd.I., Ma</t>
  </si>
  <si>
    <t>198004242007102004</t>
  </si>
  <si>
    <t>Safrizal</t>
  </si>
  <si>
    <t>197808012023211007</t>
  </si>
  <si>
    <t>Murdawati., S.Ag</t>
  </si>
  <si>
    <t>197707012007102005</t>
  </si>
  <si>
    <t>197202012005012002</t>
  </si>
  <si>
    <t>Safrial, S.Ag</t>
  </si>
  <si>
    <t>197106152007011047</t>
  </si>
  <si>
    <t>Hayatun Nupus, S.Pd</t>
  </si>
  <si>
    <t>198501152023212032</t>
  </si>
  <si>
    <t>Syarifah Rusita Laila., S.Pd.I</t>
  </si>
  <si>
    <t>198107012007102003</t>
  </si>
  <si>
    <t>Fanny Oktaviarti</t>
  </si>
  <si>
    <t>199210282023212050</t>
  </si>
  <si>
    <t>M. Mukhib, S.Pd</t>
  </si>
  <si>
    <t>197106031997031002</t>
  </si>
  <si>
    <t>Syawaliarti, S.Ag, M.Pd</t>
  </si>
  <si>
    <t>197311192003122002</t>
  </si>
  <si>
    <t>Rostini, S.Pd.I</t>
  </si>
  <si>
    <t>198203222005012005</t>
  </si>
  <si>
    <t>Dian Berlina, S.Pd</t>
  </si>
  <si>
    <t>198501122019032007</t>
  </si>
  <si>
    <t>Elfi Syani, S.Pd</t>
  </si>
  <si>
    <t>197604052007102008</t>
  </si>
  <si>
    <t>Zahriani, S.Pd.I</t>
  </si>
  <si>
    <t>198407262009122001</t>
  </si>
  <si>
    <t>Abdurrahman, S.Ag</t>
  </si>
  <si>
    <t>197210102007101003</t>
  </si>
  <si>
    <t>Elfi Harti, S.Pd</t>
  </si>
  <si>
    <t>197309262006042018</t>
  </si>
  <si>
    <t>Napsiah, S.Ag</t>
  </si>
  <si>
    <t>197201042007102002</t>
  </si>
  <si>
    <t>Syahrita Guswani., S.Ag</t>
  </si>
  <si>
    <t>196908212007012028</t>
  </si>
  <si>
    <t>Dede Suryana</t>
  </si>
  <si>
    <t>199306012023211018</t>
  </si>
  <si>
    <t>Dra. Hasnimar Hamid</t>
  </si>
  <si>
    <t>196811132000032001</t>
  </si>
  <si>
    <t>Umar, S.Pd</t>
  </si>
  <si>
    <t>196812312006041006</t>
  </si>
  <si>
    <t>Ani Setyaningsih, S.Ag</t>
  </si>
  <si>
    <t>198008082006042025</t>
  </si>
  <si>
    <t>Seltipa Yuni Hesti, S.Pd</t>
  </si>
  <si>
    <t>198906092023212035</t>
  </si>
  <si>
    <t>Yuswarni, S.Hi</t>
  </si>
  <si>
    <t>197706252009012003</t>
  </si>
  <si>
    <t>Chidmad Ningsih, S.Pd</t>
  </si>
  <si>
    <t>197207182007012019</t>
  </si>
  <si>
    <t>Dra. Tantri Yudikati</t>
  </si>
  <si>
    <t>196608241997032001</t>
  </si>
  <si>
    <t>Khairul Munir, S.Pd, M.Pfis</t>
  </si>
  <si>
    <t>197909032005011005</t>
  </si>
  <si>
    <t>Faula Rosyiddin, S.Pd.I</t>
  </si>
  <si>
    <t>198102092007101001</t>
  </si>
  <si>
    <t>Abdul Munib, S. Pd. I</t>
  </si>
  <si>
    <t>197706072008011015</t>
  </si>
  <si>
    <t>Chandrayani, S.Ag.</t>
  </si>
  <si>
    <t>197105092007102003</t>
  </si>
  <si>
    <t>Marnelly., S.Ag.</t>
  </si>
  <si>
    <t>197106072007102003</t>
  </si>
  <si>
    <t>Nursehan, S.Pd.I</t>
  </si>
  <si>
    <t>198606162023212060</t>
  </si>
  <si>
    <t>Ashriaty, S.Pd</t>
  </si>
  <si>
    <t>197612242005012006</t>
  </si>
  <si>
    <t>Desi Yuli Yanti, S.Pd.I</t>
  </si>
  <si>
    <t>198407012010012028</t>
  </si>
  <si>
    <t>Darwin Ginting, S.Pak</t>
  </si>
  <si>
    <t>196404162003121001</t>
  </si>
  <si>
    <t>Azizah, S.Pd</t>
  </si>
  <si>
    <t>196909252005012006</t>
  </si>
  <si>
    <t>Febri Al Mubarok, S.Pd</t>
  </si>
  <si>
    <t>199402152023211014</t>
  </si>
  <si>
    <t>Tiomas Nauli, S.Pd.K</t>
  </si>
  <si>
    <t>196510142000032001</t>
  </si>
  <si>
    <t>Roza Delfia, M.Ag</t>
  </si>
  <si>
    <t>197706042003122003</t>
  </si>
  <si>
    <t>Astuti, S.Pd</t>
  </si>
  <si>
    <t>197405162007012013</t>
  </si>
  <si>
    <t>Iky Munica Khasmi, S.Pd.I</t>
  </si>
  <si>
    <t>198311082019032008</t>
  </si>
  <si>
    <t>Retno Kusnawati., S.Pd</t>
  </si>
  <si>
    <t>197305292007012010</t>
  </si>
  <si>
    <t>Hasnial Khatima, S.Pd.I, Ma</t>
  </si>
  <si>
    <t>197704272007102001</t>
  </si>
  <si>
    <t>Suriani, S.Pd</t>
  </si>
  <si>
    <t>197802022005012004</t>
  </si>
  <si>
    <t>Jawahir</t>
  </si>
  <si>
    <t>197412232007012023</t>
  </si>
  <si>
    <t>Dra. Patimah., M.Pd.I</t>
  </si>
  <si>
    <t>196609092000032003</t>
  </si>
  <si>
    <t>Marniati, S.Sos, M.Pd</t>
  </si>
  <si>
    <t>197303232005012003</t>
  </si>
  <si>
    <t>Marisa Lusiana, S.Pd</t>
  </si>
  <si>
    <t>198612222011012014</t>
  </si>
  <si>
    <t>Susi Helfijar Putri, S.Pd</t>
  </si>
  <si>
    <t>198801132023212031</t>
  </si>
  <si>
    <t>Muhammad Kurniawan, S.Pd</t>
  </si>
  <si>
    <t>199001092019031014</t>
  </si>
  <si>
    <t>Suci Fitria Utami, S.Pd</t>
  </si>
  <si>
    <t>199402242019032025</t>
  </si>
  <si>
    <t>Drs. Syamsorizal</t>
  </si>
  <si>
    <t>196906281997031001</t>
  </si>
  <si>
    <t>Bastiah</t>
  </si>
  <si>
    <t>197004072023212004</t>
  </si>
  <si>
    <t>Ayub, S.Ag</t>
  </si>
  <si>
    <t>196701312007011022</t>
  </si>
  <si>
    <t>Siti Khodijah,  S.Pd. I</t>
  </si>
  <si>
    <t>198406052023212031</t>
  </si>
  <si>
    <t>Lismawati</t>
  </si>
  <si>
    <t>198305262014112001</t>
  </si>
  <si>
    <t>Mesrianty., S.Ag, Ma</t>
  </si>
  <si>
    <t>197704172007102002</t>
  </si>
  <si>
    <t>Esfar</t>
  </si>
  <si>
    <t>352517120175000000</t>
  </si>
  <si>
    <t>Misnan, S.Pd</t>
  </si>
  <si>
    <t>196804202007011039</t>
  </si>
  <si>
    <t>Nurazimah, M.Pd.I</t>
  </si>
  <si>
    <t>197102062007012016</t>
  </si>
  <si>
    <t>Josi Andini, Sh, M.Pd</t>
  </si>
  <si>
    <t>197701082005012006</t>
  </si>
  <si>
    <t>Anton Morridas, S.Pd</t>
  </si>
  <si>
    <t>197011032005011003</t>
  </si>
  <si>
    <t>H. Juliaris, S. Ag.</t>
  </si>
  <si>
    <t>197107262005011002</t>
  </si>
  <si>
    <t>Dermina Harahap, A.Ma</t>
  </si>
  <si>
    <t>196606302007012019</t>
  </si>
  <si>
    <t>Yulhendri, S.Pd</t>
  </si>
  <si>
    <t>197208132007101001</t>
  </si>
  <si>
    <t>Mirna Desmayanti, S,Pd.</t>
  </si>
  <si>
    <t>197011102007012031</t>
  </si>
  <si>
    <t>Istiqomah., S.Si</t>
  </si>
  <si>
    <t>197910052005012007</t>
  </si>
  <si>
    <t>Erizal Eko Zain, S.Pd</t>
  </si>
  <si>
    <t>199210052023211028</t>
  </si>
  <si>
    <t>Desi Evayanti, S.Ag.</t>
  </si>
  <si>
    <t>197312282007102002</t>
  </si>
  <si>
    <t>Aulia Arifa, S.Pd</t>
  </si>
  <si>
    <t>199502032023212036</t>
  </si>
  <si>
    <t>Roma Jamilah, S.Hi.</t>
  </si>
  <si>
    <t>197907302007102003</t>
  </si>
  <si>
    <t>Malahayati, S,Pd.,M.Pd.</t>
  </si>
  <si>
    <t>197801122007012015</t>
  </si>
  <si>
    <t>Tarmizi, S.Ag</t>
  </si>
  <si>
    <t>197009032000031008</t>
  </si>
  <si>
    <t>Nelly Mulyati</t>
  </si>
  <si>
    <t>198802132023212029</t>
  </si>
  <si>
    <t>Mustakim, S.Ag</t>
  </si>
  <si>
    <t>196707112007011026</t>
  </si>
  <si>
    <t>Izal Muslim, S.Pd.I., M.Pd.</t>
  </si>
  <si>
    <t>197801012021211004</t>
  </si>
  <si>
    <t>Badariah, S.Pd</t>
  </si>
  <si>
    <t>196804062002122002</t>
  </si>
  <si>
    <t>Siti Khodijah, S.Pd.I</t>
  </si>
  <si>
    <t>196905102000032006</t>
  </si>
  <si>
    <t>Amaliah Sitorus, S.Pdi</t>
  </si>
  <si>
    <t>197506112002122001</t>
  </si>
  <si>
    <t>Karliah, S. Pd. I</t>
  </si>
  <si>
    <t>198406142023212013</t>
  </si>
  <si>
    <t>Muhammad Taufik</t>
  </si>
  <si>
    <t>198809132023211008</t>
  </si>
  <si>
    <t>H. Khairul Anwar, S.Ag</t>
  </si>
  <si>
    <t>197607022007011019</t>
  </si>
  <si>
    <t>Sisboyo, S.Ag</t>
  </si>
  <si>
    <t>197202151998031004</t>
  </si>
  <si>
    <t>Sumarni, S.Pd</t>
  </si>
  <si>
    <t>199605142023212029</t>
  </si>
  <si>
    <t>Sri Rahayuningsih., S.Si</t>
  </si>
  <si>
    <t>197301162007012018</t>
  </si>
  <si>
    <t>S. Idi Sufian, S.Pd.I</t>
  </si>
  <si>
    <t>198104042007101004</t>
  </si>
  <si>
    <t>Rita Fitri Yanti, S.Pd</t>
  </si>
  <si>
    <t>199403232023212066</t>
  </si>
  <si>
    <t>Linda Suryawati, S.Pd.I</t>
  </si>
  <si>
    <t>198108262005012002</t>
  </si>
  <si>
    <t>Supartini, S.Pd.I</t>
  </si>
  <si>
    <t>198602242009012002</t>
  </si>
  <si>
    <t>Hermansyah, S.Pd.I</t>
  </si>
  <si>
    <t>198103072007101002</t>
  </si>
  <si>
    <t>Hermalinda, S.Pd</t>
  </si>
  <si>
    <t>197404041999032005</t>
  </si>
  <si>
    <t>Surianni Br. Bangun, A.Ma,S.Pak</t>
  </si>
  <si>
    <t>196804032000032005</t>
  </si>
  <si>
    <t>Indrayati, S.Ag</t>
  </si>
  <si>
    <t>197107162007012022</t>
  </si>
  <si>
    <t>Ilfa Yentiana, S.Pd</t>
  </si>
  <si>
    <t>198405052006042006</t>
  </si>
  <si>
    <t>Adhini Elfira</t>
  </si>
  <si>
    <t>199405212023212042</t>
  </si>
  <si>
    <t>Fitriawati, S.Pd.I</t>
  </si>
  <si>
    <t>197908242007102003</t>
  </si>
  <si>
    <t>Lidiawita Darnelia., S.Pd</t>
  </si>
  <si>
    <t>197907212007102003</t>
  </si>
  <si>
    <t>Ediy, S.Pd</t>
  </si>
  <si>
    <t>197104231998031001</t>
  </si>
  <si>
    <t>Salamiah, S.Ag</t>
  </si>
  <si>
    <t>197303012007012032</t>
  </si>
  <si>
    <t>AnnafiAh, S.Pd.I</t>
  </si>
  <si>
    <t>199302102023212049</t>
  </si>
  <si>
    <t>Inharma, S.Pd</t>
  </si>
  <si>
    <t>197607082005012006</t>
  </si>
  <si>
    <t>M. Rifaah, S.Pd.I</t>
  </si>
  <si>
    <t>198808132023211019</t>
  </si>
  <si>
    <t>Zuriani, S.Pd</t>
  </si>
  <si>
    <t>197405052006042041</t>
  </si>
  <si>
    <t>Dra. Nurlisah</t>
  </si>
  <si>
    <t>196604292005012001</t>
  </si>
  <si>
    <t>Tisah Kartini, A.Ma</t>
  </si>
  <si>
    <t>198304212005012005</t>
  </si>
  <si>
    <t>Masmulyadi</t>
  </si>
  <si>
    <t>198109212023211007</t>
  </si>
  <si>
    <t>Riyanti, S,Pd.I</t>
  </si>
  <si>
    <t>198511112009012006</t>
  </si>
  <si>
    <t>Nurbaiti, S.Sos</t>
  </si>
  <si>
    <t>198003152009012004</t>
  </si>
  <si>
    <t>Nurhidayati., S.Pd.</t>
  </si>
  <si>
    <t>198101102006042018</t>
  </si>
  <si>
    <t>Zulkarnain, S.Pd.I</t>
  </si>
  <si>
    <t>198812262023211016</t>
  </si>
  <si>
    <t>Yusnimar, S.Ag, M.Pd.I</t>
  </si>
  <si>
    <t>197303122005012009</t>
  </si>
  <si>
    <t>Eka Nadia, S.Pd</t>
  </si>
  <si>
    <t>197612132007102001</t>
  </si>
  <si>
    <t>Siti Mahera Sormin, Se</t>
  </si>
  <si>
    <t>197106162006042026</t>
  </si>
  <si>
    <t>Dra. Sumini</t>
  </si>
  <si>
    <t>196611251998042001</t>
  </si>
  <si>
    <t>Wulandari, S.Pd.</t>
  </si>
  <si>
    <t>199009052024212043</t>
  </si>
  <si>
    <t>Atikah Hermansyah, S.Pd</t>
  </si>
  <si>
    <t>198103082007102008</t>
  </si>
  <si>
    <t>Saripah Aini., S.Pd</t>
  </si>
  <si>
    <t>197301222006042002</t>
  </si>
  <si>
    <t>Nurainas, S.Ag</t>
  </si>
  <si>
    <t>197211012008012010</t>
  </si>
  <si>
    <t>Maimunah, S.Ag</t>
  </si>
  <si>
    <t>197208122007102003</t>
  </si>
  <si>
    <t>Nailil Amani</t>
  </si>
  <si>
    <t>198110232023212017</t>
  </si>
  <si>
    <t>Asnawati, S.Pd</t>
  </si>
  <si>
    <t>197406272003122003</t>
  </si>
  <si>
    <t>Yuni Imelda, S.Pd</t>
  </si>
  <si>
    <t>197706072005012007</t>
  </si>
  <si>
    <t>Putri Citra Hayati, S.Pd</t>
  </si>
  <si>
    <t>199602282023212040</t>
  </si>
  <si>
    <t>Zulfikar Pahmi, S.Ag</t>
  </si>
  <si>
    <t>197505072007101001</t>
  </si>
  <si>
    <t>Masrun., S.Ag</t>
  </si>
  <si>
    <t>196905042006041021</t>
  </si>
  <si>
    <t>Nurmi Kasmibot, S.Pd.I</t>
  </si>
  <si>
    <t>197308101998032002</t>
  </si>
  <si>
    <t>Kartina, S.Pd.I</t>
  </si>
  <si>
    <t>198207032024212014</t>
  </si>
  <si>
    <t>Parjono</t>
  </si>
  <si>
    <t>196705122000031005</t>
  </si>
  <si>
    <t>Andriani, S.Pd</t>
  </si>
  <si>
    <t>197608092007102005</t>
  </si>
  <si>
    <t>Nazarudin, S.Pd.Sd</t>
  </si>
  <si>
    <t>198409212023211015</t>
  </si>
  <si>
    <t>Sri Nuryati, S.Ag</t>
  </si>
  <si>
    <t>197703082005012002</t>
  </si>
  <si>
    <t>Tri Wihastuti, S.Pd.I</t>
  </si>
  <si>
    <t>197302222005012003</t>
  </si>
  <si>
    <t>Yeni Yus, S.Pd</t>
  </si>
  <si>
    <t>197306082007012025</t>
  </si>
  <si>
    <t>Asmi, S.Ag</t>
  </si>
  <si>
    <t>197111142002122002</t>
  </si>
  <si>
    <t>Oloan Harahap, S.Pd.I, Ma</t>
  </si>
  <si>
    <t>197906282007101003</t>
  </si>
  <si>
    <t>Eftriani Putri, S.Psi</t>
  </si>
  <si>
    <t>199106192019032023</t>
  </si>
  <si>
    <t>Lia Amalia Az Zahra, S.Pd</t>
  </si>
  <si>
    <t>199603102023212033</t>
  </si>
  <si>
    <t>Hajipah, S.Pd</t>
  </si>
  <si>
    <t>198710122023212046</t>
  </si>
  <si>
    <t>Yurnelis, S.Pd</t>
  </si>
  <si>
    <t>197309112005012003</t>
  </si>
  <si>
    <t>Sirpadani., S.Ag.</t>
  </si>
  <si>
    <t>197209262007102003</t>
  </si>
  <si>
    <t>Hariani Indra Yuliati, S.Pd</t>
  </si>
  <si>
    <t>198410062011012017</t>
  </si>
  <si>
    <t>Nazifah, S.Pd.I</t>
  </si>
  <si>
    <t>198404262022212025</t>
  </si>
  <si>
    <t>Endrayeni, S.Pd.I</t>
  </si>
  <si>
    <t>197206031996032001</t>
  </si>
  <si>
    <t>Untung Hasibuan</t>
  </si>
  <si>
    <t>199111112023211021</t>
  </si>
  <si>
    <t>Drs. Herman</t>
  </si>
  <si>
    <t>196308241994031003</t>
  </si>
  <si>
    <t>Kamizar, S.Pd, M.Pd</t>
  </si>
  <si>
    <t>197509242006041011</t>
  </si>
  <si>
    <t>Saparudin,S.Pd.I</t>
  </si>
  <si>
    <t>198108042006041011</t>
  </si>
  <si>
    <t>Zulamri, S.Pd</t>
  </si>
  <si>
    <t>197209032005011006</t>
  </si>
  <si>
    <t>Ade Irma Suryani, S.Pd.I</t>
  </si>
  <si>
    <t>198005292007102001</t>
  </si>
  <si>
    <t>Nita Vavilayah, S.Pd</t>
  </si>
  <si>
    <t>198003212005012005</t>
  </si>
  <si>
    <t>Asmara Murni, S.Pd</t>
  </si>
  <si>
    <t>197704132007102004</t>
  </si>
  <si>
    <t>Zainab.Am.S.Ag.M.Pd.I</t>
  </si>
  <si>
    <t>197512092007012003</t>
  </si>
  <si>
    <t>Darmawati. R, S.Ag</t>
  </si>
  <si>
    <t>197610102023212010</t>
  </si>
  <si>
    <t>Triana Dian Kusumastuti., S,Pd.</t>
  </si>
  <si>
    <t>197111292007012012</t>
  </si>
  <si>
    <t>Muhammad Fuadi, S.Ag</t>
  </si>
  <si>
    <t>197303042005011007</t>
  </si>
  <si>
    <t>Nurlinda, S.Pd.</t>
  </si>
  <si>
    <t>199302242024212035</t>
  </si>
  <si>
    <t>Sy Rohani</t>
  </si>
  <si>
    <t>196505212014112001</t>
  </si>
  <si>
    <t>Deccy Treskhopa, S.Pd</t>
  </si>
  <si>
    <t>198601012023212086</t>
  </si>
  <si>
    <t>Abdullah Zuhri, S.Ag, M.Ag</t>
  </si>
  <si>
    <t>197202052005011006</t>
  </si>
  <si>
    <t>Azimar, S.Pd</t>
  </si>
  <si>
    <t>197206012007102003</t>
  </si>
  <si>
    <t>Muhamaddiyah, S.Pd.I</t>
  </si>
  <si>
    <t>197106142000031003</t>
  </si>
  <si>
    <t>Nabilah Hasibuan, S.Pd.I</t>
  </si>
  <si>
    <t>198706262019032016</t>
  </si>
  <si>
    <t>Titi Ariani, S.Pd.</t>
  </si>
  <si>
    <t>199103052023212035</t>
  </si>
  <si>
    <t>Irnanda., S.Si</t>
  </si>
  <si>
    <t>197401272007101002</t>
  </si>
  <si>
    <t>Dedi Suryadi, S.Pd</t>
  </si>
  <si>
    <t>197802232014071001</t>
  </si>
  <si>
    <t>Lisa Herawati, S.Pd.I</t>
  </si>
  <si>
    <t>198012062007102003</t>
  </si>
  <si>
    <t>Joko Harmoko</t>
  </si>
  <si>
    <t>199105082023211019</t>
  </si>
  <si>
    <t>Hj. Rusmanidar, S.Ag</t>
  </si>
  <si>
    <t>197208101995032002</t>
  </si>
  <si>
    <t>Dari Yusnita, S.Ag</t>
  </si>
  <si>
    <t>197706262002122004</t>
  </si>
  <si>
    <t>Sri Mayang Mandra , S.Pd</t>
  </si>
  <si>
    <t>197406151999032005</t>
  </si>
  <si>
    <t>Sunatulhuda., S.Ag</t>
  </si>
  <si>
    <t>197802242007102001</t>
  </si>
  <si>
    <t>Nur Amaliah, S.Pd</t>
  </si>
  <si>
    <t>198612262011012016</t>
  </si>
  <si>
    <t>Nurkhayati, A.Md</t>
  </si>
  <si>
    <t>197506292003122002</t>
  </si>
  <si>
    <t>Rusydi, S.Pd.I, M.Pd</t>
  </si>
  <si>
    <t>197805102007101004</t>
  </si>
  <si>
    <t>Raja Muhamad Rais, S.Ag</t>
  </si>
  <si>
    <t>197205112005021006</t>
  </si>
  <si>
    <t>Suttini, A.Md</t>
  </si>
  <si>
    <t>196612311990032010</t>
  </si>
  <si>
    <t>Safridah, M.Pd</t>
  </si>
  <si>
    <t>197702162005012003</t>
  </si>
  <si>
    <t>Zaujar Helmi, S.Pd.I.M.Pd</t>
  </si>
  <si>
    <t>197908172007011033</t>
  </si>
  <si>
    <t>Ade Irma Suryani, S.Si</t>
  </si>
  <si>
    <t>197907292006042023</t>
  </si>
  <si>
    <t>Dwi Wulandari, S.Pd</t>
  </si>
  <si>
    <t>198110082023212016</t>
  </si>
  <si>
    <t>Masmur Keriahen, S.Pak</t>
  </si>
  <si>
    <t>196310132000032001</t>
  </si>
  <si>
    <t>Dona Nofriza, S.Hi</t>
  </si>
  <si>
    <t>197711182007012020</t>
  </si>
  <si>
    <t>Elfitriyanti, S.Pd</t>
  </si>
  <si>
    <t>197208102007012037</t>
  </si>
  <si>
    <t>Zulfa Adli., S.Pd.</t>
  </si>
  <si>
    <t>197608082011011003</t>
  </si>
  <si>
    <t>Alfi Nely, S.Pd</t>
  </si>
  <si>
    <t>197703072005012004</t>
  </si>
  <si>
    <t>Fatimah Aritonang, S.Pd.I</t>
  </si>
  <si>
    <t>198608222023212033</t>
  </si>
  <si>
    <t>Syafyunil</t>
  </si>
  <si>
    <t>197309132007101001</t>
  </si>
  <si>
    <t>Seppi Yeni., S.Pd</t>
  </si>
  <si>
    <t>198109032007102004</t>
  </si>
  <si>
    <t>Jamhurriah, S.Ag</t>
  </si>
  <si>
    <t>197407232007012018</t>
  </si>
  <si>
    <t>Syafni Ermayulis, S.Pd.,M.Pd.</t>
  </si>
  <si>
    <t>197512282007102002</t>
  </si>
  <si>
    <t>Eka Winda., M.Pd</t>
  </si>
  <si>
    <t>198304102007102003</t>
  </si>
  <si>
    <t>Etty Marzani, Se</t>
  </si>
  <si>
    <t>198008032007102002</t>
  </si>
  <si>
    <t>Susi Marlina</t>
  </si>
  <si>
    <t>198510032023212019</t>
  </si>
  <si>
    <t>Lisma Juliana Dongoran, S.Pd.Sd</t>
  </si>
  <si>
    <t>197911142007012022</t>
  </si>
  <si>
    <t>Netty Azlina, S. Pd. I</t>
  </si>
  <si>
    <t>197502252023212003</t>
  </si>
  <si>
    <t>Onnandar, S.Pd.I</t>
  </si>
  <si>
    <t>197811182005011004</t>
  </si>
  <si>
    <t>Pawit, S.Pd.I</t>
  </si>
  <si>
    <t>196312141986032002</t>
  </si>
  <si>
    <t>Clara Rezy Tania, S.Si</t>
  </si>
  <si>
    <t>199507012019032018</t>
  </si>
  <si>
    <t>Roslaini, S.Pd</t>
  </si>
  <si>
    <t>197608082007012021</t>
  </si>
  <si>
    <t>Reni Novita, S.Pd.I</t>
  </si>
  <si>
    <t>197804062009012003</t>
  </si>
  <si>
    <t>Lailatul Akmal</t>
  </si>
  <si>
    <t>197903042023212014</t>
  </si>
  <si>
    <t>Riefdayani, S.Pd.Sd</t>
  </si>
  <si>
    <t>197202282023212002</t>
  </si>
  <si>
    <t>Imerisna, S.Pd</t>
  </si>
  <si>
    <t>199001202023212037</t>
  </si>
  <si>
    <t>Muhammad Zuhdi, S.Pd.I</t>
  </si>
  <si>
    <t>198707082019031011</t>
  </si>
  <si>
    <t>Taufik Hidayat, S.Pd</t>
  </si>
  <si>
    <t>197003312005011004</t>
  </si>
  <si>
    <t>Ratnawilis., S.Pd</t>
  </si>
  <si>
    <t>197308152007012028</t>
  </si>
  <si>
    <t>Nurul Hikmah, S.Pd</t>
  </si>
  <si>
    <t>197803032011012002</t>
  </si>
  <si>
    <t>Melisdawati, S.Pd</t>
  </si>
  <si>
    <t>198905012023212040</t>
  </si>
  <si>
    <t>M. Amri Adiwinata, S.Pd.I</t>
  </si>
  <si>
    <t>199008292019031014</t>
  </si>
  <si>
    <t>Hj. Fermi Susanti., S.Pd</t>
  </si>
  <si>
    <t>197102052007012037</t>
  </si>
  <si>
    <t>Drs. Muhammad Amin</t>
  </si>
  <si>
    <t>196905102007011065</t>
  </si>
  <si>
    <t>Herman Wijaya, S.Pd.I</t>
  </si>
  <si>
    <t>198007242008011012</t>
  </si>
  <si>
    <t>Tiurma Br Sinaga, A.Md</t>
  </si>
  <si>
    <t>196211241994032003</t>
  </si>
  <si>
    <t>Enny Noviyanty., S.Pdi</t>
  </si>
  <si>
    <t>198111122007102005</t>
  </si>
  <si>
    <t>Hasna Meriati, S.Pd.I</t>
  </si>
  <si>
    <t>198207052014112002</t>
  </si>
  <si>
    <t>Amin Winarsih, S.Pd</t>
  </si>
  <si>
    <t>M. Zaki, S.Ag</t>
  </si>
  <si>
    <t>197202222007011023</t>
  </si>
  <si>
    <t>Bryan Danes Perdana, S.Pd</t>
  </si>
  <si>
    <t>199409292019031009</t>
  </si>
  <si>
    <t>Zulkifli Ariadi, S.Pd.I</t>
  </si>
  <si>
    <t>199207032019031009</t>
  </si>
  <si>
    <t>Nur Hasanah, S.Pd.I</t>
  </si>
  <si>
    <t>198603272019032002</t>
  </si>
  <si>
    <t>Suyanto, S.Ag</t>
  </si>
  <si>
    <t>197201172001121002</t>
  </si>
  <si>
    <t>Nurhasanah Ms., S.Pd.I</t>
  </si>
  <si>
    <t>197905212006042029</t>
  </si>
  <si>
    <t>Sariyanti, S. Pd</t>
  </si>
  <si>
    <t>199205262019032022</t>
  </si>
  <si>
    <t>Herni Idrawati, S.Pd</t>
  </si>
  <si>
    <t>197206222007102004</t>
  </si>
  <si>
    <t>Wandi Manulang, S.Th.</t>
  </si>
  <si>
    <t>197809082005011004</t>
  </si>
  <si>
    <t>Ermiani, M.P.D</t>
  </si>
  <si>
    <t>197606232007012003</t>
  </si>
  <si>
    <t>Mohd Kasim, S,Ag</t>
  </si>
  <si>
    <t>197602142005011004</t>
  </si>
  <si>
    <t>Riana Pasaribu, A.Ma</t>
  </si>
  <si>
    <t>197205102000032002</t>
  </si>
  <si>
    <t>Hj. Rosnimar, S.Pd</t>
  </si>
  <si>
    <t>196912081997022001</t>
  </si>
  <si>
    <t>Noprisal, S, Pd.I, M, Kom</t>
  </si>
  <si>
    <t>198411022015031002</t>
  </si>
  <si>
    <t>Yossi Lovita Hendri, S.Pd</t>
  </si>
  <si>
    <t>199007262019032011</t>
  </si>
  <si>
    <t>Meli Deswita, S.S</t>
  </si>
  <si>
    <t>198205042009122003</t>
  </si>
  <si>
    <t>Arjiyah., S.Ag</t>
  </si>
  <si>
    <t>197603152000032003</t>
  </si>
  <si>
    <t>Marlina, S Si</t>
  </si>
  <si>
    <t>197303302006042013</t>
  </si>
  <si>
    <t>Gusti Rahmat, S.Th.I</t>
  </si>
  <si>
    <t>199108212023211017</t>
  </si>
  <si>
    <t>Pusniati, S.Ag</t>
  </si>
  <si>
    <t>197309032007012014</t>
  </si>
  <si>
    <t>Dra Liza Maryeni</t>
  </si>
  <si>
    <t>196903182007102002</t>
  </si>
  <si>
    <t>Safrianis., S.Ag</t>
  </si>
  <si>
    <t>197402252000032002</t>
  </si>
  <si>
    <t>Ghafardi, S.Ag., M.Pd.I</t>
  </si>
  <si>
    <t>197004122000031006</t>
  </si>
  <si>
    <t>Isnani, A.Ma</t>
  </si>
  <si>
    <t>196909011999032004</t>
  </si>
  <si>
    <t>Cahya Widya, S.Pd</t>
  </si>
  <si>
    <t>199311082019032015</t>
  </si>
  <si>
    <t>Kastaruddin, S.Ag</t>
  </si>
  <si>
    <t>197112012007101001</t>
  </si>
  <si>
    <t>Wahyuni, S.Si</t>
  </si>
  <si>
    <t>198606262011012016</t>
  </si>
  <si>
    <t>Rekha Sanova, S.Pd.I</t>
  </si>
  <si>
    <t>198201272009012004</t>
  </si>
  <si>
    <t>Elmiwati., S.Pd</t>
  </si>
  <si>
    <t>197206112007012029</t>
  </si>
  <si>
    <t>Hj. R.  Yurdaningsi, S.Pd.I</t>
  </si>
  <si>
    <t>197209121996032001</t>
  </si>
  <si>
    <t>Destariosadi, S.Sos</t>
  </si>
  <si>
    <t>198912252019031013</t>
  </si>
  <si>
    <t>Nurkamisah, S.Ag</t>
  </si>
  <si>
    <t>197508172007012007</t>
  </si>
  <si>
    <t>Said Abdul Fatah, S.Pdi</t>
  </si>
  <si>
    <t>197902032003121003</t>
  </si>
  <si>
    <t>Asmira Siska Dewi., S.Pi</t>
  </si>
  <si>
    <t>198102132014112001</t>
  </si>
  <si>
    <t>Suhefni Eka Putri, M.Pd</t>
  </si>
  <si>
    <t>198303072009122003</t>
  </si>
  <si>
    <t>Nur Rahmi, S.Pd</t>
  </si>
  <si>
    <t>198001162005012004</t>
  </si>
  <si>
    <t>Tioman Hutapea</t>
  </si>
  <si>
    <t>197008012000032005</t>
  </si>
  <si>
    <t>Yuliana Maria, S.Pd</t>
  </si>
  <si>
    <t>198908162023212043</t>
  </si>
  <si>
    <t>Rizkana. K , S.E.Sy</t>
  </si>
  <si>
    <t>199002182019032011</t>
  </si>
  <si>
    <t>Halimah, S.Pd.I</t>
  </si>
  <si>
    <t>198409172023212033</t>
  </si>
  <si>
    <t>Welly Fastika, S.Pd</t>
  </si>
  <si>
    <t>198506082023212038</t>
  </si>
  <si>
    <t>Arnol Manurung, S.Si,Mm</t>
  </si>
  <si>
    <t>197801252005011004</t>
  </si>
  <si>
    <t>Rahmah., M.Pd.</t>
  </si>
  <si>
    <t>197205152006042007</t>
  </si>
  <si>
    <t>Dra. Endang Suryati.</t>
  </si>
  <si>
    <t>196410312007012004</t>
  </si>
  <si>
    <t>Yulianis, S.Ag, M.Pd</t>
  </si>
  <si>
    <t>197708052005012008</t>
  </si>
  <si>
    <t>Maya Silfia Dani, S.Pd</t>
  </si>
  <si>
    <t>199003172023212042</t>
  </si>
  <si>
    <t>Kartika Afriyeni, S.Pd</t>
  </si>
  <si>
    <t>199504202019032026</t>
  </si>
  <si>
    <t>Elfi Hidayati, S.Ag</t>
  </si>
  <si>
    <t>197207072005012004</t>
  </si>
  <si>
    <t>Yarni Anita, S.Pd.I</t>
  </si>
  <si>
    <t>197403211996032001</t>
  </si>
  <si>
    <t>Jeni Abdul Aziz</t>
  </si>
  <si>
    <t>217135647892400003</t>
  </si>
  <si>
    <t>Zulbaidah, S.Pd.I</t>
  </si>
  <si>
    <t>197205112007102003</t>
  </si>
  <si>
    <t>Muhamad Bakhri, S.Pd.I</t>
  </si>
  <si>
    <t>197205052006041016</t>
  </si>
  <si>
    <t>Zulkapli, M.Ag</t>
  </si>
  <si>
    <t>197305112007101005</t>
  </si>
  <si>
    <t>Yeni Afrida, S.Pd</t>
  </si>
  <si>
    <t>197308072023212005</t>
  </si>
  <si>
    <t>Tika Indahsari, S.Pd</t>
  </si>
  <si>
    <t>198707092019032008</t>
  </si>
  <si>
    <t>Timawar Pasaribu</t>
  </si>
  <si>
    <t>196708122000032001</t>
  </si>
  <si>
    <t>Sarfiah, S.Ag</t>
  </si>
  <si>
    <t>197111112006042023</t>
  </si>
  <si>
    <t>Drs. Abdul Khair</t>
  </si>
  <si>
    <t>196909182005011004</t>
  </si>
  <si>
    <t>Dra. Sri Murni</t>
  </si>
  <si>
    <t>197201012007102006</t>
  </si>
  <si>
    <t>Idea Indah Purnama, S.Pd.</t>
  </si>
  <si>
    <t>199406082019032023</t>
  </si>
  <si>
    <t>Yuliwarni., S.Ag</t>
  </si>
  <si>
    <t>197303042007102007</t>
  </si>
  <si>
    <t>Siti Harneneng, S.S</t>
  </si>
  <si>
    <t>198305252023212036</t>
  </si>
  <si>
    <t>Hendriwati, S. Pd</t>
  </si>
  <si>
    <t>197911052023212015</t>
  </si>
  <si>
    <t>Elma Ulyanie Lubis, S.Ag</t>
  </si>
  <si>
    <t>197201312006042005</t>
  </si>
  <si>
    <t>Aries Neti Triani, S.Pd.I</t>
  </si>
  <si>
    <t>197805062002122003</t>
  </si>
  <si>
    <t>Della Montia, S.Pd</t>
  </si>
  <si>
    <t>199001232023212035</t>
  </si>
  <si>
    <t>Afrida., S.Pd</t>
  </si>
  <si>
    <t>197205222007102001</t>
  </si>
  <si>
    <t>Asmida Fitri., S.H.I</t>
  </si>
  <si>
    <t>197712172011012003</t>
  </si>
  <si>
    <t>Marjaman, S.Pd</t>
  </si>
  <si>
    <t>198702142023211012</t>
  </si>
  <si>
    <t>Asmawarni, S.Pd.I</t>
  </si>
  <si>
    <t>198111292009122001</t>
  </si>
  <si>
    <t>Rusna Bahroini, St</t>
  </si>
  <si>
    <t>198008232006042030</t>
  </si>
  <si>
    <t>Nur Hasnah, S.Pd.I</t>
  </si>
  <si>
    <t>198907212023212037</t>
  </si>
  <si>
    <t>Juliana , S.Pd.I.</t>
  </si>
  <si>
    <t>197907202009012015</t>
  </si>
  <si>
    <t>Rifka Yulimarwina, Se</t>
  </si>
  <si>
    <t>197607072007102008</t>
  </si>
  <si>
    <t>Andry Muhammad Ramadhan Farli, S.Pd</t>
  </si>
  <si>
    <t>199610312020121008</t>
  </si>
  <si>
    <t>Fitriyanti. S</t>
  </si>
  <si>
    <t>198110012023212029</t>
  </si>
  <si>
    <t>Iin Fatimah, S.Pd.</t>
  </si>
  <si>
    <t>198808212011012007</t>
  </si>
  <si>
    <t>Tri Haryanto</t>
  </si>
  <si>
    <t>199204242023211012</t>
  </si>
  <si>
    <t>Kusmanila, S.Pd.I</t>
  </si>
  <si>
    <t>198508102023212059</t>
  </si>
  <si>
    <t>198202222022212001</t>
  </si>
  <si>
    <t>Rina Nurdiana, A.Ma.</t>
  </si>
  <si>
    <t>197806012000032001</t>
  </si>
  <si>
    <t>Nurul Adawiah, S.Pd</t>
  </si>
  <si>
    <t>199304302023212047</t>
  </si>
  <si>
    <t>Elmida, S.Pd</t>
  </si>
  <si>
    <t>197207252005012003</t>
  </si>
  <si>
    <t>Alfin Hidayatur Rahmika, S.Pd</t>
  </si>
  <si>
    <t>199208082023212064</t>
  </si>
  <si>
    <t>Aprina Nursanti, S.Pd</t>
  </si>
  <si>
    <t>198104122007102006</t>
  </si>
  <si>
    <t>Anah Mutaslimah, S.Pd</t>
  </si>
  <si>
    <t>199304072019032021</t>
  </si>
  <si>
    <t>Islamiyah, S.Ag</t>
  </si>
  <si>
    <t>197604182000122002</t>
  </si>
  <si>
    <t>Ahmadi, S.Pd.I</t>
  </si>
  <si>
    <t>198105102023211015</t>
  </si>
  <si>
    <t>Idris</t>
  </si>
  <si>
    <t>196608312006041001</t>
  </si>
  <si>
    <t>Rima Masneri, S.Pd.I.</t>
  </si>
  <si>
    <t>198003082007102002</t>
  </si>
  <si>
    <t>Lidya. Z</t>
  </si>
  <si>
    <t>199206162023212035</t>
  </si>
  <si>
    <t>Asdilita Okta Guma Ningrum, S.Si.</t>
  </si>
  <si>
    <t>199110032019032020</t>
  </si>
  <si>
    <t>Yuli Fiarni, S.Pd.I</t>
  </si>
  <si>
    <t>198607132025212031</t>
  </si>
  <si>
    <t>Kumala Devi, S.Pd.I</t>
  </si>
  <si>
    <t>198112212009122003</t>
  </si>
  <si>
    <t>Atan Afrizal</t>
  </si>
  <si>
    <t>199010212019031008</t>
  </si>
  <si>
    <t>Cecep Ahmad Alawi, S.Ag</t>
  </si>
  <si>
    <t>199506202019031012</t>
  </si>
  <si>
    <t>Abd. Ghapar, S.Sos</t>
  </si>
  <si>
    <t>198609092019031009</t>
  </si>
  <si>
    <t>Fatmawati</t>
  </si>
  <si>
    <t>198006242009012004</t>
  </si>
  <si>
    <t>H. Firdaus, M.Pd</t>
  </si>
  <si>
    <t>197310152007011022</t>
  </si>
  <si>
    <t>Dra. Rozanah</t>
  </si>
  <si>
    <t>196808111993032003</t>
  </si>
  <si>
    <t>Reri Fajri, S.Pd</t>
  </si>
  <si>
    <t>199212072023211026</t>
  </si>
  <si>
    <t>Rauyah, S.Pd.I</t>
  </si>
  <si>
    <t>198210052005012005</t>
  </si>
  <si>
    <t>Ega Anggraini, S.Pd.I</t>
  </si>
  <si>
    <t>199303072019032026</t>
  </si>
  <si>
    <t>Seswita</t>
  </si>
  <si>
    <t>197607122023212010</t>
  </si>
  <si>
    <t>Riadul Apkar, S.H</t>
  </si>
  <si>
    <t>199307292019031011</t>
  </si>
  <si>
    <t>Emiarti, A.Md</t>
  </si>
  <si>
    <t>197204242007012026</t>
  </si>
  <si>
    <t>Atik Rahmawati, S.Pd.I</t>
  </si>
  <si>
    <t>198012052007102001</t>
  </si>
  <si>
    <t>Marhamah, S.Pd.I.</t>
  </si>
  <si>
    <t>197212052005012002</t>
  </si>
  <si>
    <t>Ichsan Kumar Kampari , S.Pd</t>
  </si>
  <si>
    <t>198902172019031009</t>
  </si>
  <si>
    <t>Mhd.Zikri, S.Sos</t>
  </si>
  <si>
    <t>199701282023211004</t>
  </si>
  <si>
    <t>Dra. Tien Septiana Suwandi</t>
  </si>
  <si>
    <t>196809061994032003</t>
  </si>
  <si>
    <t>Daswati, S.Pd.I</t>
  </si>
  <si>
    <t>197912042007102003</t>
  </si>
  <si>
    <t>Helena Rouhillahi, St</t>
  </si>
  <si>
    <t>199201202023212050</t>
  </si>
  <si>
    <t>Almasri, S.Pd</t>
  </si>
  <si>
    <t>197902032023211005</t>
  </si>
  <si>
    <t>Indrayadi., S.Pd</t>
  </si>
  <si>
    <t>197202052007011048</t>
  </si>
  <si>
    <t>Karyati, S.Pd.Sd</t>
  </si>
  <si>
    <t>197106092009012002</t>
  </si>
  <si>
    <t>Purnamawati, S.Ag</t>
  </si>
  <si>
    <t>196806152007012053</t>
  </si>
  <si>
    <t>Husnaini Fitri, S. Fil. I</t>
  </si>
  <si>
    <t>198107072024212019</t>
  </si>
  <si>
    <t>Rustini, S.Pd.I</t>
  </si>
  <si>
    <t>196703272003122001</t>
  </si>
  <si>
    <t>Weni Mardalena, S.Pd</t>
  </si>
  <si>
    <t>198303162009012011</t>
  </si>
  <si>
    <t>Dra. Yusra</t>
  </si>
  <si>
    <t>196808062007012048</t>
  </si>
  <si>
    <t>Sri Rahayu , S. Pd</t>
  </si>
  <si>
    <t>197602052005012002</t>
  </si>
  <si>
    <t>Warsinah, S.Pd.I</t>
  </si>
  <si>
    <t>198009082006042011</t>
  </si>
  <si>
    <t>Gokma, S,Th</t>
  </si>
  <si>
    <t>197509022005012006</t>
  </si>
  <si>
    <t>Nurma Yunita, S.Pd.I</t>
  </si>
  <si>
    <t>198401052023212031</t>
  </si>
  <si>
    <t>Adman, S.Pd.B.</t>
  </si>
  <si>
    <t>197511052002121007</t>
  </si>
  <si>
    <t>Tengku Aspalinda, S.Pd</t>
  </si>
  <si>
    <t>197801012005012015</t>
  </si>
  <si>
    <t>Herlina, S.Pd</t>
  </si>
  <si>
    <t>197409272005012003</t>
  </si>
  <si>
    <t>Suryani, A.Ma</t>
  </si>
  <si>
    <t>197006042005012004</t>
  </si>
  <si>
    <t>Yogi Nurfa Parmita Sari, S.Psi</t>
  </si>
  <si>
    <t>198801232019032007</t>
  </si>
  <si>
    <t>Muhammad Hafidlin, S.Or</t>
  </si>
  <si>
    <t>199605102023211009</t>
  </si>
  <si>
    <t>Ahmadi., St</t>
  </si>
  <si>
    <t>197709182007101001</t>
  </si>
  <si>
    <t>Halil Samsu, A.Ma</t>
  </si>
  <si>
    <t>198112312007011006</t>
  </si>
  <si>
    <t>Agus Sarwoko, S.Ag</t>
  </si>
  <si>
    <t>123456789101112135</t>
  </si>
  <si>
    <t>Jasni Maiyarlis, S.Ag</t>
  </si>
  <si>
    <t>197206022005012005</t>
  </si>
  <si>
    <t>Wartiah, A.Ma</t>
  </si>
  <si>
    <t>196401042000032004</t>
  </si>
  <si>
    <t>Purwadi, M.Pd.B</t>
  </si>
  <si>
    <t>196512051993101001</t>
  </si>
  <si>
    <t>Drs. Zainudin</t>
  </si>
  <si>
    <t>196809151997031006</t>
  </si>
  <si>
    <t>Yunila Sari, S.Pd.I</t>
  </si>
  <si>
    <t>197906132005012004</t>
  </si>
  <si>
    <t>Wardati Amro, S.Pd.I</t>
  </si>
  <si>
    <t>198304062012122001</t>
  </si>
  <si>
    <t>Tri Febrianti, Sh</t>
  </si>
  <si>
    <t>198302062011012010</t>
  </si>
  <si>
    <t>Risdahayati., S.Pd.I</t>
  </si>
  <si>
    <t>197406102007102002</t>
  </si>
  <si>
    <t>Anizar, S.Pd</t>
  </si>
  <si>
    <t>196904122014112002</t>
  </si>
  <si>
    <t>Evi Satori, S.Si</t>
  </si>
  <si>
    <t>197705262007102002</t>
  </si>
  <si>
    <t>M. Ikmal Rusydi, S.Psi</t>
  </si>
  <si>
    <t>199002012023211020</t>
  </si>
  <si>
    <t>Sarnilawati, S.Pd</t>
  </si>
  <si>
    <t>198203262009012003</t>
  </si>
  <si>
    <t>Eva Silvia, S.Pd</t>
  </si>
  <si>
    <t>197204302005012006</t>
  </si>
  <si>
    <t>Jamaliah, S.Pd</t>
  </si>
  <si>
    <t>198804222024212024</t>
  </si>
  <si>
    <t>Fatchurrozi., Se</t>
  </si>
  <si>
    <t>198107202007101001</t>
  </si>
  <si>
    <t>Delvi Susanti, S.Pd</t>
  </si>
  <si>
    <t>197507272007102003</t>
  </si>
  <si>
    <t>Muchamad Arif Nurudin, S.Pd</t>
  </si>
  <si>
    <t>198005162009121002</t>
  </si>
  <si>
    <t>Dra. Ina Isfahani</t>
  </si>
  <si>
    <t>196702061994032005</t>
  </si>
  <si>
    <t>Ida Susanti , S.Pd</t>
  </si>
  <si>
    <t>197008231999032001</t>
  </si>
  <si>
    <t>Hj. Yuliah Herawati, S.Ag</t>
  </si>
  <si>
    <t>197307012007012018</t>
  </si>
  <si>
    <t>Hendrik Sugiono, Se</t>
  </si>
  <si>
    <t>198107152009121004</t>
  </si>
  <si>
    <t>Aniswati, A.Ma</t>
  </si>
  <si>
    <t>196808232000032002</t>
  </si>
  <si>
    <t>Wirdawati, S.Pd</t>
  </si>
  <si>
    <t>198807272019032019</t>
  </si>
  <si>
    <t>Wirda Wati, S.H.I</t>
  </si>
  <si>
    <t>198705102019032008</t>
  </si>
  <si>
    <t>Siti Maisyaroh, S.Pd</t>
  </si>
  <si>
    <t>199511012024212034</t>
  </si>
  <si>
    <t>Feri Hesti, M.Pd</t>
  </si>
  <si>
    <t>197306211997032001</t>
  </si>
  <si>
    <t>Ulfatun Ni`Mah, S.Pd</t>
  </si>
  <si>
    <t>199409292020122033</t>
  </si>
  <si>
    <t>Sukeimi , S.Pd, M.Pd</t>
  </si>
  <si>
    <t>196606161994031007</t>
  </si>
  <si>
    <t>Ramli, S.Pd.I</t>
  </si>
  <si>
    <t>196810242005011006</t>
  </si>
  <si>
    <t>Nurman Setiawan, S.Sos</t>
  </si>
  <si>
    <t>199112232019031005</t>
  </si>
  <si>
    <t>Novianti Lestari, S.Pd</t>
  </si>
  <si>
    <t>199411212020122014</t>
  </si>
  <si>
    <t>Ermita Br Sembiring., S.Ag</t>
  </si>
  <si>
    <t>198106092006042025</t>
  </si>
  <si>
    <t>Yulia Adriani, S.Pd.I</t>
  </si>
  <si>
    <t>199207242024212040</t>
  </si>
  <si>
    <t>Ermayenti, S.Pd, M.Pd</t>
  </si>
  <si>
    <t>196904022005012004</t>
  </si>
  <si>
    <t>Muhammad Abdi, S.Pd</t>
  </si>
  <si>
    <t>199505122023211016</t>
  </si>
  <si>
    <t>Hj. Martalena, M.Pd</t>
  </si>
  <si>
    <t>196603192005012004</t>
  </si>
  <si>
    <t>Indri Yuliana, S.Pd</t>
  </si>
  <si>
    <t>199110102023212062</t>
  </si>
  <si>
    <t>Abdul Razak, S.Pd.I</t>
  </si>
  <si>
    <t>197306141998031001</t>
  </si>
  <si>
    <t>Inengsi, S.Pd.I</t>
  </si>
  <si>
    <t>198708102023212051</t>
  </si>
  <si>
    <t>Gusri Randa, S.Pd</t>
  </si>
  <si>
    <t>199309122019031004</t>
  </si>
  <si>
    <t>Mira Susanti, S.Ag</t>
  </si>
  <si>
    <t>197512042007012014</t>
  </si>
  <si>
    <t>Mesis Leni,S. Pd.I</t>
  </si>
  <si>
    <t>198405122023212025</t>
  </si>
  <si>
    <t>Jeni Lukita S.Si</t>
  </si>
  <si>
    <t>198807012023212035</t>
  </si>
  <si>
    <t>Nasruddin, S.Ag</t>
  </si>
  <si>
    <t>197306062014111002</t>
  </si>
  <si>
    <t>Chandra Kurniawan</t>
  </si>
  <si>
    <t>199205292023211023</t>
  </si>
  <si>
    <t>Zulfa Hendri, S. Pd</t>
  </si>
  <si>
    <t>199103202019031011</t>
  </si>
  <si>
    <t>Restu Prabowo</t>
  </si>
  <si>
    <t>199707252023211006</t>
  </si>
  <si>
    <t>198310132011012009</t>
  </si>
  <si>
    <t>Jamhurdin, S.Ag</t>
  </si>
  <si>
    <t>196907252007011027</t>
  </si>
  <si>
    <t>Angga, S.Pd</t>
  </si>
  <si>
    <t>199507152023211011</t>
  </si>
  <si>
    <t>Zulfikar Aslam, S.Pd</t>
  </si>
  <si>
    <t>197009112001121004</t>
  </si>
  <si>
    <t>Nurimis, S.Pd.I</t>
  </si>
  <si>
    <t>196807012007012029</t>
  </si>
  <si>
    <t>Yeni Desvita, S.Pd</t>
  </si>
  <si>
    <t>198712122019032014</t>
  </si>
  <si>
    <t>Hanafi, S.Pd</t>
  </si>
  <si>
    <t>199607132023211012</t>
  </si>
  <si>
    <t>Marsari Rumapea., S.Ag</t>
  </si>
  <si>
    <t>197109132006041012</t>
  </si>
  <si>
    <t>Dewi Suryani, S.Pd.I</t>
  </si>
  <si>
    <t>198803092019032015</t>
  </si>
  <si>
    <t>Yuli Yenti., S.Pd</t>
  </si>
  <si>
    <t>197507042007102003</t>
  </si>
  <si>
    <t>Ermita Yuliana, S.Pd</t>
  </si>
  <si>
    <t>198901012023212083</t>
  </si>
  <si>
    <t>Rahmad Dwi Erianto, S.Pd</t>
  </si>
  <si>
    <t>199706062023211009</t>
  </si>
  <si>
    <t>Tri Yuliza Aristi, S.Pd</t>
  </si>
  <si>
    <t>199107122023212052</t>
  </si>
  <si>
    <t>Asmara., S.Pd.I</t>
  </si>
  <si>
    <t>197101012001121005</t>
  </si>
  <si>
    <t>Intan Suharyati, S.Pd.I</t>
  </si>
  <si>
    <t>198009052023212019</t>
  </si>
  <si>
    <t>Siska Septia Yuliani, S.Pd</t>
  </si>
  <si>
    <t>198909122019032015</t>
  </si>
  <si>
    <t>Renaning Widyawati, S.Pd</t>
  </si>
  <si>
    <t>197111032003122002</t>
  </si>
  <si>
    <t>Efranelly, S.Pd</t>
  </si>
  <si>
    <t>197209262005012005</t>
  </si>
  <si>
    <t>Haiwa , S.Pd</t>
  </si>
  <si>
    <t>197605152005012005</t>
  </si>
  <si>
    <t>Mirawati., S.Pd</t>
  </si>
  <si>
    <t>198212012011012009</t>
  </si>
  <si>
    <t>Rika Swastika Sandi, S.Pd</t>
  </si>
  <si>
    <t>198201182009012003</t>
  </si>
  <si>
    <t>H Marzuki, M.Ag</t>
  </si>
  <si>
    <t>197004161998031007</t>
  </si>
  <si>
    <t>Jafrizal, S.Pd</t>
  </si>
  <si>
    <t>196611081996031002</t>
  </si>
  <si>
    <t>Aisyah, S.Ag</t>
  </si>
  <si>
    <t>196706132006042014</t>
  </si>
  <si>
    <t>Dra. Wagiati, S.Pd</t>
  </si>
  <si>
    <t>196612111994032002</t>
  </si>
  <si>
    <t>Afyarni, S.Pd.M.Pd.</t>
  </si>
  <si>
    <t>197908202007102007</t>
  </si>
  <si>
    <t>Adrolaili, S.Pd</t>
  </si>
  <si>
    <t>197010131997032001</t>
  </si>
  <si>
    <t>197307042000122002</t>
  </si>
  <si>
    <t>Yusilawati Yusuf , S.Si</t>
  </si>
  <si>
    <t>197404212007102003</t>
  </si>
  <si>
    <t>Raini, S.Ag.</t>
  </si>
  <si>
    <t>197301022007101001</t>
  </si>
  <si>
    <t>Hasdiati, S.Pd.I</t>
  </si>
  <si>
    <t>196612242014112001</t>
  </si>
  <si>
    <t>197705302005012004</t>
  </si>
  <si>
    <t>Dewi Sartika, S.Pd</t>
  </si>
  <si>
    <t>198808172023212059</t>
  </si>
  <si>
    <t>Suryadi, S.E</t>
  </si>
  <si>
    <t>198503222019031008</t>
  </si>
  <si>
    <t>Rusmawar, S.Ag.</t>
  </si>
  <si>
    <t>197607212007102002</t>
  </si>
  <si>
    <t>Muksrihati, S.Pd.B</t>
  </si>
  <si>
    <t>197502032005012004</t>
  </si>
  <si>
    <t>Wilda Multi , S.Ag</t>
  </si>
  <si>
    <t>197301262007012011</t>
  </si>
  <si>
    <t>Syafriwal</t>
  </si>
  <si>
    <t>198504042023211016</t>
  </si>
  <si>
    <t>Yunila Yenti., S.Ag</t>
  </si>
  <si>
    <t>197106012007012032</t>
  </si>
  <si>
    <t>Sutopo, S.Ag</t>
  </si>
  <si>
    <t>196712131991121001</t>
  </si>
  <si>
    <t>Fajar Riski Kurniawan, S.Pd</t>
  </si>
  <si>
    <t>199005222023211025</t>
  </si>
  <si>
    <t>Elvy Sartika, S.Pd.I</t>
  </si>
  <si>
    <t>197002061993032001</t>
  </si>
  <si>
    <t>Rohima Wati, S.Pd.I</t>
  </si>
  <si>
    <t>197510212007012018</t>
  </si>
  <si>
    <t>Elyana</t>
  </si>
  <si>
    <t>199412172023212037</t>
  </si>
  <si>
    <t>Musriyah, S.Pd, M.Pd.I</t>
  </si>
  <si>
    <t>198008052009012007</t>
  </si>
  <si>
    <t>Suhardi, S. Pd. I</t>
  </si>
  <si>
    <t>197204212006041009</t>
  </si>
  <si>
    <t>Siti Rahayu, S.Sos.</t>
  </si>
  <si>
    <t>198206122009122006</t>
  </si>
  <si>
    <t>Sri Nurbayani, S.Pd</t>
  </si>
  <si>
    <t>199509032019032012</t>
  </si>
  <si>
    <t>Siti Hajar, S.Pd</t>
  </si>
  <si>
    <t>199503102023212040</t>
  </si>
  <si>
    <t>Hilmanshodri</t>
  </si>
  <si>
    <t>198912242019031006</t>
  </si>
  <si>
    <t>A. Nasir, S.Ag</t>
  </si>
  <si>
    <t>197108062009011008</t>
  </si>
  <si>
    <t>Norerlinda, M.Pd</t>
  </si>
  <si>
    <t>197010211998032002</t>
  </si>
  <si>
    <t>Marina Alfitri, S.Pd</t>
  </si>
  <si>
    <t>199504092023212029</t>
  </si>
  <si>
    <t>Valina Yolanda, S.Pd.</t>
  </si>
  <si>
    <t>199604012019032013</t>
  </si>
  <si>
    <t>Asra, S.Ag</t>
  </si>
  <si>
    <t>197606202009121001</t>
  </si>
  <si>
    <t>Lamria Simanjuntak</t>
  </si>
  <si>
    <t>196408222000032001</t>
  </si>
  <si>
    <t>Hanifah Indrawati, S.Ag</t>
  </si>
  <si>
    <t>197512062005022002</t>
  </si>
  <si>
    <t>Bahari Pratama, S.Pd</t>
  </si>
  <si>
    <t>199311202023211025</t>
  </si>
  <si>
    <t>Misnide, S.Pd</t>
  </si>
  <si>
    <t>197906282003122003</t>
  </si>
  <si>
    <t>Ika Sari, S.Pd</t>
  </si>
  <si>
    <t>198807122019032017</t>
  </si>
  <si>
    <t>Januarizal., S.Ag., M. Pd.I</t>
  </si>
  <si>
    <t>197701012002121002</t>
  </si>
  <si>
    <t>Dra. Desi Nofianti</t>
  </si>
  <si>
    <t>196711192006042001</t>
  </si>
  <si>
    <t>Anton Sunyoto, S.Pd.I</t>
  </si>
  <si>
    <t>197607092011011003</t>
  </si>
  <si>
    <t>Drs. Marzuki, M,Pd.</t>
  </si>
  <si>
    <t>196808121999031002</t>
  </si>
  <si>
    <t>Khairunnisa, S, Ag., M.Pd.I</t>
  </si>
  <si>
    <t>197604252008012014</t>
  </si>
  <si>
    <t>Nadiar</t>
  </si>
  <si>
    <t>198203032010011018</t>
  </si>
  <si>
    <t>Wahyu Fitri, S.Ag</t>
  </si>
  <si>
    <t>197010022000032003</t>
  </si>
  <si>
    <t>Khairi SyaBani, S.Ag</t>
  </si>
  <si>
    <t>197806262005012008</t>
  </si>
  <si>
    <t>Yohana Ifni, S.Pd.I</t>
  </si>
  <si>
    <t>197301202022212006</t>
  </si>
  <si>
    <t>Windiyati Kurnia, S.Pd</t>
  </si>
  <si>
    <t>198706022011012021</t>
  </si>
  <si>
    <t>Eva Yanti, S.H.I</t>
  </si>
  <si>
    <t>197910242009012004</t>
  </si>
  <si>
    <t>Mujiyanti, S.Pd.B</t>
  </si>
  <si>
    <t>197302201995102001</t>
  </si>
  <si>
    <t>Mardani Fitra, S.Pd.I.</t>
  </si>
  <si>
    <t>199006262019032022</t>
  </si>
  <si>
    <t>H. Harun., S.Ag.,S.Pd</t>
  </si>
  <si>
    <t>197107012007011052</t>
  </si>
  <si>
    <t>Dra. Erdiati</t>
  </si>
  <si>
    <t>196707211997032002</t>
  </si>
  <si>
    <t>Dra. Hj. Mariam, M.Pd</t>
  </si>
  <si>
    <t>196902271995032002</t>
  </si>
  <si>
    <t>Guru Dewasa (Jabatan Lama, hanya dipakai untuk riwayat)</t>
  </si>
  <si>
    <t>Sumiyati., S.Ag.,M.S.I</t>
  </si>
  <si>
    <t>197709222003122002</t>
  </si>
  <si>
    <t>Elsa Lastriyani, Se</t>
  </si>
  <si>
    <t>198502222023212031</t>
  </si>
  <si>
    <t>Fitri Ardiana, S.Pd</t>
  </si>
  <si>
    <t>198204282009122006</t>
  </si>
  <si>
    <t>Syamsul, S.Pd.I</t>
  </si>
  <si>
    <t>198602012023211014</t>
  </si>
  <si>
    <t>Suhaimi, S.Pd.I</t>
  </si>
  <si>
    <t>196409151990011002</t>
  </si>
  <si>
    <t>Rahmadi Eka Putra, S.Pd</t>
  </si>
  <si>
    <t>199005192019031011</t>
  </si>
  <si>
    <t>Diana, S.Pd.</t>
  </si>
  <si>
    <t>199502102023212029</t>
  </si>
  <si>
    <t>Herli Yuneti, Se</t>
  </si>
  <si>
    <t>197710242009122001</t>
  </si>
  <si>
    <t>Nova Octarina, S. Si</t>
  </si>
  <si>
    <t>198710052019032009</t>
  </si>
  <si>
    <t>Nurhayati., S.Pd</t>
  </si>
  <si>
    <t>197705182007102002</t>
  </si>
  <si>
    <t>Teti Febrina, S.Pd</t>
  </si>
  <si>
    <t>196802242007012023</t>
  </si>
  <si>
    <t>Annur Miftahul Jannah, S.Pd</t>
  </si>
  <si>
    <t>199410042019032025</t>
  </si>
  <si>
    <t>Rahmat Wahyudin., S.Ag., M.Pd</t>
  </si>
  <si>
    <t>197411162007011020</t>
  </si>
  <si>
    <t>Afrizal, S.Pd</t>
  </si>
  <si>
    <t>199403032023211018</t>
  </si>
  <si>
    <t>Muhammad Ridwan, S.Ag.</t>
  </si>
  <si>
    <t>197412022009121001</t>
  </si>
  <si>
    <t>Shelya Giatna Putri, S.Pd</t>
  </si>
  <si>
    <t>199903012024212026</t>
  </si>
  <si>
    <t>Agustimar, S.Pd.I</t>
  </si>
  <si>
    <t>198208052006041002</t>
  </si>
  <si>
    <t>Subhan Wirawan, S.Pd</t>
  </si>
  <si>
    <t>199508152023211015</t>
  </si>
  <si>
    <t>Devi Damayanti Pasaribu , S.Pd</t>
  </si>
  <si>
    <t>198001072006042004</t>
  </si>
  <si>
    <t>Risnayanti, S,Pd.</t>
  </si>
  <si>
    <t>197501232007012013</t>
  </si>
  <si>
    <t>Mohd. Faid, A.Ma</t>
  </si>
  <si>
    <t>196211111985031002</t>
  </si>
  <si>
    <t>Novaria Yusri, S.Si.</t>
  </si>
  <si>
    <t>199012112019032025</t>
  </si>
  <si>
    <t>M. Hafizudinillah</t>
  </si>
  <si>
    <t>199107032023211024</t>
  </si>
  <si>
    <t>Imron Solikin</t>
  </si>
  <si>
    <t>197010232008011005</t>
  </si>
  <si>
    <t>Lindawati , S.Ag</t>
  </si>
  <si>
    <t>197610102005012006</t>
  </si>
  <si>
    <t>Rita Rahayu</t>
  </si>
  <si>
    <t>197403182009032003</t>
  </si>
  <si>
    <t>Hj. Eliyanis, S.Pd.I</t>
  </si>
  <si>
    <t>197411282003122002</t>
  </si>
  <si>
    <t>Wira Sukma,S. Pd. I.</t>
  </si>
  <si>
    <t>198208062008012013</t>
  </si>
  <si>
    <t>Alwi,S.Ag</t>
  </si>
  <si>
    <t>197212312007011253</t>
  </si>
  <si>
    <t>Siti Asiah, S.Ag</t>
  </si>
  <si>
    <t>197104192007012016</t>
  </si>
  <si>
    <t>Azizah, S.Ag</t>
  </si>
  <si>
    <t>197610162006042025</t>
  </si>
  <si>
    <t>Hj. Wirnayati., Ma</t>
  </si>
  <si>
    <t>197404092007012018</t>
  </si>
  <si>
    <t>Erni Suryanti, S, Ag</t>
  </si>
  <si>
    <t>197307052014072005</t>
  </si>
  <si>
    <t>Nany Haryati Pamilasari., S.Pd</t>
  </si>
  <si>
    <t>198204272009012008</t>
  </si>
  <si>
    <t>210000000000000006</t>
  </si>
  <si>
    <t>Sorta Hasugian, A. Ma</t>
  </si>
  <si>
    <t>196506152002122001</t>
  </si>
  <si>
    <t>Silvia Salim, M.Pd.</t>
  </si>
  <si>
    <t>197404212014122002</t>
  </si>
  <si>
    <t>Wetri Yanti, S.Pd</t>
  </si>
  <si>
    <t>199505252019032019</t>
  </si>
  <si>
    <t>Sundari Riauwaty, S.Pd</t>
  </si>
  <si>
    <t>197104182007102004</t>
  </si>
  <si>
    <t>Marianti, S.Ag</t>
  </si>
  <si>
    <t>197401042009122001</t>
  </si>
  <si>
    <t>Mohd. Ilahi, S.Pd.I.</t>
  </si>
  <si>
    <t>198710282011011004</t>
  </si>
  <si>
    <t>Hira Khairunnisa, S.Pd</t>
  </si>
  <si>
    <t>199606112023212030</t>
  </si>
  <si>
    <t>Dalius, S.Ag</t>
  </si>
  <si>
    <t>196604242002121001</t>
  </si>
  <si>
    <t>Susianti, S.Pd.I</t>
  </si>
  <si>
    <t>197704092007102004</t>
  </si>
  <si>
    <t>Darmanto, S.Ag</t>
  </si>
  <si>
    <t>197909192006041024</t>
  </si>
  <si>
    <t>Sri Mulyani</t>
  </si>
  <si>
    <t>198706292023212029</t>
  </si>
  <si>
    <t>Rini Sumanthi., S.Pd.</t>
  </si>
  <si>
    <t>197006232007012022</t>
  </si>
  <si>
    <t>Tanti Giyatni, S.Pd</t>
  </si>
  <si>
    <t>197605082005012009</t>
  </si>
  <si>
    <t>Nofitri Elis., S.Ag</t>
  </si>
  <si>
    <t>196811082014112001</t>
  </si>
  <si>
    <t>Azma, S.Pd</t>
  </si>
  <si>
    <t>199103182023212040</t>
  </si>
  <si>
    <t>Hj. Sriyani, S.Pd</t>
  </si>
  <si>
    <t>197101102009122002</t>
  </si>
  <si>
    <t>Suyati, S.Pd.I</t>
  </si>
  <si>
    <t>196609041989032001</t>
  </si>
  <si>
    <t>Resita Sandra, S.Pd.I</t>
  </si>
  <si>
    <t>198710012009122002</t>
  </si>
  <si>
    <t>Agus Mujahidin, S.Ag</t>
  </si>
  <si>
    <t>197108082003121002</t>
  </si>
  <si>
    <t>Elda Wahyuni Nasution, S.Pd.</t>
  </si>
  <si>
    <t>199202252019032018</t>
  </si>
  <si>
    <t>Mutiara, S.Ag.</t>
  </si>
  <si>
    <t>197501012009122005</t>
  </si>
  <si>
    <t>Nindy Azhari, S.Pd</t>
  </si>
  <si>
    <t>199512242024212047</t>
  </si>
  <si>
    <t>T. Asmaroni, S.Pd</t>
  </si>
  <si>
    <t>196803202014112001</t>
  </si>
  <si>
    <t>Pintauli Cibro, S.Pd.I</t>
  </si>
  <si>
    <t>196903272000032002</t>
  </si>
  <si>
    <t>Rika Oktavia, S.Pd</t>
  </si>
  <si>
    <t>198910242019032013</t>
  </si>
  <si>
    <t>H. Dedi Safri, S.Ag</t>
  </si>
  <si>
    <t>197605272005011010</t>
  </si>
  <si>
    <t>Ayub</t>
  </si>
  <si>
    <t>199011042019031004</t>
  </si>
  <si>
    <t>Pelfriede Anita Sihotang, S.Pd</t>
  </si>
  <si>
    <t>197210142014072002</t>
  </si>
  <si>
    <t>Nurhasanah, S.Pd</t>
  </si>
  <si>
    <t>197807182007102005</t>
  </si>
  <si>
    <t>Seripola Sihombing</t>
  </si>
  <si>
    <t>196605192000032005</t>
  </si>
  <si>
    <t>Suryani, S.Pd.I</t>
  </si>
  <si>
    <t>197909162009122004</t>
  </si>
  <si>
    <t>Samsu, S.Pd.I</t>
  </si>
  <si>
    <t>197607292005011002</t>
  </si>
  <si>
    <t>Ratih Megawani, St</t>
  </si>
  <si>
    <t>198511192009122004</t>
  </si>
  <si>
    <t>Tri Susri Hariyanti, S.Pd.I</t>
  </si>
  <si>
    <t>198310222024212009</t>
  </si>
  <si>
    <t>Ilham Sayuti, S.Pd</t>
  </si>
  <si>
    <t>199409082023211013</t>
  </si>
  <si>
    <t>Sa`Adun, S.Ag</t>
  </si>
  <si>
    <t>196904152003121001</t>
  </si>
  <si>
    <t>Yusuf, S.Pd.I</t>
  </si>
  <si>
    <t>196501242005011002</t>
  </si>
  <si>
    <t>Novami Lestari Rahayu, S.Psi</t>
  </si>
  <si>
    <t>198911022019032019</t>
  </si>
  <si>
    <t>Drs. Tanun Aladin</t>
  </si>
  <si>
    <t>196712102002121003</t>
  </si>
  <si>
    <t>Nora Gusti, M.Pd</t>
  </si>
  <si>
    <t>197410242007012024</t>
  </si>
  <si>
    <t>Sukir, S.Pd.I</t>
  </si>
  <si>
    <t>196506142003121001</t>
  </si>
  <si>
    <t>Anwar Sadat, S.Hi</t>
  </si>
  <si>
    <t>198404102014111003</t>
  </si>
  <si>
    <t>Lidya, S.Pd</t>
  </si>
  <si>
    <t>196709151997032001</t>
  </si>
  <si>
    <t>Maslita, S.Pd.I</t>
  </si>
  <si>
    <t>197503082003122002</t>
  </si>
  <si>
    <t>Rahmadani Syah Putra, S.Pd</t>
  </si>
  <si>
    <t>198306232009121005</t>
  </si>
  <si>
    <t>Serina , S.Pd</t>
  </si>
  <si>
    <t>197503102005012005</t>
  </si>
  <si>
    <t>Zaini., S.Ag.,M.Ag</t>
  </si>
  <si>
    <t>197407292007011020</t>
  </si>
  <si>
    <t>Auladun Abror, S.Ag</t>
  </si>
  <si>
    <t>199507272020121022</t>
  </si>
  <si>
    <t>Rahmah Fitri Siregar, S. Pd. I</t>
  </si>
  <si>
    <t>197604242022212002</t>
  </si>
  <si>
    <t>Astini, S.Pd</t>
  </si>
  <si>
    <t>197809272009122002</t>
  </si>
  <si>
    <t>Rismauli Pangaribuan, S.Th</t>
  </si>
  <si>
    <t>196708182014112001</t>
  </si>
  <si>
    <t>Indriana, S.Ag</t>
  </si>
  <si>
    <t>196903292000032001</t>
  </si>
  <si>
    <t>Zunnurul Laila, S.Pd</t>
  </si>
  <si>
    <t>199306162023212050</t>
  </si>
  <si>
    <t>Tri Astuti, Se</t>
  </si>
  <si>
    <t>198501202009122007</t>
  </si>
  <si>
    <t>M.Syawaluddin, S.Pd.I</t>
  </si>
  <si>
    <t>198807132023211020</t>
  </si>
  <si>
    <t>Sutiyari,S.Pd.Ek</t>
  </si>
  <si>
    <t>197706232006042013</t>
  </si>
  <si>
    <t>Kuwat, S.Ag</t>
  </si>
  <si>
    <t>197607122003121005</t>
  </si>
  <si>
    <t>Ma`Rifatul Khoiriyah, S.Pd</t>
  </si>
  <si>
    <t>198303032009012014</t>
  </si>
  <si>
    <t>Hamisah, S.Pd.I</t>
  </si>
  <si>
    <t>196911122000032005</t>
  </si>
  <si>
    <t>Yudi Darma, S.Pd.B</t>
  </si>
  <si>
    <t>199205212019031002</t>
  </si>
  <si>
    <t>Dra. Sri Susanti</t>
  </si>
  <si>
    <t>196709301997032002</t>
  </si>
  <si>
    <t>Deswita, S. Ag</t>
  </si>
  <si>
    <t>197509302009042001</t>
  </si>
  <si>
    <t>Erni Ananda , S.Pd</t>
  </si>
  <si>
    <t>198811022019032014</t>
  </si>
  <si>
    <t>Usman, S.Pd.I</t>
  </si>
  <si>
    <t>197706052023211013</t>
  </si>
  <si>
    <t>Drs. Dawami</t>
  </si>
  <si>
    <t>196605161999031002</t>
  </si>
  <si>
    <t>Fatriani, S.Pd.I</t>
  </si>
  <si>
    <t>198106152005012005</t>
  </si>
  <si>
    <t>Rinaldi Rizki Ananda, S.Kom</t>
  </si>
  <si>
    <t>199406022019031010</t>
  </si>
  <si>
    <t>Ir. Novelda</t>
  </si>
  <si>
    <t>196310201983032001</t>
  </si>
  <si>
    <t>Ayusmidar., S.Ag</t>
  </si>
  <si>
    <t>197512072007102002</t>
  </si>
  <si>
    <t>Eva Diana, Sp</t>
  </si>
  <si>
    <t>197410292007102001</t>
  </si>
  <si>
    <t>Rasyidah, Sh</t>
  </si>
  <si>
    <t>199604172020122025</t>
  </si>
  <si>
    <t>Zulhasni , S.Pd.I</t>
  </si>
  <si>
    <t>196805062007012036</t>
  </si>
  <si>
    <t>Muhardinayati , S.Ag</t>
  </si>
  <si>
    <t>197212252005012005</t>
  </si>
  <si>
    <t>Alif Melky Ramdani, S.Pd</t>
  </si>
  <si>
    <t>199402192019031007</t>
  </si>
  <si>
    <t>Salmi</t>
  </si>
  <si>
    <t>199006162023211022</t>
  </si>
  <si>
    <t>Lidya Rafika Dwi, S.Ag.</t>
  </si>
  <si>
    <t>199605122020122029</t>
  </si>
  <si>
    <t>Sri Susilawati, S.Pd</t>
  </si>
  <si>
    <t>197209082005012003</t>
  </si>
  <si>
    <t>Muhammad Yamin, S.Sos</t>
  </si>
  <si>
    <t>198510212019031006</t>
  </si>
  <si>
    <t>Tri Susilawati, Sp</t>
  </si>
  <si>
    <t>197507122006042008</t>
  </si>
  <si>
    <t>Mufti Mendofa , M.Pd.I.</t>
  </si>
  <si>
    <t>196906122014111003</t>
  </si>
  <si>
    <t>Adrian Oktavia Putra, S.Pd</t>
  </si>
  <si>
    <t>199010032019031013</t>
  </si>
  <si>
    <t>Lydia Casteliana, S. Pd</t>
  </si>
  <si>
    <t>198808202020122008</t>
  </si>
  <si>
    <t>Dermawan, S.Psi</t>
  </si>
  <si>
    <t>197911122007101002</t>
  </si>
  <si>
    <t>Ir. Sumarni</t>
  </si>
  <si>
    <t>196407102007012014</t>
  </si>
  <si>
    <t>Maya Hidayah, S.Pd</t>
  </si>
  <si>
    <t>198801172023212032</t>
  </si>
  <si>
    <t>Nurhidayat, S.Pd.Sd</t>
  </si>
  <si>
    <t>198108152024211009</t>
  </si>
  <si>
    <t>Rahmita, S.Pd</t>
  </si>
  <si>
    <t>199309142023212037</t>
  </si>
  <si>
    <t>Heldawati</t>
  </si>
  <si>
    <t>198207242005012002</t>
  </si>
  <si>
    <t>Desi Nuraini, S.Sos</t>
  </si>
  <si>
    <t>199612212020122020</t>
  </si>
  <si>
    <t>Dra. Evy Threany Yahya</t>
  </si>
  <si>
    <t>196812152006042001</t>
  </si>
  <si>
    <t>Maryam, A.Ma</t>
  </si>
  <si>
    <t>196611051990032002</t>
  </si>
  <si>
    <t>Dra. Hj. Sri Hidayati</t>
  </si>
  <si>
    <t>196805251999032001</t>
  </si>
  <si>
    <t>Rifayatul Mahmuda, S.Pd</t>
  </si>
  <si>
    <t>199811142023212007</t>
  </si>
  <si>
    <t>Fatmawaty, S.Pd.</t>
  </si>
  <si>
    <t>197708252009122003</t>
  </si>
  <si>
    <t>Risma Rusnilawati, S.Pd</t>
  </si>
  <si>
    <t>199906262024212027</t>
  </si>
  <si>
    <t>Adrizal, S.Pd</t>
  </si>
  <si>
    <t>198504062019031003</t>
  </si>
  <si>
    <t>Nyanimah, Se</t>
  </si>
  <si>
    <t>197606262009122001</t>
  </si>
  <si>
    <t>Hj. Renu Irmawaty , S.Pd.I</t>
  </si>
  <si>
    <t>197301052005012004</t>
  </si>
  <si>
    <t>Dra. Mei Yana Ayu</t>
  </si>
  <si>
    <t>196805151997032003</t>
  </si>
  <si>
    <t>Dra.  Nuriyah</t>
  </si>
  <si>
    <t>196608032003122002</t>
  </si>
  <si>
    <t>Mohamad Syawal, S.Ag</t>
  </si>
  <si>
    <t>197508062023211008</t>
  </si>
  <si>
    <t>Yuli Sumarni, Se</t>
  </si>
  <si>
    <t>197911062009122004</t>
  </si>
  <si>
    <t>Tatik Sundari, S.Pd</t>
  </si>
  <si>
    <t>197505122007102002</t>
  </si>
  <si>
    <t>Usman Syaufi, S,Ag.</t>
  </si>
  <si>
    <t>197709082007011010</t>
  </si>
  <si>
    <t>Noer Azisi, S.Hum.</t>
  </si>
  <si>
    <t>199709222020122022</t>
  </si>
  <si>
    <t>Ismawati, S.Ag</t>
  </si>
  <si>
    <t>197709212007012012</t>
  </si>
  <si>
    <t>Yuliani Rahayu, Sp</t>
  </si>
  <si>
    <t>196907132008012013</t>
  </si>
  <si>
    <t>Juhari , S.Pd</t>
  </si>
  <si>
    <t>197907152023211014</t>
  </si>
  <si>
    <t>Intan Sari, S.Pd.I</t>
  </si>
  <si>
    <t>198304132009122004</t>
  </si>
  <si>
    <t>Hj. Azmiyati, S.Ag</t>
  </si>
  <si>
    <t>197111222007102002</t>
  </si>
  <si>
    <t>Imi Warni, S.Pd.I</t>
  </si>
  <si>
    <t>197211282005012003</t>
  </si>
  <si>
    <t>Farizal , S.Pd</t>
  </si>
  <si>
    <t>197702272003121003</t>
  </si>
  <si>
    <t>Jumita, S.Pd.I</t>
  </si>
  <si>
    <t>197201012000032003</t>
  </si>
  <si>
    <t>Marhamah, S.Pd.I</t>
  </si>
  <si>
    <t>198003112005012007</t>
  </si>
  <si>
    <t>Nani Ariani, S.Pd</t>
  </si>
  <si>
    <t>198508102011012015</t>
  </si>
  <si>
    <t>Martaliza , S.Pd</t>
  </si>
  <si>
    <t>198003142005012012</t>
  </si>
  <si>
    <t>Dra. Hj. Ermaini, M.Pd.I</t>
  </si>
  <si>
    <t>197005191999032002</t>
  </si>
  <si>
    <t>Asiah, S.Pd.I</t>
  </si>
  <si>
    <t>196507192003122002</t>
  </si>
  <si>
    <t>Helfi Susanti S.Pd</t>
  </si>
  <si>
    <t>199312152023212041</t>
  </si>
  <si>
    <t>Frima Yunita</t>
  </si>
  <si>
    <t>198907172023212062</t>
  </si>
  <si>
    <t>Hamrani, S.Ag</t>
  </si>
  <si>
    <t>197107032023211003</t>
  </si>
  <si>
    <t>Evi Wijaya, S.Pd.I</t>
  </si>
  <si>
    <t>197707152005011006</t>
  </si>
  <si>
    <t>Murida Pasaribu, S.Pd.</t>
  </si>
  <si>
    <t>198112182009122003</t>
  </si>
  <si>
    <t>Nuryanti, S.Ag</t>
  </si>
  <si>
    <t>197004292005012003</t>
  </si>
  <si>
    <t>Desi Sri Andayani, S.Pd</t>
  </si>
  <si>
    <t>199412012023212044</t>
  </si>
  <si>
    <t>Uliva Safitriani Muarifa, S.H.I</t>
  </si>
  <si>
    <t>198310102011012016</t>
  </si>
  <si>
    <t>Hj. Sori Alam Harahap, S.Pd</t>
  </si>
  <si>
    <t>196612122005012003</t>
  </si>
  <si>
    <t>Budiyanto, S.Pd.I</t>
  </si>
  <si>
    <t>198606052011011016</t>
  </si>
  <si>
    <t>Raja Nurhadijah, S.Pd.I</t>
  </si>
  <si>
    <t>199007112020122024</t>
  </si>
  <si>
    <t>Rusmiati, S.Pd.I</t>
  </si>
  <si>
    <t>197107042005012004</t>
  </si>
  <si>
    <t>Wildaniah Nur Pakpahan</t>
  </si>
  <si>
    <t>199402032023212040</t>
  </si>
  <si>
    <t>Elfiani,S.Ag</t>
  </si>
  <si>
    <t>197608272010012006</t>
  </si>
  <si>
    <t>Lya Vita Ferdana, S.Si</t>
  </si>
  <si>
    <t>198906072020122012</t>
  </si>
  <si>
    <t>Nuria Ningsih, S.Pd</t>
  </si>
  <si>
    <t>198608012023212037</t>
  </si>
  <si>
    <t>Teti Yana, S.Pd</t>
  </si>
  <si>
    <t>199203092023212046</t>
  </si>
  <si>
    <t>Zuraida, S.Pd.I</t>
  </si>
  <si>
    <t>196806012005012007</t>
  </si>
  <si>
    <t>Noprianti, S.Pd</t>
  </si>
  <si>
    <t>198211212011012007</t>
  </si>
  <si>
    <t>Rina Elis Endrawati, S.Pd</t>
  </si>
  <si>
    <t>198306132011012008</t>
  </si>
  <si>
    <t>Sri Asih, S.Ag</t>
  </si>
  <si>
    <t>197202072001122001</t>
  </si>
  <si>
    <t>Zulkipli</t>
  </si>
  <si>
    <t>198801012023211032</t>
  </si>
  <si>
    <t>Zarkasi Pandapotan</t>
  </si>
  <si>
    <t>198204142014111002</t>
  </si>
  <si>
    <t>Saloma , S.Pd.I</t>
  </si>
  <si>
    <t>196609022000032004</t>
  </si>
  <si>
    <t>Sulaiman, S.Ag</t>
  </si>
  <si>
    <t>196806082003121004</t>
  </si>
  <si>
    <t>Rukiah Hannum Harahap, S.Pd</t>
  </si>
  <si>
    <t>198210042023212027</t>
  </si>
  <si>
    <t>Khairani</t>
  </si>
  <si>
    <t>199010202019032026</t>
  </si>
  <si>
    <t>Siti Maria Ulva</t>
  </si>
  <si>
    <t>199105252023212059</t>
  </si>
  <si>
    <t>Muhammad Ali, S.Pd</t>
  </si>
  <si>
    <t>199101022019031012</t>
  </si>
  <si>
    <t>Yuherlis Surti, S.Pd.I</t>
  </si>
  <si>
    <t>197510042006042010</t>
  </si>
  <si>
    <t>Sri Evawani, A.Ma</t>
  </si>
  <si>
    <t>197711252000032003</t>
  </si>
  <si>
    <t>Lenti Darleni, S.Pd.I</t>
  </si>
  <si>
    <t>198110062011012006</t>
  </si>
  <si>
    <t>Huriah, S.Pd.I</t>
  </si>
  <si>
    <t>197903022002122001</t>
  </si>
  <si>
    <t>Putri Sakinah, S.Pd</t>
  </si>
  <si>
    <t>199412152023212033</t>
  </si>
  <si>
    <t>Saidah, S.Pd.I</t>
  </si>
  <si>
    <t>196807152002122002</t>
  </si>
  <si>
    <t>Winda Artika, S.Pd.I</t>
  </si>
  <si>
    <t>199106102019032021</t>
  </si>
  <si>
    <t>Hadiatus Sa`Adah, S.Pd.I</t>
  </si>
  <si>
    <t>198306272007102001</t>
  </si>
  <si>
    <t>Indrawilis, S.Pd.I</t>
  </si>
  <si>
    <t>197711121999032002</t>
  </si>
  <si>
    <t>Fahrun Hidayat, S.Pd</t>
  </si>
  <si>
    <t>199809052023211003</t>
  </si>
  <si>
    <t>Abdul Hafiz, S.Pd.I</t>
  </si>
  <si>
    <t>199112242023211018</t>
  </si>
  <si>
    <t>Imam Muzaqi, S.Pd</t>
  </si>
  <si>
    <t>199108022019031014</t>
  </si>
  <si>
    <t>Palillah, S.Pd.I</t>
  </si>
  <si>
    <t>198111102009011016</t>
  </si>
  <si>
    <t>Donglaya Butar Butar</t>
  </si>
  <si>
    <t>197108252005012011</t>
  </si>
  <si>
    <t>Sukri , S.Ag.M.Pd</t>
  </si>
  <si>
    <t>197712162005011004</t>
  </si>
  <si>
    <t>Maryati, S.Pd.I</t>
  </si>
  <si>
    <t>197203062003122001</t>
  </si>
  <si>
    <t>Surani, S.Pd.I</t>
  </si>
  <si>
    <t>197712262006042003</t>
  </si>
  <si>
    <t>Emiyanti, S.Pd.I</t>
  </si>
  <si>
    <t>198007202009012014</t>
  </si>
  <si>
    <t>Herma Susanti, S.Pd.I</t>
  </si>
  <si>
    <t>198609302009012007</t>
  </si>
  <si>
    <t>Muhammad Riduan, S.Pd</t>
  </si>
  <si>
    <t>199302282023211018</t>
  </si>
  <si>
    <t>Salim Siregar, S.Ag</t>
  </si>
  <si>
    <t>196704202014121004</t>
  </si>
  <si>
    <t>Muhammad Effendi</t>
  </si>
  <si>
    <t>198505272023211014</t>
  </si>
  <si>
    <t>Eko Margiyanto , S.Pd</t>
  </si>
  <si>
    <t>197306092005011003</t>
  </si>
  <si>
    <t>Desra Berliana, S.Pd</t>
  </si>
  <si>
    <t>198405062009122003</t>
  </si>
  <si>
    <t>Kumala Sari, S.Pd</t>
  </si>
  <si>
    <t>197106071997032002</t>
  </si>
  <si>
    <t>Rasuli, S.Ag</t>
  </si>
  <si>
    <t>197404092011011001</t>
  </si>
  <si>
    <t>Suyatno, S.Pd</t>
  </si>
  <si>
    <t>196911132005011004</t>
  </si>
  <si>
    <t>Ari Wira Azmianto, S.Pd</t>
  </si>
  <si>
    <t>198910012023211023</t>
  </si>
  <si>
    <t>Suhardianti, S.Pi.</t>
  </si>
  <si>
    <t>198309222011012013</t>
  </si>
  <si>
    <t>Miranti Amalya, S.Pd</t>
  </si>
  <si>
    <t>198806232023212046</t>
  </si>
  <si>
    <t>Saidah, S.Pd</t>
  </si>
  <si>
    <t>196911211999032004</t>
  </si>
  <si>
    <t>Syuif, S.Pd.I</t>
  </si>
  <si>
    <t>196310151996031001</t>
  </si>
  <si>
    <t>Desi Agusman, S.Pd</t>
  </si>
  <si>
    <t>198703182019032010</t>
  </si>
  <si>
    <t>Hj. Nadimah M., S.Pd.I</t>
  </si>
  <si>
    <t>196808092005012002</t>
  </si>
  <si>
    <t>Qamariya, S.Pd.I</t>
  </si>
  <si>
    <t>198201152005012004</t>
  </si>
  <si>
    <t>Guru Madya Tk.I (Jabatan Lama, hanya dipakai untuk riwayat)</t>
  </si>
  <si>
    <t>Wicky Andrian</t>
  </si>
  <si>
    <t>198901132023211023</t>
  </si>
  <si>
    <t>Dwi Suprianti Rahmadona , S.Pd</t>
  </si>
  <si>
    <t>198305302023212015</t>
  </si>
  <si>
    <t>Syaifuldin, A.Ma</t>
  </si>
  <si>
    <t>196408132003121002</t>
  </si>
  <si>
    <t>Hj. Maspura, S.Pd.I</t>
  </si>
  <si>
    <t>196707011989112001</t>
  </si>
  <si>
    <t>Hj. Nurparidah, S.Pd.I</t>
  </si>
  <si>
    <t>196707032003122002</t>
  </si>
  <si>
    <t>Uwaisyahrani, S.H</t>
  </si>
  <si>
    <t>199304222019032019</t>
  </si>
  <si>
    <t>Dra. Hj. Murdifah</t>
  </si>
  <si>
    <t>196808202000032003</t>
  </si>
  <si>
    <t>Jugiana, S.Pd,</t>
  </si>
  <si>
    <t>198604212009122008</t>
  </si>
  <si>
    <t>Armizah, S.Pd.I</t>
  </si>
  <si>
    <t>197206182007012024</t>
  </si>
  <si>
    <t>Amidra Yanti, Se, M.Si.</t>
  </si>
  <si>
    <t>197804012009012005</t>
  </si>
  <si>
    <t>Gusnianti Hasibuan, S.Pd.I</t>
  </si>
  <si>
    <t>198408032009122005</t>
  </si>
  <si>
    <t>Delma Aria Monika, S.Pd</t>
  </si>
  <si>
    <t>199512272023212027</t>
  </si>
  <si>
    <t>Drs. Syamsuddin</t>
  </si>
  <si>
    <t>196312301999031001</t>
  </si>
  <si>
    <t>Hj. Basyariyah, S.Pd.I</t>
  </si>
  <si>
    <t>196408142003122002</t>
  </si>
  <si>
    <t>Adek , S.Pd.I</t>
  </si>
  <si>
    <t>197410242005012002</t>
  </si>
  <si>
    <t>Fauzi Rais, S.Pd</t>
  </si>
  <si>
    <t>199504242023211022</t>
  </si>
  <si>
    <t>M. Nazar, S.Ag</t>
  </si>
  <si>
    <t>196409022003121002</t>
  </si>
  <si>
    <t>Tamam, M.Pd</t>
  </si>
  <si>
    <t>197611142008011010</t>
  </si>
  <si>
    <t>Nur Hayati, S.Pd</t>
  </si>
  <si>
    <t>198403302009122002</t>
  </si>
  <si>
    <t>Ardian, S.Ag</t>
  </si>
  <si>
    <t>197507252003121008</t>
  </si>
  <si>
    <t>Wazifah Nasmar, S.Pd.I</t>
  </si>
  <si>
    <t>196809112003122001</t>
  </si>
  <si>
    <t>Abdul Afiffuddin. Md, S. Ag</t>
  </si>
  <si>
    <t>197701012009121004</t>
  </si>
  <si>
    <t>Budi Yuono, A.Ma</t>
  </si>
  <si>
    <t>197508032005011004</t>
  </si>
  <si>
    <t>Syuryati, S.Ag</t>
  </si>
  <si>
    <t>197408102003122006</t>
  </si>
  <si>
    <t>Makmur, S.Pd.I</t>
  </si>
  <si>
    <t>196809152000031003</t>
  </si>
  <si>
    <t>Binty Lathifah , S.Pd.I</t>
  </si>
  <si>
    <t>198908162023212046</t>
  </si>
  <si>
    <t>Anizar, S.Pd.I</t>
  </si>
  <si>
    <t>197007052000031002</t>
  </si>
  <si>
    <t>Esrul Haizah, S,Ag</t>
  </si>
  <si>
    <t>197208152005022004</t>
  </si>
  <si>
    <t>Hj. Indrawani, S.Pd.I</t>
  </si>
  <si>
    <t>197207112007102002</t>
  </si>
  <si>
    <t>Mulyasna, S.Ag</t>
  </si>
  <si>
    <t>197601022006042001</t>
  </si>
  <si>
    <t>Yateno, S.Pd.I</t>
  </si>
  <si>
    <t>198707042023211014</t>
  </si>
  <si>
    <t>Karmin, S.Pd</t>
  </si>
  <si>
    <t>081390902044333333</t>
  </si>
  <si>
    <t>Agustami , S.Ag.Ma</t>
  </si>
  <si>
    <t>197207292003121005</t>
  </si>
  <si>
    <t>Masyitah, S.Pd</t>
  </si>
  <si>
    <t>198311212009122004</t>
  </si>
  <si>
    <t>Felmi Hilda, S.Ag</t>
  </si>
  <si>
    <t>197409172009032001</t>
  </si>
  <si>
    <t>Novalia, S.Pd.I</t>
  </si>
  <si>
    <t>198411132011012012</t>
  </si>
  <si>
    <t>Hj. Elni Yulita., S.Pd.I</t>
  </si>
  <si>
    <t>197407072007012031</t>
  </si>
  <si>
    <t>Nurmiwati., S.Hi</t>
  </si>
  <si>
    <t>197601122014112001</t>
  </si>
  <si>
    <t>Rahmad Purnomo, S.Si</t>
  </si>
  <si>
    <t>198709082023211022</t>
  </si>
  <si>
    <t>Arniyeti, S.Ag</t>
  </si>
  <si>
    <t>197011212003122001</t>
  </si>
  <si>
    <t>Rusman, S.Ag</t>
  </si>
  <si>
    <t>196412312002121031</t>
  </si>
  <si>
    <t>Vinko Tani, S.Pd</t>
  </si>
  <si>
    <t>196910292005012001</t>
  </si>
  <si>
    <t>Robaniah, A.Ma</t>
  </si>
  <si>
    <t>197907122005012011</t>
  </si>
  <si>
    <t>Towali, S.Pd.I</t>
  </si>
  <si>
    <t>197903242009121003</t>
  </si>
  <si>
    <t>Abdul Kahar, S.Pd.I</t>
  </si>
  <si>
    <t>197703072014121001</t>
  </si>
  <si>
    <t>Sri Masni Buniarti, S.Ag</t>
  </si>
  <si>
    <t>197602292006042002</t>
  </si>
  <si>
    <t>Zulfahmi, S.Pd</t>
  </si>
  <si>
    <t>197306102005011008</t>
  </si>
  <si>
    <t>Nurdaima Sari, S.Pd.I</t>
  </si>
  <si>
    <t>197407062005012012</t>
  </si>
  <si>
    <t>Farida Hanum, S.Pd.I</t>
  </si>
  <si>
    <t>197306131997032003</t>
  </si>
  <si>
    <t>Rubiati, S.Pd.I</t>
  </si>
  <si>
    <t>198401112009122007</t>
  </si>
  <si>
    <t>Sukarmin, S.Pd.I.</t>
  </si>
  <si>
    <t>197512252024211002</t>
  </si>
  <si>
    <t>Yamsasni</t>
  </si>
  <si>
    <t>197204262002122004</t>
  </si>
  <si>
    <t>Hj. Bakhroini, S.Pd.I</t>
  </si>
  <si>
    <t>197310162014122002</t>
  </si>
  <si>
    <t>Aminah., S.Pd</t>
  </si>
  <si>
    <t>197012232014112001</t>
  </si>
  <si>
    <t>Desiana, S.Pd</t>
  </si>
  <si>
    <t>197904222006042011</t>
  </si>
  <si>
    <t>Miswidiyanto, S.Pd.Sd</t>
  </si>
  <si>
    <t>198702262020121012</t>
  </si>
  <si>
    <t>Endang Pujiwati. S.Ag</t>
  </si>
  <si>
    <t>198404162019032001</t>
  </si>
  <si>
    <t>Tarimah, S.Pd.B</t>
  </si>
  <si>
    <t>196909131995102001</t>
  </si>
  <si>
    <t>Tari Muhdarmaniza Purwanto, S.Pd</t>
  </si>
  <si>
    <t>199305212023212043</t>
  </si>
  <si>
    <t>M. Marsudi, S.Pd.I</t>
  </si>
  <si>
    <t>198501212019031001</t>
  </si>
  <si>
    <t>Aguspian, S.Pd</t>
  </si>
  <si>
    <t>197008191998031003</t>
  </si>
  <si>
    <t>Fitrisma Rais, S.Pd.,M.Pd</t>
  </si>
  <si>
    <t>.19740313200604201</t>
  </si>
  <si>
    <t>Loka Pendidikan dan Pelatihan Keagamaan Pekanbaru</t>
  </si>
  <si>
    <t>Izum, S.Pd.I</t>
  </si>
  <si>
    <t>196407131989111001</t>
  </si>
  <si>
    <t>Nur Aisyah, S.Pd.I</t>
  </si>
  <si>
    <t>198404142009012017</t>
  </si>
  <si>
    <t>Fauziah, S.Pd.I</t>
  </si>
  <si>
    <t>198304052023212042</t>
  </si>
  <si>
    <t>Emawati, S.Pd.I</t>
  </si>
  <si>
    <t>198507102023212051</t>
  </si>
  <si>
    <t>Winarni, S.Pd</t>
  </si>
  <si>
    <t>197602052005012001</t>
  </si>
  <si>
    <t>Heldamilia</t>
  </si>
  <si>
    <t>197109242000032002</t>
  </si>
  <si>
    <t>Astuti, S.Pd. I</t>
  </si>
  <si>
    <t>198107142023212018</t>
  </si>
  <si>
    <t>Harni, S. Pak</t>
  </si>
  <si>
    <t>196012312000032008</t>
  </si>
  <si>
    <t>Evi Elita Tambunan</t>
  </si>
  <si>
    <t>196802042000032002</t>
  </si>
  <si>
    <t>Dra. Robiah</t>
  </si>
  <si>
    <t>197009051999032012</t>
  </si>
  <si>
    <t>SaDiah, S. Pd.I</t>
  </si>
  <si>
    <t>196107021993032001</t>
  </si>
  <si>
    <t>Drs. Ismail</t>
  </si>
  <si>
    <t>196111202006041004</t>
  </si>
  <si>
    <t>Masnely Warni, S.Si.,M.Sc</t>
  </si>
  <si>
    <t>197206252005012006</t>
  </si>
  <si>
    <t>Dra. Ismailena</t>
  </si>
  <si>
    <t>196112261993032001</t>
  </si>
  <si>
    <t>Erni Salmawati Sinaga</t>
  </si>
  <si>
    <t>196803232000032001</t>
  </si>
  <si>
    <t>Syamsuddin, S.Pd.I</t>
  </si>
  <si>
    <t>196406191988031001</t>
  </si>
  <si>
    <t>Faridah, S.Ag</t>
  </si>
  <si>
    <t>197201042006042015</t>
  </si>
  <si>
    <t>M. Puat, S.Pd.</t>
  </si>
  <si>
    <t>198701152023211026</t>
  </si>
  <si>
    <t>Drs. Mesliin  Debataraja</t>
  </si>
  <si>
    <t>196205021995031001</t>
  </si>
  <si>
    <t>Zulfadli, S.Pd.Sd</t>
  </si>
  <si>
    <t>197201262007101001</t>
  </si>
  <si>
    <t>Putri Komala, S.Pd</t>
  </si>
  <si>
    <t>199212102020122023</t>
  </si>
  <si>
    <t>Hermiwaty Saragih</t>
  </si>
  <si>
    <t>196806282000032001</t>
  </si>
  <si>
    <t>Rita Yunarti,S.Pd</t>
  </si>
  <si>
    <t>198504102025212012</t>
  </si>
  <si>
    <t>Rubita, S.Pd.I</t>
  </si>
  <si>
    <t>197203122005012004</t>
  </si>
  <si>
    <t>Suhernawati, S.Pd.I</t>
  </si>
  <si>
    <t>197610012005012004</t>
  </si>
  <si>
    <t>Mona Soneta, S.Pd</t>
  </si>
  <si>
    <t>197612052005012005</t>
  </si>
  <si>
    <t>Drs. H. Afrizal</t>
  </si>
  <si>
    <t>196209161997031001</t>
  </si>
  <si>
    <t>Drs. M Syarif, S.Pd, Ma</t>
  </si>
  <si>
    <t>196209201986031003</t>
  </si>
  <si>
    <t>Asni, S.Pd.I</t>
  </si>
  <si>
    <t>197203232003122004</t>
  </si>
  <si>
    <t>Nelty Elfira</t>
  </si>
  <si>
    <t>199309022023212036</t>
  </si>
  <si>
    <t>Susilawati, S, Pd.I</t>
  </si>
  <si>
    <t>198108312022212019</t>
  </si>
  <si>
    <t>Haryanto, S.Ag</t>
  </si>
  <si>
    <t>197203262007011016</t>
  </si>
  <si>
    <t>Ratna Maladewi , S. Pak</t>
  </si>
  <si>
    <t>196807292000032001</t>
  </si>
  <si>
    <t>Nuradhawiyah, S.Pd.Sd</t>
  </si>
  <si>
    <t>197906082005012005</t>
  </si>
  <si>
    <t>Samsuri, S.Ag</t>
  </si>
  <si>
    <t>197708142005011006</t>
  </si>
  <si>
    <t>Deslin Fitri, S.Pd</t>
  </si>
  <si>
    <t>197610252007102002</t>
  </si>
  <si>
    <t>Desi Astuti, S.Pd</t>
  </si>
  <si>
    <t>197401082005012004</t>
  </si>
  <si>
    <t>Nofreyeni, S.Pd.I</t>
  </si>
  <si>
    <t>197611062003122009</t>
  </si>
  <si>
    <t>197204172007012019</t>
  </si>
  <si>
    <t>Komari, S. Pd.</t>
  </si>
  <si>
    <t>197204222005011002</t>
  </si>
  <si>
    <t>Dona Erika, S.Pd.I</t>
  </si>
  <si>
    <t>199003292023212034</t>
  </si>
  <si>
    <t>Khuliya Nuraini</t>
  </si>
  <si>
    <t>197804252023212010</t>
  </si>
  <si>
    <t>Sumarni, S. Pd.</t>
  </si>
  <si>
    <t>197204232005012004</t>
  </si>
  <si>
    <t>E. Rosalina, S.Si</t>
  </si>
  <si>
    <t>199311272019032023</t>
  </si>
  <si>
    <t>Neny Deswita, S.Pd</t>
  </si>
  <si>
    <t>197612012003122003</t>
  </si>
  <si>
    <t>Elyawati, S.Pd.I</t>
  </si>
  <si>
    <t>197612082007012021</t>
  </si>
  <si>
    <t>Sujarno, Sh</t>
  </si>
  <si>
    <t>196302022007011016</t>
  </si>
  <si>
    <t>Sugeng Fitri Aji, S.Pd.I., M.Pd.I</t>
  </si>
  <si>
    <t>199203312015031002</t>
  </si>
  <si>
    <t>Hartati, S.Pd.I</t>
  </si>
  <si>
    <t>198011032005012006</t>
  </si>
  <si>
    <t>Sarono</t>
  </si>
  <si>
    <t>196303152007011035</t>
  </si>
  <si>
    <t>Suyanti, S.Pd</t>
  </si>
  <si>
    <t>197604212008012020</t>
  </si>
  <si>
    <t>Ira Romila, S.Pi</t>
  </si>
  <si>
    <t>197205152007102005</t>
  </si>
  <si>
    <t>Roslaini</t>
  </si>
  <si>
    <t>197310102007012015</t>
  </si>
  <si>
    <t>Fajar Aswati, S.Ag</t>
  </si>
  <si>
    <t>197206022003122002</t>
  </si>
  <si>
    <t>Nazarhan, S.Pd</t>
  </si>
  <si>
    <t>197803152005011005</t>
  </si>
  <si>
    <t>197206022007012026</t>
  </si>
  <si>
    <t>Dra. Yerniwilis</t>
  </si>
  <si>
    <t>197106282005012006</t>
  </si>
  <si>
    <t>H.  Hamid, S.Pd.I</t>
  </si>
  <si>
    <t>196809032000031003</t>
  </si>
  <si>
    <t>Rasyidah, S.Pd.I</t>
  </si>
  <si>
    <t>198211142007012009</t>
  </si>
  <si>
    <t>Ispandi, S.Ag</t>
  </si>
  <si>
    <t>196809112007011028</t>
  </si>
  <si>
    <t>Irodenni Damanik, S. Pak</t>
  </si>
  <si>
    <t>197206072005012005</t>
  </si>
  <si>
    <t>Kismawati, S.Pd.I</t>
  </si>
  <si>
    <t>197206082002122002</t>
  </si>
  <si>
    <t>Sogirah, S.Ag</t>
  </si>
  <si>
    <t>197206102007012028</t>
  </si>
  <si>
    <t>Derliana Simatupang</t>
  </si>
  <si>
    <t>196809282000032001</t>
  </si>
  <si>
    <t>Ida Fitri Rahmasari</t>
  </si>
  <si>
    <t>199602202023212032</t>
  </si>
  <si>
    <t>Fitrianingsih</t>
  </si>
  <si>
    <t>198711212023212030</t>
  </si>
  <si>
    <t>Nurlina, S.Pd</t>
  </si>
  <si>
    <t>197703062005012007</t>
  </si>
  <si>
    <t>Mardewi Anis, S.Pd.I</t>
  </si>
  <si>
    <t>198209152006042009</t>
  </si>
  <si>
    <t>Hermatati Indra, S.Pd</t>
  </si>
  <si>
    <t>197703132003122002</t>
  </si>
  <si>
    <t>Nurul Amin, S.Pd.I</t>
  </si>
  <si>
    <t>198201042023211010</t>
  </si>
  <si>
    <t>Suswanto, S.Pd.I</t>
  </si>
  <si>
    <t>197703232005011006</t>
  </si>
  <si>
    <t>Nur Hasimah, S.Pd.I</t>
  </si>
  <si>
    <t>197703272007012014</t>
  </si>
  <si>
    <t>Poide Manurung</t>
  </si>
  <si>
    <t>197206212005012004</t>
  </si>
  <si>
    <t>Elizabet, S.Pak</t>
  </si>
  <si>
    <t>197206272000032003</t>
  </si>
  <si>
    <t>Nurhakiki, S.Pd</t>
  </si>
  <si>
    <t>199610292023212026</t>
  </si>
  <si>
    <t>Hambali, S.Ag</t>
  </si>
  <si>
    <t>196810212006041001</t>
  </si>
  <si>
    <t>M.Tsis, M.Pd.I</t>
  </si>
  <si>
    <t>197704042011011004</t>
  </si>
  <si>
    <t>Mahadir, S.Pd.I</t>
  </si>
  <si>
    <t>197704122007101002</t>
  </si>
  <si>
    <t>Nurliza , S.Pd.I</t>
  </si>
  <si>
    <t>197307032005012003</t>
  </si>
  <si>
    <t>Marlizayani, S.Pd.I</t>
  </si>
  <si>
    <t>198302232007012003</t>
  </si>
  <si>
    <t>Marsiem, A.Md.</t>
  </si>
  <si>
    <t>196811022014112001</t>
  </si>
  <si>
    <t>Khoridah, S.Ag</t>
  </si>
  <si>
    <t>196811092014112001</t>
  </si>
  <si>
    <t>198710132023212030</t>
  </si>
  <si>
    <t>Sabariah, S.Ag.</t>
  </si>
  <si>
    <t>197207172007102002</t>
  </si>
  <si>
    <t>Sakur, S.Ag</t>
  </si>
  <si>
    <t>197207202007101002</t>
  </si>
  <si>
    <t>Gumini, S.Ag</t>
  </si>
  <si>
    <t>197410022005012004</t>
  </si>
  <si>
    <t>Mardiyani, S.Pd</t>
  </si>
  <si>
    <t>198903232023212063</t>
  </si>
  <si>
    <t>Saryani, S.Pd</t>
  </si>
  <si>
    <t>196811201995032002</t>
  </si>
  <si>
    <t>Samsu Nazaruddin, S.Ag</t>
  </si>
  <si>
    <t>196812182005011002</t>
  </si>
  <si>
    <t>Putri Rahmah Hidayah Lisri, S.Ag</t>
  </si>
  <si>
    <t>197706082007012018</t>
  </si>
  <si>
    <t>Muslaini, S.Pd</t>
  </si>
  <si>
    <t>198801062024212027</t>
  </si>
  <si>
    <t>Drs.  H. Sanusi Usup</t>
  </si>
  <si>
    <t>196401022000121001</t>
  </si>
  <si>
    <t>Sururiah, S.Pd.I</t>
  </si>
  <si>
    <t>197208071999032002</t>
  </si>
  <si>
    <t>Dedi Wahyuni, S.Pd</t>
  </si>
  <si>
    <t>198806062023211031</t>
  </si>
  <si>
    <t>Mimi Hafriana, S.Pd</t>
  </si>
  <si>
    <t>198305082007012015</t>
  </si>
  <si>
    <t>Iskandar, S.Ag</t>
  </si>
  <si>
    <t>197208172007101003</t>
  </si>
  <si>
    <t>Agusnawati, S.Ag</t>
  </si>
  <si>
    <t>197208172014112005</t>
  </si>
  <si>
    <t>Novika Harisma Liana</t>
  </si>
  <si>
    <t>198511072023212031</t>
  </si>
  <si>
    <t>Irwanto, S.Pd.I</t>
  </si>
  <si>
    <t>197707012000031003</t>
  </si>
  <si>
    <t>Fitriani, S.Pd.I</t>
  </si>
  <si>
    <t>198306022007012007</t>
  </si>
  <si>
    <t>Salbiah, S.Pd.I</t>
  </si>
  <si>
    <t>196412311987032019</t>
  </si>
  <si>
    <t>Mhd. Shaleh</t>
  </si>
  <si>
    <t>196712312008011045</t>
  </si>
  <si>
    <t>Zulhendri</t>
  </si>
  <si>
    <t>198502172019031001</t>
  </si>
  <si>
    <t>Rina Fitri</t>
  </si>
  <si>
    <t>198202012023212030</t>
  </si>
  <si>
    <t>Dra. Rise Armayani Amir</t>
  </si>
  <si>
    <t>196901141999032001</t>
  </si>
  <si>
    <t>197907152023212027</t>
  </si>
  <si>
    <t>Suginen, A.Md</t>
  </si>
  <si>
    <t>196405272000031001</t>
  </si>
  <si>
    <t>Essi Suriyana, S.Ag</t>
  </si>
  <si>
    <t>197209252007012012</t>
  </si>
  <si>
    <t>Natalia Christina, S.Psi</t>
  </si>
  <si>
    <t>198112252005012010</t>
  </si>
  <si>
    <t>Neni Susi Irawati, S.Pd.I</t>
  </si>
  <si>
    <t>198308112007102002</t>
  </si>
  <si>
    <t>Farida, S.Pd.I</t>
  </si>
  <si>
    <t>196903042000032006</t>
  </si>
  <si>
    <t>Adinurahim, S.Ag.</t>
  </si>
  <si>
    <t>196903072014111003</t>
  </si>
  <si>
    <t>Desma Yulia, S.Pd</t>
  </si>
  <si>
    <t>198712292020122008</t>
  </si>
  <si>
    <t>Kasihani, S.Ag</t>
  </si>
  <si>
    <t>197211202007012022</t>
  </si>
  <si>
    <t>Zahidi, Sh</t>
  </si>
  <si>
    <t>198203052023211016</t>
  </si>
  <si>
    <t>Muhammad Rizki Utama</t>
  </si>
  <si>
    <t>199805302023211004</t>
  </si>
  <si>
    <t>Abdul Halim, S.Ag</t>
  </si>
  <si>
    <t>197212132007101002</t>
  </si>
  <si>
    <t>M. Irsyadul Qori, S.Pd</t>
  </si>
  <si>
    <t>198411272009121003</t>
  </si>
  <si>
    <t>Sumarno, S.Ag</t>
  </si>
  <si>
    <t>196904112005011005</t>
  </si>
  <si>
    <t>Budi Afrianto</t>
  </si>
  <si>
    <t>198604042023211026</t>
  </si>
  <si>
    <t>Nurhairani, S.Pd.</t>
  </si>
  <si>
    <t>198801152020122009</t>
  </si>
  <si>
    <t>Dra. Maslina Eny</t>
  </si>
  <si>
    <t>196408202001122001</t>
  </si>
  <si>
    <t>Drs, H.Sudirman</t>
  </si>
  <si>
    <t>196409031997031001</t>
  </si>
  <si>
    <t>Anis Hidayah, S.Pd.I</t>
  </si>
  <si>
    <t>198304292009032006</t>
  </si>
  <si>
    <t>Herman Nizam, S.Pd</t>
  </si>
  <si>
    <t>198310082023211015</t>
  </si>
  <si>
    <t>Malia Hendra, S.Pd</t>
  </si>
  <si>
    <t>198411282009011005</t>
  </si>
  <si>
    <t>Jumaiyah, S.Pd</t>
  </si>
  <si>
    <t>197603112003122005</t>
  </si>
  <si>
    <t>Muawinah, S.Pd.M.Pd.I</t>
  </si>
  <si>
    <t>196905062005012005</t>
  </si>
  <si>
    <t>Yory Almiza</t>
  </si>
  <si>
    <t>199010302023212035</t>
  </si>
  <si>
    <t>Martini, S.Pd.I</t>
  </si>
  <si>
    <t>197302032003122001</t>
  </si>
  <si>
    <t>Fuji Rohyatin, S.Pd</t>
  </si>
  <si>
    <t>198412232009122005</t>
  </si>
  <si>
    <t>Nurhasny, S.Ag</t>
  </si>
  <si>
    <t>197711162005012009</t>
  </si>
  <si>
    <t>Puspa Dewi, S.Pd.I</t>
  </si>
  <si>
    <t>197309292005012003</t>
  </si>
  <si>
    <t>Epi Susilawati, S.Ag</t>
  </si>
  <si>
    <t>197711272007102005</t>
  </si>
  <si>
    <t>Sukarnila, S.Pd</t>
  </si>
  <si>
    <t>198905072023212055</t>
  </si>
  <si>
    <t xml:space="preserve">Drs.  Dzulfikar Indra </t>
  </si>
  <si>
    <t>196905302014111002</t>
  </si>
  <si>
    <t>Muhammadun, S.Pd.I</t>
  </si>
  <si>
    <t>197303012007101002</t>
  </si>
  <si>
    <t>Elvi Hartati, S.Pd</t>
  </si>
  <si>
    <t>198802012025212016</t>
  </si>
  <si>
    <t>Zamhuriah, S.Pd.I</t>
  </si>
  <si>
    <t>197303031999032002</t>
  </si>
  <si>
    <t>Salizal Surya</t>
  </si>
  <si>
    <t>198809172019032006</t>
  </si>
  <si>
    <t>Sudirman, S.Pd.I</t>
  </si>
  <si>
    <t>197712312000031004</t>
  </si>
  <si>
    <t>Endang Firdaus, S.Ag</t>
  </si>
  <si>
    <t>196901191996031002</t>
  </si>
  <si>
    <t>Parhimpunan Rambe</t>
  </si>
  <si>
    <t>198005012023211006</t>
  </si>
  <si>
    <t>Hj. Umi Kalsum, S.Sos</t>
  </si>
  <si>
    <t>197304102007012027</t>
  </si>
  <si>
    <t>Herlina Hariana, S.Psi.</t>
  </si>
  <si>
    <t>198210142011012008</t>
  </si>
  <si>
    <t>Desri Jurmiati, S.Pd</t>
  </si>
  <si>
    <t>198912012024212032</t>
  </si>
  <si>
    <t>Sulastri, S.Pd.I</t>
  </si>
  <si>
    <t>198404142007102001</t>
  </si>
  <si>
    <t>Teti Herawati, S.Pd.I</t>
  </si>
  <si>
    <t>197304302003122002</t>
  </si>
  <si>
    <t>Sutarnu, S.Ag</t>
  </si>
  <si>
    <t>197305042007011036</t>
  </si>
  <si>
    <t>Nurhaniza, S.Pd</t>
  </si>
  <si>
    <t>198405032019032018</t>
  </si>
  <si>
    <t>Drs. Suprianto</t>
  </si>
  <si>
    <t>196503041999031001</t>
  </si>
  <si>
    <t>Syukri Rahmat, S.Pd.I</t>
  </si>
  <si>
    <t>197911042023211009</t>
  </si>
  <si>
    <t>Tengku Zainab, S.Pd.I</t>
  </si>
  <si>
    <t>197803152007102008</t>
  </si>
  <si>
    <t>Diah Mertianti Talkah, M.Mpd</t>
  </si>
  <si>
    <t>197605192010012005</t>
  </si>
  <si>
    <t>Lisma Sitorus, S.Pak</t>
  </si>
  <si>
    <t>197305192003122001</t>
  </si>
  <si>
    <t>Abdul Roni</t>
  </si>
  <si>
    <t>199009062019031006</t>
  </si>
  <si>
    <t>Amrisal, S.Pd</t>
  </si>
  <si>
    <t>196908232007011034</t>
  </si>
  <si>
    <t>Yurnalis, S. Pd.I</t>
  </si>
  <si>
    <t>196908252000032004</t>
  </si>
  <si>
    <t>Didik Supriyadi, S.Ag</t>
  </si>
  <si>
    <t>196908312005011003</t>
  </si>
  <si>
    <t>Irdati, S. Ag.</t>
  </si>
  <si>
    <t>197305302005012003</t>
  </si>
  <si>
    <t>Sri Purwani S.E</t>
  </si>
  <si>
    <t>198105022023212018</t>
  </si>
  <si>
    <t>Turyati, S.Pd.B</t>
  </si>
  <si>
    <t>196910012000032001</t>
  </si>
  <si>
    <t>Zainuddin, A.Ma</t>
  </si>
  <si>
    <t>196505072005011003</t>
  </si>
  <si>
    <t>Muhammad Fauzi, A.Ma</t>
  </si>
  <si>
    <t>196910042014111001</t>
  </si>
  <si>
    <t>Sariyah, S.Pd.B.</t>
  </si>
  <si>
    <t>197504262008012008</t>
  </si>
  <si>
    <t>Dra, Hj, Hamidah, M.Ed</t>
  </si>
  <si>
    <t>196505251997032003</t>
  </si>
  <si>
    <t>Sarwini, S.Pd</t>
  </si>
  <si>
    <t>197911052023212018</t>
  </si>
  <si>
    <t>Bambang Sutaryo, M.Pd</t>
  </si>
  <si>
    <t>197805062005011009</t>
  </si>
  <si>
    <t>Rosfita, S.Ag</t>
  </si>
  <si>
    <t>197805112005012005</t>
  </si>
  <si>
    <t>Ego Anarki Rusli Saputra, S. Pd. I</t>
  </si>
  <si>
    <t>198909222023211020</t>
  </si>
  <si>
    <t>Hamdan, S.Si</t>
  </si>
  <si>
    <t>196902022000121007</t>
  </si>
  <si>
    <t>Jawanismar, S.Ag</t>
  </si>
  <si>
    <t>196507262003122001</t>
  </si>
  <si>
    <t>Siti Rohani, S.Pd.I</t>
  </si>
  <si>
    <t>197307101998032001</t>
  </si>
  <si>
    <t>Rosneti, S. Ag</t>
  </si>
  <si>
    <t>197307122005012007</t>
  </si>
  <si>
    <t>Rimala  Raja Guk Guk</t>
  </si>
  <si>
    <t>196911272000032003</t>
  </si>
  <si>
    <t>Katno, S. Ag</t>
  </si>
  <si>
    <t>196911302005011003</t>
  </si>
  <si>
    <t>Afriyansyah, S.Pd.I</t>
  </si>
  <si>
    <t>199204142023211022</t>
  </si>
  <si>
    <t>Asmida, S.Pd.I</t>
  </si>
  <si>
    <t>197307292000032002</t>
  </si>
  <si>
    <t>Drs. Kamaruddin</t>
  </si>
  <si>
    <t>196509182006041008</t>
  </si>
  <si>
    <t>Jumiyati, S. Pd. B</t>
  </si>
  <si>
    <t>197106271994102001</t>
  </si>
  <si>
    <t>Rieka Anita, S.Pd</t>
  </si>
  <si>
    <t>196509261992032002</t>
  </si>
  <si>
    <t>Drs. Syukur</t>
  </si>
  <si>
    <t>196509282000031003</t>
  </si>
  <si>
    <t>Febria Triska, S.Pd</t>
  </si>
  <si>
    <t>198502232023212029</t>
  </si>
  <si>
    <t>Ahdiati, , S.Pd.I</t>
  </si>
  <si>
    <t>197807092003122004</t>
  </si>
  <si>
    <t>Emeryana, S.Pd.I</t>
  </si>
  <si>
    <t>196510132007012013</t>
  </si>
  <si>
    <t>Tukinah, S.Pd.I</t>
  </si>
  <si>
    <t>197308102007102002</t>
  </si>
  <si>
    <t>Aniar, S.Pd.I</t>
  </si>
  <si>
    <t>197308252007102002</t>
  </si>
  <si>
    <t>Sairozi, S.Pd.I</t>
  </si>
  <si>
    <t>197308272007101003</t>
  </si>
  <si>
    <t>Risnawati, S.Sos</t>
  </si>
  <si>
    <t>198506152019032005</t>
  </si>
  <si>
    <t>Puji Raharjo Setyo Utomo, S.Pd</t>
  </si>
  <si>
    <t>197002042005011007</t>
  </si>
  <si>
    <t>Delfi Murni, S. Pd. I</t>
  </si>
  <si>
    <t>197309252000032001</t>
  </si>
  <si>
    <t>Jusniar Zalukhu, A.Md</t>
  </si>
  <si>
    <t>196511202000032001</t>
  </si>
  <si>
    <t>Juriah, S.Pd.I</t>
  </si>
  <si>
    <t>197310102000032002</t>
  </si>
  <si>
    <t>Gusti Erlina, S.Pd</t>
  </si>
  <si>
    <t>197808072005012007</t>
  </si>
  <si>
    <t>Fera Kurniati, S.Pd.I, M.Pd.I</t>
  </si>
  <si>
    <t>198509232009122007</t>
  </si>
  <si>
    <t>Ali Amran, S.Ag</t>
  </si>
  <si>
    <t>196512032003121001</t>
  </si>
  <si>
    <t>Fitri Zadar, S.Pd</t>
  </si>
  <si>
    <t>197310272005012005</t>
  </si>
  <si>
    <t>197311041998032005</t>
  </si>
  <si>
    <t>Al-Azmi, A.Ma</t>
  </si>
  <si>
    <t>197003102000031003</t>
  </si>
  <si>
    <t>Umi Kalsum, S.Ag</t>
  </si>
  <si>
    <t>197003102007012030</t>
  </si>
  <si>
    <t>Lizawati, S.Pd.I</t>
  </si>
  <si>
    <t>198512012007102001</t>
  </si>
  <si>
    <t>Ningsih, S.Pd</t>
  </si>
  <si>
    <t>197810212006042027</t>
  </si>
  <si>
    <t>Wahyuningsih</t>
  </si>
  <si>
    <t>198402022023212033</t>
  </si>
  <si>
    <t>Nursyamsu, S.Pd.I</t>
  </si>
  <si>
    <t>197401032007101002</t>
  </si>
  <si>
    <t>Syamsul Hidayat</t>
  </si>
  <si>
    <t>198110152023211010</t>
  </si>
  <si>
    <t>Sarudin, S.Pd.I</t>
  </si>
  <si>
    <t>196601011994031031</t>
  </si>
  <si>
    <t>Nurasiah, S.Pd.I</t>
  </si>
  <si>
    <t>197810292007102002</t>
  </si>
  <si>
    <t>Fatma Sari, S.Pd.I</t>
  </si>
  <si>
    <t>199009142023212030</t>
  </si>
  <si>
    <t>Mili Astuti, S.Pd.I</t>
  </si>
  <si>
    <t>197811102000032001</t>
  </si>
  <si>
    <t>Nurhayaty Muchlis, S. Pd. I</t>
  </si>
  <si>
    <t>197004252000032002</t>
  </si>
  <si>
    <t>Syarifuddin, S.Ag</t>
  </si>
  <si>
    <t>197402022007101002</t>
  </si>
  <si>
    <t>Mutmainnah, S.Ag</t>
  </si>
  <si>
    <t>197402062007102002</t>
  </si>
  <si>
    <t>Noordiana., S.E.</t>
  </si>
  <si>
    <t>196602122014112001</t>
  </si>
  <si>
    <t>Siti Aminah, S.Pd.I</t>
  </si>
  <si>
    <t>197005252000032003</t>
  </si>
  <si>
    <t>Sulaiman S, S.Pd.I Ma</t>
  </si>
  <si>
    <t>196603011993031005</t>
  </si>
  <si>
    <t>Nurbaiti, S.Pd.I</t>
  </si>
  <si>
    <t>197403022000032004</t>
  </si>
  <si>
    <t>Meidedes Carolina</t>
  </si>
  <si>
    <t>198405062023212033</t>
  </si>
  <si>
    <t>Juli Yanti</t>
  </si>
  <si>
    <t>198407272023212043</t>
  </si>
  <si>
    <t>Samsul, S.Pd</t>
  </si>
  <si>
    <t>199104302023211020</t>
  </si>
  <si>
    <t>Erwandi, S.Pd.I</t>
  </si>
  <si>
    <t>197806052009031003</t>
  </si>
  <si>
    <t>Indrayani, S.Pd</t>
  </si>
  <si>
    <t>198606292019032009</t>
  </si>
  <si>
    <t>Sumaji, S,Ag.</t>
  </si>
  <si>
    <t>197406162007011031</t>
  </si>
  <si>
    <t>M. Yakin, S.Ag</t>
  </si>
  <si>
    <t>197406142007011030</t>
  </si>
  <si>
    <t>Jumardi, S.Pd.I</t>
  </si>
  <si>
    <t>197903092009121002</t>
  </si>
  <si>
    <t>Sri Indrawati, S.Pd</t>
  </si>
  <si>
    <t>197903132009012006</t>
  </si>
  <si>
    <t>Pono, S.Ag.</t>
  </si>
  <si>
    <t>197008101994101002</t>
  </si>
  <si>
    <t>Lusinta Sembiring, A.Ma</t>
  </si>
  <si>
    <t>197007182005012005</t>
  </si>
  <si>
    <t>Dra. Rowiyah</t>
  </si>
  <si>
    <t>196605102007012028</t>
  </si>
  <si>
    <t>Hafizul Halim</t>
  </si>
  <si>
    <t>199206222023211021</t>
  </si>
  <si>
    <t>Mardiah, S.Ag</t>
  </si>
  <si>
    <t>197406282000032001</t>
  </si>
  <si>
    <t>Yuni Winarsih, S. Ag</t>
  </si>
  <si>
    <t>197406302005012003</t>
  </si>
  <si>
    <t>Hj. Harmida., A.Ma</t>
  </si>
  <si>
    <t>196605251989022001</t>
  </si>
  <si>
    <t>Dra,Hj Asnah, M.Ag</t>
  </si>
  <si>
    <t>197008221996032001</t>
  </si>
  <si>
    <t>Haslinda</t>
  </si>
  <si>
    <t>197407272005022007</t>
  </si>
  <si>
    <t>Suharti, S.Pd.I</t>
  </si>
  <si>
    <t>197408102007102002</t>
  </si>
  <si>
    <t>Rita Andriana</t>
  </si>
  <si>
    <t>198405092023212035</t>
  </si>
  <si>
    <t>Liswati, S.Si</t>
  </si>
  <si>
    <t>198702232019032008</t>
  </si>
  <si>
    <t>Baihaki, S.Pd.I</t>
  </si>
  <si>
    <t>199007072023211027</t>
  </si>
  <si>
    <t>Rusmi, S.Pd.I</t>
  </si>
  <si>
    <t>197009041995032001</t>
  </si>
  <si>
    <t>Yulinar,S Ag</t>
  </si>
  <si>
    <t>197902132008012019</t>
  </si>
  <si>
    <t>Ennyri, S.Ag</t>
  </si>
  <si>
    <t>197009132007012017</t>
  </si>
  <si>
    <t>Sakri , S.Pd.I.</t>
  </si>
  <si>
    <t>197906012009011009</t>
  </si>
  <si>
    <t>Rozita, S.Ag</t>
  </si>
  <si>
    <t>197408162007012026</t>
  </si>
  <si>
    <t>Abdul Aziz, S.Pd.I</t>
  </si>
  <si>
    <t>198005202009121005</t>
  </si>
  <si>
    <t>Wintisari, S.Pd</t>
  </si>
  <si>
    <t>197009152005012006</t>
  </si>
  <si>
    <t>Drs. Yusmanto</t>
  </si>
  <si>
    <t>196607192002121002</t>
  </si>
  <si>
    <t>Warsono, , S.Ag</t>
  </si>
  <si>
    <t>197906042006041023</t>
  </si>
  <si>
    <t>Rohani, S.Pd.I</t>
  </si>
  <si>
    <t>197906052003122006</t>
  </si>
  <si>
    <t>Zuliyana, S.Pd</t>
  </si>
  <si>
    <t>197906182007102003</t>
  </si>
  <si>
    <t>Yulianis, S. Pd. I</t>
  </si>
  <si>
    <t>197907082005012006</t>
  </si>
  <si>
    <t>Nurzakiyah, S.Pd</t>
  </si>
  <si>
    <t>197010061998032002</t>
  </si>
  <si>
    <t>Fauzun Aisyah, S. Pd</t>
  </si>
  <si>
    <t>199506012023212048</t>
  </si>
  <si>
    <t>SubaiAh , S.Pd.I</t>
  </si>
  <si>
    <t>198202192023212016</t>
  </si>
  <si>
    <t>Asma Yepi, S.Pd.I</t>
  </si>
  <si>
    <t>197809192005012006</t>
  </si>
  <si>
    <t>Betti Fariati, S.Pd.I</t>
  </si>
  <si>
    <t>197908052005012006</t>
  </si>
  <si>
    <t>Siti Hadijah, S.Pd</t>
  </si>
  <si>
    <t>199305242023212042</t>
  </si>
  <si>
    <t>Eka Susanto, S.Pd.I</t>
  </si>
  <si>
    <t>197909032005011004</t>
  </si>
  <si>
    <t>Ridwan, S.Ag, M.Pd.I</t>
  </si>
  <si>
    <t>197412252005011007</t>
  </si>
  <si>
    <t>Study Ralianita Damanik, S,Pak.</t>
  </si>
  <si>
    <t>197412292003122001</t>
  </si>
  <si>
    <t>Elida, S.Pd</t>
  </si>
  <si>
    <t>197011302005012005</t>
  </si>
  <si>
    <t>Eti Susanti, S.Pd.I</t>
  </si>
  <si>
    <t>197910092007102001</t>
  </si>
  <si>
    <t>Asyef Budairi, S.Pd.I</t>
  </si>
  <si>
    <t>198905032023211017</t>
  </si>
  <si>
    <t>Ahroji, S.Pd.I</t>
  </si>
  <si>
    <t>197012242005011003</t>
  </si>
  <si>
    <t>196609181997032001</t>
  </si>
  <si>
    <t>Harlina, S.Pd.I</t>
  </si>
  <si>
    <t>197502012007102005</t>
  </si>
  <si>
    <t>Muslih, S.Pd.I</t>
  </si>
  <si>
    <t>196610102006041001</t>
  </si>
  <si>
    <t>Mugiyem, S.Pd</t>
  </si>
  <si>
    <t>197502102009012005</t>
  </si>
  <si>
    <t>197808272008012015</t>
  </si>
  <si>
    <t>Zufrida, S.Ag</t>
  </si>
  <si>
    <t>197101032001122001</t>
  </si>
  <si>
    <t>198602202023212036</t>
  </si>
  <si>
    <t>Osman, S.Pd</t>
  </si>
  <si>
    <t>196612062005011002</t>
  </si>
  <si>
    <t>Srihartati, S.Pd.I</t>
  </si>
  <si>
    <t>197503052000032003</t>
  </si>
  <si>
    <t>Evi Hertalina, A.Md</t>
  </si>
  <si>
    <t>198001062005012012</t>
  </si>
  <si>
    <t>Selamat, S.Pd</t>
  </si>
  <si>
    <t>197102062007011036</t>
  </si>
  <si>
    <t>Rini Nopita, S.Pd</t>
  </si>
  <si>
    <t>198001282006042002</t>
  </si>
  <si>
    <t>Marliana , S.Pd.I</t>
  </si>
  <si>
    <t>198002162007102002</t>
  </si>
  <si>
    <t>Ranni Harianja , A.Md.</t>
  </si>
  <si>
    <t>198002282005012004</t>
  </si>
  <si>
    <t>Mustakim, S. Ag</t>
  </si>
  <si>
    <t>197602222024211003</t>
  </si>
  <si>
    <t>Febra Yetti, S.Pd</t>
  </si>
  <si>
    <t>198002282007102003</t>
  </si>
  <si>
    <t>H.Lukman, S.Si, Ma</t>
  </si>
  <si>
    <t>197103122003121002</t>
  </si>
  <si>
    <t>Syukri , S.Ag</t>
  </si>
  <si>
    <t>197504072003121003</t>
  </si>
  <si>
    <t>Anasruddin, S.Ag</t>
  </si>
  <si>
    <t>197504082005011005</t>
  </si>
  <si>
    <t>Khairul Azhar Saragih, S.Sos</t>
  </si>
  <si>
    <t>198512012023211013</t>
  </si>
  <si>
    <t>Zul Fadhli, S.Pd.I</t>
  </si>
  <si>
    <t>198906172019031014</t>
  </si>
  <si>
    <t>Bingatin , S.Ag</t>
  </si>
  <si>
    <t>197103172005012003</t>
  </si>
  <si>
    <t>Maryendrawati, A.Ma</t>
  </si>
  <si>
    <t>197103202006042006</t>
  </si>
  <si>
    <t>Parwati, S.Ag</t>
  </si>
  <si>
    <t>198003242005012004</t>
  </si>
  <si>
    <t>Arifa Sarah Aini, S.Pd</t>
  </si>
  <si>
    <t>199507242023212040</t>
  </si>
  <si>
    <t>Tri Marti Saheni. S, S.Pd</t>
  </si>
  <si>
    <t>199003272023212042</t>
  </si>
  <si>
    <t>Rohaniah, A.Ma</t>
  </si>
  <si>
    <t>198004012007012027</t>
  </si>
  <si>
    <t>Henny Suswarina, S.Pd</t>
  </si>
  <si>
    <t>196802172023212004</t>
  </si>
  <si>
    <t>Masridah, S.Pd</t>
  </si>
  <si>
    <t>198009022009122002</t>
  </si>
  <si>
    <t>Zaherman , S.Ag</t>
  </si>
  <si>
    <t>197104062000031002</t>
  </si>
  <si>
    <t>Rima Jannati</t>
  </si>
  <si>
    <t>199601082023212025</t>
  </si>
  <si>
    <t>Sumini, S.Pd</t>
  </si>
  <si>
    <t>197104132001122002</t>
  </si>
  <si>
    <t>Jumiati, S.Pd.I, M.Pd.I</t>
  </si>
  <si>
    <t>198004182009012003</t>
  </si>
  <si>
    <t>Nilma Juita , A.Md.</t>
  </si>
  <si>
    <t>197004282014112003</t>
  </si>
  <si>
    <t>H. Afrizan, Ma</t>
  </si>
  <si>
    <t>197104142005011007</t>
  </si>
  <si>
    <t>Siti Hawa, S.Pd.I</t>
  </si>
  <si>
    <t>198005102007012035</t>
  </si>
  <si>
    <t>Dra.Hj. Zaimah</t>
  </si>
  <si>
    <t>196702202014112002</t>
  </si>
  <si>
    <t>Ririn Kusmawati,M.Pd.I</t>
  </si>
  <si>
    <t>198712072023212021</t>
  </si>
  <si>
    <t>Drs. Nur Aziz</t>
  </si>
  <si>
    <t>196703042005011001</t>
  </si>
  <si>
    <t>Mislarita, S.Pd</t>
  </si>
  <si>
    <t>197105132007012022</t>
  </si>
  <si>
    <t>197504302007101004</t>
  </si>
  <si>
    <t>Muzdalifah, S.Pd.I</t>
  </si>
  <si>
    <t>197505092000032005</t>
  </si>
  <si>
    <t>Esra Penggabean</t>
  </si>
  <si>
    <t>196703252000032003</t>
  </si>
  <si>
    <t>M. Rizal, S.Pd.I</t>
  </si>
  <si>
    <t>198006102007101001</t>
  </si>
  <si>
    <t>Siti Aisah, S. Ag</t>
  </si>
  <si>
    <t>197303052007012007</t>
  </si>
  <si>
    <t>Elia Suhelmi , S.Pd</t>
  </si>
  <si>
    <t>197105252003122005</t>
  </si>
  <si>
    <t>Susilawati, S.Pd.I</t>
  </si>
  <si>
    <t>197505242007102003</t>
  </si>
  <si>
    <t>Joko Hartono, S.Pd</t>
  </si>
  <si>
    <t>199406132023211019</t>
  </si>
  <si>
    <t>Zurmaini, S.Pd</t>
  </si>
  <si>
    <t>197105172005012008</t>
  </si>
  <si>
    <t>Mariani, S. Pd. I</t>
  </si>
  <si>
    <t>197106072003122004</t>
  </si>
  <si>
    <t>Angga Maulana, S. Pd</t>
  </si>
  <si>
    <t>199005182019031004</t>
  </si>
  <si>
    <t>Dra. Nurma Mukhtis</t>
  </si>
  <si>
    <t>196704041997032001</t>
  </si>
  <si>
    <t>197506052007102007</t>
  </si>
  <si>
    <t>Yuliya Wulandari, S.Pd</t>
  </si>
  <si>
    <t>199007282019032016</t>
  </si>
  <si>
    <t>Dwiyeni , S.Pd</t>
  </si>
  <si>
    <t>197107222003122002</t>
  </si>
  <si>
    <t>Johan Arif, S.Pd</t>
  </si>
  <si>
    <t>197107272007011032</t>
  </si>
  <si>
    <t>Rudi Harnata, S.Ag</t>
  </si>
  <si>
    <t>197008012005011004</t>
  </si>
  <si>
    <t>Emi Hartati, S.Ag</t>
  </si>
  <si>
    <t>197309042022212003</t>
  </si>
  <si>
    <t>Endang Susanti, S.Pd.Sd</t>
  </si>
  <si>
    <t>198008162007102003</t>
  </si>
  <si>
    <t>Fuadi, S.Pd</t>
  </si>
  <si>
    <t>196705082005011004</t>
  </si>
  <si>
    <t>Bakhtiar, S.Ag.</t>
  </si>
  <si>
    <t>197108112007101004</t>
  </si>
  <si>
    <t>Zulfitrimulianis, S. Pd</t>
  </si>
  <si>
    <t>197711032023212007</t>
  </si>
  <si>
    <t>Guswetri Murni, St</t>
  </si>
  <si>
    <t>198008302014112001</t>
  </si>
  <si>
    <t>Nurhidayati, A.Md</t>
  </si>
  <si>
    <t>198009102007102004</t>
  </si>
  <si>
    <t>Yusra Abdi, S.Pd</t>
  </si>
  <si>
    <t>197507142005011008</t>
  </si>
  <si>
    <t>Siti Ngaisah, S.Pd.Sd</t>
  </si>
  <si>
    <t>196705162005012002</t>
  </si>
  <si>
    <t>Fita Yuniawati, S.Pd</t>
  </si>
  <si>
    <t>199106032019032026</t>
  </si>
  <si>
    <t>Dra. Sarmijah</t>
  </si>
  <si>
    <t>196504102005012002</t>
  </si>
  <si>
    <t>Hj. Nurlaili, S.Si</t>
  </si>
  <si>
    <t>196706051999032002</t>
  </si>
  <si>
    <t>Khairunnisah, S. Si</t>
  </si>
  <si>
    <t>199109182019032018</t>
  </si>
  <si>
    <t>Parnadi, S. Ag</t>
  </si>
  <si>
    <t>197508212005011006</t>
  </si>
  <si>
    <t>Tenti Efrita, S.Pd</t>
  </si>
  <si>
    <t>197508232007102002</t>
  </si>
  <si>
    <t>Zulfan Ikhram, S.Pdi,Ma</t>
  </si>
  <si>
    <t>198010132007101004</t>
  </si>
  <si>
    <t>Fadilah Raskasih, S.H</t>
  </si>
  <si>
    <t>199110062019032013</t>
  </si>
  <si>
    <t>197509102007012019</t>
  </si>
  <si>
    <t>Sariyanto, S.Pd.I</t>
  </si>
  <si>
    <t>198011042007101002</t>
  </si>
  <si>
    <t>Safni, S.Pi</t>
  </si>
  <si>
    <t>198011292005012005</t>
  </si>
  <si>
    <t>Nini Marlina, S.Pd.I</t>
  </si>
  <si>
    <t>198012012006042002</t>
  </si>
  <si>
    <t>Marsudi, S.Ag. M.Pdb</t>
  </si>
  <si>
    <t>196902061993101001</t>
  </si>
  <si>
    <t>Ardesia Putri Utami, S.Pd.</t>
  </si>
  <si>
    <t>198012102009012009</t>
  </si>
  <si>
    <t>Wahyudi, S.S</t>
  </si>
  <si>
    <t>198007142023211005</t>
  </si>
  <si>
    <t>Ratnawaty, S.Ag</t>
  </si>
  <si>
    <t>197109132007102005</t>
  </si>
  <si>
    <t>Desilawati, S.Pdi</t>
  </si>
  <si>
    <t>198012242005012003</t>
  </si>
  <si>
    <t>Suharni, S.Pd.I</t>
  </si>
  <si>
    <t>198101012007012036</t>
  </si>
  <si>
    <t>Musrifatun, S.Pd.I</t>
  </si>
  <si>
    <t>199008182019022004</t>
  </si>
  <si>
    <t>Misherlina, S.Pd.I</t>
  </si>
  <si>
    <t>197510012007012032</t>
  </si>
  <si>
    <t>Fitri Nelda Herman, S.Pt</t>
  </si>
  <si>
    <t>197510062007102001</t>
  </si>
  <si>
    <t>Marlina, S.Pd.I</t>
  </si>
  <si>
    <t>197510072007012026</t>
  </si>
  <si>
    <t>Roslin Pakpahan</t>
  </si>
  <si>
    <t>196708012000032002</t>
  </si>
  <si>
    <t>Fenni Marriza, S. Pd</t>
  </si>
  <si>
    <t>199205112019032015</t>
  </si>
  <si>
    <t>Erlinawati, S. Pd.</t>
  </si>
  <si>
    <t>196708072005012001</t>
  </si>
  <si>
    <t>Siska Mitmarisanti, S.P</t>
  </si>
  <si>
    <t>197511032007102004</t>
  </si>
  <si>
    <t>198010102005012011</t>
  </si>
  <si>
    <t>Khairunnisa</t>
  </si>
  <si>
    <t>198303132023212053</t>
  </si>
  <si>
    <t>Rosnawati, S.Ag</t>
  </si>
  <si>
    <t>197511062009012003</t>
  </si>
  <si>
    <t>Liswarni</t>
  </si>
  <si>
    <t>198604022023212039</t>
  </si>
  <si>
    <t>Wiwik Mariana, S.Ag</t>
  </si>
  <si>
    <t>197511072007102001</t>
  </si>
  <si>
    <t>Neni Gustina, S.Pd</t>
  </si>
  <si>
    <t>197908082005012007</t>
  </si>
  <si>
    <t>Adiati, S.Ag</t>
  </si>
  <si>
    <t>196708272005012003</t>
  </si>
  <si>
    <t>Mardiyah, S.Ag</t>
  </si>
  <si>
    <t>197511212007102002</t>
  </si>
  <si>
    <t>Suseno, Sp</t>
  </si>
  <si>
    <t>197511222007101002</t>
  </si>
  <si>
    <t>Siti Syarifah Lubis, S.Pd.</t>
  </si>
  <si>
    <t>197511271999032003</t>
  </si>
  <si>
    <t>Triya Gusvianti, S.Pd</t>
  </si>
  <si>
    <t>199208222019032030</t>
  </si>
  <si>
    <t>Miftahul Husna, S.Pd.</t>
  </si>
  <si>
    <t>199212042019032017</t>
  </si>
  <si>
    <t>Syofia Deswita, S.Si</t>
  </si>
  <si>
    <t>199212212019032026</t>
  </si>
  <si>
    <t>Haryono, S.Pd</t>
  </si>
  <si>
    <t>199011292023211020</t>
  </si>
  <si>
    <t>Sablis Salam, S.Pd</t>
  </si>
  <si>
    <t>199302022019031010</t>
  </si>
  <si>
    <t>Roki Susanto</t>
  </si>
  <si>
    <t>198604142023211027</t>
  </si>
  <si>
    <t>Widya Putri, S.Si</t>
  </si>
  <si>
    <t>199307132019032017</t>
  </si>
  <si>
    <t>H. Khairudin, M.Pd.I</t>
  </si>
  <si>
    <t>197603052007101007</t>
  </si>
  <si>
    <t>Amar, S.Ag</t>
  </si>
  <si>
    <t>197603162007012029</t>
  </si>
  <si>
    <t>197603202007102002</t>
  </si>
  <si>
    <t>Rena Roy, S.Si</t>
  </si>
  <si>
    <t>197804272005012004</t>
  </si>
  <si>
    <t>Abdul Wahab, S.Pd.I</t>
  </si>
  <si>
    <t>198402282023211013</t>
  </si>
  <si>
    <t>Rusmita , S.Pd.</t>
  </si>
  <si>
    <t>197603232007102005</t>
  </si>
  <si>
    <t>Asnidar, S. Pd</t>
  </si>
  <si>
    <t>197603272005012008</t>
  </si>
  <si>
    <t>Veronika Sihotang, A.Md</t>
  </si>
  <si>
    <t>197604042005012006</t>
  </si>
  <si>
    <t>Choirunnisa Fitriani Harahap, S.Psi</t>
  </si>
  <si>
    <t>199407072019032019</t>
  </si>
  <si>
    <t>Yuni Eka Fitri, S. Pd. I</t>
  </si>
  <si>
    <t>199101242019022006</t>
  </si>
  <si>
    <t>Hayati, S.Pd.I</t>
  </si>
  <si>
    <t>198106202007102003</t>
  </si>
  <si>
    <t>Beni Bopindo, S.Pd.</t>
  </si>
  <si>
    <t>199411302019031007</t>
  </si>
  <si>
    <t>Aprilla Sandi, S.Pd</t>
  </si>
  <si>
    <t>199504092019032015</t>
  </si>
  <si>
    <t>Akmal Hamzah</t>
  </si>
  <si>
    <t>199510232023211013</t>
  </si>
  <si>
    <t>Putri Audelina Pradhana, S.Si</t>
  </si>
  <si>
    <t>199508152019032021</t>
  </si>
  <si>
    <t>Budi Agus, S.Pd.I</t>
  </si>
  <si>
    <t>198108022007011011</t>
  </si>
  <si>
    <t>Siti Mawadah,S.Ag</t>
  </si>
  <si>
    <t>197804242006042007</t>
  </si>
  <si>
    <t>Tatik Haryani, Se</t>
  </si>
  <si>
    <t>198108172007102004</t>
  </si>
  <si>
    <t>Maiyuni, S.Pd.I</t>
  </si>
  <si>
    <t>197606082007102005</t>
  </si>
  <si>
    <t>Endang Fitriyani, S.Pd.I</t>
  </si>
  <si>
    <t>198212302022212027</t>
  </si>
  <si>
    <t>Nur Hasni, S.Pd.I</t>
  </si>
  <si>
    <t>198110022007012009</t>
  </si>
  <si>
    <t>Rusnawati, S.Pd.I</t>
  </si>
  <si>
    <t>198110152007102002</t>
  </si>
  <si>
    <t>Ahmad Muhaimin,S.Pd</t>
  </si>
  <si>
    <t>199406062019021006</t>
  </si>
  <si>
    <t>Fitria, S. Pd.I</t>
  </si>
  <si>
    <t>198110192005012003</t>
  </si>
  <si>
    <t>198112022007102007</t>
  </si>
  <si>
    <t>Khoiri, S.Pd.I</t>
  </si>
  <si>
    <t>198112192007101001</t>
  </si>
  <si>
    <t>Hermandas, S. Pdi</t>
  </si>
  <si>
    <t>198706172019031006</t>
  </si>
  <si>
    <t>Eliyana, S.Pd.I.</t>
  </si>
  <si>
    <t>197802072024212006</t>
  </si>
  <si>
    <t>Adisah, S.Pd.I</t>
  </si>
  <si>
    <t>198005152023212030</t>
  </si>
  <si>
    <t>Dewi Astuti, S.Pd.I</t>
  </si>
  <si>
    <t>198206132008012010</t>
  </si>
  <si>
    <t>Marlianis</t>
  </si>
  <si>
    <t>198505202023212052</t>
  </si>
  <si>
    <t>Efendi, S.Pd.I</t>
  </si>
  <si>
    <t>198105072023211008</t>
  </si>
  <si>
    <t>M. Syarkawi, S.Ag.</t>
  </si>
  <si>
    <t>199609122024211017</t>
  </si>
  <si>
    <t>Peramli, S.Pd.I</t>
  </si>
  <si>
    <t>198908142023211021</t>
  </si>
  <si>
    <t>Dra. Utantimi</t>
  </si>
  <si>
    <t>197102202005012005</t>
  </si>
  <si>
    <t>Juni Kardian</t>
  </si>
  <si>
    <t>198506162023211015</t>
  </si>
  <si>
    <t>Panny Apriansyah, S.Pd</t>
  </si>
  <si>
    <t>198704042023211021</t>
  </si>
  <si>
    <t>Khairil Anwar, S.Pd</t>
  </si>
  <si>
    <t>198909032023211032</t>
  </si>
  <si>
    <t>Fakhri., S.Pd.I</t>
  </si>
  <si>
    <t>197303142005011003</t>
  </si>
  <si>
    <t>Tuti Fridianty, S.Pd</t>
  </si>
  <si>
    <t>197405312005012001</t>
  </si>
  <si>
    <t>Zaky Fauzano, S.Pd</t>
  </si>
  <si>
    <t>198708172019031006</t>
  </si>
  <si>
    <t>Rinna Elya Roza, S.Pd</t>
  </si>
  <si>
    <t>198604042023212045</t>
  </si>
  <si>
    <t>Arumanti,S.Pd.I</t>
  </si>
  <si>
    <t>197611302005022007</t>
  </si>
  <si>
    <t>Odi Eriza, S.Pd.I.</t>
  </si>
  <si>
    <t>199405232019031001</t>
  </si>
  <si>
    <t>Hendra, S.Pd</t>
  </si>
  <si>
    <t>199504172023211015</t>
  </si>
  <si>
    <t>Hamdan Jamil., M.Pd.I</t>
  </si>
  <si>
    <t>197506262005011003</t>
  </si>
  <si>
    <t>Hernani, S.Pd.I</t>
  </si>
  <si>
    <t>197608102024212009</t>
  </si>
  <si>
    <t>Defitri Yeni</t>
  </si>
  <si>
    <t>198107312023212015</t>
  </si>
  <si>
    <t>Rahmansyah, S.Pd.I</t>
  </si>
  <si>
    <t>197012312000031023</t>
  </si>
  <si>
    <t>Wagimin, S.Ag.M.Pd.B</t>
  </si>
  <si>
    <t>196703271994101001</t>
  </si>
  <si>
    <t>Alman,S.Pd.I</t>
  </si>
  <si>
    <t>197403022006041003</t>
  </si>
  <si>
    <t>Hijriadi Askodrina, S.Pd.I</t>
  </si>
  <si>
    <t>198705052023211046</t>
  </si>
  <si>
    <t>Muhammad Khairul Ansori, S.Ag</t>
  </si>
  <si>
    <t>196905262006041015</t>
  </si>
  <si>
    <t>Agus Bimantoro, S.E</t>
  </si>
  <si>
    <t>197908222023211008</t>
  </si>
  <si>
    <t>Imam Alamin</t>
  </si>
  <si>
    <t>199807222023211005</t>
  </si>
  <si>
    <t>Sutarno, S.Ag.</t>
  </si>
  <si>
    <t>196604091993101001</t>
  </si>
  <si>
    <t>Adillah Harniati, S.Pd</t>
  </si>
  <si>
    <t>198706122023212067</t>
  </si>
  <si>
    <t>Raja Meirina Dwi Indiarni, S.Pd.</t>
  </si>
  <si>
    <t>199405022023212054</t>
  </si>
  <si>
    <t>Reflinda</t>
  </si>
  <si>
    <t>198809022023212027</t>
  </si>
  <si>
    <t>Yaslimaryanti, S.Pd</t>
  </si>
  <si>
    <t>196903011998032003</t>
  </si>
  <si>
    <t>Abd.Rahman</t>
  </si>
  <si>
    <t>198805022023211016</t>
  </si>
  <si>
    <t>Megi Zukri</t>
  </si>
  <si>
    <t>199107212023211020</t>
  </si>
  <si>
    <t>Abdur Rasyid, S.Pd</t>
  </si>
  <si>
    <t>197601292006041004</t>
  </si>
  <si>
    <t>Desnali, S.Ag</t>
  </si>
  <si>
    <t>197209062007012007</t>
  </si>
  <si>
    <t>Nurkolis, S.Pd.I</t>
  </si>
  <si>
    <t>197506112023211002</t>
  </si>
  <si>
    <t>Salpitrianis</t>
  </si>
  <si>
    <t>198805132023212049</t>
  </si>
  <si>
    <t>Asrul Sani, S.Pd.I</t>
  </si>
  <si>
    <t>198905112023211026</t>
  </si>
  <si>
    <t>Alfian Afrizal, S.Pd.I</t>
  </si>
  <si>
    <t>198004242023211005</t>
  </si>
  <si>
    <t>Hasnah Dewati , S.Pd.I</t>
  </si>
  <si>
    <t>197507212023212004</t>
  </si>
  <si>
    <t>Nila Witri, S.Pd.I</t>
  </si>
  <si>
    <t>198202142023212022</t>
  </si>
  <si>
    <t>Yuliana Fitriani S.Pd</t>
  </si>
  <si>
    <t>199207252023212048</t>
  </si>
  <si>
    <t>Helda Lisna, S.Pd.I</t>
  </si>
  <si>
    <t>197802082010012008</t>
  </si>
  <si>
    <t>Erma Weni</t>
  </si>
  <si>
    <t>198806182023212051</t>
  </si>
  <si>
    <t>Siti Khadijah, S.Pd.I</t>
  </si>
  <si>
    <t>197412121997032001</t>
  </si>
  <si>
    <t>Lidya Astuti, S.Pd</t>
  </si>
  <si>
    <t>198806052023212053</t>
  </si>
  <si>
    <t>Robi Ratno</t>
  </si>
  <si>
    <t>199009172019031005</t>
  </si>
  <si>
    <t>Dewi Syafrina, S.Pd</t>
  </si>
  <si>
    <t>199109042019032001</t>
  </si>
  <si>
    <t>Lisa Susmi, S.Pd</t>
  </si>
  <si>
    <t>197101011999032002</t>
  </si>
  <si>
    <t>Halimatu SaDiyah</t>
  </si>
  <si>
    <t>198810042023212031</t>
  </si>
  <si>
    <t>Afidah S, S.Pd.I</t>
  </si>
  <si>
    <t>196802042000032003</t>
  </si>
  <si>
    <t>Abdul Manra S.Pd</t>
  </si>
  <si>
    <t>199512032023211013</t>
  </si>
  <si>
    <t>Husnil Khatimah, S.Pd.</t>
  </si>
  <si>
    <t>198803162020122012</t>
  </si>
  <si>
    <t>Maisaroh</t>
  </si>
  <si>
    <t>198810302023212033</t>
  </si>
  <si>
    <t>Anisa Safitri, S.Pd</t>
  </si>
  <si>
    <t>199502272020122029</t>
  </si>
  <si>
    <t>Erlina Susilowati, S.Pd.</t>
  </si>
  <si>
    <t>197705102006042002</t>
  </si>
  <si>
    <t>Noprianti</t>
  </si>
  <si>
    <t>198811212023212045</t>
  </si>
  <si>
    <t>Mimi Maryani, S.E</t>
  </si>
  <si>
    <t>197606302023212004</t>
  </si>
  <si>
    <t>Ariantho Yusmarizal</t>
  </si>
  <si>
    <t>199107032023211029</t>
  </si>
  <si>
    <t>Sumarni, S.Pd.I</t>
  </si>
  <si>
    <t>198507212011022001</t>
  </si>
  <si>
    <t>Jufridin, S.Ag</t>
  </si>
  <si>
    <t>197010052007101003</t>
  </si>
  <si>
    <t>Drs. Syamsul Bahri</t>
  </si>
  <si>
    <t>196605051999031004</t>
  </si>
  <si>
    <t>Normah, S.Pd.I</t>
  </si>
  <si>
    <t>196903121993032005</t>
  </si>
  <si>
    <t>Weweng Kartiwi, S. Pd. I</t>
  </si>
  <si>
    <t>198805242023212041</t>
  </si>
  <si>
    <t>Irma Suryani, S.Si</t>
  </si>
  <si>
    <t>199309182023212031</t>
  </si>
  <si>
    <t>Sawitah, S.Ag.</t>
  </si>
  <si>
    <t>196603121993102001</t>
  </si>
  <si>
    <t>Akmaluddin, S.Pd</t>
  </si>
  <si>
    <t>199408052023211018</t>
  </si>
  <si>
    <t>Rosmardi, S.Pd</t>
  </si>
  <si>
    <t>196903242005011001</t>
  </si>
  <si>
    <t>Marnita, S.Pd</t>
  </si>
  <si>
    <t>197212032023212004</t>
  </si>
  <si>
    <t>Intan Mutia, S.Pd</t>
  </si>
  <si>
    <t>197605162009012002</t>
  </si>
  <si>
    <t>Zulia</t>
  </si>
  <si>
    <t>197404142006042026</t>
  </si>
  <si>
    <t>Junaidi, S.Pd.I</t>
  </si>
  <si>
    <t>199205302023211015</t>
  </si>
  <si>
    <t>198708292023212028</t>
  </si>
  <si>
    <t>Asniwita, S.Pd</t>
  </si>
  <si>
    <t>197705172007102002</t>
  </si>
  <si>
    <t>Irni Yusnita, S.Pd</t>
  </si>
  <si>
    <t>198309262022212018</t>
  </si>
  <si>
    <t>Jumiati</t>
  </si>
  <si>
    <t>198310102023212037</t>
  </si>
  <si>
    <t>Erawati, S.Pd</t>
  </si>
  <si>
    <t>197311252009012002</t>
  </si>
  <si>
    <t>Musnelly, S.Pd</t>
  </si>
  <si>
    <t>196907202005012002</t>
  </si>
  <si>
    <t>Reski Erizal, S.Pd.I</t>
  </si>
  <si>
    <t>199010052023211025</t>
  </si>
  <si>
    <t>Rahmiyati, S.Pd.I</t>
  </si>
  <si>
    <t>198304212007102001</t>
  </si>
  <si>
    <t>Elpiandis, S.Pd. M.Pd</t>
  </si>
  <si>
    <t>197704022005011009</t>
  </si>
  <si>
    <t>Eliza , S.Pd.I</t>
  </si>
  <si>
    <t>196903272001122001</t>
  </si>
  <si>
    <t>Pestaria Sihotang, S.Pak</t>
  </si>
  <si>
    <t>196512252005012001</t>
  </si>
  <si>
    <t>Salman, S.Pd</t>
  </si>
  <si>
    <t>198302032011011004</t>
  </si>
  <si>
    <t>Fahrurazi, S.Ag</t>
  </si>
  <si>
    <t>196707272000031002</t>
  </si>
  <si>
    <t>Lusi Anggraini</t>
  </si>
  <si>
    <t>199003032023212050</t>
  </si>
  <si>
    <t>Ikhwani, S.Ag</t>
  </si>
  <si>
    <t>197608022003122006</t>
  </si>
  <si>
    <t>Bahwi Haruddin</t>
  </si>
  <si>
    <t>196810152005011004</t>
  </si>
  <si>
    <t>Harpan</t>
  </si>
  <si>
    <t>199205122023211020</t>
  </si>
  <si>
    <t>Meri Endra Lestari</t>
  </si>
  <si>
    <t>199005032023212049</t>
  </si>
  <si>
    <t>Doli Indra Hanafi, S.Sn</t>
  </si>
  <si>
    <t>199601142020121009</t>
  </si>
  <si>
    <t>Renata Sinaga, S.Pak</t>
  </si>
  <si>
    <t>197311302005012003</t>
  </si>
  <si>
    <t>Ulvawana, S.Pdi</t>
  </si>
  <si>
    <t>198201012007102004</t>
  </si>
  <si>
    <t>Siti Jamiatussoleha, S.Pd.I</t>
  </si>
  <si>
    <t>198201112003122002</t>
  </si>
  <si>
    <t>Mindoria Situmeang, S.Pak</t>
  </si>
  <si>
    <t>197312032005012006</t>
  </si>
  <si>
    <t>Naimah, S.Pd.I</t>
  </si>
  <si>
    <t>198201202007102002</t>
  </si>
  <si>
    <t>Ahmad Pardomuan Nasution, S.Pd.I</t>
  </si>
  <si>
    <t>198109142023211008</t>
  </si>
  <si>
    <t>Winda Pala Sari</t>
  </si>
  <si>
    <t>199504032023212039</t>
  </si>
  <si>
    <t>Yusnizar, S.Ag</t>
  </si>
  <si>
    <t>196805042005012007</t>
  </si>
  <si>
    <t>Yusuf Firdaus Hasibuan, S.Pd.I</t>
  </si>
  <si>
    <t>198303082011011011</t>
  </si>
  <si>
    <t>Ina Kustianah, S.Pd</t>
  </si>
  <si>
    <t>198205112006042003</t>
  </si>
  <si>
    <t>Elsa Diana Saputri, S.Pd</t>
  </si>
  <si>
    <t>199906162023212004</t>
  </si>
  <si>
    <t>Azlina, S.Pd I</t>
  </si>
  <si>
    <t>198205192009012010</t>
  </si>
  <si>
    <t>Rusmini , S.Pd.I</t>
  </si>
  <si>
    <t>196712092000032005</t>
  </si>
  <si>
    <t>Fairuz Abadi, S.Pd</t>
  </si>
  <si>
    <t>199002232025211004</t>
  </si>
  <si>
    <t>Anita, S.Ag</t>
  </si>
  <si>
    <t>197606142007012028</t>
  </si>
  <si>
    <t>Masna Herwati, S.Pd.Sd</t>
  </si>
  <si>
    <t>197312282000032004</t>
  </si>
  <si>
    <t>Faisal Ade Manurung, S.Pd</t>
  </si>
  <si>
    <t>199309192024211021</t>
  </si>
  <si>
    <t>Syuhana, A.Ma</t>
  </si>
  <si>
    <t>198205252007102004</t>
  </si>
  <si>
    <t>Titik Supriatin, S.Pd</t>
  </si>
  <si>
    <t>197710112023212007</t>
  </si>
  <si>
    <t>Adelina Effendi, S.Pd</t>
  </si>
  <si>
    <t>199312042023212036</t>
  </si>
  <si>
    <t>Nila Liberti ., S.Pd</t>
  </si>
  <si>
    <t>198104162011012009</t>
  </si>
  <si>
    <t>Veggy Oktaviani</t>
  </si>
  <si>
    <t>199710252023212018</t>
  </si>
  <si>
    <t>Sri Murni, S.Ag</t>
  </si>
  <si>
    <t>197305012007012005</t>
  </si>
  <si>
    <t>Raja Haris Pratama, S.T.</t>
  </si>
  <si>
    <t>199608232020121012</t>
  </si>
  <si>
    <t>Siti Suriyatun, M.Pd.I</t>
  </si>
  <si>
    <t>198203152011022001</t>
  </si>
  <si>
    <t>Heriyati, S,Pd.</t>
  </si>
  <si>
    <t>197809302003122001</t>
  </si>
  <si>
    <t>Izma Rusela, S.Pd</t>
  </si>
  <si>
    <t>199609192023212027</t>
  </si>
  <si>
    <t>Rizka Zani Putri, S.Pd.</t>
  </si>
  <si>
    <t>199701072020122021</t>
  </si>
  <si>
    <t>NurAini, , S.Pd.I</t>
  </si>
  <si>
    <t>197907172007102004</t>
  </si>
  <si>
    <t>Rena Cahyati, S.Pd</t>
  </si>
  <si>
    <t>199702182020122014</t>
  </si>
  <si>
    <t>Syarifah Yusminiati, S.Pd. Sd</t>
  </si>
  <si>
    <t>196902062003122003</t>
  </si>
  <si>
    <t>Refina Yuliani, S. Pd</t>
  </si>
  <si>
    <t>199407092023212046</t>
  </si>
  <si>
    <t>Rio Nandra, S.Thi</t>
  </si>
  <si>
    <t>198809182020121010</t>
  </si>
  <si>
    <t>Rahmidawanis. Kh, S.Pd. I</t>
  </si>
  <si>
    <t>198006092008012017</t>
  </si>
  <si>
    <t>Dra. Nuraida</t>
  </si>
  <si>
    <t>196507292005012002</t>
  </si>
  <si>
    <t>Deli Suhaimi, S.Pd.</t>
  </si>
  <si>
    <t>198912252023212052</t>
  </si>
  <si>
    <t>Ruli Mutia, S.Pd.I</t>
  </si>
  <si>
    <t>198512062023212019</t>
  </si>
  <si>
    <t>Bronson Mukhtadhar</t>
  </si>
  <si>
    <t>199208202023211026</t>
  </si>
  <si>
    <t>Ismail, S.Pd.I</t>
  </si>
  <si>
    <t>198002222010011007</t>
  </si>
  <si>
    <t>Nurma Manik</t>
  </si>
  <si>
    <t>196204172000032001</t>
  </si>
  <si>
    <t>Rita Yulia Putri, S.Pd.</t>
  </si>
  <si>
    <t>199604202023212026</t>
  </si>
  <si>
    <t>Hamidi</t>
  </si>
  <si>
    <t>198311032009031004</t>
  </si>
  <si>
    <t>Mukhrijul Nikmat, S.Pd</t>
  </si>
  <si>
    <t>198507222011011010</t>
  </si>
  <si>
    <t>Syarifina, S. Pd. I</t>
  </si>
  <si>
    <t>198004292022212003</t>
  </si>
  <si>
    <t>M.  Kamal, S. Ag. M.Pd</t>
  </si>
  <si>
    <t>197504172003121003</t>
  </si>
  <si>
    <t>Purnomo, S.Ag</t>
  </si>
  <si>
    <t>197701052005011005</t>
  </si>
  <si>
    <t>Ika Mar Isla S.Pd</t>
  </si>
  <si>
    <t>199503272023212045</t>
  </si>
  <si>
    <t>Desti Wardiana</t>
  </si>
  <si>
    <t>198312032023212023</t>
  </si>
  <si>
    <t>Nina., S.Pd.I.</t>
  </si>
  <si>
    <t>198211092005012003</t>
  </si>
  <si>
    <t>Angga Pratama Putra M, S.Pd,I</t>
  </si>
  <si>
    <t>199409142023211014</t>
  </si>
  <si>
    <t>Lisa Anggriani, S.Pd</t>
  </si>
  <si>
    <t>199701012023212047</t>
  </si>
  <si>
    <t>Juliana, S.Pd.I</t>
  </si>
  <si>
    <t>198007152011022001</t>
  </si>
  <si>
    <t>Winarni, S.Pd.I</t>
  </si>
  <si>
    <t>198403242023212038</t>
  </si>
  <si>
    <t>Husnaini, S.Ag</t>
  </si>
  <si>
    <t>197707232022212002</t>
  </si>
  <si>
    <t>Fahrudin Saleh, S.Pd</t>
  </si>
  <si>
    <t>199803152020121004</t>
  </si>
  <si>
    <t>Wegi Handayani</t>
  </si>
  <si>
    <t>199210312023212023</t>
  </si>
  <si>
    <t>Delpi Pakpahan, S.Pak</t>
  </si>
  <si>
    <t>196905102000032008</t>
  </si>
  <si>
    <t>Wan Ena Nofiza , S.Ag</t>
  </si>
  <si>
    <t>197511192005012004</t>
  </si>
  <si>
    <t>Murniyati</t>
  </si>
  <si>
    <t>198202032023212019</t>
  </si>
  <si>
    <t>Sukatam, S.Pd.B</t>
  </si>
  <si>
    <t>196902011993101001</t>
  </si>
  <si>
    <t>Arrasyidin Akmal Domo</t>
  </si>
  <si>
    <t>199311232023211022</t>
  </si>
  <si>
    <t>Sopyan, S.Pd.I</t>
  </si>
  <si>
    <t>197512312022211030</t>
  </si>
  <si>
    <t>Rasini,  S.Pd.B</t>
  </si>
  <si>
    <t>197405082006042007</t>
  </si>
  <si>
    <t>Rosita Yelli, S.Ag</t>
  </si>
  <si>
    <t>197212032023212003</t>
  </si>
  <si>
    <t>Muamalah, S.Pd.I</t>
  </si>
  <si>
    <t>197408222007012009</t>
  </si>
  <si>
    <t>Kasbu, S.Ag.</t>
  </si>
  <si>
    <t>197103261993101001</t>
  </si>
  <si>
    <t>Fadhli</t>
  </si>
  <si>
    <t>199106092023211018</t>
  </si>
  <si>
    <t>Muhammad Ramadhan, S.Sos</t>
  </si>
  <si>
    <t>199502172020121015</t>
  </si>
  <si>
    <t>Deska Jumadi, S.Pd</t>
  </si>
  <si>
    <t>199112092023211013</t>
  </si>
  <si>
    <t>Endang Surati, S.Ag</t>
  </si>
  <si>
    <t>197112281995102001</t>
  </si>
  <si>
    <t>Erda Susanti, S.Pd.I</t>
  </si>
  <si>
    <t>198410102006042017</t>
  </si>
  <si>
    <t>Rahmadani Pane, S.Pd.</t>
  </si>
  <si>
    <t>199603182024212036</t>
  </si>
  <si>
    <t>Wahyudi Irawan</t>
  </si>
  <si>
    <t>199803062023211010</t>
  </si>
  <si>
    <t>Sylvia Sofian, S.Pd</t>
  </si>
  <si>
    <t>199807122023212006</t>
  </si>
  <si>
    <t>Parti Ningsih, S.Hum</t>
  </si>
  <si>
    <t>199407182024212040</t>
  </si>
  <si>
    <t>Defrizon, S.Pd</t>
  </si>
  <si>
    <t>198908242023211020</t>
  </si>
  <si>
    <t>Muslini, S.Pd.I</t>
  </si>
  <si>
    <t>198610102014072005</t>
  </si>
  <si>
    <t>Oktia Ranti Saputri, S.Pd</t>
  </si>
  <si>
    <t>199310102023212063</t>
  </si>
  <si>
    <t>Neti Elvina</t>
  </si>
  <si>
    <t>198204132023212022</t>
  </si>
  <si>
    <t>Hj. Maimunah, Ba</t>
  </si>
  <si>
    <t>196103021986032001</t>
  </si>
  <si>
    <t>Dra. Farida</t>
  </si>
  <si>
    <t>197002161997032002</t>
  </si>
  <si>
    <t>Yurnalis, S.Pd.I</t>
  </si>
  <si>
    <t>196103211986032002</t>
  </si>
  <si>
    <t>Elva Susanti, S.Pd. Sd</t>
  </si>
  <si>
    <t>197707262005012003</t>
  </si>
  <si>
    <t>Wartoyo, S.Pd.I</t>
  </si>
  <si>
    <t>196505022005011003</t>
  </si>
  <si>
    <t>Endang Sukaisih, A.Ma</t>
  </si>
  <si>
    <t>196104301984012001</t>
  </si>
  <si>
    <t>M Zubir, A.Md</t>
  </si>
  <si>
    <t>196105241992031003</t>
  </si>
  <si>
    <t>Dra. Eny Yusmiati</t>
  </si>
  <si>
    <t>196711172000122002</t>
  </si>
  <si>
    <t xml:space="preserve">Dra. Sumiyarsih </t>
  </si>
  <si>
    <t>196301141993032001</t>
  </si>
  <si>
    <t>Marwiyah, S.Pd.I</t>
  </si>
  <si>
    <t>197212231998032002</t>
  </si>
  <si>
    <t>Elenita, S.Pd.</t>
  </si>
  <si>
    <t>196605072000032001</t>
  </si>
  <si>
    <t>Kasmiati, S.Pd.I</t>
  </si>
  <si>
    <t>197605132000032002</t>
  </si>
  <si>
    <t>Setia Murni Ginting, S.Pak.</t>
  </si>
  <si>
    <t>197003042000032002</t>
  </si>
  <si>
    <t>Dewi Sriana, S. Pd. I</t>
  </si>
  <si>
    <t>198002252005012007</t>
  </si>
  <si>
    <t>Indah Riana Arista, S.Pd</t>
  </si>
  <si>
    <t>199108222023212053</t>
  </si>
  <si>
    <t>Hadidjah, S.Ag</t>
  </si>
  <si>
    <t>197408112003122002</t>
  </si>
  <si>
    <t>Hamidah, S.Ag</t>
  </si>
  <si>
    <t>196201011983032005</t>
  </si>
  <si>
    <t>Yosi Fatmawati., S.Pd</t>
  </si>
  <si>
    <t>197801092006042022</t>
  </si>
  <si>
    <t>Yayuk Wahyuningsih., S.Pd.</t>
  </si>
  <si>
    <t>197206142006042028</t>
  </si>
  <si>
    <t>Sukmini, S.Pd.I</t>
  </si>
  <si>
    <t>196202131997032001</t>
  </si>
  <si>
    <t>Ami Kamiludin, Lc</t>
  </si>
  <si>
    <t>197606112000121001</t>
  </si>
  <si>
    <t>Drs. Surya Iriandi</t>
  </si>
  <si>
    <t>196203211992031002</t>
  </si>
  <si>
    <t>196204051991031003</t>
  </si>
  <si>
    <t>Muhammaddong, S.Pd.I</t>
  </si>
  <si>
    <t>198205052023211020</t>
  </si>
  <si>
    <t>Azmiwati, S.Ag</t>
  </si>
  <si>
    <t>196702132006042008</t>
  </si>
  <si>
    <t>Yudi Handoko , S.Pd</t>
  </si>
  <si>
    <t>197211121999031003</t>
  </si>
  <si>
    <t>Sri Herlina Emilia Jayanti, S.Sos.</t>
  </si>
  <si>
    <t>199709092020122024</t>
  </si>
  <si>
    <t>Supriyatun, S.Ag</t>
  </si>
  <si>
    <t>197607192000032001</t>
  </si>
  <si>
    <t>Afida Putri Pradani, S.Pd</t>
  </si>
  <si>
    <t>199001102023212038</t>
  </si>
  <si>
    <t>Rita Winarni, S.Pd.I</t>
  </si>
  <si>
    <t>196209291989032002</t>
  </si>
  <si>
    <t>Hasni, A.Ma</t>
  </si>
  <si>
    <t>196210251983032001</t>
  </si>
  <si>
    <t>Syukrianto S.Pd</t>
  </si>
  <si>
    <t>199601052023211015</t>
  </si>
  <si>
    <t>Aslinda, S.Pd.I</t>
  </si>
  <si>
    <t>196905171994032005</t>
  </si>
  <si>
    <t>Aswina Zulfi, S.Pd</t>
  </si>
  <si>
    <t>198508102009122013</t>
  </si>
  <si>
    <t>Warsinah, S. Pd. I</t>
  </si>
  <si>
    <t>198301252023212018</t>
  </si>
  <si>
    <t>Ali Nafiah, S.Pd.I</t>
  </si>
  <si>
    <t>197804232009011011</t>
  </si>
  <si>
    <t>Yeni Hardiati, S.Ag</t>
  </si>
  <si>
    <t>197101122007012023</t>
  </si>
  <si>
    <t>Nurkhairia, S.Pd.I</t>
  </si>
  <si>
    <t>197212171997032002</t>
  </si>
  <si>
    <t>Titin Hikmawati, S.Pd</t>
  </si>
  <si>
    <t>199102282023212035</t>
  </si>
  <si>
    <t>Mariati</t>
  </si>
  <si>
    <t>196803082000032002</t>
  </si>
  <si>
    <t>Rina Hartati , Se</t>
  </si>
  <si>
    <t>198108112023212024</t>
  </si>
  <si>
    <t>Masriana Hannum, Ba.</t>
  </si>
  <si>
    <t>196302061992032004</t>
  </si>
  <si>
    <t>Riska Windasari, S.Pd</t>
  </si>
  <si>
    <t>199102082023212046</t>
  </si>
  <si>
    <t>Dra. Mayasari</t>
  </si>
  <si>
    <t>197003011997032002</t>
  </si>
  <si>
    <t>Rosmilan Lubis, S,Ag</t>
  </si>
  <si>
    <t>197104152007102003</t>
  </si>
  <si>
    <t>Nurmah    , S.Pd</t>
  </si>
  <si>
    <t>196502021999032001</t>
  </si>
  <si>
    <t>Rosnely , A.Ma</t>
  </si>
  <si>
    <t>196608081986032002</t>
  </si>
  <si>
    <t>Haswita Vera</t>
  </si>
  <si>
    <t>880000000000000000</t>
  </si>
  <si>
    <t>Muhammad Ihsan, S.Pd</t>
  </si>
  <si>
    <t>197505042005011010</t>
  </si>
  <si>
    <t>Riawanti</t>
  </si>
  <si>
    <t>198709162023212046</t>
  </si>
  <si>
    <t>Mudarrisiah, S.Pd.I</t>
  </si>
  <si>
    <t>197003161999032001</t>
  </si>
  <si>
    <t>Drs. Sujarwo</t>
  </si>
  <si>
    <t>196609041995031002</t>
  </si>
  <si>
    <t>Nurbaiti</t>
  </si>
  <si>
    <t>197908052010012014</t>
  </si>
  <si>
    <t>Muhammad Sadli, S.Pd.I</t>
  </si>
  <si>
    <t>197908272009011010</t>
  </si>
  <si>
    <t>Juraida Nasution, S.Pd</t>
  </si>
  <si>
    <t>198404142023212043</t>
  </si>
  <si>
    <t>Milati, S.Pd.I</t>
  </si>
  <si>
    <t>197912312014061021</t>
  </si>
  <si>
    <t>Marhen Br. Tarigan</t>
  </si>
  <si>
    <t>196711282000032001</t>
  </si>
  <si>
    <t>Murtika Asri</t>
  </si>
  <si>
    <t>198911042023212041</t>
  </si>
  <si>
    <t>Rini Wahyuni</t>
  </si>
  <si>
    <t>199106222023212034</t>
  </si>
  <si>
    <t>Zuhdi Insany, S.Ag</t>
  </si>
  <si>
    <t>197503052005011005</t>
  </si>
  <si>
    <t>Rodiah,S.Pd.I</t>
  </si>
  <si>
    <t>198004032007012006</t>
  </si>
  <si>
    <t>Harfina, S. Pd. I</t>
  </si>
  <si>
    <t>198708172023212068</t>
  </si>
  <si>
    <t>Gusti Dewi Kartika, S.Pd</t>
  </si>
  <si>
    <t>198510202023212037</t>
  </si>
  <si>
    <t>Katiran, S.Pd.I</t>
  </si>
  <si>
    <t>197907112023211007</t>
  </si>
  <si>
    <t>Tri Dimas Suhartoto, S.Pd</t>
  </si>
  <si>
    <t>199312162023211019</t>
  </si>
  <si>
    <t>Tri Wahyuni, S.Pd</t>
  </si>
  <si>
    <t>199706072023212028</t>
  </si>
  <si>
    <t>Ismail, S.Pd</t>
  </si>
  <si>
    <t>198304112012121002</t>
  </si>
  <si>
    <t>Desri Annisa, S.Sn</t>
  </si>
  <si>
    <t>199712302023212012</t>
  </si>
  <si>
    <t>Jumaini</t>
  </si>
  <si>
    <t>198412312023212025</t>
  </si>
  <si>
    <t>Repi Ilyani</t>
  </si>
  <si>
    <t>199509212023212030</t>
  </si>
  <si>
    <t>196903122003122001</t>
  </si>
  <si>
    <t>Wina Rostika, S.Pd</t>
  </si>
  <si>
    <t>199110132023212039</t>
  </si>
  <si>
    <t>Raulina Panjaitan, S.Th</t>
  </si>
  <si>
    <t>196903202000032002</t>
  </si>
  <si>
    <t>Pratiwi Febriani</t>
  </si>
  <si>
    <t>199602252023212025</t>
  </si>
  <si>
    <t>Hasrianti Siregar, S.Si</t>
  </si>
  <si>
    <t>199409032024212039</t>
  </si>
  <si>
    <t>Rahma Yani, S.Pd</t>
  </si>
  <si>
    <t>199406262024212050</t>
  </si>
  <si>
    <t>Winda Harniati, M.Pd</t>
  </si>
  <si>
    <t>197611102003122008</t>
  </si>
  <si>
    <t>Arifin A, S.Pd.I</t>
  </si>
  <si>
    <t>198011102005011004</t>
  </si>
  <si>
    <t>Tialesma Siregar, S. Pd. I</t>
  </si>
  <si>
    <t>197704032008012018</t>
  </si>
  <si>
    <t>Drs. M. Sofian</t>
  </si>
  <si>
    <t>196603052007011042</t>
  </si>
  <si>
    <t>Agus Suroto, S.Fil.I</t>
  </si>
  <si>
    <t>198208082023211016</t>
  </si>
  <si>
    <t>Elinar Oktaviani, S.Pd</t>
  </si>
  <si>
    <t>197311102005012008</t>
  </si>
  <si>
    <t>Maya Fiseha, S.Pd</t>
  </si>
  <si>
    <t>199404012023212041</t>
  </si>
  <si>
    <t>Sutan Kamarasa</t>
  </si>
  <si>
    <t>196906232005021001</t>
  </si>
  <si>
    <t>Rahmat Dwi Putra</t>
  </si>
  <si>
    <t>199704102023211008</t>
  </si>
  <si>
    <t>Iwan Ade Syahputra, S.Pd</t>
  </si>
  <si>
    <t>198810102023211043</t>
  </si>
  <si>
    <t>Agustian, S.Pd.I</t>
  </si>
  <si>
    <t>198108272009121001</t>
  </si>
  <si>
    <t>Uci Erniza , S.Pd</t>
  </si>
  <si>
    <t>199507192019031008</t>
  </si>
  <si>
    <t>Zainudin</t>
  </si>
  <si>
    <t>199707192023211007</t>
  </si>
  <si>
    <t>Suliana , S.Sos</t>
  </si>
  <si>
    <t>199607142023212034</t>
  </si>
  <si>
    <t>Uci Erniza, S.Pd</t>
  </si>
  <si>
    <t>199507192019032025</t>
  </si>
  <si>
    <t>Balhum Mahmudi, S.Ag.Ma</t>
  </si>
  <si>
    <t>197605252011011004</t>
  </si>
  <si>
    <t>Juli Arliyana, S.Pd</t>
  </si>
  <si>
    <t>199104042024212059</t>
  </si>
  <si>
    <t>198902042023212043</t>
  </si>
  <si>
    <t>Iis Sugiarti</t>
  </si>
  <si>
    <t>198506022020122007</t>
  </si>
  <si>
    <t>Arman B, S.Ag</t>
  </si>
  <si>
    <t>197512102008011014</t>
  </si>
  <si>
    <t>Muhammad Baihaqi, S.Pd.I</t>
  </si>
  <si>
    <t>198503052024211017</t>
  </si>
  <si>
    <t>Monalisa</t>
  </si>
  <si>
    <t>199711012023212026</t>
  </si>
  <si>
    <t>Said Muhammad Makruf, S.Pd</t>
  </si>
  <si>
    <t>198403312023211006</t>
  </si>
  <si>
    <t>Dra. Maita Yunilda</t>
  </si>
  <si>
    <t>196605121994032003</t>
  </si>
  <si>
    <t>Nurfadilah, S.Pd</t>
  </si>
  <si>
    <t>197807282006042007</t>
  </si>
  <si>
    <t>Dewi Shaofiah, S.Pd.I</t>
  </si>
  <si>
    <t>199205292023212043</t>
  </si>
  <si>
    <t>Tuti Purnaningsih, S.Ag</t>
  </si>
  <si>
    <t>197604062007012021</t>
  </si>
  <si>
    <t>Siti Rohma Wati, S.Si</t>
  </si>
  <si>
    <t>199301252023212047</t>
  </si>
  <si>
    <t>Efendi, S.Pd</t>
  </si>
  <si>
    <t>197911052023211015</t>
  </si>
  <si>
    <t>Wahidah Lubis,S.Pd.I</t>
  </si>
  <si>
    <t>197809202008012011</t>
  </si>
  <si>
    <t>Zuraidah, A.Md</t>
  </si>
  <si>
    <t>196109131986032001</t>
  </si>
  <si>
    <t>Drs. Muliadi</t>
  </si>
  <si>
    <t>196704212003121002</t>
  </si>
  <si>
    <t>Michelle Teller, S.Pd</t>
  </si>
  <si>
    <t>198708272023212060</t>
  </si>
  <si>
    <t>Nursamiati, S.Pd.Sd</t>
  </si>
  <si>
    <t>198206142014122002</t>
  </si>
  <si>
    <t>Hernita Manurung , S.Pak</t>
  </si>
  <si>
    <t>197210282000032003</t>
  </si>
  <si>
    <t>Asminto, S.Ag.</t>
  </si>
  <si>
    <t>196907222007011012</t>
  </si>
  <si>
    <t>Bayu Rizki Hidayat</t>
  </si>
  <si>
    <t>199306252023211012</t>
  </si>
  <si>
    <t>Bambang Nurdiansyah</t>
  </si>
  <si>
    <t>198611202023211011</t>
  </si>
  <si>
    <t>Tri Dianitari, S.Pd</t>
  </si>
  <si>
    <t>199312202023212038</t>
  </si>
  <si>
    <t>Dewi Yuniati, S.Ag</t>
  </si>
  <si>
    <t>197606262006042035</t>
  </si>
  <si>
    <t>Rahimah, S.Pd.I</t>
  </si>
  <si>
    <t>197511192007012020</t>
  </si>
  <si>
    <t>Dandhung Whisapto, S.Pd</t>
  </si>
  <si>
    <t>197808012009121001</t>
  </si>
  <si>
    <t>Mukhlasun , S.Ag</t>
  </si>
  <si>
    <t>197707042005011007</t>
  </si>
  <si>
    <t>Mursyidah Fadilah, S.Ag</t>
  </si>
  <si>
    <t>197605242008012009</t>
  </si>
  <si>
    <t>Diana Ermawati, S.Pd.I</t>
  </si>
  <si>
    <t>198212152009122006</t>
  </si>
  <si>
    <t>Rika Silfana, S.Pd</t>
  </si>
  <si>
    <t>198810302019032020</t>
  </si>
  <si>
    <t>Abdul Hady, S.Hum</t>
  </si>
  <si>
    <t>199405192023211015</t>
  </si>
  <si>
    <t>Waryono</t>
  </si>
  <si>
    <t>198106102008031001</t>
  </si>
  <si>
    <t>Zona Saputri, S.Pd</t>
  </si>
  <si>
    <t>198811182011012007</t>
  </si>
  <si>
    <t>Aysah Nur Fitri, S.Pd</t>
  </si>
  <si>
    <t>199702062023212020</t>
  </si>
  <si>
    <t>Aulia Nasher, S.Pd.I</t>
  </si>
  <si>
    <t>198906042023211022</t>
  </si>
  <si>
    <t>Lastri Erman</t>
  </si>
  <si>
    <t>199405262023212049</t>
  </si>
  <si>
    <t>Sulastri, M.Pd.I</t>
  </si>
  <si>
    <t>197008012008012019</t>
  </si>
  <si>
    <t>Novera Bachrum, S.Ag</t>
  </si>
  <si>
    <t>197211292006042020</t>
  </si>
  <si>
    <t>Rudi Anahdi, S.Pd</t>
  </si>
  <si>
    <t>197110082023211003</t>
  </si>
  <si>
    <t>Ririn Widyastuti, S.Si, M.Sc</t>
  </si>
  <si>
    <t>198011092009122003</t>
  </si>
  <si>
    <t>Meli Haryati , S.Pd</t>
  </si>
  <si>
    <t>197103182003122002</t>
  </si>
  <si>
    <t>Dra. Zainun</t>
  </si>
  <si>
    <t>196806302023212003</t>
  </si>
  <si>
    <t>Helsi Murpina S.Pd</t>
  </si>
  <si>
    <t>198810022023212031</t>
  </si>
  <si>
    <t>Suhendra, S.Pd.I</t>
  </si>
  <si>
    <t>198106062023211021</t>
  </si>
  <si>
    <t>Irfan Wani Allja, S.Pd</t>
  </si>
  <si>
    <t>199305152019031001</t>
  </si>
  <si>
    <t>Rita Ningsih, S.Pd</t>
  </si>
  <si>
    <t>196505052005012002</t>
  </si>
  <si>
    <t>Kiki Fatmala, S.Pd</t>
  </si>
  <si>
    <t>140410480598003000</t>
  </si>
  <si>
    <t>Khairan Efendi, M.Pd.I</t>
  </si>
  <si>
    <t>198106272023211008</t>
  </si>
  <si>
    <t>Idris, S.Pd</t>
  </si>
  <si>
    <t>197912202009121002</t>
  </si>
  <si>
    <t>Marlan Hasibuan, S.Si</t>
  </si>
  <si>
    <t>199211012019031010</t>
  </si>
  <si>
    <t>Sampurna, S.Ag</t>
  </si>
  <si>
    <t>197705022007012009</t>
  </si>
  <si>
    <t>Faizin, S.Ag</t>
  </si>
  <si>
    <t>197707122007101002</t>
  </si>
  <si>
    <t>Dra. Nurdiana</t>
  </si>
  <si>
    <t>196812272005012003</t>
  </si>
  <si>
    <t>Jon Harmedi S.Pd.Ek</t>
  </si>
  <si>
    <t>198001222023211004</t>
  </si>
  <si>
    <t>Suhendra Nofarian, S.Pd.I</t>
  </si>
  <si>
    <t>199211172020121013</t>
  </si>
  <si>
    <t>Ginarto, S.Pd.I</t>
  </si>
  <si>
    <t>198608182023211019</t>
  </si>
  <si>
    <t>Indah Erawati, S Ag</t>
  </si>
  <si>
    <t>197707212003122002</t>
  </si>
  <si>
    <t>R. Yuliyani, S.Pd.I</t>
  </si>
  <si>
    <t>198105212023212017</t>
  </si>
  <si>
    <t>Ismeri Sepritaroza, S.Pd</t>
  </si>
  <si>
    <t>198309202023212020</t>
  </si>
  <si>
    <t>Lashendri,S.Pd.I</t>
  </si>
  <si>
    <t>197502182007011004</t>
  </si>
  <si>
    <t>Mukhtarom, S.Pd.I</t>
  </si>
  <si>
    <t>196906022005011006</t>
  </si>
  <si>
    <t>Asrofi, Shi</t>
  </si>
  <si>
    <t>197402072009031001</t>
  </si>
  <si>
    <t>Juli Rosdiana Nainggolan, S.Pak</t>
  </si>
  <si>
    <t>196607102000032001</t>
  </si>
  <si>
    <t>Nurhafizah</t>
  </si>
  <si>
    <t>198701202023212026</t>
  </si>
  <si>
    <t>Muslim,S.Pd.I</t>
  </si>
  <si>
    <t>197709012010011017</t>
  </si>
  <si>
    <t>Wirda Hayati, S.Pd.</t>
  </si>
  <si>
    <t>199410172024212060</t>
  </si>
  <si>
    <t>Lilik Fauziah, S.Si.</t>
  </si>
  <si>
    <t>198902182019032014</t>
  </si>
  <si>
    <t>Susanto , S.Pd.I</t>
  </si>
  <si>
    <t>198904252019031005</t>
  </si>
  <si>
    <t>Dra. Hj Hayatirruh, M.Ed</t>
  </si>
  <si>
    <t>196801121993032003</t>
  </si>
  <si>
    <t>Ahmad Syahrul Nizam</t>
  </si>
  <si>
    <t>199201192023211023</t>
  </si>
  <si>
    <t>Drs. Adnan</t>
  </si>
  <si>
    <t>196304141994031001</t>
  </si>
  <si>
    <t>Budi Nurhamid, S.Pd.I</t>
  </si>
  <si>
    <t>197812192023211004</t>
  </si>
  <si>
    <t>Drs. Sayang</t>
  </si>
  <si>
    <t>196505212001121001</t>
  </si>
  <si>
    <t>Azmilawati, S.Pd</t>
  </si>
  <si>
    <t>199511222023212029</t>
  </si>
  <si>
    <t>Hervina Suryanti, S.Pd</t>
  </si>
  <si>
    <t>199012172023212046</t>
  </si>
  <si>
    <t>Dra.  Suminah</t>
  </si>
  <si>
    <t>196608052006042019</t>
  </si>
  <si>
    <t>Idawati, S.Pd.I</t>
  </si>
  <si>
    <t>197206292005012003</t>
  </si>
  <si>
    <t>Zahratul Aini</t>
  </si>
  <si>
    <t>198309262023212017</t>
  </si>
  <si>
    <t>Arnita, S.Th.I</t>
  </si>
  <si>
    <t>198009122023212016</t>
  </si>
  <si>
    <t>Hotda Pemriana Sitanggang, S.Th</t>
  </si>
  <si>
    <t>197111202003122002</t>
  </si>
  <si>
    <t>Saiun Paturi, S.Pd.I</t>
  </si>
  <si>
    <t>196912201997031002</t>
  </si>
  <si>
    <t>Ria Susanti</t>
  </si>
  <si>
    <t>199004172023212047</t>
  </si>
  <si>
    <t>Zulni, S.Pd</t>
  </si>
  <si>
    <t>196906132005012010</t>
  </si>
  <si>
    <t>Sri Harmini, S.Ag</t>
  </si>
  <si>
    <t>197307172000032005</t>
  </si>
  <si>
    <t>Reta Pebria Novica. Ns.</t>
  </si>
  <si>
    <t>199202142023212036</t>
  </si>
  <si>
    <t>Delviani Marzal, S.Pd</t>
  </si>
  <si>
    <t>199510062023212031</t>
  </si>
  <si>
    <t>Hamsar, S.Pd.I</t>
  </si>
  <si>
    <t>197804162006041004</t>
  </si>
  <si>
    <t>Jamilah,S.Ag</t>
  </si>
  <si>
    <t>197307112023212003</t>
  </si>
  <si>
    <t>Herlina</t>
  </si>
  <si>
    <t>198402072023212023</t>
  </si>
  <si>
    <t>Annisa Ridwani, S.Psi</t>
  </si>
  <si>
    <t>199310172020122018</t>
  </si>
  <si>
    <t>Siti Hadri, S.Ag</t>
  </si>
  <si>
    <t>197105172000122001</t>
  </si>
  <si>
    <t>Ngateman, S.Ag., M.Pd.B</t>
  </si>
  <si>
    <t>197305031995101001</t>
  </si>
  <si>
    <t>Tengku Nirwana, S.Pd</t>
  </si>
  <si>
    <t>197209172003122002</t>
  </si>
  <si>
    <t>Zulnilis, S.Pd</t>
  </si>
  <si>
    <t>197212312005012026</t>
  </si>
  <si>
    <t>Eli Supitriani Siregar , S.Ag</t>
  </si>
  <si>
    <t>197003282005012004</t>
  </si>
  <si>
    <t>Zamzinar, S.Pd</t>
  </si>
  <si>
    <t>197512262009122002</t>
  </si>
  <si>
    <t>Putra Hendri, S.Pd</t>
  </si>
  <si>
    <t>199508102019031001</t>
  </si>
  <si>
    <t>Nurmiati, S.Pd.I</t>
  </si>
  <si>
    <t>198506272023212029</t>
  </si>
  <si>
    <t>Mayolla Adha Rolin, S.Pd</t>
  </si>
  <si>
    <t>199405242019032023</t>
  </si>
  <si>
    <t>Yulia Fitri, S.Pd.I</t>
  </si>
  <si>
    <t>197906072014112003</t>
  </si>
  <si>
    <t>Dewi Astuti</t>
  </si>
  <si>
    <t>Betsaida Br Manjorang, S.Pak</t>
  </si>
  <si>
    <t>196804062000032002</t>
  </si>
  <si>
    <t>Rusmeida Simanjuntak , S.Th</t>
  </si>
  <si>
    <t>196804122000032003</t>
  </si>
  <si>
    <t>Haslinar, S.Pd.I</t>
  </si>
  <si>
    <t>197207291998032002</t>
  </si>
  <si>
    <t>Erika Sari, S.Pd.</t>
  </si>
  <si>
    <t>199704112024212029</t>
  </si>
  <si>
    <t>Noni Wulandari, S.Pd</t>
  </si>
  <si>
    <t>199003302023212036</t>
  </si>
  <si>
    <t>Roslaini, S.Pd.Sd.</t>
  </si>
  <si>
    <t>197307052024212005</t>
  </si>
  <si>
    <t>Titik Purwaningsih, S.Ag.</t>
  </si>
  <si>
    <t>197302032007012019</t>
  </si>
  <si>
    <t>Rika Mustika, S.Pd</t>
  </si>
  <si>
    <t>198804042023212046</t>
  </si>
  <si>
    <t>Ria Pratiwi, S.S</t>
  </si>
  <si>
    <t>198502142019032013</t>
  </si>
  <si>
    <t>Rosdiah Harlina, S.Pd</t>
  </si>
  <si>
    <t>197810022005012006</t>
  </si>
  <si>
    <t>198106082014052001</t>
  </si>
  <si>
    <t>Ririn Andriani, S.Pd</t>
  </si>
  <si>
    <t>199404292020122032</t>
  </si>
  <si>
    <t>Nur Kamelia, S.Pd.I</t>
  </si>
  <si>
    <t>199201182019032001</t>
  </si>
  <si>
    <t>Peri Yudianto, S,Pd</t>
  </si>
  <si>
    <t>197702162007101004</t>
  </si>
  <si>
    <t>Agus Rahmanda, S.Pd</t>
  </si>
  <si>
    <t>199408282019031014</t>
  </si>
  <si>
    <t>Murniati, S. Pd. I</t>
  </si>
  <si>
    <t>197708182007012010</t>
  </si>
  <si>
    <t>Reni Rahmayanti, M.Pd</t>
  </si>
  <si>
    <t>198011302005012006</t>
  </si>
  <si>
    <t>Muhammad Zaki Sowabi, S.Pd</t>
  </si>
  <si>
    <t>199501262024211017</t>
  </si>
  <si>
    <t>Tri Marti Saheni, S.Pd</t>
  </si>
  <si>
    <t>Ibrohim Muhammad Adam Musa, S.H.I</t>
  </si>
  <si>
    <t>198306032023211017</t>
  </si>
  <si>
    <t>Muhammad Makmur, S.Pd.I</t>
  </si>
  <si>
    <t>198703092023211020</t>
  </si>
  <si>
    <t>Sudirman, S.Th.I</t>
  </si>
  <si>
    <t>197909132023211005</t>
  </si>
  <si>
    <t>Syarifah Masnita, S.Pd.I</t>
  </si>
  <si>
    <t>197011191996032001</t>
  </si>
  <si>
    <t>Drs. Janaan</t>
  </si>
  <si>
    <t>196308231994031002</t>
  </si>
  <si>
    <t>Endriani Erma</t>
  </si>
  <si>
    <t>198401072023212016</t>
  </si>
  <si>
    <t>Rosli B, S.Ag</t>
  </si>
  <si>
    <t>196912312003121019</t>
  </si>
  <si>
    <t>Dra. NurAini</t>
  </si>
  <si>
    <t>196708051997032002</t>
  </si>
  <si>
    <t>Suri Hartati</t>
  </si>
  <si>
    <t>198108172023212035</t>
  </si>
  <si>
    <t>Nike Elly Simanjuntak, S.Pd.K</t>
  </si>
  <si>
    <t>196509102000032004</t>
  </si>
  <si>
    <t>Tuti Aida, S.Pd.I, M.Pd.I</t>
  </si>
  <si>
    <t>196506262002122001</t>
  </si>
  <si>
    <t>Hayati Nupus , S.Pd.I</t>
  </si>
  <si>
    <t>197207152000032004</t>
  </si>
  <si>
    <t>Nia, S.Pd</t>
  </si>
  <si>
    <t>199403072023212035</t>
  </si>
  <si>
    <t>Rury Makhzuni</t>
  </si>
  <si>
    <t>198908112023212029</t>
  </si>
  <si>
    <t>Rokayah, S.Ag</t>
  </si>
  <si>
    <t>196501011992032003</t>
  </si>
  <si>
    <t>Masjur. Hb, A.Ma</t>
  </si>
  <si>
    <t>197505102000032002</t>
  </si>
  <si>
    <t>Riduan, S.Pd.I</t>
  </si>
  <si>
    <t>197208072005011004</t>
  </si>
  <si>
    <t>Hasnah Laili, S.Pd.I</t>
  </si>
  <si>
    <t>197707182000032002</t>
  </si>
  <si>
    <t>S. Ratih Uswatun Khasanah, S.Si</t>
  </si>
  <si>
    <t>198307282009122006</t>
  </si>
  <si>
    <t>Rosi Afrilia, S.Pd</t>
  </si>
  <si>
    <t>199607292023212028</t>
  </si>
  <si>
    <t>Mastina Simbolon , S.Pd.K</t>
  </si>
  <si>
    <t>197204062000032004</t>
  </si>
  <si>
    <t>Abu Bakar, S.Pd.I</t>
  </si>
  <si>
    <t>197001022000031001</t>
  </si>
  <si>
    <t>Muhamad Fariz, S.Pd</t>
  </si>
  <si>
    <t>198502242011011006</t>
  </si>
  <si>
    <t>Enilawati Br Ritonga</t>
  </si>
  <si>
    <t>198109192023212020</t>
  </si>
  <si>
    <t>Ernawati, S.Pdi</t>
  </si>
  <si>
    <t>198205152005012006</t>
  </si>
  <si>
    <t>Irmawati, S.Pd.I, M.Pd.I</t>
  </si>
  <si>
    <t>197005262005012005</t>
  </si>
  <si>
    <t>A. Haris, S.Ag</t>
  </si>
  <si>
    <t>196606031997031002</t>
  </si>
  <si>
    <t>Elia, M.Pd.I</t>
  </si>
  <si>
    <t>196808121993032004</t>
  </si>
  <si>
    <t>Slamet Riyono, S.Pd.I</t>
  </si>
  <si>
    <t>197904272011011004</t>
  </si>
  <si>
    <t>Nurainun, S.Pd.I</t>
  </si>
  <si>
    <t>198006102005012005</t>
  </si>
  <si>
    <t>Rosmiati , S.Pd.I</t>
  </si>
  <si>
    <t>196908042000032002</t>
  </si>
  <si>
    <t>Doris Simbolon, S.Pak</t>
  </si>
  <si>
    <t>197105262000032002</t>
  </si>
  <si>
    <t>Widya Wiryan Tari, S.Pd</t>
  </si>
  <si>
    <t>199406182023212036</t>
  </si>
  <si>
    <t>Hj. Yusmanidar, S.Pd.I</t>
  </si>
  <si>
    <t>196708281989022001</t>
  </si>
  <si>
    <t>Khoiril Umam, S.Hi</t>
  </si>
  <si>
    <t>198503162020121005</t>
  </si>
  <si>
    <t>197204141999031004</t>
  </si>
  <si>
    <t>Sakinah Putri</t>
  </si>
  <si>
    <t>199504092023212025</t>
  </si>
  <si>
    <t>Dra. Nopriati</t>
  </si>
  <si>
    <t>196611251997032001</t>
  </si>
  <si>
    <t>Mazlan, S.Pd.I</t>
  </si>
  <si>
    <t>198205102023211017</t>
  </si>
  <si>
    <t>Junaida, S.Pd</t>
  </si>
  <si>
    <t>197806082007102003</t>
  </si>
  <si>
    <t>Kamaruzzaman, S.Pd</t>
  </si>
  <si>
    <t>196407122006041015</t>
  </si>
  <si>
    <t>Fairuz, S. Pd. I</t>
  </si>
  <si>
    <t>198111262007102001</t>
  </si>
  <si>
    <t>Mahani Razak, A.Ma</t>
  </si>
  <si>
    <t>196605022000032001</t>
  </si>
  <si>
    <t>Masniati, Ba.</t>
  </si>
  <si>
    <t>196504191992032002</t>
  </si>
  <si>
    <t>Rosmayati , S.Pd.I</t>
  </si>
  <si>
    <t>197812122000032001</t>
  </si>
  <si>
    <t>Irma Fibriani,S.Pd.I</t>
  </si>
  <si>
    <t>198202102023212034</t>
  </si>
  <si>
    <t>Erni Sasmita, S.Pd.I</t>
  </si>
  <si>
    <t>197612252000032001</t>
  </si>
  <si>
    <t>Raudhatunnaimah</t>
  </si>
  <si>
    <t>198404212023212033</t>
  </si>
  <si>
    <t>Suganda Setiawan</t>
  </si>
  <si>
    <t>199504232023211010</t>
  </si>
  <si>
    <t>197007071991032003</t>
  </si>
  <si>
    <t>Ilza Antonius,  M.Pd.I</t>
  </si>
  <si>
    <t>197710012005021005</t>
  </si>
  <si>
    <t>Mazziah, S.Pd</t>
  </si>
  <si>
    <t>197303291997032002</t>
  </si>
  <si>
    <t>Surnadi Asrianto, S.Pd.I.,M.Pd.I</t>
  </si>
  <si>
    <t>198402252005011005</t>
  </si>
  <si>
    <t>Muhammad Ayub, S.Pd.I</t>
  </si>
  <si>
    <t>197908112009121003</t>
  </si>
  <si>
    <t>Dian Hapsari, S,Pd</t>
  </si>
  <si>
    <t>198808202023212052</t>
  </si>
  <si>
    <t>Maria Roza, S.Pd.I</t>
  </si>
  <si>
    <t>198705272023212028</t>
  </si>
  <si>
    <t>Listiyani, S.Ag.M.Pd.B</t>
  </si>
  <si>
    <t>197108231994102001</t>
  </si>
  <si>
    <t>Katinem</t>
  </si>
  <si>
    <t>198205272023212023</t>
  </si>
  <si>
    <t>Sriamah, S.Pd.I</t>
  </si>
  <si>
    <t>198012192005012006</t>
  </si>
  <si>
    <t>Riyanto, S.Pd.I</t>
  </si>
  <si>
    <t>198608142023211020</t>
  </si>
  <si>
    <t>Nurhidayati, S.Ag</t>
  </si>
  <si>
    <t>197012081997032002</t>
  </si>
  <si>
    <t>Drs. Masnur Yazid, M.Pd.I</t>
  </si>
  <si>
    <t>196703041993031006</t>
  </si>
  <si>
    <t>Rosdah, S.Pd.I</t>
  </si>
  <si>
    <t>197006052000032007</t>
  </si>
  <si>
    <t>Nuraziah, S.Pd.I</t>
  </si>
  <si>
    <t>197411011997032001</t>
  </si>
  <si>
    <t>Dermawati Silalahi , S.Pak</t>
  </si>
  <si>
    <t>196308052000032004</t>
  </si>
  <si>
    <t>Inna Kurniasih, S.Pd.I</t>
  </si>
  <si>
    <t>197810072022212012</t>
  </si>
  <si>
    <t>Zaida Adlina, S.Pd.I</t>
  </si>
  <si>
    <t>197804052000032002</t>
  </si>
  <si>
    <t>Azwar, S.Pd.I.</t>
  </si>
  <si>
    <t>196912111989111001</t>
  </si>
  <si>
    <t>Jusni , S.Pd.I</t>
  </si>
  <si>
    <t>196801012000032003</t>
  </si>
  <si>
    <t>Ali Makrus, S.Pd.I</t>
  </si>
  <si>
    <t>199010272023211026</t>
  </si>
  <si>
    <t>Rosmiar, S.Pd.I</t>
  </si>
  <si>
    <t>196911112005012005</t>
  </si>
  <si>
    <t>Reni Fitri Nengsih</t>
  </si>
  <si>
    <t>198206102023212031</t>
  </si>
  <si>
    <t>Drs. H.  Yatimin , Ma</t>
  </si>
  <si>
    <t>196712271996031001</t>
  </si>
  <si>
    <t>Drs. Zainal Arifin, M,Si</t>
  </si>
  <si>
    <t>196804131994031003</t>
  </si>
  <si>
    <t>Sariana, Ba.</t>
  </si>
  <si>
    <t>196412181992032002</t>
  </si>
  <si>
    <t>Karmila, A.Ma</t>
  </si>
  <si>
    <t>198012042005012006</t>
  </si>
  <si>
    <t>Dra. Rasmida</t>
  </si>
  <si>
    <t>196712271997032002</t>
  </si>
  <si>
    <t>Mukhlis, S.Ag</t>
  </si>
  <si>
    <t>197605012003121004</t>
  </si>
  <si>
    <t>Dra. Rosmawita</t>
  </si>
  <si>
    <t>196511252000032002</t>
  </si>
  <si>
    <t>Dra. Mardiah</t>
  </si>
  <si>
    <t>196412312000032010</t>
  </si>
  <si>
    <t>Tri Wijayanti, S.Pd</t>
  </si>
  <si>
    <t>199201132023212028</t>
  </si>
  <si>
    <t>Dra. Suriati</t>
  </si>
  <si>
    <t>196507122005012004</t>
  </si>
  <si>
    <t>Khoirul Amri Nasution</t>
  </si>
  <si>
    <t>198408022023211013</t>
  </si>
  <si>
    <t>Drs. Nasrudin</t>
  </si>
  <si>
    <t>196412121997031001</t>
  </si>
  <si>
    <t>Yusuf, S.Pd</t>
  </si>
  <si>
    <t>196906092005011004</t>
  </si>
  <si>
    <t>Rinarni Fitri,S.Pd</t>
  </si>
  <si>
    <t>199303202023212044</t>
  </si>
  <si>
    <t>Hasri Yanti, S.Pd.I</t>
  </si>
  <si>
    <t>197610162000032002</t>
  </si>
  <si>
    <t>Tiarma Br Ginting, A.Md</t>
  </si>
  <si>
    <t>198112232005012007</t>
  </si>
  <si>
    <t>Dra. Nurhasnah</t>
  </si>
  <si>
    <t>196612071995022001</t>
  </si>
  <si>
    <t>Nurasni, S.Pdi</t>
  </si>
  <si>
    <t>196612311992032008</t>
  </si>
  <si>
    <t>Dra. Aida D.</t>
  </si>
  <si>
    <t>196311021994032001</t>
  </si>
  <si>
    <t>Amin Ijabah S.Pd.I</t>
  </si>
  <si>
    <t>198608212023212031</t>
  </si>
  <si>
    <t>Pemliati , S.Pd.I</t>
  </si>
  <si>
    <t>197705022000032001</t>
  </si>
  <si>
    <t>Roma Tiomina Naibaho, S.Pd.K</t>
  </si>
  <si>
    <t>197106092003122001</t>
  </si>
  <si>
    <t>Prof. Dr H. Samsul Nizar, M.Ag.</t>
  </si>
  <si>
    <t>197010241997031001</t>
  </si>
  <si>
    <t>Guru Besar/Ketua Sekolah Tinggi</t>
  </si>
  <si>
    <t>STAIN Bengkalis</t>
  </si>
  <si>
    <t>Ritawati, S.Pd.I</t>
  </si>
  <si>
    <t>198505032023212039</t>
  </si>
  <si>
    <t>Dra. Yusma</t>
  </si>
  <si>
    <t>196612102003122002</t>
  </si>
  <si>
    <t>Jasmaneli, S.Ag</t>
  </si>
  <si>
    <t>197204302000032006</t>
  </si>
  <si>
    <t>Nurlela, S.Pd.I</t>
  </si>
  <si>
    <t>196605222023212002</t>
  </si>
  <si>
    <t>Suryanis, S.Ag</t>
  </si>
  <si>
    <t>197307292003122001</t>
  </si>
  <si>
    <t>Zulhenri, S.Pd.I</t>
  </si>
  <si>
    <t>197209282000121002</t>
  </si>
  <si>
    <t>Muhammad Tibri, S.Ag, M.S.I</t>
  </si>
  <si>
    <t>197111241997031003</t>
  </si>
  <si>
    <t>Darnalis, S.Pd.I</t>
  </si>
  <si>
    <t>196801012000032005</t>
  </si>
  <si>
    <t>Hayatun Nufus, S.Ag</t>
  </si>
  <si>
    <t>196812312001122005</t>
  </si>
  <si>
    <t>Ilma Trisna</t>
  </si>
  <si>
    <t>198608202023212042</t>
  </si>
  <si>
    <t>Jasmanidar, S.Pd.I</t>
  </si>
  <si>
    <t>197202202000032004</t>
  </si>
  <si>
    <t>Rossaria Al Halsey, A.Ma</t>
  </si>
  <si>
    <t>197310072000032006</t>
  </si>
  <si>
    <t>Siroyulis, S.Pd.I</t>
  </si>
  <si>
    <t>197106162000032003</t>
  </si>
  <si>
    <t>Syamsidar, S.Ag</t>
  </si>
  <si>
    <t>197201102007102001</t>
  </si>
  <si>
    <t>Dra. Azizah</t>
  </si>
  <si>
    <t>196701011999032001</t>
  </si>
  <si>
    <t>Desima A, S.Pd</t>
  </si>
  <si>
    <t>197512182005012002</t>
  </si>
  <si>
    <t>Rasyid Mutra, S.Pd</t>
  </si>
  <si>
    <t>199108252023211019</t>
  </si>
  <si>
    <t>Yunisa Herli, S.Pd.</t>
  </si>
  <si>
    <t>198305102009042008</t>
  </si>
  <si>
    <t>Helma Zalita</t>
  </si>
  <si>
    <t>199507312023212025</t>
  </si>
  <si>
    <t>Huzaidati, S.Pd.I.</t>
  </si>
  <si>
    <t>196809122000032004</t>
  </si>
  <si>
    <t>Ali Redha, S.Pd.I</t>
  </si>
  <si>
    <t>196105012000031001</t>
  </si>
  <si>
    <t>Mara Dingin Siregar,S.Pd</t>
  </si>
  <si>
    <t>198707232023211023</t>
  </si>
  <si>
    <t>Eva Susanti, S.E</t>
  </si>
  <si>
    <t>198107042023212016</t>
  </si>
  <si>
    <t>Dasmaniar , S.Pd.I</t>
  </si>
  <si>
    <t>197011252003122001</t>
  </si>
  <si>
    <t>Herman Felani, S.Pd</t>
  </si>
  <si>
    <t>198611092023211024</t>
  </si>
  <si>
    <t>Aflidar, S.Pd.I</t>
  </si>
  <si>
    <t>196901082003122002</t>
  </si>
  <si>
    <t>Zulkifli, S.Pd</t>
  </si>
  <si>
    <t>197212102001121002</t>
  </si>
  <si>
    <t>Jon Salendra Putra, S.Pd.I</t>
  </si>
  <si>
    <t>197506152005011004</t>
  </si>
  <si>
    <t>Yuni Aswita , S.Pd.I</t>
  </si>
  <si>
    <t>197706152000032002</t>
  </si>
  <si>
    <t>Agus Rinaldi</t>
  </si>
  <si>
    <t>199508012023211012</t>
  </si>
  <si>
    <t>Yusmarni, S.Pd.I</t>
  </si>
  <si>
    <t>196802241993032001</t>
  </si>
  <si>
    <t>Desmawati, S.Pd.I</t>
  </si>
  <si>
    <t>197908122002122002</t>
  </si>
  <si>
    <t>Asenah, S.Ag</t>
  </si>
  <si>
    <t>197402192006042014</t>
  </si>
  <si>
    <t>Darmansyah, S.Pd.I</t>
  </si>
  <si>
    <t>198310132005011002</t>
  </si>
  <si>
    <t>Erni Hasanah , S.Ag</t>
  </si>
  <si>
    <t>197005182005012002</t>
  </si>
  <si>
    <t>Fauziah</t>
  </si>
  <si>
    <t>198701012023212096</t>
  </si>
  <si>
    <t>Zulkarnadi, S.Pd.I</t>
  </si>
  <si>
    <t>198205122014071002</t>
  </si>
  <si>
    <t>Elyyanti, S.Pd</t>
  </si>
  <si>
    <t>197008101997032008</t>
  </si>
  <si>
    <t>Nursyamsuriati, S.Pd.I, Ma</t>
  </si>
  <si>
    <t>197501051997032001</t>
  </si>
  <si>
    <t>Drs. Nurkasir</t>
  </si>
  <si>
    <t>196410061999031002</t>
  </si>
  <si>
    <t>Nomie Agustine Suparno, S.Pd</t>
  </si>
  <si>
    <t>197508182001122002</t>
  </si>
  <si>
    <t>Yeni Osmarni, S.Pd</t>
  </si>
  <si>
    <t>197506222006042006</t>
  </si>
  <si>
    <t>Ria Gustina</t>
  </si>
  <si>
    <t>199508162023212028</t>
  </si>
  <si>
    <t>Martinis, S.Pd.I</t>
  </si>
  <si>
    <t>196807111993032004</t>
  </si>
  <si>
    <t>196703132000032003</t>
  </si>
  <si>
    <t>Sari  Banun, S.Pd.I</t>
  </si>
  <si>
    <t>196801012000122001</t>
  </si>
  <si>
    <t>Anna Dina Shofy</t>
  </si>
  <si>
    <t>198702192023212028</t>
  </si>
  <si>
    <t>Ida Harmailis, S.Pd.I</t>
  </si>
  <si>
    <t>198005232003122003</t>
  </si>
  <si>
    <t>Dedi Irawan, S.Pd.I</t>
  </si>
  <si>
    <t>198307252008011011</t>
  </si>
  <si>
    <t>Siti Aisyah S.Pd</t>
  </si>
  <si>
    <t>199202052023212056</t>
  </si>
  <si>
    <t>Dra. Lilis Suryati</t>
  </si>
  <si>
    <t>196611271996032001</t>
  </si>
  <si>
    <t>Lina Marni , S.Pd</t>
  </si>
  <si>
    <t>197505152000032002</t>
  </si>
  <si>
    <t>196811122000032001</t>
  </si>
  <si>
    <t>Hj.  Maznalaily, S.Ag</t>
  </si>
  <si>
    <t>197403172005012006</t>
  </si>
  <si>
    <t>Ermayanis, S.Pd.I</t>
  </si>
  <si>
    <t>197402031999032002</t>
  </si>
  <si>
    <t>Estiwa Girsang, S.Pak</t>
  </si>
  <si>
    <t>196509212003122001</t>
  </si>
  <si>
    <t>Ratnawilis, S.Pd</t>
  </si>
  <si>
    <t>197711202000032004</t>
  </si>
  <si>
    <t>Rida Riyanto</t>
  </si>
  <si>
    <t>198709232023211020</t>
  </si>
  <si>
    <t>Subhan, S.Ud</t>
  </si>
  <si>
    <t>198801202019031008</t>
  </si>
  <si>
    <t>Nemi, S.Pd.I</t>
  </si>
  <si>
    <t>196910202000032004</t>
  </si>
  <si>
    <t>Mardiana, S.Ag</t>
  </si>
  <si>
    <t>197303022003122001</t>
  </si>
  <si>
    <t>Teti Makuri</t>
  </si>
  <si>
    <t>197801012022212021</t>
  </si>
  <si>
    <t>Zulmiyar , A.Md</t>
  </si>
  <si>
    <t>196712311994032015</t>
  </si>
  <si>
    <t>Fatimah, S.Pd.</t>
  </si>
  <si>
    <t>197311032000122004</t>
  </si>
  <si>
    <t>Purnama, S.Pd.I</t>
  </si>
  <si>
    <t>196806052000032007</t>
  </si>
  <si>
    <t>Usman T, S.Pd.I</t>
  </si>
  <si>
    <t>197706122023211004</t>
  </si>
  <si>
    <t>Mardiah , S.Pd.I.</t>
  </si>
  <si>
    <t>196503071994032002</t>
  </si>
  <si>
    <t>Suryani, S.Pd.I.</t>
  </si>
  <si>
    <t>197604292006042021</t>
  </si>
  <si>
    <t>Dra. Yusmarda</t>
  </si>
  <si>
    <t>196707141995022001</t>
  </si>
  <si>
    <t>Muhammad Suhardi, S.Pd</t>
  </si>
  <si>
    <t>196602151997031002</t>
  </si>
  <si>
    <t>M. Nazir, S.Ag.</t>
  </si>
  <si>
    <t>196803172000031003</t>
  </si>
  <si>
    <t>Feni Zulhiza., Se</t>
  </si>
  <si>
    <t>197612092007102002</t>
  </si>
  <si>
    <t>Asbiah</t>
  </si>
  <si>
    <t>198812152023212035</t>
  </si>
  <si>
    <t>Bagus Setiawan, S.H.I.</t>
  </si>
  <si>
    <t>199008252019031005</t>
  </si>
  <si>
    <t>Dra. Elismar</t>
  </si>
  <si>
    <t>196808021996032001</t>
  </si>
  <si>
    <t>Janaria, S.Pd</t>
  </si>
  <si>
    <t>197309091999032002</t>
  </si>
  <si>
    <t>Taupik, S.Pd.I</t>
  </si>
  <si>
    <t>196311101993031004</t>
  </si>
  <si>
    <t>Depita Engriani, S.Ag.</t>
  </si>
  <si>
    <t>197412252001122001</t>
  </si>
  <si>
    <t>Pintar , S.Pd.I</t>
  </si>
  <si>
    <t>196901042003121003</t>
  </si>
  <si>
    <t>Darmawati, S.Pd.I</t>
  </si>
  <si>
    <t>196712102000032004</t>
  </si>
  <si>
    <t>Dewi Erita, S.Pd.I</t>
  </si>
  <si>
    <t>197807222000032003</t>
  </si>
  <si>
    <t>Juria Irmawati, S.Pd</t>
  </si>
  <si>
    <t>198210222023212015</t>
  </si>
  <si>
    <t>Drs. Maryulis</t>
  </si>
  <si>
    <t>196901051998031004</t>
  </si>
  <si>
    <t>Hendri Saputra,S.Pd.I</t>
  </si>
  <si>
    <t>199009062023211016</t>
  </si>
  <si>
    <t>Dahniar, S.Pd.I</t>
  </si>
  <si>
    <t>196710202000032002</t>
  </si>
  <si>
    <t>Santi Anggraini</t>
  </si>
  <si>
    <t>198906102023212050</t>
  </si>
  <si>
    <t>Afrizal, A.Md</t>
  </si>
  <si>
    <t>196704091994031004</t>
  </si>
  <si>
    <t>Tri Anggraini, S.Pd.</t>
  </si>
  <si>
    <t>197209262005012004</t>
  </si>
  <si>
    <t>Dra. Nurmuliati</t>
  </si>
  <si>
    <t>196607201998032001</t>
  </si>
  <si>
    <t>Syarifah Muslihati, S.Pd.I</t>
  </si>
  <si>
    <t>198201092006042019</t>
  </si>
  <si>
    <t>Fauziah , S.Pd.I</t>
  </si>
  <si>
    <t>196405202000032001</t>
  </si>
  <si>
    <t>Drs. Muhammad Nasar</t>
  </si>
  <si>
    <t>196506051997031001</t>
  </si>
  <si>
    <t>Dra. Hasniar</t>
  </si>
  <si>
    <t>196608302000032005</t>
  </si>
  <si>
    <t>Ahad Sidin, S.Pd.I</t>
  </si>
  <si>
    <t>197905232005011004</t>
  </si>
  <si>
    <t>Mustafa Kamal, S.Ag</t>
  </si>
  <si>
    <t>196609041993031002</t>
  </si>
  <si>
    <t>Drs. Abu Bakar. D</t>
  </si>
  <si>
    <t>196708171999031002</t>
  </si>
  <si>
    <t>Elta Yurianti, A.Ma.</t>
  </si>
  <si>
    <t>198506082006042001</t>
  </si>
  <si>
    <t>M. Taufik, S.Si</t>
  </si>
  <si>
    <t>199004052023211020</t>
  </si>
  <si>
    <t>Aisyah, S. Pd. I</t>
  </si>
  <si>
    <t>197006272005012012</t>
  </si>
  <si>
    <t>Efdayanti , S.Pd.I</t>
  </si>
  <si>
    <t>197312052000032003</t>
  </si>
  <si>
    <t>Deli Marlina, S.Pd.I.</t>
  </si>
  <si>
    <t>197909302005012006</t>
  </si>
  <si>
    <t>Dra.  Yuli Yarnis</t>
  </si>
  <si>
    <t>196812312001122004</t>
  </si>
  <si>
    <t>Siti Minarti, S. Pd.I</t>
  </si>
  <si>
    <t>197609282014072002</t>
  </si>
  <si>
    <t>Nurlizan, S.Pd</t>
  </si>
  <si>
    <t>196905162002122001</t>
  </si>
  <si>
    <t>Hasanah , S.Pd.I</t>
  </si>
  <si>
    <t>196112271994032001</t>
  </si>
  <si>
    <t>H. Supriadi, S.Ag.</t>
  </si>
  <si>
    <t>197606072003121003</t>
  </si>
  <si>
    <t>Rosmaini, S.Pd.I</t>
  </si>
  <si>
    <t>196907192000032003</t>
  </si>
  <si>
    <t>Mardiana, S.Pd</t>
  </si>
  <si>
    <t>197508062005012006</t>
  </si>
  <si>
    <t>Dasmawati , S.Ag</t>
  </si>
  <si>
    <t>197111122000032002</t>
  </si>
  <si>
    <t>Nitet Nuryanti, S.Pd.I</t>
  </si>
  <si>
    <t>198103252002122005</t>
  </si>
  <si>
    <t>Eddy Setiawan</t>
  </si>
  <si>
    <t>198002112022211001</t>
  </si>
  <si>
    <t>Amna, S.Ag</t>
  </si>
  <si>
    <t>197108022000032002</t>
  </si>
  <si>
    <t>Bastian, S.Pd.I</t>
  </si>
  <si>
    <t>196112311993031018</t>
  </si>
  <si>
    <t>Johana Sahuri, S.Pd.I</t>
  </si>
  <si>
    <t>198512052019021002</t>
  </si>
  <si>
    <t>Zahibur, S.Pd.I</t>
  </si>
  <si>
    <t>197601122007011021</t>
  </si>
  <si>
    <t>Selvia Riani</t>
  </si>
  <si>
    <t>199009052023212050</t>
  </si>
  <si>
    <t>Norkholis</t>
  </si>
  <si>
    <t>197511032023211004</t>
  </si>
  <si>
    <t>Rival Angriawan, S.H</t>
  </si>
  <si>
    <t>199208082023211022</t>
  </si>
  <si>
    <t>Hesnawati, S.Ag.</t>
  </si>
  <si>
    <t>197501132006042007</t>
  </si>
  <si>
    <t>Safniwati, S.Pd.I</t>
  </si>
  <si>
    <t>196901012002122003</t>
  </si>
  <si>
    <t>Drs. Syafri</t>
  </si>
  <si>
    <t>196609152000031003</t>
  </si>
  <si>
    <t>Dra. Elfarida, M.M.</t>
  </si>
  <si>
    <t>197001281996032002</t>
  </si>
  <si>
    <t>Drs. Helmi</t>
  </si>
  <si>
    <t>196802041997031002</t>
  </si>
  <si>
    <t>Supardi, S.Pd.</t>
  </si>
  <si>
    <t>197002062005011004</t>
  </si>
  <si>
    <t>Drs. H. Agussalim</t>
  </si>
  <si>
    <t>196508111991031005</t>
  </si>
  <si>
    <t>Muhammad Amin, S.Ag M.Pd</t>
  </si>
  <si>
    <t>197204241997031003</t>
  </si>
  <si>
    <t>Ahmad Qusairi, S.Pd.I</t>
  </si>
  <si>
    <t>197108262007101001</t>
  </si>
  <si>
    <t>Yandrizal</t>
  </si>
  <si>
    <t>199101012023211041</t>
  </si>
  <si>
    <t>Wahyuni , S.Pd.I</t>
  </si>
  <si>
    <t>197901202000032001</t>
  </si>
  <si>
    <t>Agus Salim, S.Ag</t>
  </si>
  <si>
    <t>197102022023211002</t>
  </si>
  <si>
    <t>Erlin Susilawati, S. Ag</t>
  </si>
  <si>
    <t>197303032023212008</t>
  </si>
  <si>
    <t>Nursilianis, S,Ag.</t>
  </si>
  <si>
    <t>197301312007012017</t>
  </si>
  <si>
    <t>Dra. NurAina</t>
  </si>
  <si>
    <t>196806062005012006</t>
  </si>
  <si>
    <t>Yuzet Triyadi, S.Pd.</t>
  </si>
  <si>
    <t>198104142007101004</t>
  </si>
  <si>
    <t>Azizah, S,Ag.</t>
  </si>
  <si>
    <t>197206202007012012</t>
  </si>
  <si>
    <t>Masriati, S.Pd</t>
  </si>
  <si>
    <t>197909262003122002</t>
  </si>
  <si>
    <t>Jalina, S.Pd.I</t>
  </si>
  <si>
    <t>197701141999032007</t>
  </si>
  <si>
    <t>Septi Novinta Herawati, S.Pd.</t>
  </si>
  <si>
    <t>198809192019032015</t>
  </si>
  <si>
    <t>Dra. Yulismar Ms</t>
  </si>
  <si>
    <t>196807071997032003</t>
  </si>
  <si>
    <t>Surhayati, S.Pd</t>
  </si>
  <si>
    <t>197408232005012001</t>
  </si>
  <si>
    <t>Nirawati, S.Ag</t>
  </si>
  <si>
    <t>197209292003122001</t>
  </si>
  <si>
    <t>Siti Asmah</t>
  </si>
  <si>
    <t>199103132023212043</t>
  </si>
  <si>
    <t>Bustanuddin,  M.Ag</t>
  </si>
  <si>
    <t>196910021997031001</t>
  </si>
  <si>
    <t>Aini Hidayati, S.Pd.I</t>
  </si>
  <si>
    <t>198311142005012002</t>
  </si>
  <si>
    <t>Y Erwin Prana Rendra</t>
  </si>
  <si>
    <t>198706152017081002</t>
  </si>
  <si>
    <t>Alfian, S.Pd.I</t>
  </si>
  <si>
    <t>197110152000031003</t>
  </si>
  <si>
    <t>Hj Nurmi, S.Pd.I</t>
  </si>
  <si>
    <t>196309021989032003</t>
  </si>
  <si>
    <t>Yusmarina, S.Ag.</t>
  </si>
  <si>
    <t>197211102003122004</t>
  </si>
  <si>
    <t>Dewi Sartika, S.Pdi</t>
  </si>
  <si>
    <t>198206162014072005</t>
  </si>
  <si>
    <t>Endang Widajati, S.Pd</t>
  </si>
  <si>
    <t>196503162005012001</t>
  </si>
  <si>
    <t>Dzikriyati Darsyah, S.Pd.I</t>
  </si>
  <si>
    <t>198601172023212032</t>
  </si>
  <si>
    <t>Zubaidah. R , S.Pd.I</t>
  </si>
  <si>
    <t>196807102000122001</t>
  </si>
  <si>
    <t>Asmanita, S.Ag</t>
  </si>
  <si>
    <t>197310081998032001</t>
  </si>
  <si>
    <t>Rosmala Dewi, A.Ma</t>
  </si>
  <si>
    <t>197804082005012006</t>
  </si>
  <si>
    <t>Dra. Wirda Yusnar</t>
  </si>
  <si>
    <t>196708092007012029</t>
  </si>
  <si>
    <t>Rio Cahyadi</t>
  </si>
  <si>
    <t>199107242023211025</t>
  </si>
  <si>
    <t>Tri Wahyuni, S.Pd.I</t>
  </si>
  <si>
    <t>197405022005012005</t>
  </si>
  <si>
    <t>Mariani Br. Purba, S.Pd.K</t>
  </si>
  <si>
    <t>196905042000032012</t>
  </si>
  <si>
    <t>Intan Siti Hafifah, S.Pd.</t>
  </si>
  <si>
    <t>199407102023212045</t>
  </si>
  <si>
    <t>Zahrotul Hidayati., Ma</t>
  </si>
  <si>
    <t>198301232009012005</t>
  </si>
  <si>
    <t>Nirwana Putri, S.Pd.I.</t>
  </si>
  <si>
    <t>198508102009012009</t>
  </si>
  <si>
    <t>Saiful Amin,S.Pd.I</t>
  </si>
  <si>
    <t>197609182008011010</t>
  </si>
  <si>
    <t>Karlina Dewi, S.Pd</t>
  </si>
  <si>
    <t>196909132005012005</t>
  </si>
  <si>
    <t>Jasmidar Ilyas, S.Pd.I</t>
  </si>
  <si>
    <t>196401071994032001</t>
  </si>
  <si>
    <t>Mersi Sri Warni, S.Pd</t>
  </si>
  <si>
    <t>198103112008012014</t>
  </si>
  <si>
    <t>Sriwati, S.Pd.I.</t>
  </si>
  <si>
    <t>197312272000032001</t>
  </si>
  <si>
    <t>Sabtiah. S. Pd. I</t>
  </si>
  <si>
    <t>198309112008012007</t>
  </si>
  <si>
    <t>Karsimarni, S.Pd.I</t>
  </si>
  <si>
    <t>197806142000032001</t>
  </si>
  <si>
    <t>Yurlina , S.Pd.I</t>
  </si>
  <si>
    <t>197007092000032001</t>
  </si>
  <si>
    <t>Drs. Rahmat</t>
  </si>
  <si>
    <t>196512252000031003</t>
  </si>
  <si>
    <t>Tarsupon, S.Pd.I.</t>
  </si>
  <si>
    <t>197912192005011002</t>
  </si>
  <si>
    <t>Nofia Sari</t>
  </si>
  <si>
    <t>199111152023212037</t>
  </si>
  <si>
    <t>198206222009012012</t>
  </si>
  <si>
    <t>Wirda, S.Pd.I</t>
  </si>
  <si>
    <t>197705251999032002</t>
  </si>
  <si>
    <t>Meliani, S.Pd.</t>
  </si>
  <si>
    <t>197002162005012008</t>
  </si>
  <si>
    <t>Drs. Bustani.</t>
  </si>
  <si>
    <t>196802172007011030</t>
  </si>
  <si>
    <t>Alpauzir, S.Ag</t>
  </si>
  <si>
    <t>196607122006041021</t>
  </si>
  <si>
    <t>Deni Arnita, S.Pd.</t>
  </si>
  <si>
    <t>198507082023212030</t>
  </si>
  <si>
    <t>Syahrol, S.Pd.I</t>
  </si>
  <si>
    <t>198301052023211008</t>
  </si>
  <si>
    <t>Dra. Alismita</t>
  </si>
  <si>
    <t>196301311994032002</t>
  </si>
  <si>
    <t>Desrinawati, S.Pd.I</t>
  </si>
  <si>
    <t>197812312014072009</t>
  </si>
  <si>
    <t>Tarmizi Mukhtar, S.Pd</t>
  </si>
  <si>
    <t>197111162000031001</t>
  </si>
  <si>
    <t>Sri Puji Astuti, S.Pd.I.</t>
  </si>
  <si>
    <t>198107172005012010</t>
  </si>
  <si>
    <t>Yusniar, S.Pd</t>
  </si>
  <si>
    <t>197212162006042016</t>
  </si>
  <si>
    <t>Samsiah ,  S.Pd</t>
  </si>
  <si>
    <t>199212122023212058</t>
  </si>
  <si>
    <t>Nelvi Yenti, S.Pd</t>
  </si>
  <si>
    <t>197711302003122003</t>
  </si>
  <si>
    <t>Kalsum, S.Pd.I</t>
  </si>
  <si>
    <t>196812311992032012</t>
  </si>
  <si>
    <t>Khaidir , S.Pd.I</t>
  </si>
  <si>
    <t>197405212000031002</t>
  </si>
  <si>
    <t>Benny Sastra Zador, S.Pd.</t>
  </si>
  <si>
    <t>198510202009011002</t>
  </si>
  <si>
    <t>Hj. Nailil Wati, S.Sos</t>
  </si>
  <si>
    <t>196212311987032020</t>
  </si>
  <si>
    <t>Elvita Asmana, S.Pd</t>
  </si>
  <si>
    <t>197809132002122001</t>
  </si>
  <si>
    <t>Mardiana , S.Pd.I</t>
  </si>
  <si>
    <t>197110201998032001</t>
  </si>
  <si>
    <t>Remon Defrianto, S,Pd</t>
  </si>
  <si>
    <t>198709262023211012</t>
  </si>
  <si>
    <t>196412311990032013</t>
  </si>
  <si>
    <t>Dra. Netti Dahlia</t>
  </si>
  <si>
    <t>196711192000032002</t>
  </si>
  <si>
    <t>Sutia Nengsih</t>
  </si>
  <si>
    <t>199307192023212042</t>
  </si>
  <si>
    <t>Fahruddin, S.Ag</t>
  </si>
  <si>
    <t>197509072005011007</t>
  </si>
  <si>
    <t>Nining Uswatun Khasanah, S.Ag</t>
  </si>
  <si>
    <t>197704272007102002</t>
  </si>
  <si>
    <t>Mustofa, S.Ag.</t>
  </si>
  <si>
    <t>197104152005011010</t>
  </si>
  <si>
    <t>Junaina, S.Pd.I</t>
  </si>
  <si>
    <t>197904132005012004</t>
  </si>
  <si>
    <t>Herniati, S.Pd</t>
  </si>
  <si>
    <t>197008232005012007</t>
  </si>
  <si>
    <t>197210091999032002</t>
  </si>
  <si>
    <t>Firmayalis , S.Pd</t>
  </si>
  <si>
    <t>197801102005012007</t>
  </si>
  <si>
    <t>Suswinda, S.Pd.I.</t>
  </si>
  <si>
    <t>198305162005012002</t>
  </si>
  <si>
    <t>Syarifa Fadhilah, S.Pd</t>
  </si>
  <si>
    <t>198604032009012007</t>
  </si>
  <si>
    <t>Hayati Nurani, S.Pd.I</t>
  </si>
  <si>
    <t>198507092010012023</t>
  </si>
  <si>
    <t>198412302023211007</t>
  </si>
  <si>
    <t>Hazlinda, S.Ag</t>
  </si>
  <si>
    <t>197010192005012001</t>
  </si>
  <si>
    <t>Wulan Indri Safitri</t>
  </si>
  <si>
    <t>199308182023212051</t>
  </si>
  <si>
    <t>Mursalim, S,Ag.</t>
  </si>
  <si>
    <t>197109052007011031</t>
  </si>
  <si>
    <t>197204132005012005</t>
  </si>
  <si>
    <t>Amrullah Rahman, S.Ag</t>
  </si>
  <si>
    <t>197401022022211007</t>
  </si>
  <si>
    <t>Asmaniarti, S.Pd.I</t>
  </si>
  <si>
    <t>198206052007102002</t>
  </si>
  <si>
    <t>Ermita, S.Ag</t>
  </si>
  <si>
    <t>196807192005012004</t>
  </si>
  <si>
    <t>Kasmerianto, S.Ag.</t>
  </si>
  <si>
    <t>197301102007011026</t>
  </si>
  <si>
    <t>Drs. Mardin</t>
  </si>
  <si>
    <t>196708051996031002</t>
  </si>
  <si>
    <t>Siti Aminah Rahmadani , S.Pd.I</t>
  </si>
  <si>
    <t>198007132005012004</t>
  </si>
  <si>
    <t>Lisman Nedi, S.Ag.</t>
  </si>
  <si>
    <t>197505072005011009</t>
  </si>
  <si>
    <t>Mardalisnar, S.Pd</t>
  </si>
  <si>
    <t>197509282005012003</t>
  </si>
  <si>
    <t>Sulasteri</t>
  </si>
  <si>
    <t>198904122023212058</t>
  </si>
  <si>
    <t>Muhammad Ridho</t>
  </si>
  <si>
    <t>199406102023211011</t>
  </si>
  <si>
    <t>Suyahmin, A.Ma</t>
  </si>
  <si>
    <t>197506252005011011</t>
  </si>
  <si>
    <t>Dra. Marianis</t>
  </si>
  <si>
    <t>196809212000032002</t>
  </si>
  <si>
    <t>Drs.  Muhammad Yunus</t>
  </si>
  <si>
    <t>196703071997031001</t>
  </si>
  <si>
    <t>Santia Ariska Ayu</t>
  </si>
  <si>
    <t>199609012023212023</t>
  </si>
  <si>
    <t>Drs. Nurlubis, M.M.</t>
  </si>
  <si>
    <t>196804192006041014</t>
  </si>
  <si>
    <t>Zaidar, Se</t>
  </si>
  <si>
    <t>197208012003122001</t>
  </si>
  <si>
    <t>Selly Okta Pini</t>
  </si>
  <si>
    <t>199410082023212031</t>
  </si>
  <si>
    <t>Afrida, S.Ag</t>
  </si>
  <si>
    <t>197204302000032004</t>
  </si>
  <si>
    <t>Drs. Syafri, M.M.</t>
  </si>
  <si>
    <t>196805011998031003</t>
  </si>
  <si>
    <t>Drs. Bahtiar H.N.</t>
  </si>
  <si>
    <t>196410211997031001</t>
  </si>
  <si>
    <t>Nurhidayati.J., S.Pd.I</t>
  </si>
  <si>
    <t>197906032007012017</t>
  </si>
  <si>
    <t>Sitti Shafiyah,S.Ag</t>
  </si>
  <si>
    <t>196909092007012050</t>
  </si>
  <si>
    <t>Damora Surianna</t>
  </si>
  <si>
    <t>199504302023212034</t>
  </si>
  <si>
    <t>197810072005012006</t>
  </si>
  <si>
    <t>Ussriyati , S.Pd.I</t>
  </si>
  <si>
    <t>197308112023212005</t>
  </si>
  <si>
    <t>Misrayanti, S.Pd.I</t>
  </si>
  <si>
    <t>197709042007102006</t>
  </si>
  <si>
    <t>Herpan, S.Pd.I</t>
  </si>
  <si>
    <t>197001092005011002</t>
  </si>
  <si>
    <t>Sulaiman, S,Ag. M.Sy</t>
  </si>
  <si>
    <t>197507202007011020</t>
  </si>
  <si>
    <t>Syaparin, S.Ag.</t>
  </si>
  <si>
    <t>197709062007101005</t>
  </si>
  <si>
    <t>197005212000031002</t>
  </si>
  <si>
    <t>Yufrizal , S.Ag</t>
  </si>
  <si>
    <t>197211092005011011</t>
  </si>
  <si>
    <t>Rohana, S.Pd.I</t>
  </si>
  <si>
    <t>197406122007102007</t>
  </si>
  <si>
    <t>Suarni</t>
  </si>
  <si>
    <t>196405102000032002</t>
  </si>
  <si>
    <t>T. Isdarwanto., S.Pd</t>
  </si>
  <si>
    <t>197111052007011028</t>
  </si>
  <si>
    <t>Rianita, S.Pd.</t>
  </si>
  <si>
    <t>198308092011012008</t>
  </si>
  <si>
    <t>Wardiana, S.Pd.I</t>
  </si>
  <si>
    <t>196401012000032004</t>
  </si>
  <si>
    <t>Rizal Ahmadi</t>
  </si>
  <si>
    <t>199505102023211025</t>
  </si>
  <si>
    <t>Siti Muryani, S.Ag</t>
  </si>
  <si>
    <t>197510292006042021</t>
  </si>
  <si>
    <t>Abdul  Kamil, S.Ag</t>
  </si>
  <si>
    <t>197107252005011002</t>
  </si>
  <si>
    <t xml:space="preserve">Siti Murtiningsih , S. Pd. </t>
  </si>
  <si>
    <t>197502192005012002</t>
  </si>
  <si>
    <t>197901292005012010</t>
  </si>
  <si>
    <t>Yovi Ersariadi, S.S</t>
  </si>
  <si>
    <t>199311152019032024</t>
  </si>
  <si>
    <t>Siti Hajar, S.Pd.I</t>
  </si>
  <si>
    <t>197212122007102002</t>
  </si>
  <si>
    <t>Dra. Wisdamurti</t>
  </si>
  <si>
    <t>197008142002122002</t>
  </si>
  <si>
    <t>Amirzan, S.Pd.I</t>
  </si>
  <si>
    <t>196704012000031003</t>
  </si>
  <si>
    <t>Abd. Kahar, S.Ag, M.Sy</t>
  </si>
  <si>
    <t>197404172005011003</t>
  </si>
  <si>
    <t>Shaiful Ahmad, S.Pd</t>
  </si>
  <si>
    <t>198711202011011010</t>
  </si>
  <si>
    <t>Desmarita, S.Pd.</t>
  </si>
  <si>
    <t>197302052005012011</t>
  </si>
  <si>
    <t>Dra. Ratna Wilis</t>
  </si>
  <si>
    <t>196712102005012005</t>
  </si>
  <si>
    <t>Nila Nurlaili</t>
  </si>
  <si>
    <t>199506262023212049</t>
  </si>
  <si>
    <t>Lidia Mubarrak, S.Pd.</t>
  </si>
  <si>
    <t>198112042006042001</t>
  </si>
  <si>
    <t>Rutipah, S.Ag.</t>
  </si>
  <si>
    <t>196710111995102001</t>
  </si>
  <si>
    <t>Misratul Aini, S.Ag</t>
  </si>
  <si>
    <t>197505272005012007</t>
  </si>
  <si>
    <t>Rosmeri, S.Pd.I.</t>
  </si>
  <si>
    <t>197402012000032003</t>
  </si>
  <si>
    <t>Angga Suhardi Putra</t>
  </si>
  <si>
    <t>199606262023211013</t>
  </si>
  <si>
    <t>Alfajri, S. Pd</t>
  </si>
  <si>
    <t>199209252019031008</t>
  </si>
  <si>
    <t>Riza Padli, S.Pd.</t>
  </si>
  <si>
    <t>198112252009011014</t>
  </si>
  <si>
    <t>Evi Nurul Oktavia, S.Ag</t>
  </si>
  <si>
    <t>197810032021212001</t>
  </si>
  <si>
    <t>Lilis Hervina</t>
  </si>
  <si>
    <t>198501062023212024</t>
  </si>
  <si>
    <t>Dewi Gusniwati, S.Pd.</t>
  </si>
  <si>
    <t>196908012006042004</t>
  </si>
  <si>
    <t>Nurjanah, S.Pd.I</t>
  </si>
  <si>
    <t>198510102023212077</t>
  </si>
  <si>
    <t>Fatchul Malik</t>
  </si>
  <si>
    <t>199106202023211021</t>
  </si>
  <si>
    <t>Wiwik Susanti</t>
  </si>
  <si>
    <t>198009282023212012</t>
  </si>
  <si>
    <t>Rudi Hartono, S.Pd.</t>
  </si>
  <si>
    <t>197005031997031003</t>
  </si>
  <si>
    <t>Drs. Ridwan</t>
  </si>
  <si>
    <t>196803051996031002</t>
  </si>
  <si>
    <t>Hadi Gunawan</t>
  </si>
  <si>
    <t>199607172023211013</t>
  </si>
  <si>
    <t>Desnawati, S.Pd.I.</t>
  </si>
  <si>
    <t>198309102005012002</t>
  </si>
  <si>
    <t>Siti Maimunah, S.Pd.I</t>
  </si>
  <si>
    <t>198309152023212023</t>
  </si>
  <si>
    <t>Lenny, S.Pd.</t>
  </si>
  <si>
    <t>197506152005012005</t>
  </si>
  <si>
    <t>Mauliza Elina , S.Ag</t>
  </si>
  <si>
    <t>197802212005012003</t>
  </si>
  <si>
    <t>Azizah, , S.Pd</t>
  </si>
  <si>
    <t>198802142023212026</t>
  </si>
  <si>
    <t>Suraidah, S.Ag</t>
  </si>
  <si>
    <t>196908101996032001</t>
  </si>
  <si>
    <t>Lisna Handayani</t>
  </si>
  <si>
    <t>198502022023212031</t>
  </si>
  <si>
    <t>Ari Armanda</t>
  </si>
  <si>
    <t>199710142023211006</t>
  </si>
  <si>
    <t>Polora Simamora , S.Th.</t>
  </si>
  <si>
    <t>197111052000032001</t>
  </si>
  <si>
    <t>Sesriani, S.Pd.I.</t>
  </si>
  <si>
    <t>198202022009122004</t>
  </si>
  <si>
    <t>Mukholid, S.Pd</t>
  </si>
  <si>
    <t>197610262023211005</t>
  </si>
  <si>
    <t>Emis Suryani, S.Pd.I.</t>
  </si>
  <si>
    <t>197507031999032004</t>
  </si>
  <si>
    <t>Drs. Yusrizal</t>
  </si>
  <si>
    <t>196407242000031002</t>
  </si>
  <si>
    <t>Nila Adrika, S.Pd</t>
  </si>
  <si>
    <t>199105252025212013</t>
  </si>
  <si>
    <t>Mardianis , A.Ma.</t>
  </si>
  <si>
    <t>197005231993032003</t>
  </si>
  <si>
    <t>Ardhistawa</t>
  </si>
  <si>
    <t>199810112023212010</t>
  </si>
  <si>
    <t>Ratna Murni, S.Pd.I</t>
  </si>
  <si>
    <t>196408121991032015</t>
  </si>
  <si>
    <t>Sulasih, S.Ag.</t>
  </si>
  <si>
    <t>197303132005012004</t>
  </si>
  <si>
    <t>Hasni Maryati, S.Si</t>
  </si>
  <si>
    <t>198305102023212032</t>
  </si>
  <si>
    <t>Komariah</t>
  </si>
  <si>
    <t>199211182023212048</t>
  </si>
  <si>
    <t>Nurmala Sitepu, S.Th</t>
  </si>
  <si>
    <t>197206202003122002</t>
  </si>
  <si>
    <t>Eva Edriani</t>
  </si>
  <si>
    <t>197808072008012023</t>
  </si>
  <si>
    <t>Devi Afriyani</t>
  </si>
  <si>
    <t>197501012023212016</t>
  </si>
  <si>
    <t>Susi Irawati, S.Pd</t>
  </si>
  <si>
    <t>197206272003122004</t>
  </si>
  <si>
    <t>Raja Zulfakhri</t>
  </si>
  <si>
    <t>196806022005011006</t>
  </si>
  <si>
    <t>Jupri Marsal, S.Pd</t>
  </si>
  <si>
    <t>199403182023211013</t>
  </si>
  <si>
    <t>Ady Nova Kurnianto, S.Or</t>
  </si>
  <si>
    <t>199111052019031015</t>
  </si>
  <si>
    <t>Abdul Salam</t>
  </si>
  <si>
    <t>197505262023211002</t>
  </si>
  <si>
    <t>Yepi Mariati, S.Pd.</t>
  </si>
  <si>
    <t>198607022009122007</t>
  </si>
  <si>
    <t>Nurainun, S.Ag</t>
  </si>
  <si>
    <t>197612102007012035</t>
  </si>
  <si>
    <t>Hasnah, S.Pd</t>
  </si>
  <si>
    <t>197505122022212016</t>
  </si>
  <si>
    <t>Devi Elbira, S.Pd.</t>
  </si>
  <si>
    <t>199012012019032028</t>
  </si>
  <si>
    <t>Arif</t>
  </si>
  <si>
    <t>197201212023211003</t>
  </si>
  <si>
    <t>Kasmadarwita, S.Pd.I.</t>
  </si>
  <si>
    <t>196508311986032020</t>
  </si>
  <si>
    <t>Jamal Nurhayat, S.Pd.I</t>
  </si>
  <si>
    <t>197602072023211006</t>
  </si>
  <si>
    <t>Syahidin</t>
  </si>
  <si>
    <t>197712292006041014</t>
  </si>
  <si>
    <t>Isnaniah, S. Pd. I</t>
  </si>
  <si>
    <t>197803202000032001</t>
  </si>
  <si>
    <t>Adhiyani, S.Pd.</t>
  </si>
  <si>
    <t>197711172003122004</t>
  </si>
  <si>
    <t>Julian Dona</t>
  </si>
  <si>
    <t>198907122023212057</t>
  </si>
  <si>
    <t>Azmaria</t>
  </si>
  <si>
    <t>197706112023212014</t>
  </si>
  <si>
    <t>Muhammad Syukron Katsir, S.Pd</t>
  </si>
  <si>
    <t>198903202023211021</t>
  </si>
  <si>
    <t>Delmahartati, S.Pd.I.</t>
  </si>
  <si>
    <t>197508132000032002</t>
  </si>
  <si>
    <t>Rosneli</t>
  </si>
  <si>
    <t>197508172014112002</t>
  </si>
  <si>
    <t>Riza Agustina, S.Pd</t>
  </si>
  <si>
    <t>197108261997032001</t>
  </si>
  <si>
    <t>Burhan, S.Ag., M.A.</t>
  </si>
  <si>
    <t>197108282000031005</t>
  </si>
  <si>
    <t>Novelina Siska</t>
  </si>
  <si>
    <t>197711152023212014</t>
  </si>
  <si>
    <t>Yuli Nirawati, S,Pi.</t>
  </si>
  <si>
    <t>197407122007012028</t>
  </si>
  <si>
    <t>Risman, S.Ag.</t>
  </si>
  <si>
    <t>197203062005011005</t>
  </si>
  <si>
    <t>Dra. Hj. Enidharwati</t>
  </si>
  <si>
    <t>196807131998032001</t>
  </si>
  <si>
    <t>Susanti Apriani, S.Pd.</t>
  </si>
  <si>
    <t>197304292005012006</t>
  </si>
  <si>
    <t>Nurmala, S.Pd.I., M.Pd</t>
  </si>
  <si>
    <t>197608112005012002</t>
  </si>
  <si>
    <t>Dewi Siska Inriani, S.Pd.I.</t>
  </si>
  <si>
    <t>197902172000032003</t>
  </si>
  <si>
    <t>Agus Fatina</t>
  </si>
  <si>
    <t>197808222023212012</t>
  </si>
  <si>
    <t>Zainuddin, S.Pd</t>
  </si>
  <si>
    <t>196803181999031007</t>
  </si>
  <si>
    <t>Sri Utami , Se.</t>
  </si>
  <si>
    <t>197111042009012001</t>
  </si>
  <si>
    <t>Heri Saputra</t>
  </si>
  <si>
    <t>199312012019031001</t>
  </si>
  <si>
    <t>Hendra Priono, S.Pd.I</t>
  </si>
  <si>
    <t>197612012023211003</t>
  </si>
  <si>
    <t>Yanto, S.Si.</t>
  </si>
  <si>
    <t>199105152019031017</t>
  </si>
  <si>
    <t>Rizka Afriani, S.Sn</t>
  </si>
  <si>
    <t>199304232019032024</t>
  </si>
  <si>
    <t>Vinalti</t>
  </si>
  <si>
    <t>197810252023212006</t>
  </si>
  <si>
    <t>Hermidawati, S.Ag., M.M.</t>
  </si>
  <si>
    <t>197305252003122002</t>
  </si>
  <si>
    <t>Jonny, S.Kom</t>
  </si>
  <si>
    <t>197507292023211002</t>
  </si>
  <si>
    <t>Kamalia, S.Pd.I</t>
  </si>
  <si>
    <t>198702042023212036</t>
  </si>
  <si>
    <t>Yusriyal, S.Ag.</t>
  </si>
  <si>
    <t>197509102009011014</t>
  </si>
  <si>
    <t>Asninova</t>
  </si>
  <si>
    <t>197604012006042008</t>
  </si>
  <si>
    <t>Hayzar , S.Pd.I</t>
  </si>
  <si>
    <t>196910031998031004</t>
  </si>
  <si>
    <t>Juliana, S.Pd.</t>
  </si>
  <si>
    <t>198007062005012010</t>
  </si>
  <si>
    <t>Nur Hidayati, S.Pd.I</t>
  </si>
  <si>
    <t>198212202011012007</t>
  </si>
  <si>
    <t>Hizra Fajrin, S.Pd</t>
  </si>
  <si>
    <t>199301162019031014</t>
  </si>
  <si>
    <t>Nurhasni, S.Pd.I.</t>
  </si>
  <si>
    <t>196809041989022002</t>
  </si>
  <si>
    <t>Lismarni, S.Pd.I</t>
  </si>
  <si>
    <t>197204142005012004</t>
  </si>
  <si>
    <t>Marwan, S.Pd.</t>
  </si>
  <si>
    <t>197405132002121005</t>
  </si>
  <si>
    <t>Tari Kuswanti, S.Pd.I</t>
  </si>
  <si>
    <t>197405141999032003</t>
  </si>
  <si>
    <t>Ratnawati, S.Pd.I</t>
  </si>
  <si>
    <t>197609172005012008</t>
  </si>
  <si>
    <t>Aprizon</t>
  </si>
  <si>
    <t>198504052023211029</t>
  </si>
  <si>
    <t>Wahyu Dimas Syahputra, S.Pd</t>
  </si>
  <si>
    <t>199611242024211013</t>
  </si>
  <si>
    <t>Rojipah, S.Pd.I.</t>
  </si>
  <si>
    <t>197806122023212022</t>
  </si>
  <si>
    <t>Musika Simbolon, S.Pak</t>
  </si>
  <si>
    <t>197208022000032006</t>
  </si>
  <si>
    <t>H. Dedi Erwan, S.Ag.</t>
  </si>
  <si>
    <t>197406122001121004</t>
  </si>
  <si>
    <t>Edy Artono, S.Pd.B</t>
  </si>
  <si>
    <t>123333333333333339</t>
  </si>
  <si>
    <t>Melati, S. Pd. I</t>
  </si>
  <si>
    <t>197803172006042002</t>
  </si>
  <si>
    <t>Hasnirianti, S.Pd.</t>
  </si>
  <si>
    <t>197511092003122001</t>
  </si>
  <si>
    <t>Drs.  Nasrun</t>
  </si>
  <si>
    <t>196901012005011009</t>
  </si>
  <si>
    <t>Yayuk Sri Lestari, Se</t>
  </si>
  <si>
    <t>197801012007102008</t>
  </si>
  <si>
    <t>Siti Maisaroh, S.Pd</t>
  </si>
  <si>
    <t>199705182023212022</t>
  </si>
  <si>
    <t>Heldawati, S.Pd.I.</t>
  </si>
  <si>
    <t>197306041999032013</t>
  </si>
  <si>
    <t>Khusni Mubarkah, S.Pd.I</t>
  </si>
  <si>
    <t>198210052010011030</t>
  </si>
  <si>
    <t>Marselinus Aji Hurit, S,Pd</t>
  </si>
  <si>
    <t>196901012005011010</t>
  </si>
  <si>
    <t>Desi Watninsi, S.Pd.I.</t>
  </si>
  <si>
    <t>198612292019032011</t>
  </si>
  <si>
    <t>Muslik, S.Ag.</t>
  </si>
  <si>
    <t>196705152003121002</t>
  </si>
  <si>
    <t>Alfizuraida, S.Pd</t>
  </si>
  <si>
    <t>198310112023212026</t>
  </si>
  <si>
    <t>Jun Kenedi, S.Pd.I.</t>
  </si>
  <si>
    <t>196810202005011003</t>
  </si>
  <si>
    <t>Iwil Asri, S.Pd.</t>
  </si>
  <si>
    <t>196407021994031003</t>
  </si>
  <si>
    <t>Linda Elvia, S.Pd.I</t>
  </si>
  <si>
    <t>197011012005012005</t>
  </si>
  <si>
    <t>Rosinah, S.Pd.I</t>
  </si>
  <si>
    <t>197512312005012016</t>
  </si>
  <si>
    <t>H. Darwis, S.Ag.</t>
  </si>
  <si>
    <t>197110102006041037</t>
  </si>
  <si>
    <t>Anita Fitri, S.Pd.I</t>
  </si>
  <si>
    <t>197710012022212012</t>
  </si>
  <si>
    <t>Suci Pebrian Sari, S.Pd</t>
  </si>
  <si>
    <t>199702142023212023</t>
  </si>
  <si>
    <t>Masruroh Hidayati, S.Pd</t>
  </si>
  <si>
    <t>198411032009122002</t>
  </si>
  <si>
    <t>Yusnan, S.Ag.</t>
  </si>
  <si>
    <t>197206042005011006</t>
  </si>
  <si>
    <t>Budianto, S.Sos</t>
  </si>
  <si>
    <t>197702052005011008</t>
  </si>
  <si>
    <t>Taufiqurrahman, S.Pd.I</t>
  </si>
  <si>
    <t>198201222011021001</t>
  </si>
  <si>
    <t>Ramlah, S.Pd</t>
  </si>
  <si>
    <t>197512312007012087</t>
  </si>
  <si>
    <t>Amran Hamid, A.Ma.</t>
  </si>
  <si>
    <t>197307071999031002</t>
  </si>
  <si>
    <t>Surono, S.Ag</t>
  </si>
  <si>
    <t>196909111995101001</t>
  </si>
  <si>
    <t>Akhmad Algifari, S.Pd</t>
  </si>
  <si>
    <t>198610162023211019</t>
  </si>
  <si>
    <t>Riah Br. Karo</t>
  </si>
  <si>
    <t>196412152000032001</t>
  </si>
  <si>
    <t>Hendrita, S,Ag., M.M.</t>
  </si>
  <si>
    <t>197307092003121004</t>
  </si>
  <si>
    <t>Doriani, S.Pd.</t>
  </si>
  <si>
    <t>197803042002122001</t>
  </si>
  <si>
    <t>Seprion, M.Pd.</t>
  </si>
  <si>
    <t>197611172005011004</t>
  </si>
  <si>
    <t>Lince Manurung, S.Th</t>
  </si>
  <si>
    <t>196403042000032001</t>
  </si>
  <si>
    <t>Reni Puspitasari, S.Pd</t>
  </si>
  <si>
    <t>198610282023212039</t>
  </si>
  <si>
    <t>Drs. Eri Cendra</t>
  </si>
  <si>
    <t>196512312003121019</t>
  </si>
  <si>
    <t>Mardaleni</t>
  </si>
  <si>
    <t>198605152023212054</t>
  </si>
  <si>
    <t>Hj. Fatimatuz Zahro, S.Ag, M.Pd.I</t>
  </si>
  <si>
    <t>197508122005012006</t>
  </si>
  <si>
    <t>Masnur, S.Pd, M.Pd</t>
  </si>
  <si>
    <t>198011182009121003</t>
  </si>
  <si>
    <t>Mukhlis, S.Pd.I.</t>
  </si>
  <si>
    <t>196706241989111001</t>
  </si>
  <si>
    <t>Syarifah Ratna Oktasari, S.Pd</t>
  </si>
  <si>
    <t>199310122024212046</t>
  </si>
  <si>
    <t>Maizul Hendri, S.Pd.I.</t>
  </si>
  <si>
    <t>199305152019031018</t>
  </si>
  <si>
    <t>Nopa Harmi</t>
  </si>
  <si>
    <t>198911232023212036</t>
  </si>
  <si>
    <t>Lutfiyah, S.Pd.I</t>
  </si>
  <si>
    <t>198508212011022001</t>
  </si>
  <si>
    <t>Dodi Triswandi, S.Pd.I</t>
  </si>
  <si>
    <t>198901142023211016</t>
  </si>
  <si>
    <t>Barlim, S.Pd.I.</t>
  </si>
  <si>
    <t>196707101993031006</t>
  </si>
  <si>
    <t>Dian Savitri, S.Pd</t>
  </si>
  <si>
    <t>198407282009122004</t>
  </si>
  <si>
    <t>Yulita, S.Pd.I</t>
  </si>
  <si>
    <t>198603122023212033</t>
  </si>
  <si>
    <t>Putri Perdana Roza , S.Si</t>
  </si>
  <si>
    <t>198305012009122004</t>
  </si>
  <si>
    <t>Eldawati, S.Pd.I.</t>
  </si>
  <si>
    <t>198010022005012007</t>
  </si>
  <si>
    <t>Isyhadi, S.Pd.I.</t>
  </si>
  <si>
    <t>198010032009011008</t>
  </si>
  <si>
    <t>Saiyuti, S.Pd.I</t>
  </si>
  <si>
    <t>197805092005011004</t>
  </si>
  <si>
    <t>Evi Yulianti , S.Ag</t>
  </si>
  <si>
    <t>197806052005012010</t>
  </si>
  <si>
    <t>Hartini</t>
  </si>
  <si>
    <t>198108182023212025</t>
  </si>
  <si>
    <t>Fauziah, S.Pd</t>
  </si>
  <si>
    <t>197408052005012008</t>
  </si>
  <si>
    <t>Elpi Susanti, S.Pd.I.</t>
  </si>
  <si>
    <t>198011122006042022</t>
  </si>
  <si>
    <t>Zulhanif, S.Ag.</t>
  </si>
  <si>
    <t>197512312005011028</t>
  </si>
  <si>
    <t>Muhammad Anshari, S.Ag</t>
  </si>
  <si>
    <t>197806072007101004</t>
  </si>
  <si>
    <t>Miftahudin Edy, M.Pd</t>
  </si>
  <si>
    <t>197902152009041001</t>
  </si>
  <si>
    <t>Ayu Nanda Mustika, S. Hum.</t>
  </si>
  <si>
    <t>199612092024212027</t>
  </si>
  <si>
    <t>Dedi Hidayat, S.Pd</t>
  </si>
  <si>
    <t>198707022023211020</t>
  </si>
  <si>
    <t>Zulfarnedi, S. Pdi</t>
  </si>
  <si>
    <t>198605052019031005</t>
  </si>
  <si>
    <t>Nilla Rahmita Sy., S.Pd.</t>
  </si>
  <si>
    <t>198206282011012010</t>
  </si>
  <si>
    <t>Devi Noviyanti S.Pd</t>
  </si>
  <si>
    <t>199206072023212053</t>
  </si>
  <si>
    <t>Rudi Kiswanto</t>
  </si>
  <si>
    <t>198906152023211029</t>
  </si>
  <si>
    <t>Ernawati</t>
  </si>
  <si>
    <t>198803282023212025</t>
  </si>
  <si>
    <t>Termizi, S.H.I.</t>
  </si>
  <si>
    <t>197906022009121003</t>
  </si>
  <si>
    <t>Indrawati,S. Pd. I</t>
  </si>
  <si>
    <t>197506052007012009</t>
  </si>
  <si>
    <t>Lilik Indarsih, S.Ag.</t>
  </si>
  <si>
    <t>198202182005012000</t>
  </si>
  <si>
    <t>Sri Merdekawati</t>
  </si>
  <si>
    <t>198208162023212033</t>
  </si>
  <si>
    <t>Agung Widodo, S.Ag</t>
  </si>
  <si>
    <t>198608122019031002</t>
  </si>
  <si>
    <t>Dian Anita, S.Pd.</t>
  </si>
  <si>
    <t>198410282005012003</t>
  </si>
  <si>
    <t>Suryadi, S.Pd.I, M.Pd.I</t>
  </si>
  <si>
    <t>198207272009121004</t>
  </si>
  <si>
    <t>Tukijo, S.Pd.</t>
  </si>
  <si>
    <t>197308172005011007</t>
  </si>
  <si>
    <t>Eniwaty Br Sembiring, S.Pak</t>
  </si>
  <si>
    <t>196603062000032001</t>
  </si>
  <si>
    <t>198209032008012011</t>
  </si>
  <si>
    <t>Rubaida, S,Ag.</t>
  </si>
  <si>
    <t>197907012003122001</t>
  </si>
  <si>
    <t>Aspani, S.Pd.Sd</t>
  </si>
  <si>
    <t>198008062014121001</t>
  </si>
  <si>
    <t>Erni Isnawati Harahap , S.Pd</t>
  </si>
  <si>
    <t>196710102005012004</t>
  </si>
  <si>
    <t>Syafruddin, A.Md.</t>
  </si>
  <si>
    <t>196412121992031004</t>
  </si>
  <si>
    <t>Hadi Waluyo, S.Ag.</t>
  </si>
  <si>
    <t>196603091987101001</t>
  </si>
  <si>
    <t>Empi Simanjuntak</t>
  </si>
  <si>
    <t>196702082000032002</t>
  </si>
  <si>
    <t>Fatkur Rokhman, S.Ag.</t>
  </si>
  <si>
    <t>196412151997031001</t>
  </si>
  <si>
    <t>Suryasman, S.Pd</t>
  </si>
  <si>
    <t>196412151997031002</t>
  </si>
  <si>
    <t>Romi Chandra</t>
  </si>
  <si>
    <t>198603212010011015</t>
  </si>
  <si>
    <t>Desi Eliza, S.Pd</t>
  </si>
  <si>
    <t>199409072023212041</t>
  </si>
  <si>
    <t>Lenni Zahara, S.Ag.</t>
  </si>
  <si>
    <t>197609112005012005</t>
  </si>
  <si>
    <t>Ahmad Hilal, S. Pd.I</t>
  </si>
  <si>
    <t>197603022005011006</t>
  </si>
  <si>
    <t>Aliyah, S.Pd</t>
  </si>
  <si>
    <t>197008042003122003</t>
  </si>
  <si>
    <t>Drs. R. Syariful Adnan</t>
  </si>
  <si>
    <t>196709151997031002</t>
  </si>
  <si>
    <t>Eva Noviyanti, Se</t>
  </si>
  <si>
    <t>197606262022212018</t>
  </si>
  <si>
    <t>Endri, S.Pd</t>
  </si>
  <si>
    <t>197908012007101005</t>
  </si>
  <si>
    <t>Hasan Basri, S.Pd</t>
  </si>
  <si>
    <t>199408152023211003</t>
  </si>
  <si>
    <t>Afiani, S.Pd.I.</t>
  </si>
  <si>
    <t>196901191994032004</t>
  </si>
  <si>
    <t>Efriyanti, S.Pd.I</t>
  </si>
  <si>
    <t>197704032000032005</t>
  </si>
  <si>
    <t>M. Saini, S.Ag</t>
  </si>
  <si>
    <t>197404102003121003</t>
  </si>
  <si>
    <t>Jariah, , S.Pd.I</t>
  </si>
  <si>
    <t>197308302007102001</t>
  </si>
  <si>
    <t>Liza Astuti, S.Pd</t>
  </si>
  <si>
    <t>199409222023212035</t>
  </si>
  <si>
    <t>Wahidatul Kamariah, S.Pd.I</t>
  </si>
  <si>
    <t>199007062023212042</t>
  </si>
  <si>
    <t>Setiyono, S.Ag.</t>
  </si>
  <si>
    <t>196711171994101001</t>
  </si>
  <si>
    <t>Nurrahmawati , S.Pd.I</t>
  </si>
  <si>
    <t>197703012000032006</t>
  </si>
  <si>
    <t>Anang RifaI, S.Pd.I.</t>
  </si>
  <si>
    <t>198304192022211006</t>
  </si>
  <si>
    <t>Siti Asia, S.H.I., M.Pd</t>
  </si>
  <si>
    <t>198101052009012007</t>
  </si>
  <si>
    <t>Erra Susanty, S.Ag</t>
  </si>
  <si>
    <t>196806222005012004</t>
  </si>
  <si>
    <t>Duski Samad, S.Ag, M.Pd.I</t>
  </si>
  <si>
    <t>197205042003121002</t>
  </si>
  <si>
    <t>Nova Linda, S.Pd.I</t>
  </si>
  <si>
    <t>198505282006042002</t>
  </si>
  <si>
    <t>Misliana, S.Pd.I</t>
  </si>
  <si>
    <t>197505052003122005</t>
  </si>
  <si>
    <t>Riyani Pratiwi, S.Pd.</t>
  </si>
  <si>
    <t>198801302019032012</t>
  </si>
  <si>
    <t>Ibnu Hajar, S.Pd.I</t>
  </si>
  <si>
    <t>196402051992031004</t>
  </si>
  <si>
    <t>H. Rudianto, S.Pd.M.M.Pd</t>
  </si>
  <si>
    <t>196910121997031004</t>
  </si>
  <si>
    <t>Rida Fatmawilis, S.Pd</t>
  </si>
  <si>
    <t>198801012024212072</t>
  </si>
  <si>
    <t>Marlianis, S Pd</t>
  </si>
  <si>
    <t>197705252006042031</t>
  </si>
  <si>
    <t>Karolina, S.Pd</t>
  </si>
  <si>
    <t>197105231996032001</t>
  </si>
  <si>
    <t>Pajriadi</t>
  </si>
  <si>
    <t>198306172023211012</t>
  </si>
  <si>
    <t>Dewi Susilawati, S.Pd</t>
  </si>
  <si>
    <t>198111192005012002</t>
  </si>
  <si>
    <t>Erdawati, S.Pd</t>
  </si>
  <si>
    <t>197108022000032003</t>
  </si>
  <si>
    <t>Rita, S.Pd</t>
  </si>
  <si>
    <t>198407272009102002</t>
  </si>
  <si>
    <t>Khairil Anwar, S.Pd.I</t>
  </si>
  <si>
    <t>197005202005011008</t>
  </si>
  <si>
    <t>Jasni, S.Pd.I</t>
  </si>
  <si>
    <t>197001022000032004</t>
  </si>
  <si>
    <t>Hj. Maizatul Akmar, S.Pd</t>
  </si>
  <si>
    <t>197206212005012003</t>
  </si>
  <si>
    <t>Zalfiati, S.Si</t>
  </si>
  <si>
    <t>197109132009012001</t>
  </si>
  <si>
    <t>Yusmawati, S,Ag.</t>
  </si>
  <si>
    <t>197511102007012030</t>
  </si>
  <si>
    <t>Idrus , S.Ag</t>
  </si>
  <si>
    <t>197112212000031001</t>
  </si>
  <si>
    <t>Suliana, S.Pd.Si</t>
  </si>
  <si>
    <t>197704182005012006</t>
  </si>
  <si>
    <t>Jasmi Roza, M.Pd</t>
  </si>
  <si>
    <t>198402162009122003</t>
  </si>
  <si>
    <t>Drs. Khairullah</t>
  </si>
  <si>
    <t>196610072007011019</t>
  </si>
  <si>
    <t>Nurµini, S.Hi, Ma</t>
  </si>
  <si>
    <t>198105052009012010</t>
  </si>
  <si>
    <t>Muhammad Fadhil, S.Th.I</t>
  </si>
  <si>
    <t>197901052007101005</t>
  </si>
  <si>
    <t>Dessyam Chamidarti, Sei</t>
  </si>
  <si>
    <t>198012112022212015</t>
  </si>
  <si>
    <t>Maisyarah, S.Pd</t>
  </si>
  <si>
    <t>199506212023212032</t>
  </si>
  <si>
    <t>Nurmahani, S.Pd.</t>
  </si>
  <si>
    <t>198008172005012011</t>
  </si>
  <si>
    <t>Syukri Zainuddin, S.Ag</t>
  </si>
  <si>
    <t>196901022000031001</t>
  </si>
  <si>
    <t>Hairul Akmal, S.Pd</t>
  </si>
  <si>
    <t>198202112007011009</t>
  </si>
  <si>
    <t>Fitriyani, S.Ag</t>
  </si>
  <si>
    <t>197509172007102003</t>
  </si>
  <si>
    <t>Fitria Ningsih, S.Pd</t>
  </si>
  <si>
    <t>198601142009012004</t>
  </si>
  <si>
    <t>Rosnawati, S. Ag</t>
  </si>
  <si>
    <t>197505192007012001</t>
  </si>
  <si>
    <t>Zameira Saputri, S.Sos</t>
  </si>
  <si>
    <t>198605242019032015</t>
  </si>
  <si>
    <t>Asripani Syam, S.Ag</t>
  </si>
  <si>
    <t>197104072007102003</t>
  </si>
  <si>
    <t>Suwartini Agustina, S.Pd.I</t>
  </si>
  <si>
    <t>196808242003122001</t>
  </si>
  <si>
    <t>Agustriyani,S, Pd.I</t>
  </si>
  <si>
    <t>198908102023212038</t>
  </si>
  <si>
    <t>Riza Raudatul Jannah, S.Pd</t>
  </si>
  <si>
    <t>199410072019032018</t>
  </si>
  <si>
    <t>Nurhasni, S.Pd.I</t>
  </si>
  <si>
    <t>197706102007102002</t>
  </si>
  <si>
    <t>Bayu Setiawan, S.Pd</t>
  </si>
  <si>
    <t>199410172019031010</t>
  </si>
  <si>
    <t>M. Febri Ramadhan</t>
  </si>
  <si>
    <t>199502072023211014</t>
  </si>
  <si>
    <t>Hudrizal, S.Ag</t>
  </si>
  <si>
    <t>197209012000031001</t>
  </si>
  <si>
    <t>Hatilah, S.Pd</t>
  </si>
  <si>
    <t>197504072005012005</t>
  </si>
  <si>
    <t>Muhammad Budi Prasetio, S.Pd</t>
  </si>
  <si>
    <t>199501072019031009</t>
  </si>
  <si>
    <t>Umiyati, S.Pd.I</t>
  </si>
  <si>
    <t>198204122023212030</t>
  </si>
  <si>
    <t>Meriyesi Susanti, S.Pd</t>
  </si>
  <si>
    <t>197509202005012011</t>
  </si>
  <si>
    <t>Zakiah, S.Pd.I</t>
  </si>
  <si>
    <t>197604012005012011</t>
  </si>
  <si>
    <t>Gusri, S.Ag</t>
  </si>
  <si>
    <t>197408282022211002</t>
  </si>
  <si>
    <t>Ermiwati, S.Pd.I</t>
  </si>
  <si>
    <t>197006052000032006</t>
  </si>
  <si>
    <t>Dewi Sami Wardani, S.Pd</t>
  </si>
  <si>
    <t>197604022003122003</t>
  </si>
  <si>
    <t>Musria Riza, S.Pd.I</t>
  </si>
  <si>
    <t>197412072003122003</t>
  </si>
  <si>
    <t>Herni Marlinawati, S.Pd</t>
  </si>
  <si>
    <t>197508082007102004</t>
  </si>
  <si>
    <t>Erni Nawana Tanjung, S.Pd</t>
  </si>
  <si>
    <t>197908172009012007</t>
  </si>
  <si>
    <t>Kholil Fathul Umam, S.H.I</t>
  </si>
  <si>
    <t>198403072019031010</t>
  </si>
  <si>
    <t>Nofriadi, S. Pd. I</t>
  </si>
  <si>
    <t>198511102021211002</t>
  </si>
  <si>
    <t>Rosmawati, S.Pd</t>
  </si>
  <si>
    <t>197803152002122003</t>
  </si>
  <si>
    <t>Salim , S.Ag</t>
  </si>
  <si>
    <t>197012202005011004</t>
  </si>
  <si>
    <t>Dra. Hamidah</t>
  </si>
  <si>
    <t>196810291998032001</t>
  </si>
  <si>
    <t>Masriati, A.Ma</t>
  </si>
  <si>
    <t>196903011999032002</t>
  </si>
  <si>
    <t>Dedi Herianto, S.Pd.I</t>
  </si>
  <si>
    <t>198005202006041008</t>
  </si>
  <si>
    <t>Afrizal, S.Ag.</t>
  </si>
  <si>
    <t>197304012007101004</t>
  </si>
  <si>
    <t>Saudah, S.Pd.I</t>
  </si>
  <si>
    <t>196903022000032003</t>
  </si>
  <si>
    <t>Dra. Martini</t>
  </si>
  <si>
    <t>196710161998042001</t>
  </si>
  <si>
    <t>Nurmupida, S.Pd</t>
  </si>
  <si>
    <t>198406232006042003</t>
  </si>
  <si>
    <t>Ermidanis, S.Pd</t>
  </si>
  <si>
    <t>197607102000032003</t>
  </si>
  <si>
    <t>Hj. Ermaneli, S.Pd</t>
  </si>
  <si>
    <t>197511132005012003</t>
  </si>
  <si>
    <t>Taufikur Rohman, Ma</t>
  </si>
  <si>
    <t>197303032005011006</t>
  </si>
  <si>
    <t>Humam Nur Fahmi, S.Pd.I</t>
  </si>
  <si>
    <t>197801082003121011</t>
  </si>
  <si>
    <t>Erdiati, S.Pd.I</t>
  </si>
  <si>
    <t>198106062007102002</t>
  </si>
  <si>
    <t>Elni Fatmawati, S.Pd</t>
  </si>
  <si>
    <t>198011092007102005</t>
  </si>
  <si>
    <t>Yulianti, S.Pd</t>
  </si>
  <si>
    <t>197807172005012014</t>
  </si>
  <si>
    <t>Syahferi, S.Pd.I</t>
  </si>
  <si>
    <t>196912201998031002</t>
  </si>
  <si>
    <t>Abdul Qodir, S.Pd.I.</t>
  </si>
  <si>
    <t>196809112005011002</t>
  </si>
  <si>
    <t>Yenfitrimirni, S.Pd.I.</t>
  </si>
  <si>
    <t>197807222000032002</t>
  </si>
  <si>
    <t>197912122006041026</t>
  </si>
  <si>
    <t>Yustina Girsang, S.Pd</t>
  </si>
  <si>
    <t>197306072000032003</t>
  </si>
  <si>
    <t>Asep Hidayat., M.Si</t>
  </si>
  <si>
    <t>197403042009011004</t>
  </si>
  <si>
    <t>Leni Herlianti , S. Ag.</t>
  </si>
  <si>
    <t>197607212005012001</t>
  </si>
  <si>
    <t>Yurlena Dewi, S.Pd</t>
  </si>
  <si>
    <t>197910022005012008</t>
  </si>
  <si>
    <t>Yusnidar, S.Ag., M.Pd</t>
  </si>
  <si>
    <t>197306042005012006</t>
  </si>
  <si>
    <t>Kesma Sera, S,Pd</t>
  </si>
  <si>
    <t>197501042007012019</t>
  </si>
  <si>
    <t>Faathir Fat-Hel Hamid, S.Ag</t>
  </si>
  <si>
    <t>199507172019031009</t>
  </si>
  <si>
    <t>Sri Yuliarni, S,Pd</t>
  </si>
  <si>
    <t>197805132005012009</t>
  </si>
  <si>
    <t>Winarmi, S.Pd.B.</t>
  </si>
  <si>
    <t>197111251995102002</t>
  </si>
  <si>
    <t>Firdaus., S.Pd.I</t>
  </si>
  <si>
    <t>197910092003121005</t>
  </si>
  <si>
    <t>Arizumiati, S.Pd.I</t>
  </si>
  <si>
    <t>197111042008012009</t>
  </si>
  <si>
    <t>Muhammad Lutfi, S.E</t>
  </si>
  <si>
    <t>199509152019031004</t>
  </si>
  <si>
    <t>Daryono ., S.Ag</t>
  </si>
  <si>
    <t>197008132005011005</t>
  </si>
  <si>
    <t>Masro Ito, S.Pd</t>
  </si>
  <si>
    <t>198910302023212044</t>
  </si>
  <si>
    <t>Hasnawati , Se</t>
  </si>
  <si>
    <t>198108112007102007</t>
  </si>
  <si>
    <t>Antonius Sugihartono, S.Ag</t>
  </si>
  <si>
    <t>198503252019021002</t>
  </si>
  <si>
    <t>Hj.Hariyati.Is, S. Pd</t>
  </si>
  <si>
    <t>196904031995032002</t>
  </si>
  <si>
    <t>Firza Radiani, Se</t>
  </si>
  <si>
    <t>197906182007102004</t>
  </si>
  <si>
    <t>Haris, S.Ag</t>
  </si>
  <si>
    <t>235467891236547892</t>
  </si>
  <si>
    <t>Fatma Santri, S.Pd</t>
  </si>
  <si>
    <t>199402122019032025</t>
  </si>
  <si>
    <t>Yarni Yunita, S.Pd</t>
  </si>
  <si>
    <t>198801162023212037</t>
  </si>
  <si>
    <t>Anik Lailatul Istikomah, S.Pd.I</t>
  </si>
  <si>
    <t>198301302005012001</t>
  </si>
  <si>
    <t>Nurhenty Sibarani</t>
  </si>
  <si>
    <t>196510192000032001</t>
  </si>
  <si>
    <t>Azwir, S.Pd.Sd</t>
  </si>
  <si>
    <t>197603202011011008</t>
  </si>
  <si>
    <t>Asmarudi, S. Pd</t>
  </si>
  <si>
    <t>198809042023211020</t>
  </si>
  <si>
    <t>Dahlia, S.Sos</t>
  </si>
  <si>
    <t>197511102003122006</t>
  </si>
  <si>
    <t>Syarifah Maisalamah,S.Ag</t>
  </si>
  <si>
    <t>197608012007012022</t>
  </si>
  <si>
    <t>Rafnelli Syuhaimi, S.Pd.,M.Pd</t>
  </si>
  <si>
    <t>197310102005012006</t>
  </si>
  <si>
    <t>Sari Amalia Rahmah, S.Pd.</t>
  </si>
  <si>
    <t>198610182020122008</t>
  </si>
  <si>
    <t>Metti Soviany, S.Ag</t>
  </si>
  <si>
    <t>197209092003122004</t>
  </si>
  <si>
    <t>Aryanita, S.Pd</t>
  </si>
  <si>
    <t>198905282019032017</t>
  </si>
  <si>
    <t>Yuli Hastuty Harahap., Se.,M.Si</t>
  </si>
  <si>
    <t>198107072009012014</t>
  </si>
  <si>
    <t>Tawarti , S,Ag</t>
  </si>
  <si>
    <t>197312042005012007</t>
  </si>
  <si>
    <t>Abdul Salam,A.Pd.I</t>
  </si>
  <si>
    <t>197103172006041007</t>
  </si>
  <si>
    <t>Suparman, S,Ag.</t>
  </si>
  <si>
    <t>196908212007011022</t>
  </si>
  <si>
    <t>Basir, S.Ag</t>
  </si>
  <si>
    <t>197606202005011003</t>
  </si>
  <si>
    <t>Evi  Liza, S.Pd</t>
  </si>
  <si>
    <t>197601202007102004</t>
  </si>
  <si>
    <t>Nursihan, S.Pd.I</t>
  </si>
  <si>
    <t>197008161996032003</t>
  </si>
  <si>
    <t>Mahfud, S.Ag</t>
  </si>
  <si>
    <t>197502122005011001</t>
  </si>
  <si>
    <t>Yulidar, S.Pd</t>
  </si>
  <si>
    <t>197903152007102002</t>
  </si>
  <si>
    <t>Malinar, S.Pd.I</t>
  </si>
  <si>
    <t>197502242000032002</t>
  </si>
  <si>
    <t>Eka Nopriyandri, S.Pd</t>
  </si>
  <si>
    <t>198611212011011007</t>
  </si>
  <si>
    <t>Wardani, S.Pd.I</t>
  </si>
  <si>
    <t>198104292006042003</t>
  </si>
  <si>
    <t>Ihda Wildani, S.Pd., M.Pd</t>
  </si>
  <si>
    <t>198104012006042002</t>
  </si>
  <si>
    <t>Leni Marlina, S.Pd</t>
  </si>
  <si>
    <t>199606122023212043</t>
  </si>
  <si>
    <t>Elhafizah, S.Pd.I</t>
  </si>
  <si>
    <t>198112122006042031</t>
  </si>
  <si>
    <t>Drs. H. Afdizon</t>
  </si>
  <si>
    <t>196801011999031005</t>
  </si>
  <si>
    <t>197403252006042006</t>
  </si>
  <si>
    <t>Nursilah, S.Pd</t>
  </si>
  <si>
    <t>199610232019032007</t>
  </si>
  <si>
    <t>Fajar , S.Pd.I</t>
  </si>
  <si>
    <t>196602182023211001</t>
  </si>
  <si>
    <t>Khairoti, S.Pd.I</t>
  </si>
  <si>
    <t>197103152000032001</t>
  </si>
  <si>
    <t>Ade Rahmat, S.Pd</t>
  </si>
  <si>
    <t>199205062020121016</t>
  </si>
  <si>
    <t>Hernayusna , S.Pd.I</t>
  </si>
  <si>
    <t>197001072000032002</t>
  </si>
  <si>
    <t>Jhon Laska, S.Pd</t>
  </si>
  <si>
    <t>198810202019031011</t>
  </si>
  <si>
    <t>Habibullah J, S.Pd.I</t>
  </si>
  <si>
    <t>197404242007101005</t>
  </si>
  <si>
    <t>Riza Mawaddah, S.Ag</t>
  </si>
  <si>
    <t>199604142023212030</t>
  </si>
  <si>
    <t>Rusni, S.Pd.I</t>
  </si>
  <si>
    <t>197210272006042001</t>
  </si>
  <si>
    <t>Sadriadi, S.Pd.I</t>
  </si>
  <si>
    <t>199208102019031015</t>
  </si>
  <si>
    <t>Syafri, S.Ag</t>
  </si>
  <si>
    <t>197102062006041019</t>
  </si>
  <si>
    <t>Hijrah Taufiqi, S.Pd</t>
  </si>
  <si>
    <t>198405182009011007</t>
  </si>
  <si>
    <t>Wahidah , S. Pd.I</t>
  </si>
  <si>
    <t>196904242000032008</t>
  </si>
  <si>
    <t>Tamsi, S.Ag.</t>
  </si>
  <si>
    <t>196705021993101002</t>
  </si>
  <si>
    <t>Martinus, S.Ag, Ma</t>
  </si>
  <si>
    <t>197001012002121002</t>
  </si>
  <si>
    <t>Tumen, S.Pd.I.</t>
  </si>
  <si>
    <t>197904102023211009</t>
  </si>
  <si>
    <t>Dra. Nurmailis.</t>
  </si>
  <si>
    <t>196412312007012209</t>
  </si>
  <si>
    <t>196808282000032003</t>
  </si>
  <si>
    <t>Nurseha, S.Pd.I</t>
  </si>
  <si>
    <t>197912312009012013</t>
  </si>
  <si>
    <t>Elva Yanti, S.Pd</t>
  </si>
  <si>
    <t>198510242009122005</t>
  </si>
  <si>
    <t>Jelita, S.Pd.I</t>
  </si>
  <si>
    <t>197904122006042011</t>
  </si>
  <si>
    <t>Wagino Ragil Pamuji, S.Pd.B.</t>
  </si>
  <si>
    <t>197908202008011011</t>
  </si>
  <si>
    <t>Erliwati, S.Pd.I</t>
  </si>
  <si>
    <t>197102252000032002</t>
  </si>
  <si>
    <t>Dewi Kasmah, S.Ag.</t>
  </si>
  <si>
    <t>197703202007012024</t>
  </si>
  <si>
    <t>Siwinarti, S. Pd.I</t>
  </si>
  <si>
    <t>198106022001122003</t>
  </si>
  <si>
    <t>Drs. Asrul</t>
  </si>
  <si>
    <t>196409112000031002</t>
  </si>
  <si>
    <t>Rismalida, S.Pd</t>
  </si>
  <si>
    <t>196905232005012002</t>
  </si>
  <si>
    <t>Elfizah , S. Ag.</t>
  </si>
  <si>
    <t>197206012005012004</t>
  </si>
  <si>
    <t>Romita, S.Pd</t>
  </si>
  <si>
    <t>199104282023212045</t>
  </si>
  <si>
    <t>Endang Sulastri, S.Ag.</t>
  </si>
  <si>
    <t>197601022006042026</t>
  </si>
  <si>
    <t>Atibri, S.Pd.I</t>
  </si>
  <si>
    <t>197101012005011015</t>
  </si>
  <si>
    <t>Edi Saputra, S.Pd</t>
  </si>
  <si>
    <t>198404162009011013</t>
  </si>
  <si>
    <t>Horan Im Damanik</t>
  </si>
  <si>
    <t>196211102000032001</t>
  </si>
  <si>
    <t>Axis Mountiawan, A.Ma</t>
  </si>
  <si>
    <t>197504082003121002</t>
  </si>
  <si>
    <t>Nurhidayati , S.Ag</t>
  </si>
  <si>
    <t>197408122005012004</t>
  </si>
  <si>
    <t>Muliyadi, S.Pd.I</t>
  </si>
  <si>
    <t>198804152023211018</t>
  </si>
  <si>
    <t>Nurhasanah, S.Sos.I</t>
  </si>
  <si>
    <t>198103052007102005</t>
  </si>
  <si>
    <t>Agus Wahyudin, S.Pd</t>
  </si>
  <si>
    <t>197205082009121001</t>
  </si>
  <si>
    <t>Noer Iskandar, S.Pd</t>
  </si>
  <si>
    <t>199701092023211004</t>
  </si>
  <si>
    <t>Nani Mudiarti., S.Pd.I</t>
  </si>
  <si>
    <t>198111262009102002</t>
  </si>
  <si>
    <t>Drs. Zulfahmi</t>
  </si>
  <si>
    <t>196602121997031004</t>
  </si>
  <si>
    <t>Feri Fajri, S.Pd.</t>
  </si>
  <si>
    <t>198802272024211023</t>
  </si>
  <si>
    <t>Elfandra, S.Pd.I</t>
  </si>
  <si>
    <t>198010192009121002</t>
  </si>
  <si>
    <t>Sri Wardaningsih., S.Ag.</t>
  </si>
  <si>
    <t>197002222008012009</t>
  </si>
  <si>
    <t>Yedho Syahadha, S.Pd</t>
  </si>
  <si>
    <t>199505252023211015</t>
  </si>
  <si>
    <t>Rosmi, S.Pd.I</t>
  </si>
  <si>
    <t>197911102007102004</t>
  </si>
  <si>
    <t>Multazum,S.Ag</t>
  </si>
  <si>
    <t>196611262008011001</t>
  </si>
  <si>
    <t>Alfianri, S.Pd</t>
  </si>
  <si>
    <t>198908252023211022</t>
  </si>
  <si>
    <t>M. Zainal, S.Pd.I</t>
  </si>
  <si>
    <t>198908042023211013</t>
  </si>
  <si>
    <t>Suprizal</t>
  </si>
  <si>
    <t>198104012023211006</t>
  </si>
  <si>
    <t>Asmiati, S.Pd</t>
  </si>
  <si>
    <t>197406062005012007</t>
  </si>
  <si>
    <t>Rika Warda Julianti, S.Pd</t>
  </si>
  <si>
    <t>199207052019032016</t>
  </si>
  <si>
    <t>Drs Muslim.S</t>
  </si>
  <si>
    <t>196607272000121001</t>
  </si>
  <si>
    <t>Putri Amelia, S.Pd</t>
  </si>
  <si>
    <t>199412102019032013</t>
  </si>
  <si>
    <t>Suci Handayani, S.Sy</t>
  </si>
  <si>
    <t>199207302019032028</t>
  </si>
  <si>
    <t>Jumaan, S.Ag</t>
  </si>
  <si>
    <t>197012142005011002</t>
  </si>
  <si>
    <t>Marfidah, S.Pd.I</t>
  </si>
  <si>
    <t>198505282023212030</t>
  </si>
  <si>
    <t>Asmul Hayati, S.Pd</t>
  </si>
  <si>
    <t>197003051999032003</t>
  </si>
  <si>
    <t>Nurasnimar, S.Ag</t>
  </si>
  <si>
    <t>197505072023212007</t>
  </si>
  <si>
    <t>Ritawati, S.Ag</t>
  </si>
  <si>
    <t>197704052007102006</t>
  </si>
  <si>
    <t>Nur Asiah, S.Pd.</t>
  </si>
  <si>
    <t>198509222009122005</t>
  </si>
  <si>
    <t>Zeni Efrita, S.Pd</t>
  </si>
  <si>
    <t>197912202005012006</t>
  </si>
  <si>
    <t>A. Riaudin, A.Ma</t>
  </si>
  <si>
    <t>197109252005011005</t>
  </si>
  <si>
    <t>M. Sahlan Putra Tama, S.Si, M.Pd</t>
  </si>
  <si>
    <t>197612062006041024</t>
  </si>
  <si>
    <t>Yarni, S.Pd.I</t>
  </si>
  <si>
    <t>197003122002122001</t>
  </si>
  <si>
    <t>Hermita, S.Pd</t>
  </si>
  <si>
    <t>197104101997032001</t>
  </si>
  <si>
    <t>Dra. Nuraidah</t>
  </si>
  <si>
    <t>196406071997032001</t>
  </si>
  <si>
    <t>Robi Andrika, S. Pd</t>
  </si>
  <si>
    <t>199007272019031009</t>
  </si>
  <si>
    <t>Agus Salim , S.Ag</t>
  </si>
  <si>
    <t>197408122005011005</t>
  </si>
  <si>
    <t>Meri Nova Erlinda, S.Pd.I</t>
  </si>
  <si>
    <t>198404022009122004</t>
  </si>
  <si>
    <t>Herlindawati, S. Pd.I</t>
  </si>
  <si>
    <t>197111282000032002</t>
  </si>
  <si>
    <t>Sakdiyah, S.Pd.I</t>
  </si>
  <si>
    <t>196406111987032019</t>
  </si>
  <si>
    <t>Hj. Roslaini, S.Pd</t>
  </si>
  <si>
    <t>197104112005012005</t>
  </si>
  <si>
    <t>Nurman, A.Ma</t>
  </si>
  <si>
    <t>197112011998031003</t>
  </si>
  <si>
    <t>Syasri Yenni, S.Pd.I., M.Pd.</t>
  </si>
  <si>
    <t>197707212007102002</t>
  </si>
  <si>
    <t>JaFar Hs, S.Pd.I</t>
  </si>
  <si>
    <t>197203072007101002</t>
  </si>
  <si>
    <t>Endrawati, S. Ag</t>
  </si>
  <si>
    <t>197306082011012002</t>
  </si>
  <si>
    <t>196204081994032001</t>
  </si>
  <si>
    <t>Apri, S.Pd</t>
  </si>
  <si>
    <t>198109122009121002</t>
  </si>
  <si>
    <t>Hafizhah, S.Pd.</t>
  </si>
  <si>
    <t>198911232019032015</t>
  </si>
  <si>
    <t>198201192023212018</t>
  </si>
  <si>
    <t>Sri Risma Yani, S.Pd.I</t>
  </si>
  <si>
    <t>198908142019032015</t>
  </si>
  <si>
    <t>Yasni Wati, S.Pd.Sd</t>
  </si>
  <si>
    <t>197210142007102003</t>
  </si>
  <si>
    <t>Subhan Zainuri Ehsan , S.Or</t>
  </si>
  <si>
    <t>199411082019031009</t>
  </si>
  <si>
    <t>Khusenul Kumaidah, S.Ag</t>
  </si>
  <si>
    <t>197105052007102004</t>
  </si>
  <si>
    <t>Endang Yordani, A.Ma</t>
  </si>
  <si>
    <t>197708182000032003</t>
  </si>
  <si>
    <t>Helli Yarti , S.Ag</t>
  </si>
  <si>
    <t>197711172005012005</t>
  </si>
  <si>
    <t>Maidawati, S.Pd</t>
  </si>
  <si>
    <t>197105051997032014</t>
  </si>
  <si>
    <t>Efni Sasmita, S.Pd</t>
  </si>
  <si>
    <t>198403262009012007</t>
  </si>
  <si>
    <t>Hj. Fatmawati, S.Pd.I</t>
  </si>
  <si>
    <t>196502051990032003</t>
  </si>
  <si>
    <t>Erdiana, S.Ag</t>
  </si>
  <si>
    <t>197511252007102005</t>
  </si>
  <si>
    <t>Mardanis, M.Pd</t>
  </si>
  <si>
    <t>197306272005011003</t>
  </si>
  <si>
    <t>Malian, S.Pd.I</t>
  </si>
  <si>
    <t>197610052005011004</t>
  </si>
  <si>
    <t>Beni Yanti, M.Pd</t>
  </si>
  <si>
    <t>196912261998032001</t>
  </si>
  <si>
    <t>Drs. H. Darmin Mk</t>
  </si>
  <si>
    <t>196607081998031002</t>
  </si>
  <si>
    <t>Maidarlis, S.Ag</t>
  </si>
  <si>
    <t>197305122007102003</t>
  </si>
  <si>
    <t>Drs. M. Syarif</t>
  </si>
  <si>
    <t>196312311999031009</t>
  </si>
  <si>
    <t>Mashal, S.Pd.I</t>
  </si>
  <si>
    <t>196502082005011006</t>
  </si>
  <si>
    <t>Nor Afdalis, S.Ag</t>
  </si>
  <si>
    <t>197209252007101002</t>
  </si>
  <si>
    <t>Yusraini, S.Ag</t>
  </si>
  <si>
    <t>197211062007102002</t>
  </si>
  <si>
    <t>Drs. Jurahmin, M.Pd</t>
  </si>
  <si>
    <t>196705121996031001</t>
  </si>
  <si>
    <t>Addarwadi Omar, S.Pd</t>
  </si>
  <si>
    <t>199001192019031005</t>
  </si>
  <si>
    <t>Nurmisuari, S. Pd</t>
  </si>
  <si>
    <t>199510172019031005</t>
  </si>
  <si>
    <t>Zaitun, S.Pd.I</t>
  </si>
  <si>
    <t>197610102007102004</t>
  </si>
  <si>
    <t>Sukmawati, S.Ag</t>
  </si>
  <si>
    <t>197304052007102002</t>
  </si>
  <si>
    <t>Nelli Afrida, S.Pd</t>
  </si>
  <si>
    <t>198110162007102003</t>
  </si>
  <si>
    <t>Ripin</t>
  </si>
  <si>
    <t>198109102022211003</t>
  </si>
  <si>
    <t>Lendriyati, Se</t>
  </si>
  <si>
    <t>197811032007102003</t>
  </si>
  <si>
    <t>Kiki Rizki Amelya Zubir, S.Pd</t>
  </si>
  <si>
    <t>198405152011012015</t>
  </si>
  <si>
    <t>Maswir, S.Pd</t>
  </si>
  <si>
    <t>197401122003121002</t>
  </si>
  <si>
    <t>Nurainah, S.Pd.I</t>
  </si>
  <si>
    <t>196101281986032002</t>
  </si>
  <si>
    <t>Roni Suryadi</t>
  </si>
  <si>
    <t>199708252023211007</t>
  </si>
  <si>
    <t>Yasri, S.Psi</t>
  </si>
  <si>
    <t>198311272019031004</t>
  </si>
  <si>
    <t>Mardiah Hasibuan, S.Pd</t>
  </si>
  <si>
    <t>196907072005012009</t>
  </si>
  <si>
    <t>Mandharamayu, S.E</t>
  </si>
  <si>
    <t>198610172019031007</t>
  </si>
  <si>
    <t>Masni, A.Ma</t>
  </si>
  <si>
    <t>198101312007102002</t>
  </si>
  <si>
    <t>Uliyana Rm, S.Pd</t>
  </si>
  <si>
    <t>198808212023212029</t>
  </si>
  <si>
    <t>Putri Andayani, S.Pd.I</t>
  </si>
  <si>
    <t>199003192019032019</t>
  </si>
  <si>
    <t>Hendra Putra, S.Pd.I</t>
  </si>
  <si>
    <t>197906032008011014</t>
  </si>
  <si>
    <t>Salmidar, S.Pd</t>
  </si>
  <si>
    <t>197505202005012004</t>
  </si>
  <si>
    <t>Nur Apipah, S.Pd.I</t>
  </si>
  <si>
    <t>197908152005012005</t>
  </si>
  <si>
    <t>Yeyen Lestari, S.Pd</t>
  </si>
  <si>
    <t>198109092009012006</t>
  </si>
  <si>
    <t>Intan Terpilih, S.Pd</t>
  </si>
  <si>
    <t>199312102023212044</t>
  </si>
  <si>
    <t>Muliana, S.Si</t>
  </si>
  <si>
    <t>199010222019032022</t>
  </si>
  <si>
    <t>Dewi Karmila, S.Pd.I</t>
  </si>
  <si>
    <t>197909012005012005</t>
  </si>
  <si>
    <t>Wiwik Indawati, S.Pd</t>
  </si>
  <si>
    <t>198003262011012007</t>
  </si>
  <si>
    <t>Sugeng Triyono , S. Pd.</t>
  </si>
  <si>
    <t>197007222005011007</t>
  </si>
  <si>
    <t>197706082000032002</t>
  </si>
  <si>
    <t>Erni Tuti, A.Ma</t>
  </si>
  <si>
    <t>198201012005012008</t>
  </si>
  <si>
    <t>Amir Husin., S.Ag.</t>
  </si>
  <si>
    <t>197302122007011003</t>
  </si>
  <si>
    <t>Syahriani, S.Ag</t>
  </si>
  <si>
    <t>197209072007102002</t>
  </si>
  <si>
    <t>AsAdi, S.Ag</t>
  </si>
  <si>
    <t>197302182002121001</t>
  </si>
  <si>
    <t>Lasa Simanjuntak, S.Pd.K</t>
  </si>
  <si>
    <t>196911112000032002</t>
  </si>
  <si>
    <t>Tyan Afruliyanto, S. Pd</t>
  </si>
  <si>
    <t>199104262019031006</t>
  </si>
  <si>
    <t>H. Tarmizi, S.Ag</t>
  </si>
  <si>
    <t>196104121982031006</t>
  </si>
  <si>
    <t>Siska Saputra, S. Pd.</t>
  </si>
  <si>
    <t>199212052020122012</t>
  </si>
  <si>
    <t>Hizrayati, S.Ag</t>
  </si>
  <si>
    <t>197812292007102001</t>
  </si>
  <si>
    <t>Supyani, S.Ag</t>
  </si>
  <si>
    <t>197001112014111001</t>
  </si>
  <si>
    <t>Pitri Nelli, S.Pd</t>
  </si>
  <si>
    <t>198407032009122005</t>
  </si>
  <si>
    <t>Nadira, S.Pd</t>
  </si>
  <si>
    <t>198901302019032010</t>
  </si>
  <si>
    <t>Drs. Alfian, Ma</t>
  </si>
  <si>
    <t>196802012005011008</t>
  </si>
  <si>
    <t>Endra Juni Harja, S. Si</t>
  </si>
  <si>
    <t>199606012019031005</t>
  </si>
  <si>
    <t>Bastian, S.Pd</t>
  </si>
  <si>
    <t>198309282023211011</t>
  </si>
  <si>
    <t>Dra. Maimunah</t>
  </si>
  <si>
    <t>196705281997032001</t>
  </si>
  <si>
    <t>Romaita., S.Ag.</t>
  </si>
  <si>
    <t>197303052008012014</t>
  </si>
  <si>
    <t>Mulhaidar, S.Pd.I, M.Pd</t>
  </si>
  <si>
    <t>196808172007012047</t>
  </si>
  <si>
    <t>Rina Hayati , S.Ag, M.Pd</t>
  </si>
  <si>
    <t>197404072005012002</t>
  </si>
  <si>
    <t>Povi Erianti, S. Pd. I</t>
  </si>
  <si>
    <t>197107062002122002</t>
  </si>
  <si>
    <t>H. Fakhrul Rozi., Lc,M.Ag</t>
  </si>
  <si>
    <t>197005242008011006</t>
  </si>
  <si>
    <t>Rosni, S.Pd</t>
  </si>
  <si>
    <t>197311072005012010</t>
  </si>
  <si>
    <t>Khairil Ashri, S.Psi</t>
  </si>
  <si>
    <t>198105042005011004</t>
  </si>
  <si>
    <t>Yuli Koryanti, S.Pdi</t>
  </si>
  <si>
    <t>198407232009122003</t>
  </si>
  <si>
    <t>Fitriani, S.Ag</t>
  </si>
  <si>
    <t>197311072007012015</t>
  </si>
  <si>
    <t>Sulasih, S.Pd.I</t>
  </si>
  <si>
    <t>197807202005012003</t>
  </si>
  <si>
    <t>Akhirman, S.Pt</t>
  </si>
  <si>
    <t>197403132007011025</t>
  </si>
  <si>
    <t>Siti Fatimah,S.Pd.I</t>
  </si>
  <si>
    <t>198312222007012001</t>
  </si>
  <si>
    <t>Nurbaiti , S.Ag.</t>
  </si>
  <si>
    <t>196912312007012301</t>
  </si>
  <si>
    <t>Mulyana ., S.Pd.Sd.</t>
  </si>
  <si>
    <t>197009182005011002</t>
  </si>
  <si>
    <t>Sutia Marja Ayus</t>
  </si>
  <si>
    <t>199012042023212034</t>
  </si>
  <si>
    <t>Ruhaimi,S.Pd.I</t>
  </si>
  <si>
    <t>199202092002011013</t>
  </si>
  <si>
    <t>Naila Fitria Walidi, S.Pd</t>
  </si>
  <si>
    <t>199502252024212045</t>
  </si>
  <si>
    <t>Mhd. Yuras, S.Sos.I</t>
  </si>
  <si>
    <t>197604072007101004</t>
  </si>
  <si>
    <t>Muhammad Taufik, , A.Ma</t>
  </si>
  <si>
    <t>197101012014111004</t>
  </si>
  <si>
    <t>Rifal Putra Jaya, S.Pd</t>
  </si>
  <si>
    <t>198705102019031010</t>
  </si>
  <si>
    <t>Elpizarwati, S.Ag</t>
  </si>
  <si>
    <t>197303172006042022</t>
  </si>
  <si>
    <t>Supriadi, S.Pd</t>
  </si>
  <si>
    <t>199004122023211021</t>
  </si>
  <si>
    <t>Nur Ainon, S.Pd.I</t>
  </si>
  <si>
    <t>197412312000032005</t>
  </si>
  <si>
    <t>Umi HaniAh, S.Pd</t>
  </si>
  <si>
    <t>197201182005012002</t>
  </si>
  <si>
    <t>Rulia Asti, S.Pd.I</t>
  </si>
  <si>
    <t>198609012009122002</t>
  </si>
  <si>
    <t>Irmayanti, S.Pd.I</t>
  </si>
  <si>
    <t>197905192003122001</t>
  </si>
  <si>
    <t>Jafri, S.Pd</t>
  </si>
  <si>
    <t>196806071997031002</t>
  </si>
  <si>
    <t>Rahmi Nispariah., S.Ag</t>
  </si>
  <si>
    <t>197309232007012019</t>
  </si>
  <si>
    <t>Azhari, Lc, Ma.</t>
  </si>
  <si>
    <t>197406012007011043</t>
  </si>
  <si>
    <t>Hasmi, Se</t>
  </si>
  <si>
    <t>197901012009122002</t>
  </si>
  <si>
    <t>Desi Irawati, S.Pd.</t>
  </si>
  <si>
    <t>199510142024212043</t>
  </si>
  <si>
    <t>Muh. Faodjan Makruf , S.Pd.</t>
  </si>
  <si>
    <t>197905212005011007</t>
  </si>
  <si>
    <t>Zandri Alpeni , S.Pd</t>
  </si>
  <si>
    <t>199501242019031006</t>
  </si>
  <si>
    <t>Maria Ermita, S.Ag</t>
  </si>
  <si>
    <t>197507122005012003</t>
  </si>
  <si>
    <t>Lesmanti, S.Pd</t>
  </si>
  <si>
    <t>198811052019032016</t>
  </si>
  <si>
    <t>H. Sasra Putra, Ma</t>
  </si>
  <si>
    <t>196910151998031004</t>
  </si>
  <si>
    <t>Al Hafizh Maulana, S.Ud</t>
  </si>
  <si>
    <t>199010122019031007</t>
  </si>
  <si>
    <t>Muslehan, S.Pd.I</t>
  </si>
  <si>
    <t>198101262005011006</t>
  </si>
  <si>
    <t>Auliya Nasir, S.Pd</t>
  </si>
  <si>
    <t>199611032023212022</t>
  </si>
  <si>
    <t>196806062007011064</t>
  </si>
  <si>
    <t>M. Winas Durasando S.Pd</t>
  </si>
  <si>
    <t>199511012023211012</t>
  </si>
  <si>
    <t>Henni Sabrina Ayunani, S.Pd</t>
  </si>
  <si>
    <t>199007112019032020</t>
  </si>
  <si>
    <t>Drs. Ramli</t>
  </si>
  <si>
    <t>196605051997031003</t>
  </si>
  <si>
    <t>Dra. Kasih Ida Nursanti</t>
  </si>
  <si>
    <t>197110032014112003</t>
  </si>
  <si>
    <t>Akhwardi, S.Ag</t>
  </si>
  <si>
    <t>197304092006041020</t>
  </si>
  <si>
    <t>Hevi Azwar, S.Pd.I, M.Pd</t>
  </si>
  <si>
    <t>197810192005011004</t>
  </si>
  <si>
    <t>Sandra Puspita Dewi, S.Pd.I</t>
  </si>
  <si>
    <t>198606252019032012</t>
  </si>
  <si>
    <t>HalimatussaDiah, S.Pd.I</t>
  </si>
  <si>
    <t>197909082007102004</t>
  </si>
  <si>
    <t>Indra Munir, S.Si</t>
  </si>
  <si>
    <t>198102122007101003</t>
  </si>
  <si>
    <t>Pratiwi Istiwigati, S.Pd</t>
  </si>
  <si>
    <t>198904192019032007</t>
  </si>
  <si>
    <t>Rizal Antoni, S.Pd</t>
  </si>
  <si>
    <t>197909132009121005</t>
  </si>
  <si>
    <t>Miftahudin, S.Hi</t>
  </si>
  <si>
    <t>198204232009121002</t>
  </si>
  <si>
    <t>Fitria Ariyanti, S.Pd</t>
  </si>
  <si>
    <t>199409252020122020</t>
  </si>
  <si>
    <t>Sumadi, A.Md</t>
  </si>
  <si>
    <t>196412301994031002</t>
  </si>
  <si>
    <t>Patimah</t>
  </si>
  <si>
    <t>196812092005022001</t>
  </si>
  <si>
    <t>Yusmanidar, S.Pd.I</t>
  </si>
  <si>
    <t>197105251998032002</t>
  </si>
  <si>
    <t>Eka Darmawati, S.Pd</t>
  </si>
  <si>
    <t>197909172005012005</t>
  </si>
  <si>
    <t>Suradi, A.Ma</t>
  </si>
  <si>
    <t>196806281994031001</t>
  </si>
  <si>
    <t>Litti Suryani, S.Pd.I</t>
  </si>
  <si>
    <t>198407072009122001</t>
  </si>
  <si>
    <t>Marzuki, S.Pd.I.</t>
  </si>
  <si>
    <t>196412311990031046</t>
  </si>
  <si>
    <t>Wahyu Nur Hidayat, S. Pd</t>
  </si>
  <si>
    <t>198405232019031002</t>
  </si>
  <si>
    <t>Drs. Syahminan Rais</t>
  </si>
  <si>
    <t>196807041998031002</t>
  </si>
  <si>
    <t>Drs. Zulkifli, M.Pd.</t>
  </si>
  <si>
    <t>196412311994031036</t>
  </si>
  <si>
    <t>Putri Maululia</t>
  </si>
  <si>
    <t>199408212023212029</t>
  </si>
  <si>
    <t>Nurlinda, S.Pd</t>
  </si>
  <si>
    <t>199212292020122028</t>
  </si>
  <si>
    <t>Parno</t>
  </si>
  <si>
    <t>196909012000031003</t>
  </si>
  <si>
    <t>Dra. Aziza</t>
  </si>
  <si>
    <t>196504032005012003</t>
  </si>
  <si>
    <t>Dra Sunniati</t>
  </si>
  <si>
    <t>196808012014122004</t>
  </si>
  <si>
    <t>Masrul, S.Pd.I</t>
  </si>
  <si>
    <t>196909081997031001</t>
  </si>
  <si>
    <t>Riswarni, S.Ag</t>
  </si>
  <si>
    <t>197712172014112002</t>
  </si>
  <si>
    <t>Kamil, S.Ag.</t>
  </si>
  <si>
    <t>197011222005011005</t>
  </si>
  <si>
    <t>Marbawi, S.Pd.I, M.Ag</t>
  </si>
  <si>
    <t>197610282005011004</t>
  </si>
  <si>
    <t>Nursihan, S.Ag</t>
  </si>
  <si>
    <t>197711222009122003</t>
  </si>
  <si>
    <t>Husnul Chatimah, S.Sn</t>
  </si>
  <si>
    <t>199301152020122022</t>
  </si>
  <si>
    <t>Rusmiati</t>
  </si>
  <si>
    <t>199510152023212030</t>
  </si>
  <si>
    <t>Sakinatul Fadlilah, S.Pd.I</t>
  </si>
  <si>
    <t>198205192009122002</t>
  </si>
  <si>
    <t>Wiwin Winarti,S.Pd.I.</t>
  </si>
  <si>
    <t>198903232023212048</t>
  </si>
  <si>
    <t>Azhar, S.Ag</t>
  </si>
  <si>
    <t>197311122007011031</t>
  </si>
  <si>
    <t>Elfiar Joni, A.Ma</t>
  </si>
  <si>
    <t>197202282007011038</t>
  </si>
  <si>
    <t>Rayen Ariantoni, S.Pd.</t>
  </si>
  <si>
    <t>197208132005011008</t>
  </si>
  <si>
    <t>Nona Oktaviani, S.Pd</t>
  </si>
  <si>
    <t>199610032023212036</t>
  </si>
  <si>
    <t>Rosmalinda, S.Ag</t>
  </si>
  <si>
    <t>197311152005012004</t>
  </si>
  <si>
    <t>Drs. Asmar</t>
  </si>
  <si>
    <t>196603111999031002</t>
  </si>
  <si>
    <t>Atria</t>
  </si>
  <si>
    <t>198609242023212024</t>
  </si>
  <si>
    <t>Armanila Febri., S.H</t>
  </si>
  <si>
    <t>199102142019032024</t>
  </si>
  <si>
    <t>Neswi Herdinata, S.Pd.Sd.</t>
  </si>
  <si>
    <t>198503152019031005</t>
  </si>
  <si>
    <t>Saruji, S. Pd</t>
  </si>
  <si>
    <t>197311252007101004</t>
  </si>
  <si>
    <t>Latifah</t>
  </si>
  <si>
    <t>197411072023212003</t>
  </si>
  <si>
    <t>Ima Suzana Hasibuan, S.Pd.I</t>
  </si>
  <si>
    <t>199104112019032022</t>
  </si>
  <si>
    <t>Eddy Setiawan, S.Ag</t>
  </si>
  <si>
    <t>197909262005011006</t>
  </si>
  <si>
    <t>Suspendriadi, S.Ag.</t>
  </si>
  <si>
    <t>197309242005011001</t>
  </si>
  <si>
    <t>Asmarani, S.Pd.I</t>
  </si>
  <si>
    <t>196706242003122001</t>
  </si>
  <si>
    <t>Hayyunna Effa S.Pd.I</t>
  </si>
  <si>
    <t>198309202023212019</t>
  </si>
  <si>
    <t>Satria Jusar, S.Psi</t>
  </si>
  <si>
    <t>199509032019031012</t>
  </si>
  <si>
    <t>Reni Hartati, S.Pd.I</t>
  </si>
  <si>
    <t>198609062009012006</t>
  </si>
  <si>
    <t>Yasrifa Fitri Aufia, S.T</t>
  </si>
  <si>
    <t>199509122019032024</t>
  </si>
  <si>
    <t>Rini Susanti, S.Pd., M.M</t>
  </si>
  <si>
    <t>197411102005012005</t>
  </si>
  <si>
    <t>Siti Patimah, S.Pd.I</t>
  </si>
  <si>
    <t>198302052005012002</t>
  </si>
  <si>
    <t>Hafsi Asmeriantika, S.Pd.</t>
  </si>
  <si>
    <t>198801142019032008</t>
  </si>
  <si>
    <t>Ngatirul Asran, S.Pd</t>
  </si>
  <si>
    <t>197903232005011006</t>
  </si>
  <si>
    <t>Vitri Juliani, S.Pd</t>
  </si>
  <si>
    <t>199107312023212042</t>
  </si>
  <si>
    <t>Iskandar, S.Pd.I</t>
  </si>
  <si>
    <t>196904042005011005</t>
  </si>
  <si>
    <t>Siswoyo, S.Pd.I</t>
  </si>
  <si>
    <t>197605272007101002</t>
  </si>
  <si>
    <t>Yedrita</t>
  </si>
  <si>
    <t>196703112000032003</t>
  </si>
  <si>
    <t>Siti Norbayati, S.Pd.I</t>
  </si>
  <si>
    <t>198302232005012002</t>
  </si>
  <si>
    <t>Via Yantimala, A.Ma.,S.Pd.I</t>
  </si>
  <si>
    <t>197109122000032006</t>
  </si>
  <si>
    <t>Hadrafi Magfirah, S.Sos</t>
  </si>
  <si>
    <t>198402272019032008</t>
  </si>
  <si>
    <t>Mohammad Syamsul Aripin, S.Pd</t>
  </si>
  <si>
    <t>198009262009121005</t>
  </si>
  <si>
    <t>Hj. Risa Malahayati Muhammad Daud, , Lc</t>
  </si>
  <si>
    <t>198103242014112002</t>
  </si>
  <si>
    <t>Nikmah, S.Pd</t>
  </si>
  <si>
    <t>198610132011012011</t>
  </si>
  <si>
    <t>Wahyu Marzika, S.Pd.I</t>
  </si>
  <si>
    <t>199103182023212034</t>
  </si>
  <si>
    <t>Muhammad Kurdi, S.Pd.I</t>
  </si>
  <si>
    <t>198103252005011003</t>
  </si>
  <si>
    <t>Hidayat, S.Si</t>
  </si>
  <si>
    <t>197903232023211008</t>
  </si>
  <si>
    <t>Nurhayati</t>
  </si>
  <si>
    <t>197412152023212006</t>
  </si>
  <si>
    <t>Zulkifli S, S.A.Ma</t>
  </si>
  <si>
    <t>197008172000031007</t>
  </si>
  <si>
    <t>Hj. Amnah , S.Pd.I</t>
  </si>
  <si>
    <t>197101082007012015</t>
  </si>
  <si>
    <t>Nuraya M, S.Pdi</t>
  </si>
  <si>
    <t>198008102005012005</t>
  </si>
  <si>
    <t>Fitri Fenny, S.Pd.</t>
  </si>
  <si>
    <t>196912241995032001</t>
  </si>
  <si>
    <t>Endang Murti Mulyasri , S.Pd</t>
  </si>
  <si>
    <t>197101092003122002</t>
  </si>
  <si>
    <t>Mascahaya</t>
  </si>
  <si>
    <t>196911072000032003</t>
  </si>
  <si>
    <t>Basyuni, S.Ag</t>
  </si>
  <si>
    <t>197306212005011012</t>
  </si>
  <si>
    <t>Dra. Syariatun H.</t>
  </si>
  <si>
    <t>196605131994032003</t>
  </si>
  <si>
    <t>Wenny Oktaviani, S.Pd</t>
  </si>
  <si>
    <t>199210262019032015</t>
  </si>
  <si>
    <t>Mhd. Rio Sempana, S.Pd</t>
  </si>
  <si>
    <t>199211132019031007</t>
  </si>
  <si>
    <t>Risnawati, S.Pd.I</t>
  </si>
  <si>
    <t>197409302022212006</t>
  </si>
  <si>
    <t>Sry Asvahera, S.Pd</t>
  </si>
  <si>
    <t>197802052003122002</t>
  </si>
  <si>
    <t>Amri Effendi</t>
  </si>
  <si>
    <t>199104012023211026</t>
  </si>
  <si>
    <t>Nawawi, S.Pd</t>
  </si>
  <si>
    <t>197502052005011013</t>
  </si>
  <si>
    <t>Amelia, S.Ag</t>
  </si>
  <si>
    <t>197009122014112003</t>
  </si>
  <si>
    <t>Nelson Chandra, S.Pd</t>
  </si>
  <si>
    <t>198806012019031013</t>
  </si>
  <si>
    <t>Mardiah, S.Pd.I</t>
  </si>
  <si>
    <t>197905132003122001</t>
  </si>
  <si>
    <t>Nengki Afrida, S.Pd</t>
  </si>
  <si>
    <t>199103142023212033</t>
  </si>
  <si>
    <t>Rafika Syah</t>
  </si>
  <si>
    <t>197803292005022002</t>
  </si>
  <si>
    <t>Fadhil Tasyin, S. Pd</t>
  </si>
  <si>
    <t>199603252019031003</t>
  </si>
  <si>
    <t>Surakim Hadirahman, S.Ag.</t>
  </si>
  <si>
    <t>196811192000031002</t>
  </si>
  <si>
    <t>Veggy Oktaviani, S.Pd</t>
  </si>
  <si>
    <t>197710252023212018</t>
  </si>
  <si>
    <t>MAN 1 Kepulauan Meranti</t>
  </si>
  <si>
    <t>Magdalena, S.Pd</t>
  </si>
  <si>
    <t>197807292005012007</t>
  </si>
  <si>
    <t>Nursyam, S.Ag</t>
  </si>
  <si>
    <t>197708022002122011</t>
  </si>
  <si>
    <t>Ruziah, , S.Pd.I</t>
  </si>
  <si>
    <t>197706062005012012</t>
  </si>
  <si>
    <t>Erliati, S. Pd.I</t>
  </si>
  <si>
    <t>198009272005012011</t>
  </si>
  <si>
    <t>Dra. Khairina</t>
  </si>
  <si>
    <t>196707221993032004</t>
  </si>
  <si>
    <t>Umi Kalsum , S.Pd</t>
  </si>
  <si>
    <t>197312022007102002</t>
  </si>
  <si>
    <t>Hidayati, S.Kom, M. Pd. I</t>
  </si>
  <si>
    <t>197803232001122003</t>
  </si>
  <si>
    <t>Asmarida, S.Pd.I</t>
  </si>
  <si>
    <t>197312022007102003</t>
  </si>
  <si>
    <t>N. Sulsiati</t>
  </si>
  <si>
    <t>196707152005012007</t>
  </si>
  <si>
    <t>Sukmawati, S.Pd.I.</t>
  </si>
  <si>
    <t>196904201994032002</t>
  </si>
  <si>
    <t>Sartika Ardina, S.Pd</t>
  </si>
  <si>
    <t>199501232023212041</t>
  </si>
  <si>
    <t>Syamsudin</t>
  </si>
  <si>
    <t>198010062014111001</t>
  </si>
  <si>
    <t>Drs. Hasan</t>
  </si>
  <si>
    <t>196203121992031002</t>
  </si>
  <si>
    <t>Drs. Husni Thamrin</t>
  </si>
  <si>
    <t>196601012005011006</t>
  </si>
  <si>
    <t>Yulianto Dwi Saputro, Se</t>
  </si>
  <si>
    <t>197407272011011001</t>
  </si>
  <si>
    <t>Abdul Hakim, S.Pdi</t>
  </si>
  <si>
    <t>198010032005011007</t>
  </si>
  <si>
    <t>197606192007101006</t>
  </si>
  <si>
    <t>Dra Paisah</t>
  </si>
  <si>
    <t>196712312005012041</t>
  </si>
  <si>
    <t>Setia Budi</t>
  </si>
  <si>
    <t>197501212023211004</t>
  </si>
  <si>
    <t>Aika Sutana, S.Pd.I</t>
  </si>
  <si>
    <t>198807062023212030</t>
  </si>
  <si>
    <t>Lindawati M , A.Ma</t>
  </si>
  <si>
    <t>197608062003122002</t>
  </si>
  <si>
    <t>Helmi, S.Pdi</t>
  </si>
  <si>
    <t>196912311997031032</t>
  </si>
  <si>
    <t>Muhammad Ali Napiah</t>
  </si>
  <si>
    <t>196912312000031025</t>
  </si>
  <si>
    <t>Syuriati, S.Pd.I</t>
  </si>
  <si>
    <t>197804102005012003</t>
  </si>
  <si>
    <t>Ashofiantika Rabbani, S.Pd</t>
  </si>
  <si>
    <t>199510282023212037</t>
  </si>
  <si>
    <t>Sri Hartini, S.Pd.I</t>
  </si>
  <si>
    <t>196912312000032011</t>
  </si>
  <si>
    <t>Syafrijon, S.Pd.I</t>
  </si>
  <si>
    <t>197701012002121001</t>
  </si>
  <si>
    <t>Zulfandri, S.Pd.I</t>
  </si>
  <si>
    <t>197609132007011004</t>
  </si>
  <si>
    <t>Luth, S.Pd.I</t>
  </si>
  <si>
    <t>196912312005011073</t>
  </si>
  <si>
    <t>Meriati, S.Pd</t>
  </si>
  <si>
    <t>197701012005012008</t>
  </si>
  <si>
    <t>Gita Arisandy Natasya, S.Sn.</t>
  </si>
  <si>
    <t>199309202020122020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</si>
</sst>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xampp\htdocs\Sistem_Informasi_Laporan\Sistem_Informasi_Laporan\Data%20Pegawai_2.xlsx" TargetMode="External"/><Relationship Id="rId1" Type="http://schemas.openxmlformats.org/officeDocument/2006/relationships/externalLinkPath" Target="Data%20Pegawai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pegawai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BF4B-E617-4C6D-9BE4-05C99A6896B9}">
  <dimension ref="A1:E3828"/>
  <sheetViews>
    <sheetView tabSelected="1" workbookViewId="0">
      <selection sqref="A1:E3828"/>
    </sheetView>
  </sheetViews>
  <sheetFormatPr defaultRowHeight="14.25" x14ac:dyDescent="0.45"/>
  <cols>
    <col min="1" max="1" width="76.3984375" bestFit="1" customWidth="1"/>
    <col min="2" max="2" width="28.73046875" bestFit="1" customWidth="1"/>
    <col min="3" max="3" width="80.59765625" bestFit="1" customWidth="1"/>
    <col min="4" max="4" width="70.1328125" bestFit="1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5">
      <c r="A2" s="4" t="s">
        <v>5</v>
      </c>
      <c r="B2" s="5" t="s">
        <v>6</v>
      </c>
      <c r="C2" s="5" t="s">
        <v>7</v>
      </c>
      <c r="D2" s="6" t="s">
        <v>8</v>
      </c>
      <c r="E2" s="7">
        <f>LEN([1]!data_pegawai[[#This Row],[Column2]])</f>
        <v>0</v>
      </c>
    </row>
    <row r="3" spans="1:5" x14ac:dyDescent="0.45">
      <c r="A3" s="8" t="s">
        <v>9</v>
      </c>
      <c r="B3" s="9" t="s">
        <v>10</v>
      </c>
      <c r="C3" s="9" t="s">
        <v>11</v>
      </c>
      <c r="D3" s="6" t="s">
        <v>12</v>
      </c>
      <c r="E3" s="7">
        <f>LEN([1]!data_pegawai[[#This Row],[Column2]])</f>
        <v>0</v>
      </c>
    </row>
    <row r="4" spans="1:5" x14ac:dyDescent="0.45">
      <c r="A4" s="4" t="s">
        <v>13</v>
      </c>
      <c r="B4" s="5" t="s">
        <v>14</v>
      </c>
      <c r="C4" s="5" t="s">
        <v>15</v>
      </c>
      <c r="D4" s="6" t="s">
        <v>16</v>
      </c>
      <c r="E4" s="7">
        <f>LEN([1]!data_pegawai[[#This Row],[Column2]])</f>
        <v>0</v>
      </c>
    </row>
    <row r="5" spans="1:5" x14ac:dyDescent="0.45">
      <c r="A5" s="8" t="s">
        <v>17</v>
      </c>
      <c r="B5" s="9" t="s">
        <v>18</v>
      </c>
      <c r="C5" s="9" t="s">
        <v>7</v>
      </c>
      <c r="D5" s="6" t="s">
        <v>19</v>
      </c>
      <c r="E5" s="7">
        <f>LEN([1]!data_pegawai[[#This Row],[Column2]])</f>
        <v>0</v>
      </c>
    </row>
    <row r="6" spans="1:5" x14ac:dyDescent="0.45">
      <c r="A6" s="4" t="s">
        <v>20</v>
      </c>
      <c r="B6" s="5" t="s">
        <v>21</v>
      </c>
      <c r="C6" s="5" t="s">
        <v>22</v>
      </c>
      <c r="D6" s="6" t="s">
        <v>12</v>
      </c>
      <c r="E6" s="7">
        <f>LEN([1]!data_pegawai[[#This Row],[Column2]])</f>
        <v>0</v>
      </c>
    </row>
    <row r="7" spans="1:5" x14ac:dyDescent="0.45">
      <c r="A7" s="8" t="s">
        <v>23</v>
      </c>
      <c r="B7" s="9" t="s">
        <v>24</v>
      </c>
      <c r="C7" s="9" t="s">
        <v>7</v>
      </c>
      <c r="D7" s="6" t="s">
        <v>12</v>
      </c>
      <c r="E7" s="7">
        <f>LEN([1]!data_pegawai[[#This Row],[Column2]])</f>
        <v>0</v>
      </c>
    </row>
    <row r="8" spans="1:5" x14ac:dyDescent="0.45">
      <c r="A8" s="4" t="s">
        <v>25</v>
      </c>
      <c r="B8" s="5" t="s">
        <v>26</v>
      </c>
      <c r="C8" s="5" t="s">
        <v>11</v>
      </c>
      <c r="D8" s="6" t="s">
        <v>16</v>
      </c>
      <c r="E8" s="7">
        <f>LEN([1]!data_pegawai[[#This Row],[Column2]])</f>
        <v>0</v>
      </c>
    </row>
    <row r="9" spans="1:5" x14ac:dyDescent="0.45">
      <c r="A9" s="8" t="s">
        <v>27</v>
      </c>
      <c r="B9" s="9" t="s">
        <v>28</v>
      </c>
      <c r="C9" s="9" t="s">
        <v>15</v>
      </c>
      <c r="D9" s="6" t="s">
        <v>19</v>
      </c>
      <c r="E9" s="7">
        <f>LEN([1]!data_pegawai[[#This Row],[Column2]])</f>
        <v>0</v>
      </c>
    </row>
    <row r="10" spans="1:5" x14ac:dyDescent="0.45">
      <c r="A10" s="4" t="s">
        <v>29</v>
      </c>
      <c r="B10" s="5" t="s">
        <v>30</v>
      </c>
      <c r="C10" s="5" t="s">
        <v>31</v>
      </c>
      <c r="D10" s="6" t="s">
        <v>16</v>
      </c>
      <c r="E10" s="7">
        <f>LEN([1]!data_pegawai[[#This Row],[Column2]])</f>
        <v>0</v>
      </c>
    </row>
    <row r="11" spans="1:5" x14ac:dyDescent="0.45">
      <c r="A11" s="8" t="s">
        <v>32</v>
      </c>
      <c r="B11" s="9" t="s">
        <v>33</v>
      </c>
      <c r="C11" s="9" t="s">
        <v>15</v>
      </c>
      <c r="D11" s="6" t="s">
        <v>12</v>
      </c>
      <c r="E11" s="7">
        <f>LEN([1]!data_pegawai[[#This Row],[Column2]])</f>
        <v>0</v>
      </c>
    </row>
    <row r="12" spans="1:5" x14ac:dyDescent="0.45">
      <c r="A12" s="4" t="s">
        <v>34</v>
      </c>
      <c r="B12" s="5" t="s">
        <v>35</v>
      </c>
      <c r="C12" s="5" t="s">
        <v>15</v>
      </c>
      <c r="D12" s="6" t="s">
        <v>16</v>
      </c>
      <c r="E12" s="7">
        <f>LEN([1]!data_pegawai[[#This Row],[Column2]])</f>
        <v>0</v>
      </c>
    </row>
    <row r="13" spans="1:5" x14ac:dyDescent="0.45">
      <c r="A13" s="8" t="s">
        <v>36</v>
      </c>
      <c r="B13" s="9" t="s">
        <v>37</v>
      </c>
      <c r="C13" s="9" t="s">
        <v>38</v>
      </c>
      <c r="D13" s="6" t="s">
        <v>39</v>
      </c>
      <c r="E13" s="7">
        <f>LEN([1]!data_pegawai[[#This Row],[Column2]])</f>
        <v>0</v>
      </c>
    </row>
    <row r="14" spans="1:5" x14ac:dyDescent="0.45">
      <c r="A14" s="4" t="s">
        <v>40</v>
      </c>
      <c r="B14" s="5" t="s">
        <v>41</v>
      </c>
      <c r="C14" s="5" t="s">
        <v>7</v>
      </c>
      <c r="D14" s="6" t="s">
        <v>19</v>
      </c>
      <c r="E14" s="7">
        <f>LEN([1]!data_pegawai[[#This Row],[Column2]])</f>
        <v>0</v>
      </c>
    </row>
    <row r="15" spans="1:5" x14ac:dyDescent="0.45">
      <c r="A15" s="8" t="s">
        <v>42</v>
      </c>
      <c r="B15" s="9" t="s">
        <v>43</v>
      </c>
      <c r="C15" s="9" t="s">
        <v>44</v>
      </c>
      <c r="D15" s="6" t="s">
        <v>45</v>
      </c>
      <c r="E15" s="7">
        <f>LEN([1]!data_pegawai[[#This Row],[Column2]])</f>
        <v>0</v>
      </c>
    </row>
    <row r="16" spans="1:5" x14ac:dyDescent="0.45">
      <c r="A16" s="4" t="s">
        <v>46</v>
      </c>
      <c r="B16" s="5" t="s">
        <v>47</v>
      </c>
      <c r="C16" s="5" t="s">
        <v>7</v>
      </c>
      <c r="D16" s="6" t="s">
        <v>48</v>
      </c>
      <c r="E16" s="7">
        <f>LEN([1]!data_pegawai[[#This Row],[Column2]])</f>
        <v>0</v>
      </c>
    </row>
    <row r="17" spans="1:5" x14ac:dyDescent="0.45">
      <c r="A17" s="8" t="s">
        <v>49</v>
      </c>
      <c r="B17" s="9" t="s">
        <v>50</v>
      </c>
      <c r="C17" s="9" t="s">
        <v>15</v>
      </c>
      <c r="D17" s="6" t="s">
        <v>51</v>
      </c>
      <c r="E17" s="7">
        <f>LEN([1]!data_pegawai[[#This Row],[Column2]])</f>
        <v>0</v>
      </c>
    </row>
    <row r="18" spans="1:5" x14ac:dyDescent="0.45">
      <c r="A18" s="4" t="s">
        <v>52</v>
      </c>
      <c r="B18" s="5" t="s">
        <v>53</v>
      </c>
      <c r="C18" s="5" t="s">
        <v>7</v>
      </c>
      <c r="D18" s="6" t="s">
        <v>16</v>
      </c>
      <c r="E18" s="7">
        <f>LEN([1]!data_pegawai[[#This Row],[Column2]])</f>
        <v>0</v>
      </c>
    </row>
    <row r="19" spans="1:5" x14ac:dyDescent="0.45">
      <c r="A19" s="8" t="s">
        <v>54</v>
      </c>
      <c r="B19" s="9" t="s">
        <v>55</v>
      </c>
      <c r="C19" s="9" t="s">
        <v>56</v>
      </c>
      <c r="D19" s="6" t="s">
        <v>12</v>
      </c>
      <c r="E19" s="7">
        <f>LEN([1]!data_pegawai[[#This Row],[Column2]])</f>
        <v>0</v>
      </c>
    </row>
    <row r="20" spans="1:5" x14ac:dyDescent="0.45">
      <c r="A20" s="4" t="s">
        <v>57</v>
      </c>
      <c r="B20" s="5" t="s">
        <v>58</v>
      </c>
      <c r="C20" s="5" t="s">
        <v>15</v>
      </c>
      <c r="D20" s="6" t="s">
        <v>16</v>
      </c>
      <c r="E20" s="7">
        <f>LEN([1]!data_pegawai[[#This Row],[Column2]])</f>
        <v>0</v>
      </c>
    </row>
    <row r="21" spans="1:5" x14ac:dyDescent="0.45">
      <c r="A21" s="8" t="s">
        <v>59</v>
      </c>
      <c r="B21" s="9" t="s">
        <v>60</v>
      </c>
      <c r="C21" s="9" t="s">
        <v>22</v>
      </c>
      <c r="D21" s="6" t="s">
        <v>19</v>
      </c>
      <c r="E21" s="7">
        <f>LEN([1]!data_pegawai[[#This Row],[Column2]])</f>
        <v>0</v>
      </c>
    </row>
    <row r="22" spans="1:5" x14ac:dyDescent="0.45">
      <c r="A22" s="4" t="s">
        <v>61</v>
      </c>
      <c r="B22" s="5" t="s">
        <v>62</v>
      </c>
      <c r="C22" s="5" t="s">
        <v>15</v>
      </c>
      <c r="D22" s="6" t="s">
        <v>12</v>
      </c>
      <c r="E22" s="7">
        <f>LEN([1]!data_pegawai[[#This Row],[Column2]])</f>
        <v>0</v>
      </c>
    </row>
    <row r="23" spans="1:5" x14ac:dyDescent="0.45">
      <c r="A23" s="8" t="s">
        <v>63</v>
      </c>
      <c r="B23" s="9" t="s">
        <v>64</v>
      </c>
      <c r="C23" s="9" t="s">
        <v>7</v>
      </c>
      <c r="D23" s="6" t="s">
        <v>65</v>
      </c>
      <c r="E23" s="7">
        <f>LEN([1]!data_pegawai[[#This Row],[Column2]])</f>
        <v>0</v>
      </c>
    </row>
    <row r="24" spans="1:5" x14ac:dyDescent="0.45">
      <c r="A24" s="4" t="s">
        <v>66</v>
      </c>
      <c r="B24" s="5" t="s">
        <v>67</v>
      </c>
      <c r="C24" s="5" t="s">
        <v>15</v>
      </c>
      <c r="D24" s="6" t="s">
        <v>16</v>
      </c>
      <c r="E24" s="7">
        <f>LEN([1]!data_pegawai[[#This Row],[Column2]])</f>
        <v>0</v>
      </c>
    </row>
    <row r="25" spans="1:5" x14ac:dyDescent="0.45">
      <c r="A25" s="8" t="s">
        <v>68</v>
      </c>
      <c r="B25" s="9" t="s">
        <v>69</v>
      </c>
      <c r="C25" s="9" t="s">
        <v>15</v>
      </c>
      <c r="D25" s="6" t="s">
        <v>12</v>
      </c>
      <c r="E25" s="7">
        <f>LEN([1]!data_pegawai[[#This Row],[Column2]])</f>
        <v>0</v>
      </c>
    </row>
    <row r="26" spans="1:5" x14ac:dyDescent="0.45">
      <c r="A26" s="4" t="s">
        <v>70</v>
      </c>
      <c r="B26" s="5" t="s">
        <v>71</v>
      </c>
      <c r="C26" s="5" t="s">
        <v>15</v>
      </c>
      <c r="D26" s="6" t="s">
        <v>16</v>
      </c>
      <c r="E26" s="7">
        <f>LEN([1]!data_pegawai[[#This Row],[Column2]])</f>
        <v>0</v>
      </c>
    </row>
    <row r="27" spans="1:5" x14ac:dyDescent="0.45">
      <c r="A27" s="8" t="s">
        <v>72</v>
      </c>
      <c r="B27" s="9" t="s">
        <v>73</v>
      </c>
      <c r="C27" s="9" t="s">
        <v>7</v>
      </c>
      <c r="D27" s="6" t="s">
        <v>19</v>
      </c>
      <c r="E27" s="7">
        <f>LEN([1]!data_pegawai[[#This Row],[Column2]])</f>
        <v>0</v>
      </c>
    </row>
    <row r="28" spans="1:5" x14ac:dyDescent="0.45">
      <c r="A28" s="4" t="s">
        <v>74</v>
      </c>
      <c r="B28" s="5" t="s">
        <v>75</v>
      </c>
      <c r="C28" s="5" t="s">
        <v>22</v>
      </c>
      <c r="D28" s="6" t="s">
        <v>12</v>
      </c>
      <c r="E28" s="7">
        <f>LEN([1]!data_pegawai[[#This Row],[Column2]])</f>
        <v>0</v>
      </c>
    </row>
    <row r="29" spans="1:5" x14ac:dyDescent="0.45">
      <c r="A29" s="8" t="s">
        <v>76</v>
      </c>
      <c r="B29" s="9" t="s">
        <v>77</v>
      </c>
      <c r="C29" s="9" t="s">
        <v>44</v>
      </c>
      <c r="D29" s="6" t="s">
        <v>48</v>
      </c>
      <c r="E29" s="7">
        <f>LEN([1]!data_pegawai[[#This Row],[Column2]])</f>
        <v>0</v>
      </c>
    </row>
    <row r="30" spans="1:5" x14ac:dyDescent="0.45">
      <c r="A30" s="4" t="s">
        <v>78</v>
      </c>
      <c r="B30" s="5" t="s">
        <v>79</v>
      </c>
      <c r="C30" s="5" t="s">
        <v>15</v>
      </c>
      <c r="D30" s="6" t="s">
        <v>16</v>
      </c>
      <c r="E30" s="7">
        <f>LEN([1]!data_pegawai[[#This Row],[Column2]])</f>
        <v>0</v>
      </c>
    </row>
    <row r="31" spans="1:5" x14ac:dyDescent="0.45">
      <c r="A31" s="8" t="s">
        <v>80</v>
      </c>
      <c r="B31" s="9" t="s">
        <v>81</v>
      </c>
      <c r="C31" s="9" t="s">
        <v>44</v>
      </c>
      <c r="D31" s="6" t="s">
        <v>82</v>
      </c>
      <c r="E31" s="7">
        <f>LEN([1]!data_pegawai[[#This Row],[Column2]])</f>
        <v>0</v>
      </c>
    </row>
    <row r="32" spans="1:5" x14ac:dyDescent="0.45">
      <c r="A32" s="4" t="s">
        <v>83</v>
      </c>
      <c r="B32" s="5" t="s">
        <v>84</v>
      </c>
      <c r="C32" s="5" t="s">
        <v>7</v>
      </c>
      <c r="D32" s="6" t="s">
        <v>12</v>
      </c>
      <c r="E32" s="7">
        <f>LEN([1]!data_pegawai[[#This Row],[Column2]])</f>
        <v>0</v>
      </c>
    </row>
    <row r="33" spans="1:5" x14ac:dyDescent="0.45">
      <c r="A33" s="8" t="s">
        <v>85</v>
      </c>
      <c r="B33" s="9" t="s">
        <v>86</v>
      </c>
      <c r="C33" s="9" t="s">
        <v>7</v>
      </c>
      <c r="D33" s="6" t="s">
        <v>87</v>
      </c>
      <c r="E33" s="7">
        <f>LEN([1]!data_pegawai[[#This Row],[Column2]])</f>
        <v>0</v>
      </c>
    </row>
    <row r="34" spans="1:5" x14ac:dyDescent="0.45">
      <c r="A34" s="4" t="s">
        <v>88</v>
      </c>
      <c r="B34" s="5" t="s">
        <v>89</v>
      </c>
      <c r="C34" s="5" t="s">
        <v>15</v>
      </c>
      <c r="D34" s="6" t="s">
        <v>16</v>
      </c>
      <c r="E34" s="7">
        <f>LEN([1]!data_pegawai[[#This Row],[Column2]])</f>
        <v>0</v>
      </c>
    </row>
    <row r="35" spans="1:5" x14ac:dyDescent="0.45">
      <c r="A35" s="8" t="s">
        <v>90</v>
      </c>
      <c r="B35" s="9" t="s">
        <v>91</v>
      </c>
      <c r="C35" s="9" t="s">
        <v>92</v>
      </c>
      <c r="D35" s="6" t="s">
        <v>12</v>
      </c>
      <c r="E35" s="7">
        <f>LEN([1]!data_pegawai[[#This Row],[Column2]])</f>
        <v>0</v>
      </c>
    </row>
    <row r="36" spans="1:5" x14ac:dyDescent="0.45">
      <c r="A36" s="4" t="s">
        <v>93</v>
      </c>
      <c r="B36" s="5" t="s">
        <v>94</v>
      </c>
      <c r="C36" s="5" t="s">
        <v>7</v>
      </c>
      <c r="D36" s="6" t="s">
        <v>12</v>
      </c>
      <c r="E36" s="7">
        <f>LEN([1]!data_pegawai[[#This Row],[Column2]])</f>
        <v>0</v>
      </c>
    </row>
    <row r="37" spans="1:5" x14ac:dyDescent="0.45">
      <c r="A37" s="8" t="s">
        <v>95</v>
      </c>
      <c r="B37" s="9" t="s">
        <v>96</v>
      </c>
      <c r="C37" s="9" t="s">
        <v>7</v>
      </c>
      <c r="D37" s="6" t="s">
        <v>16</v>
      </c>
      <c r="E37" s="7">
        <f>LEN([1]!data_pegawai[[#This Row],[Column2]])</f>
        <v>0</v>
      </c>
    </row>
    <row r="38" spans="1:5" x14ac:dyDescent="0.45">
      <c r="A38" s="4" t="s">
        <v>97</v>
      </c>
      <c r="B38" s="5" t="s">
        <v>98</v>
      </c>
      <c r="C38" s="5" t="s">
        <v>22</v>
      </c>
      <c r="D38" s="6" t="s">
        <v>12</v>
      </c>
      <c r="E38" s="7">
        <f>LEN([1]!data_pegawai[[#This Row],[Column2]])</f>
        <v>0</v>
      </c>
    </row>
    <row r="39" spans="1:5" x14ac:dyDescent="0.45">
      <c r="A39" s="8" t="s">
        <v>99</v>
      </c>
      <c r="B39" s="9" t="s">
        <v>100</v>
      </c>
      <c r="C39" s="9" t="s">
        <v>15</v>
      </c>
      <c r="D39" s="6" t="s">
        <v>12</v>
      </c>
      <c r="E39" s="7">
        <f>LEN([1]!data_pegawai[[#This Row],[Column2]])</f>
        <v>0</v>
      </c>
    </row>
    <row r="40" spans="1:5" x14ac:dyDescent="0.45">
      <c r="A40" s="4" t="s">
        <v>101</v>
      </c>
      <c r="B40" s="5" t="s">
        <v>102</v>
      </c>
      <c r="C40" s="5" t="s">
        <v>7</v>
      </c>
      <c r="D40" s="6" t="s">
        <v>16</v>
      </c>
      <c r="E40" s="7">
        <f>LEN([1]!data_pegawai[[#This Row],[Column2]])</f>
        <v>0</v>
      </c>
    </row>
    <row r="41" spans="1:5" x14ac:dyDescent="0.45">
      <c r="A41" s="8" t="s">
        <v>103</v>
      </c>
      <c r="B41" s="9" t="s">
        <v>104</v>
      </c>
      <c r="C41" s="9" t="s">
        <v>7</v>
      </c>
      <c r="D41" s="6" t="s">
        <v>12</v>
      </c>
      <c r="E41" s="7">
        <f>LEN([1]!data_pegawai[[#This Row],[Column2]])</f>
        <v>0</v>
      </c>
    </row>
    <row r="42" spans="1:5" x14ac:dyDescent="0.45">
      <c r="A42" s="4" t="s">
        <v>105</v>
      </c>
      <c r="B42" s="5" t="s">
        <v>106</v>
      </c>
      <c r="C42" s="5" t="s">
        <v>15</v>
      </c>
      <c r="D42" s="6" t="s">
        <v>16</v>
      </c>
      <c r="E42" s="7">
        <f>LEN([1]!data_pegawai[[#This Row],[Column2]])</f>
        <v>0</v>
      </c>
    </row>
    <row r="43" spans="1:5" x14ac:dyDescent="0.45">
      <c r="A43" s="8" t="s">
        <v>107</v>
      </c>
      <c r="B43" s="9" t="s">
        <v>108</v>
      </c>
      <c r="C43" s="9" t="s">
        <v>22</v>
      </c>
      <c r="D43" s="6" t="s">
        <v>12</v>
      </c>
      <c r="E43" s="7">
        <f>LEN([1]!data_pegawai[[#This Row],[Column2]])</f>
        <v>0</v>
      </c>
    </row>
    <row r="44" spans="1:5" x14ac:dyDescent="0.45">
      <c r="A44" s="4" t="s">
        <v>109</v>
      </c>
      <c r="B44" s="5" t="s">
        <v>110</v>
      </c>
      <c r="C44" s="5" t="s">
        <v>56</v>
      </c>
      <c r="D44" s="6" t="s">
        <v>19</v>
      </c>
      <c r="E44" s="7">
        <f>LEN([1]!data_pegawai[[#This Row],[Column2]])</f>
        <v>0</v>
      </c>
    </row>
    <row r="45" spans="1:5" x14ac:dyDescent="0.45">
      <c r="A45" s="8" t="s">
        <v>111</v>
      </c>
      <c r="B45" s="9" t="s">
        <v>112</v>
      </c>
      <c r="C45" s="9" t="s">
        <v>7</v>
      </c>
      <c r="D45" s="6" t="s">
        <v>12</v>
      </c>
      <c r="E45" s="7">
        <f>LEN([1]!data_pegawai[[#This Row],[Column2]])</f>
        <v>0</v>
      </c>
    </row>
    <row r="46" spans="1:5" x14ac:dyDescent="0.45">
      <c r="A46" s="4" t="s">
        <v>113</v>
      </c>
      <c r="B46" s="5" t="s">
        <v>114</v>
      </c>
      <c r="C46" s="5" t="s">
        <v>7</v>
      </c>
      <c r="D46" s="6" t="s">
        <v>115</v>
      </c>
      <c r="E46" s="7">
        <f>LEN([1]!data_pegawai[[#This Row],[Column2]])</f>
        <v>0</v>
      </c>
    </row>
    <row r="47" spans="1:5" x14ac:dyDescent="0.45">
      <c r="A47" s="8" t="s">
        <v>116</v>
      </c>
      <c r="B47" s="9" t="s">
        <v>117</v>
      </c>
      <c r="C47" s="9" t="s">
        <v>15</v>
      </c>
      <c r="D47" s="6" t="s">
        <v>16</v>
      </c>
      <c r="E47" s="7">
        <f>LEN([1]!data_pegawai[[#This Row],[Column2]])</f>
        <v>18</v>
      </c>
    </row>
    <row r="48" spans="1:5" x14ac:dyDescent="0.45">
      <c r="A48" s="4" t="s">
        <v>118</v>
      </c>
      <c r="B48" s="5" t="s">
        <v>119</v>
      </c>
      <c r="C48" s="5" t="s">
        <v>7</v>
      </c>
      <c r="D48" s="6" t="s">
        <v>12</v>
      </c>
      <c r="E48" s="7">
        <f>LEN([1]!data_pegawai[[#This Row],[Column2]])</f>
        <v>0</v>
      </c>
    </row>
    <row r="49" spans="1:5" x14ac:dyDescent="0.45">
      <c r="A49" s="8" t="s">
        <v>120</v>
      </c>
      <c r="B49" s="9" t="s">
        <v>121</v>
      </c>
      <c r="C49" s="9" t="s">
        <v>7</v>
      </c>
      <c r="D49" s="6" t="s">
        <v>122</v>
      </c>
      <c r="E49" s="7">
        <f>LEN([1]!data_pegawai[[#This Row],[Column2]])</f>
        <v>0</v>
      </c>
    </row>
    <row r="50" spans="1:5" x14ac:dyDescent="0.45">
      <c r="A50" s="4" t="s">
        <v>123</v>
      </c>
      <c r="B50" s="5" t="s">
        <v>124</v>
      </c>
      <c r="C50" s="5" t="s">
        <v>22</v>
      </c>
      <c r="D50" s="6" t="s">
        <v>16</v>
      </c>
      <c r="E50" s="7">
        <f>LEN([1]!data_pegawai[[#This Row],[Column2]])</f>
        <v>0</v>
      </c>
    </row>
    <row r="51" spans="1:5" x14ac:dyDescent="0.45">
      <c r="A51" s="8" t="s">
        <v>125</v>
      </c>
      <c r="B51" s="9" t="s">
        <v>126</v>
      </c>
      <c r="C51" s="9" t="s">
        <v>15</v>
      </c>
      <c r="D51" s="6" t="s">
        <v>16</v>
      </c>
      <c r="E51" s="7">
        <f>LEN([1]!data_pegawai[[#This Row],[Column2]])</f>
        <v>0</v>
      </c>
    </row>
    <row r="52" spans="1:5" x14ac:dyDescent="0.45">
      <c r="A52" s="4" t="s">
        <v>127</v>
      </c>
      <c r="B52" s="5" t="s">
        <v>128</v>
      </c>
      <c r="C52" s="5" t="s">
        <v>22</v>
      </c>
      <c r="D52" s="6" t="s">
        <v>12</v>
      </c>
      <c r="E52" s="7">
        <f>LEN([1]!data_pegawai[[#This Row],[Column2]])</f>
        <v>0</v>
      </c>
    </row>
    <row r="53" spans="1:5" x14ac:dyDescent="0.45">
      <c r="A53" s="8" t="s">
        <v>129</v>
      </c>
      <c r="B53" s="9" t="s">
        <v>130</v>
      </c>
      <c r="C53" s="9" t="s">
        <v>7</v>
      </c>
      <c r="D53" s="6" t="s">
        <v>16</v>
      </c>
      <c r="E53" s="7">
        <f>LEN([1]!data_pegawai[[#This Row],[Column2]])</f>
        <v>0</v>
      </c>
    </row>
    <row r="54" spans="1:5" x14ac:dyDescent="0.45">
      <c r="A54" s="4" t="s">
        <v>131</v>
      </c>
      <c r="B54" s="5" t="s">
        <v>132</v>
      </c>
      <c r="C54" s="5" t="s">
        <v>15</v>
      </c>
      <c r="D54" s="6" t="s">
        <v>12</v>
      </c>
      <c r="E54" s="7">
        <f>LEN([1]!data_pegawai[[#This Row],[Column2]])</f>
        <v>0</v>
      </c>
    </row>
    <row r="55" spans="1:5" x14ac:dyDescent="0.45">
      <c r="A55" s="8" t="s">
        <v>133</v>
      </c>
      <c r="B55" s="9" t="s">
        <v>134</v>
      </c>
      <c r="C55" s="9" t="s">
        <v>22</v>
      </c>
      <c r="D55" s="6" t="s">
        <v>12</v>
      </c>
      <c r="E55" s="7">
        <f>LEN([1]!data_pegawai[[#This Row],[Column2]])</f>
        <v>0</v>
      </c>
    </row>
    <row r="56" spans="1:5" x14ac:dyDescent="0.45">
      <c r="A56" s="4" t="s">
        <v>135</v>
      </c>
      <c r="B56" s="5" t="s">
        <v>136</v>
      </c>
      <c r="C56" s="5" t="s">
        <v>22</v>
      </c>
      <c r="D56" s="6" t="s">
        <v>12</v>
      </c>
      <c r="E56" s="7">
        <f>LEN([1]!data_pegawai[[#This Row],[Column2]])</f>
        <v>0</v>
      </c>
    </row>
    <row r="57" spans="1:5" x14ac:dyDescent="0.45">
      <c r="A57" s="8" t="s">
        <v>137</v>
      </c>
      <c r="B57" s="9" t="s">
        <v>138</v>
      </c>
      <c r="C57" s="9" t="s">
        <v>15</v>
      </c>
      <c r="D57" s="6" t="s">
        <v>16</v>
      </c>
      <c r="E57" s="7">
        <f>LEN([1]!data_pegawai[[#This Row],[Column2]])</f>
        <v>0</v>
      </c>
    </row>
    <row r="58" spans="1:5" x14ac:dyDescent="0.45">
      <c r="A58" s="4" t="s">
        <v>139</v>
      </c>
      <c r="B58" s="5" t="s">
        <v>140</v>
      </c>
      <c r="C58" s="5" t="s">
        <v>141</v>
      </c>
      <c r="D58" s="6" t="s">
        <v>12</v>
      </c>
      <c r="E58" s="7">
        <f>LEN([1]!data_pegawai[[#This Row],[Column2]])</f>
        <v>0</v>
      </c>
    </row>
    <row r="59" spans="1:5" x14ac:dyDescent="0.45">
      <c r="A59" s="8" t="s">
        <v>142</v>
      </c>
      <c r="B59" s="9" t="s">
        <v>143</v>
      </c>
      <c r="C59" s="9" t="s">
        <v>7</v>
      </c>
      <c r="D59" s="6" t="s">
        <v>12</v>
      </c>
      <c r="E59" s="7">
        <f>LEN([1]!data_pegawai[[#This Row],[Column2]])</f>
        <v>0</v>
      </c>
    </row>
    <row r="60" spans="1:5" x14ac:dyDescent="0.45">
      <c r="A60" s="4" t="s">
        <v>144</v>
      </c>
      <c r="B60" s="5" t="s">
        <v>145</v>
      </c>
      <c r="C60" s="5" t="s">
        <v>7</v>
      </c>
      <c r="D60" s="6" t="s">
        <v>19</v>
      </c>
      <c r="E60" s="7">
        <f>LEN([1]!data_pegawai[[#This Row],[Column2]])</f>
        <v>0</v>
      </c>
    </row>
    <row r="61" spans="1:5" x14ac:dyDescent="0.45">
      <c r="A61" s="8" t="s">
        <v>146</v>
      </c>
      <c r="B61" s="9" t="s">
        <v>147</v>
      </c>
      <c r="C61" s="9" t="s">
        <v>148</v>
      </c>
      <c r="D61" s="6" t="s">
        <v>16</v>
      </c>
      <c r="E61" s="7">
        <f>LEN([1]!data_pegawai[[#This Row],[Column2]])</f>
        <v>0</v>
      </c>
    </row>
    <row r="62" spans="1:5" x14ac:dyDescent="0.45">
      <c r="A62" s="4" t="s">
        <v>149</v>
      </c>
      <c r="B62" s="5" t="s">
        <v>150</v>
      </c>
      <c r="C62" s="5" t="s">
        <v>7</v>
      </c>
      <c r="D62" s="6" t="s">
        <v>8</v>
      </c>
      <c r="E62" s="7">
        <f>LEN([1]!data_pegawai[[#This Row],[Column2]])</f>
        <v>0</v>
      </c>
    </row>
    <row r="63" spans="1:5" x14ac:dyDescent="0.45">
      <c r="A63" s="8" t="s">
        <v>151</v>
      </c>
      <c r="B63" s="9" t="s">
        <v>152</v>
      </c>
      <c r="C63" s="9" t="s">
        <v>31</v>
      </c>
      <c r="D63" s="6" t="s">
        <v>16</v>
      </c>
      <c r="E63" s="7">
        <f>LEN([1]!data_pegawai[[#This Row],[Column2]])</f>
        <v>0</v>
      </c>
    </row>
    <row r="64" spans="1:5" x14ac:dyDescent="0.45">
      <c r="A64" s="4" t="s">
        <v>153</v>
      </c>
      <c r="B64" s="5" t="s">
        <v>154</v>
      </c>
      <c r="C64" s="5" t="s">
        <v>15</v>
      </c>
      <c r="D64" s="6" t="s">
        <v>12</v>
      </c>
      <c r="E64" s="7">
        <f>LEN([1]!data_pegawai[[#This Row],[Column2]])</f>
        <v>0</v>
      </c>
    </row>
    <row r="65" spans="1:5" x14ac:dyDescent="0.45">
      <c r="A65" s="8" t="s">
        <v>155</v>
      </c>
      <c r="B65" s="9" t="s">
        <v>156</v>
      </c>
      <c r="C65" s="9" t="s">
        <v>15</v>
      </c>
      <c r="D65" s="6" t="s">
        <v>12</v>
      </c>
      <c r="E65" s="7">
        <f>LEN([1]!data_pegawai[[#This Row],[Column2]])</f>
        <v>0</v>
      </c>
    </row>
    <row r="66" spans="1:5" x14ac:dyDescent="0.45">
      <c r="A66" s="4" t="s">
        <v>157</v>
      </c>
      <c r="B66" s="5" t="s">
        <v>158</v>
      </c>
      <c r="C66" s="5" t="s">
        <v>15</v>
      </c>
      <c r="D66" s="6" t="s">
        <v>16</v>
      </c>
      <c r="E66" s="7">
        <f>LEN([1]!data_pegawai[[#This Row],[Column2]])</f>
        <v>0</v>
      </c>
    </row>
    <row r="67" spans="1:5" x14ac:dyDescent="0.45">
      <c r="A67" s="8" t="s">
        <v>159</v>
      </c>
      <c r="B67" s="9" t="s">
        <v>160</v>
      </c>
      <c r="C67" s="9" t="s">
        <v>161</v>
      </c>
      <c r="D67" s="6" t="s">
        <v>12</v>
      </c>
      <c r="E67" s="7">
        <f>LEN([1]!data_pegawai[[#This Row],[Column2]])</f>
        <v>0</v>
      </c>
    </row>
    <row r="68" spans="1:5" x14ac:dyDescent="0.45">
      <c r="A68" s="4" t="s">
        <v>162</v>
      </c>
      <c r="B68" s="5" t="s">
        <v>163</v>
      </c>
      <c r="C68" s="5" t="s">
        <v>7</v>
      </c>
      <c r="D68" s="6" t="s">
        <v>19</v>
      </c>
      <c r="E68" s="7">
        <f>LEN([1]!data_pegawai[[#This Row],[Column2]])</f>
        <v>0</v>
      </c>
    </row>
    <row r="69" spans="1:5" x14ac:dyDescent="0.45">
      <c r="A69" s="8" t="s">
        <v>164</v>
      </c>
      <c r="B69" s="9" t="s">
        <v>165</v>
      </c>
      <c r="C69" s="9" t="s">
        <v>22</v>
      </c>
      <c r="D69" s="6" t="s">
        <v>12</v>
      </c>
      <c r="E69" s="7">
        <f>LEN([1]!data_pegawai[[#This Row],[Column2]])</f>
        <v>0</v>
      </c>
    </row>
    <row r="70" spans="1:5" x14ac:dyDescent="0.45">
      <c r="A70" s="4" t="s">
        <v>166</v>
      </c>
      <c r="B70" s="5" t="s">
        <v>167</v>
      </c>
      <c r="C70" s="5" t="s">
        <v>148</v>
      </c>
      <c r="D70" s="6" t="s">
        <v>12</v>
      </c>
      <c r="E70" s="7">
        <f>LEN([1]!data_pegawai[[#This Row],[Column2]])</f>
        <v>0</v>
      </c>
    </row>
    <row r="71" spans="1:5" x14ac:dyDescent="0.45">
      <c r="A71" s="8" t="s">
        <v>168</v>
      </c>
      <c r="B71" s="9" t="s">
        <v>169</v>
      </c>
      <c r="C71" s="9" t="s">
        <v>7</v>
      </c>
      <c r="D71" s="6" t="s">
        <v>19</v>
      </c>
      <c r="E71" s="7">
        <f>LEN([1]!data_pegawai[[#This Row],[Column2]])</f>
        <v>0</v>
      </c>
    </row>
    <row r="72" spans="1:5" x14ac:dyDescent="0.45">
      <c r="A72" s="4" t="s">
        <v>170</v>
      </c>
      <c r="B72" s="5" t="s">
        <v>171</v>
      </c>
      <c r="C72" s="5" t="s">
        <v>44</v>
      </c>
      <c r="D72" s="6" t="s">
        <v>45</v>
      </c>
      <c r="E72" s="7">
        <f>LEN([1]!data_pegawai[[#This Row],[Column2]])</f>
        <v>0</v>
      </c>
    </row>
    <row r="73" spans="1:5" x14ac:dyDescent="0.45">
      <c r="A73" s="8" t="s">
        <v>172</v>
      </c>
      <c r="B73" s="9" t="s">
        <v>173</v>
      </c>
      <c r="C73" s="9" t="s">
        <v>7</v>
      </c>
      <c r="D73" s="6" t="s">
        <v>12</v>
      </c>
      <c r="E73" s="7">
        <f>LEN([1]!data_pegawai[[#This Row],[Column2]])</f>
        <v>0</v>
      </c>
    </row>
    <row r="74" spans="1:5" x14ac:dyDescent="0.45">
      <c r="A74" s="4" t="s">
        <v>174</v>
      </c>
      <c r="B74" s="5" t="s">
        <v>175</v>
      </c>
      <c r="C74" s="5" t="s">
        <v>7</v>
      </c>
      <c r="D74" s="6" t="s">
        <v>39</v>
      </c>
      <c r="E74" s="7">
        <f>LEN([1]!data_pegawai[[#This Row],[Column2]])</f>
        <v>0</v>
      </c>
    </row>
    <row r="75" spans="1:5" x14ac:dyDescent="0.45">
      <c r="A75" s="8" t="s">
        <v>176</v>
      </c>
      <c r="B75" s="9" t="s">
        <v>177</v>
      </c>
      <c r="C75" s="9" t="s">
        <v>15</v>
      </c>
      <c r="D75" s="6" t="s">
        <v>12</v>
      </c>
      <c r="E75" s="7">
        <f>LEN([1]!data_pegawai[[#This Row],[Column2]])</f>
        <v>0</v>
      </c>
    </row>
    <row r="76" spans="1:5" x14ac:dyDescent="0.45">
      <c r="A76" s="4" t="s">
        <v>178</v>
      </c>
      <c r="B76" s="5" t="s">
        <v>179</v>
      </c>
      <c r="C76" s="5" t="s">
        <v>7</v>
      </c>
      <c r="D76" s="6" t="s">
        <v>12</v>
      </c>
      <c r="E76" s="7">
        <f>LEN([1]!data_pegawai[[#This Row],[Column2]])</f>
        <v>0</v>
      </c>
    </row>
    <row r="77" spans="1:5" x14ac:dyDescent="0.45">
      <c r="A77" s="8" t="s">
        <v>180</v>
      </c>
      <c r="B77" s="9" t="s">
        <v>181</v>
      </c>
      <c r="C77" s="9" t="s">
        <v>7</v>
      </c>
      <c r="D77" s="6" t="s">
        <v>16</v>
      </c>
      <c r="E77" s="7">
        <f>LEN([1]!data_pegawai[[#This Row],[Column2]])</f>
        <v>0</v>
      </c>
    </row>
    <row r="78" spans="1:5" x14ac:dyDescent="0.45">
      <c r="A78" s="4" t="s">
        <v>182</v>
      </c>
      <c r="B78" s="5" t="s">
        <v>183</v>
      </c>
      <c r="C78" s="5" t="s">
        <v>44</v>
      </c>
      <c r="D78" s="6" t="s">
        <v>184</v>
      </c>
      <c r="E78" s="7">
        <f>LEN([1]!data_pegawai[[#This Row],[Column2]])</f>
        <v>0</v>
      </c>
    </row>
    <row r="79" spans="1:5" x14ac:dyDescent="0.45">
      <c r="A79" s="8" t="s">
        <v>185</v>
      </c>
      <c r="B79" s="9" t="s">
        <v>186</v>
      </c>
      <c r="C79" s="9" t="s">
        <v>22</v>
      </c>
      <c r="D79" s="6" t="s">
        <v>12</v>
      </c>
      <c r="E79" s="7">
        <f>LEN([1]!data_pegawai[[#This Row],[Column2]])</f>
        <v>0</v>
      </c>
    </row>
    <row r="80" spans="1:5" x14ac:dyDescent="0.45">
      <c r="A80" s="4" t="s">
        <v>187</v>
      </c>
      <c r="B80" s="5" t="s">
        <v>188</v>
      </c>
      <c r="C80" s="5" t="s">
        <v>7</v>
      </c>
      <c r="D80" s="6" t="s">
        <v>12</v>
      </c>
      <c r="E80" s="7">
        <f>LEN([1]!data_pegawai[[#This Row],[Column2]])</f>
        <v>0</v>
      </c>
    </row>
    <row r="81" spans="1:5" x14ac:dyDescent="0.45">
      <c r="A81" s="8" t="s">
        <v>189</v>
      </c>
      <c r="B81" s="9" t="s">
        <v>190</v>
      </c>
      <c r="C81" s="9" t="s">
        <v>7</v>
      </c>
      <c r="D81" s="6" t="s">
        <v>51</v>
      </c>
      <c r="E81" s="7">
        <f>LEN([1]!data_pegawai[[#This Row],[Column2]])</f>
        <v>0</v>
      </c>
    </row>
    <row r="82" spans="1:5" x14ac:dyDescent="0.45">
      <c r="A82" s="4" t="s">
        <v>191</v>
      </c>
      <c r="B82" s="5" t="s">
        <v>192</v>
      </c>
      <c r="C82" s="5" t="s">
        <v>7</v>
      </c>
      <c r="D82" s="6" t="s">
        <v>12</v>
      </c>
      <c r="E82" s="7">
        <f>LEN([1]!data_pegawai[[#This Row],[Column2]])</f>
        <v>0</v>
      </c>
    </row>
    <row r="83" spans="1:5" x14ac:dyDescent="0.45">
      <c r="A83" s="8" t="s">
        <v>193</v>
      </c>
      <c r="B83" s="9" t="s">
        <v>194</v>
      </c>
      <c r="C83" s="9" t="s">
        <v>15</v>
      </c>
      <c r="D83" s="6" t="s">
        <v>12</v>
      </c>
      <c r="E83" s="7">
        <f>LEN([1]!data_pegawai[[#This Row],[Column2]])</f>
        <v>0</v>
      </c>
    </row>
    <row r="84" spans="1:5" x14ac:dyDescent="0.45">
      <c r="A84" s="4" t="s">
        <v>195</v>
      </c>
      <c r="B84" s="5" t="s">
        <v>196</v>
      </c>
      <c r="C84" s="5" t="s">
        <v>197</v>
      </c>
      <c r="D84" s="6" t="s">
        <v>12</v>
      </c>
      <c r="E84" s="7">
        <f>LEN([1]!data_pegawai[[#This Row],[Column2]])</f>
        <v>0</v>
      </c>
    </row>
    <row r="85" spans="1:5" x14ac:dyDescent="0.45">
      <c r="A85" s="8" t="s">
        <v>198</v>
      </c>
      <c r="B85" s="9" t="s">
        <v>199</v>
      </c>
      <c r="C85" s="9" t="s">
        <v>200</v>
      </c>
      <c r="D85" s="6" t="s">
        <v>87</v>
      </c>
      <c r="E85" s="7">
        <f>LEN([1]!data_pegawai[[#This Row],[Column2]])</f>
        <v>0</v>
      </c>
    </row>
    <row r="86" spans="1:5" x14ac:dyDescent="0.45">
      <c r="A86" s="4" t="s">
        <v>201</v>
      </c>
      <c r="B86" s="5" t="s">
        <v>202</v>
      </c>
      <c r="C86" s="5" t="s">
        <v>15</v>
      </c>
      <c r="D86" s="6" t="s">
        <v>12</v>
      </c>
      <c r="E86" s="7">
        <f>LEN([1]!data_pegawai[[#This Row],[Column2]])</f>
        <v>0</v>
      </c>
    </row>
    <row r="87" spans="1:5" x14ac:dyDescent="0.45">
      <c r="A87" s="8" t="s">
        <v>203</v>
      </c>
      <c r="B87" s="9" t="s">
        <v>204</v>
      </c>
      <c r="C87" s="9" t="s">
        <v>7</v>
      </c>
      <c r="D87" s="6" t="s">
        <v>65</v>
      </c>
      <c r="E87" s="7">
        <f>LEN([1]!data_pegawai[[#This Row],[Column2]])</f>
        <v>0</v>
      </c>
    </row>
    <row r="88" spans="1:5" x14ac:dyDescent="0.45">
      <c r="A88" s="4" t="s">
        <v>205</v>
      </c>
      <c r="B88" s="5" t="s">
        <v>206</v>
      </c>
      <c r="C88" s="5" t="s">
        <v>7</v>
      </c>
      <c r="D88" s="6" t="s">
        <v>122</v>
      </c>
      <c r="E88" s="7">
        <f>LEN([1]!data_pegawai[[#This Row],[Column2]])</f>
        <v>0</v>
      </c>
    </row>
    <row r="89" spans="1:5" x14ac:dyDescent="0.45">
      <c r="A89" s="8" t="s">
        <v>207</v>
      </c>
      <c r="B89" s="9" t="s">
        <v>208</v>
      </c>
      <c r="C89" s="9" t="s">
        <v>22</v>
      </c>
      <c r="D89" s="6" t="s">
        <v>12</v>
      </c>
      <c r="E89" s="7">
        <f>LEN([1]!data_pegawai[[#This Row],[Column2]])</f>
        <v>0</v>
      </c>
    </row>
    <row r="90" spans="1:5" x14ac:dyDescent="0.45">
      <c r="A90" s="4" t="s">
        <v>209</v>
      </c>
      <c r="B90" s="5" t="s">
        <v>210</v>
      </c>
      <c r="C90" s="5" t="s">
        <v>7</v>
      </c>
      <c r="D90" s="6" t="s">
        <v>12</v>
      </c>
      <c r="E90" s="7">
        <f>LEN([1]!data_pegawai[[#This Row],[Column2]])</f>
        <v>0</v>
      </c>
    </row>
    <row r="91" spans="1:5" x14ac:dyDescent="0.45">
      <c r="A91" s="8" t="s">
        <v>211</v>
      </c>
      <c r="B91" s="9" t="s">
        <v>212</v>
      </c>
      <c r="C91" s="9" t="s">
        <v>44</v>
      </c>
      <c r="D91" s="6" t="s">
        <v>51</v>
      </c>
      <c r="E91" s="7">
        <f>LEN([1]!data_pegawai[[#This Row],[Column2]])</f>
        <v>0</v>
      </c>
    </row>
    <row r="92" spans="1:5" x14ac:dyDescent="0.45">
      <c r="A92" s="4" t="s">
        <v>213</v>
      </c>
      <c r="B92" s="5" t="s">
        <v>214</v>
      </c>
      <c r="C92" s="5" t="s">
        <v>22</v>
      </c>
      <c r="D92" s="6" t="s">
        <v>12</v>
      </c>
      <c r="E92" s="7">
        <f>LEN([1]!data_pegawai[[#This Row],[Column2]])</f>
        <v>0</v>
      </c>
    </row>
    <row r="93" spans="1:5" x14ac:dyDescent="0.45">
      <c r="A93" s="8" t="s">
        <v>215</v>
      </c>
      <c r="B93" s="9" t="s">
        <v>216</v>
      </c>
      <c r="C93" s="9" t="s">
        <v>15</v>
      </c>
      <c r="D93" s="6" t="s">
        <v>12</v>
      </c>
      <c r="E93" s="7">
        <f>LEN([1]!data_pegawai[[#This Row],[Column2]])</f>
        <v>0</v>
      </c>
    </row>
    <row r="94" spans="1:5" x14ac:dyDescent="0.45">
      <c r="A94" s="4" t="s">
        <v>217</v>
      </c>
      <c r="B94" s="5" t="s">
        <v>218</v>
      </c>
      <c r="C94" s="5" t="s">
        <v>7</v>
      </c>
      <c r="D94" s="6" t="s">
        <v>219</v>
      </c>
      <c r="E94" s="7">
        <f>LEN([1]!data_pegawai[[#This Row],[Column2]])</f>
        <v>0</v>
      </c>
    </row>
    <row r="95" spans="1:5" x14ac:dyDescent="0.45">
      <c r="A95" s="8" t="s">
        <v>220</v>
      </c>
      <c r="B95" s="9" t="s">
        <v>221</v>
      </c>
      <c r="C95" s="9" t="s">
        <v>15</v>
      </c>
      <c r="D95" s="6" t="s">
        <v>12</v>
      </c>
      <c r="E95" s="7">
        <f>LEN([1]!data_pegawai[[#This Row],[Column2]])</f>
        <v>0</v>
      </c>
    </row>
    <row r="96" spans="1:5" x14ac:dyDescent="0.45">
      <c r="A96" s="4" t="s">
        <v>222</v>
      </c>
      <c r="B96" s="5" t="s">
        <v>223</v>
      </c>
      <c r="C96" s="5" t="s">
        <v>7</v>
      </c>
      <c r="D96" s="6" t="s">
        <v>12</v>
      </c>
      <c r="E96" s="7">
        <f>LEN([1]!data_pegawai[[#This Row],[Column2]])</f>
        <v>0</v>
      </c>
    </row>
    <row r="97" spans="1:5" x14ac:dyDescent="0.45">
      <c r="A97" s="8" t="s">
        <v>224</v>
      </c>
      <c r="B97" s="9" t="s">
        <v>225</v>
      </c>
      <c r="C97" s="9" t="s">
        <v>22</v>
      </c>
      <c r="D97" s="6" t="s">
        <v>12</v>
      </c>
      <c r="E97" s="7">
        <f>LEN([1]!data_pegawai[[#This Row],[Column2]])</f>
        <v>0</v>
      </c>
    </row>
    <row r="98" spans="1:5" x14ac:dyDescent="0.45">
      <c r="A98" s="4" t="s">
        <v>226</v>
      </c>
      <c r="B98" s="5" t="s">
        <v>227</v>
      </c>
      <c r="C98" s="5" t="s">
        <v>22</v>
      </c>
      <c r="D98" s="6" t="s">
        <v>19</v>
      </c>
      <c r="E98" s="7">
        <f>LEN([1]!data_pegawai[[#This Row],[Column2]])</f>
        <v>0</v>
      </c>
    </row>
    <row r="99" spans="1:5" x14ac:dyDescent="0.45">
      <c r="A99" s="8" t="s">
        <v>228</v>
      </c>
      <c r="B99" s="9" t="s">
        <v>229</v>
      </c>
      <c r="C99" s="9" t="s">
        <v>7</v>
      </c>
      <c r="D99" s="6" t="s">
        <v>12</v>
      </c>
      <c r="E99" s="7">
        <f>LEN([1]!data_pegawai[[#This Row],[Column2]])</f>
        <v>0</v>
      </c>
    </row>
    <row r="100" spans="1:5" x14ac:dyDescent="0.45">
      <c r="A100" s="4" t="s">
        <v>230</v>
      </c>
      <c r="B100" s="5" t="s">
        <v>231</v>
      </c>
      <c r="C100" s="5" t="s">
        <v>15</v>
      </c>
      <c r="D100" s="6" t="s">
        <v>12</v>
      </c>
      <c r="E100" s="7">
        <f>LEN([1]!data_pegawai[[#This Row],[Column2]])</f>
        <v>0</v>
      </c>
    </row>
    <row r="101" spans="1:5" x14ac:dyDescent="0.45">
      <c r="A101" s="8" t="s">
        <v>232</v>
      </c>
      <c r="B101" s="9" t="s">
        <v>233</v>
      </c>
      <c r="C101" s="9" t="s">
        <v>15</v>
      </c>
      <c r="D101" s="6" t="s">
        <v>48</v>
      </c>
      <c r="E101" s="7">
        <f>LEN([1]!data_pegawai[[#This Row],[Column2]])</f>
        <v>0</v>
      </c>
    </row>
    <row r="102" spans="1:5" x14ac:dyDescent="0.45">
      <c r="A102" s="4" t="s">
        <v>234</v>
      </c>
      <c r="B102" s="5" t="s">
        <v>235</v>
      </c>
      <c r="C102" s="5" t="s">
        <v>15</v>
      </c>
      <c r="D102" s="6" t="s">
        <v>12</v>
      </c>
      <c r="E102" s="7">
        <f>LEN([1]!data_pegawai[[#This Row],[Column2]])</f>
        <v>0</v>
      </c>
    </row>
    <row r="103" spans="1:5" x14ac:dyDescent="0.45">
      <c r="A103" s="8" t="s">
        <v>236</v>
      </c>
      <c r="B103" s="9" t="s">
        <v>237</v>
      </c>
      <c r="C103" s="9" t="s">
        <v>148</v>
      </c>
      <c r="D103" s="6" t="s">
        <v>19</v>
      </c>
      <c r="E103" s="7">
        <f>LEN([1]!data_pegawai[[#This Row],[Column2]])</f>
        <v>0</v>
      </c>
    </row>
    <row r="104" spans="1:5" x14ac:dyDescent="0.45">
      <c r="A104" s="4" t="s">
        <v>238</v>
      </c>
      <c r="B104" s="5" t="s">
        <v>239</v>
      </c>
      <c r="C104" s="5" t="s">
        <v>7</v>
      </c>
      <c r="D104" s="6" t="s">
        <v>39</v>
      </c>
      <c r="E104" s="7">
        <f>LEN([1]!data_pegawai[[#This Row],[Column2]])</f>
        <v>0</v>
      </c>
    </row>
    <row r="105" spans="1:5" x14ac:dyDescent="0.45">
      <c r="A105" s="8" t="s">
        <v>240</v>
      </c>
      <c r="B105" s="9" t="s">
        <v>241</v>
      </c>
      <c r="C105" s="9" t="s">
        <v>7</v>
      </c>
      <c r="D105" s="6" t="s">
        <v>12</v>
      </c>
      <c r="E105" s="7">
        <f>LEN([1]!data_pegawai[[#This Row],[Column2]])</f>
        <v>0</v>
      </c>
    </row>
    <row r="106" spans="1:5" x14ac:dyDescent="0.45">
      <c r="A106" s="4" t="s">
        <v>242</v>
      </c>
      <c r="B106" s="5" t="s">
        <v>243</v>
      </c>
      <c r="C106" s="5" t="s">
        <v>7</v>
      </c>
      <c r="D106" s="6" t="s">
        <v>87</v>
      </c>
      <c r="E106" s="7">
        <f>LEN([1]!data_pegawai[[#This Row],[Column2]])</f>
        <v>0</v>
      </c>
    </row>
    <row r="107" spans="1:5" x14ac:dyDescent="0.45">
      <c r="A107" s="8" t="s">
        <v>244</v>
      </c>
      <c r="B107" s="9" t="s">
        <v>245</v>
      </c>
      <c r="C107" s="9" t="s">
        <v>7</v>
      </c>
      <c r="D107" s="6" t="s">
        <v>12</v>
      </c>
      <c r="E107" s="7">
        <f>LEN([1]!data_pegawai[[#This Row],[Column2]])</f>
        <v>0</v>
      </c>
    </row>
    <row r="108" spans="1:5" x14ac:dyDescent="0.45">
      <c r="A108" s="4" t="s">
        <v>246</v>
      </c>
      <c r="B108" s="5" t="s">
        <v>247</v>
      </c>
      <c r="C108" s="5" t="s">
        <v>7</v>
      </c>
      <c r="D108" s="6" t="s">
        <v>12</v>
      </c>
      <c r="E108" s="7">
        <f>LEN([1]!data_pegawai[[#This Row],[Column2]])</f>
        <v>0</v>
      </c>
    </row>
    <row r="109" spans="1:5" x14ac:dyDescent="0.45">
      <c r="A109" s="8" t="s">
        <v>248</v>
      </c>
      <c r="B109" s="9" t="s">
        <v>249</v>
      </c>
      <c r="C109" s="9" t="s">
        <v>200</v>
      </c>
      <c r="D109" s="6" t="s">
        <v>115</v>
      </c>
      <c r="E109" s="7">
        <f>LEN([1]!data_pegawai[[#This Row],[Column2]])</f>
        <v>0</v>
      </c>
    </row>
    <row r="110" spans="1:5" x14ac:dyDescent="0.45">
      <c r="A110" s="4" t="s">
        <v>250</v>
      </c>
      <c r="B110" s="5" t="s">
        <v>251</v>
      </c>
      <c r="C110" s="5" t="s">
        <v>92</v>
      </c>
      <c r="D110" s="6" t="s">
        <v>12</v>
      </c>
      <c r="E110" s="7">
        <f>LEN([1]!data_pegawai[[#This Row],[Column2]])</f>
        <v>0</v>
      </c>
    </row>
    <row r="111" spans="1:5" x14ac:dyDescent="0.45">
      <c r="A111" s="8" t="s">
        <v>252</v>
      </c>
      <c r="B111" s="9" t="s">
        <v>253</v>
      </c>
      <c r="C111" s="9" t="s">
        <v>7</v>
      </c>
      <c r="D111" s="6" t="s">
        <v>12</v>
      </c>
      <c r="E111" s="7">
        <f>LEN([1]!data_pegawai[[#This Row],[Column2]])</f>
        <v>0</v>
      </c>
    </row>
    <row r="112" spans="1:5" x14ac:dyDescent="0.45">
      <c r="A112" s="4" t="s">
        <v>254</v>
      </c>
      <c r="B112" s="5" t="s">
        <v>255</v>
      </c>
      <c r="C112" s="5" t="s">
        <v>15</v>
      </c>
      <c r="D112" s="6" t="s">
        <v>12</v>
      </c>
      <c r="E112" s="7">
        <f>LEN([1]!data_pegawai[[#This Row],[Column2]])</f>
        <v>0</v>
      </c>
    </row>
    <row r="113" spans="1:5" x14ac:dyDescent="0.45">
      <c r="A113" s="8" t="s">
        <v>256</v>
      </c>
      <c r="B113" s="9" t="s">
        <v>257</v>
      </c>
      <c r="C113" s="9" t="s">
        <v>7</v>
      </c>
      <c r="D113" s="6" t="s">
        <v>258</v>
      </c>
      <c r="E113" s="7">
        <f>LEN([1]!data_pegawai[[#This Row],[Column2]])</f>
        <v>0</v>
      </c>
    </row>
    <row r="114" spans="1:5" x14ac:dyDescent="0.45">
      <c r="A114" s="4" t="s">
        <v>259</v>
      </c>
      <c r="B114" s="5" t="s">
        <v>260</v>
      </c>
      <c r="C114" s="5" t="s">
        <v>7</v>
      </c>
      <c r="D114" s="6" t="s">
        <v>19</v>
      </c>
      <c r="E114" s="7">
        <f>LEN([1]!data_pegawai[[#This Row],[Column2]])</f>
        <v>0</v>
      </c>
    </row>
    <row r="115" spans="1:5" x14ac:dyDescent="0.45">
      <c r="A115" s="8" t="s">
        <v>261</v>
      </c>
      <c r="B115" s="9" t="s">
        <v>262</v>
      </c>
      <c r="C115" s="9" t="s">
        <v>15</v>
      </c>
      <c r="D115" s="6" t="s">
        <v>12</v>
      </c>
      <c r="E115" s="7">
        <f>LEN([1]!data_pegawai[[#This Row],[Column2]])</f>
        <v>0</v>
      </c>
    </row>
    <row r="116" spans="1:5" x14ac:dyDescent="0.45">
      <c r="A116" s="4" t="s">
        <v>263</v>
      </c>
      <c r="B116" s="5" t="s">
        <v>264</v>
      </c>
      <c r="C116" s="5" t="s">
        <v>7</v>
      </c>
      <c r="D116" s="6" t="s">
        <v>19</v>
      </c>
      <c r="E116" s="7">
        <f>LEN([1]!data_pegawai[[#This Row],[Column2]])</f>
        <v>0</v>
      </c>
    </row>
    <row r="117" spans="1:5" x14ac:dyDescent="0.45">
      <c r="A117" s="8" t="s">
        <v>265</v>
      </c>
      <c r="B117" s="9" t="s">
        <v>266</v>
      </c>
      <c r="C117" s="9" t="s">
        <v>141</v>
      </c>
      <c r="D117" s="6" t="s">
        <v>12</v>
      </c>
      <c r="E117" s="7">
        <f>LEN([1]!data_pegawai[[#This Row],[Column2]])</f>
        <v>0</v>
      </c>
    </row>
    <row r="118" spans="1:5" x14ac:dyDescent="0.45">
      <c r="A118" s="4" t="s">
        <v>267</v>
      </c>
      <c r="B118" s="5" t="s">
        <v>268</v>
      </c>
      <c r="C118" s="5" t="s">
        <v>15</v>
      </c>
      <c r="D118" s="6" t="s">
        <v>12</v>
      </c>
      <c r="E118" s="7">
        <f>LEN([1]!data_pegawai[[#This Row],[Column2]])</f>
        <v>0</v>
      </c>
    </row>
    <row r="119" spans="1:5" x14ac:dyDescent="0.45">
      <c r="A119" s="8" t="s">
        <v>269</v>
      </c>
      <c r="B119" s="9" t="s">
        <v>270</v>
      </c>
      <c r="C119" s="9" t="s">
        <v>200</v>
      </c>
      <c r="D119" s="6" t="s">
        <v>65</v>
      </c>
      <c r="E119" s="7">
        <f>LEN([1]!data_pegawai[[#This Row],[Column2]])</f>
        <v>0</v>
      </c>
    </row>
    <row r="120" spans="1:5" x14ac:dyDescent="0.45">
      <c r="A120" s="4" t="s">
        <v>271</v>
      </c>
      <c r="B120" s="5" t="s">
        <v>272</v>
      </c>
      <c r="C120" s="5" t="s">
        <v>15</v>
      </c>
      <c r="D120" s="6" t="s">
        <v>48</v>
      </c>
      <c r="E120" s="7">
        <f>LEN([1]!data_pegawai[[#This Row],[Column2]])</f>
        <v>0</v>
      </c>
    </row>
    <row r="121" spans="1:5" x14ac:dyDescent="0.45">
      <c r="A121" s="8" t="s">
        <v>273</v>
      </c>
      <c r="B121" s="9" t="s">
        <v>274</v>
      </c>
      <c r="C121" s="9" t="s">
        <v>7</v>
      </c>
      <c r="D121" s="6" t="s">
        <v>82</v>
      </c>
      <c r="E121" s="7">
        <f>LEN([1]!data_pegawai[[#This Row],[Column2]])</f>
        <v>0</v>
      </c>
    </row>
    <row r="122" spans="1:5" x14ac:dyDescent="0.45">
      <c r="A122" s="4" t="s">
        <v>275</v>
      </c>
      <c r="B122" s="5" t="s">
        <v>276</v>
      </c>
      <c r="C122" s="5" t="s">
        <v>7</v>
      </c>
      <c r="D122" s="6" t="s">
        <v>19</v>
      </c>
      <c r="E122" s="7">
        <f>LEN([1]!data_pegawai[[#This Row],[Column2]])</f>
        <v>0</v>
      </c>
    </row>
    <row r="123" spans="1:5" x14ac:dyDescent="0.45">
      <c r="A123" s="8" t="s">
        <v>277</v>
      </c>
      <c r="B123" s="9" t="s">
        <v>278</v>
      </c>
      <c r="C123" s="9" t="s">
        <v>15</v>
      </c>
      <c r="D123" s="6" t="s">
        <v>12</v>
      </c>
      <c r="E123" s="7">
        <f>LEN([1]!data_pegawai[[#This Row],[Column2]])</f>
        <v>0</v>
      </c>
    </row>
    <row r="124" spans="1:5" x14ac:dyDescent="0.45">
      <c r="A124" s="4" t="s">
        <v>279</v>
      </c>
      <c r="B124" s="5" t="s">
        <v>280</v>
      </c>
      <c r="C124" s="5" t="s">
        <v>7</v>
      </c>
      <c r="D124" s="6" t="s">
        <v>19</v>
      </c>
      <c r="E124" s="7">
        <f>LEN([1]!data_pegawai[[#This Row],[Column2]])</f>
        <v>0</v>
      </c>
    </row>
    <row r="125" spans="1:5" x14ac:dyDescent="0.45">
      <c r="A125" s="8" t="s">
        <v>281</v>
      </c>
      <c r="B125" s="9" t="s">
        <v>282</v>
      </c>
      <c r="C125" s="9" t="s">
        <v>15</v>
      </c>
      <c r="D125" s="6" t="s">
        <v>12</v>
      </c>
      <c r="E125" s="7">
        <f>LEN([1]!data_pegawai[[#This Row],[Column2]])</f>
        <v>0</v>
      </c>
    </row>
    <row r="126" spans="1:5" x14ac:dyDescent="0.45">
      <c r="A126" s="4" t="s">
        <v>283</v>
      </c>
      <c r="B126" s="5" t="s">
        <v>284</v>
      </c>
      <c r="C126" s="5" t="s">
        <v>7</v>
      </c>
      <c r="D126" s="6" t="s">
        <v>12</v>
      </c>
      <c r="E126" s="7">
        <f>LEN([1]!data_pegawai[[#This Row],[Column2]])</f>
        <v>0</v>
      </c>
    </row>
    <row r="127" spans="1:5" x14ac:dyDescent="0.45">
      <c r="A127" s="8" t="s">
        <v>285</v>
      </c>
      <c r="B127" s="9" t="s">
        <v>286</v>
      </c>
      <c r="C127" s="9" t="s">
        <v>7</v>
      </c>
      <c r="D127" s="6" t="s">
        <v>12</v>
      </c>
      <c r="E127" s="7">
        <f>LEN([1]!data_pegawai[[#This Row],[Column2]])</f>
        <v>0</v>
      </c>
    </row>
    <row r="128" spans="1:5" x14ac:dyDescent="0.45">
      <c r="A128" s="4" t="s">
        <v>287</v>
      </c>
      <c r="B128" s="5" t="s">
        <v>288</v>
      </c>
      <c r="C128" s="5" t="s">
        <v>7</v>
      </c>
      <c r="D128" s="6" t="s">
        <v>19</v>
      </c>
      <c r="E128" s="7">
        <f>LEN([1]!data_pegawai[[#This Row],[Column2]])</f>
        <v>18</v>
      </c>
    </row>
    <row r="129" spans="1:5" x14ac:dyDescent="0.45">
      <c r="A129" s="8" t="s">
        <v>289</v>
      </c>
      <c r="B129" s="9" t="s">
        <v>290</v>
      </c>
      <c r="C129" s="9" t="s">
        <v>22</v>
      </c>
      <c r="D129" s="6" t="s">
        <v>12</v>
      </c>
      <c r="E129" s="7">
        <f>LEN([1]!data_pegawai[[#This Row],[Column2]])</f>
        <v>0</v>
      </c>
    </row>
    <row r="130" spans="1:5" x14ac:dyDescent="0.45">
      <c r="A130" s="4" t="s">
        <v>291</v>
      </c>
      <c r="B130" s="5" t="s">
        <v>292</v>
      </c>
      <c r="C130" s="5" t="s">
        <v>7</v>
      </c>
      <c r="D130" s="6" t="s">
        <v>12</v>
      </c>
      <c r="E130" s="7">
        <f>LEN([1]!data_pegawai[[#This Row],[Column2]])</f>
        <v>0</v>
      </c>
    </row>
    <row r="131" spans="1:5" x14ac:dyDescent="0.45">
      <c r="A131" s="8" t="s">
        <v>293</v>
      </c>
      <c r="B131" s="9" t="s">
        <v>294</v>
      </c>
      <c r="C131" s="9" t="s">
        <v>7</v>
      </c>
      <c r="D131" s="6" t="s">
        <v>19</v>
      </c>
      <c r="E131" s="7">
        <f>LEN([1]!data_pegawai[[#This Row],[Column2]])</f>
        <v>0</v>
      </c>
    </row>
    <row r="132" spans="1:5" x14ac:dyDescent="0.45">
      <c r="A132" s="4" t="s">
        <v>295</v>
      </c>
      <c r="B132" s="5" t="s">
        <v>296</v>
      </c>
      <c r="C132" s="5" t="s">
        <v>92</v>
      </c>
      <c r="D132" s="6" t="s">
        <v>12</v>
      </c>
      <c r="E132" s="7">
        <f>LEN([1]!data_pegawai[[#This Row],[Column2]])</f>
        <v>0</v>
      </c>
    </row>
    <row r="133" spans="1:5" x14ac:dyDescent="0.45">
      <c r="A133" s="8" t="s">
        <v>297</v>
      </c>
      <c r="B133" s="9" t="s">
        <v>298</v>
      </c>
      <c r="C133" s="9" t="s">
        <v>22</v>
      </c>
      <c r="D133" s="6" t="s">
        <v>12</v>
      </c>
      <c r="E133" s="7">
        <f>LEN([1]!data_pegawai[[#This Row],[Column2]])</f>
        <v>0</v>
      </c>
    </row>
    <row r="134" spans="1:5" x14ac:dyDescent="0.45">
      <c r="A134" s="4" t="s">
        <v>299</v>
      </c>
      <c r="B134" s="5" t="s">
        <v>300</v>
      </c>
      <c r="C134" s="5" t="s">
        <v>7</v>
      </c>
      <c r="D134" s="6" t="s">
        <v>19</v>
      </c>
      <c r="E134" s="7">
        <f>LEN([1]!data_pegawai[[#This Row],[Column2]])</f>
        <v>0</v>
      </c>
    </row>
    <row r="135" spans="1:5" x14ac:dyDescent="0.45">
      <c r="A135" s="8" t="s">
        <v>301</v>
      </c>
      <c r="B135" s="9" t="s">
        <v>302</v>
      </c>
      <c r="C135" s="9" t="s">
        <v>15</v>
      </c>
      <c r="D135" s="6" t="s">
        <v>12</v>
      </c>
      <c r="E135" s="7">
        <f>LEN([1]!data_pegawai[[#This Row],[Column2]])</f>
        <v>0</v>
      </c>
    </row>
    <row r="136" spans="1:5" x14ac:dyDescent="0.45">
      <c r="A136" s="4" t="s">
        <v>303</v>
      </c>
      <c r="B136" s="5" t="s">
        <v>304</v>
      </c>
      <c r="C136" s="5" t="s">
        <v>15</v>
      </c>
      <c r="D136" s="6" t="s">
        <v>19</v>
      </c>
      <c r="E136" s="7">
        <f>LEN([1]!data_pegawai[[#This Row],[Column2]])</f>
        <v>0</v>
      </c>
    </row>
    <row r="137" spans="1:5" x14ac:dyDescent="0.45">
      <c r="A137" s="8" t="s">
        <v>305</v>
      </c>
      <c r="B137" s="9" t="s">
        <v>306</v>
      </c>
      <c r="C137" s="9" t="s">
        <v>7</v>
      </c>
      <c r="D137" s="6" t="s">
        <v>184</v>
      </c>
      <c r="E137" s="7">
        <f>LEN([1]!data_pegawai[[#This Row],[Column2]])</f>
        <v>0</v>
      </c>
    </row>
    <row r="138" spans="1:5" x14ac:dyDescent="0.45">
      <c r="A138" s="4" t="s">
        <v>307</v>
      </c>
      <c r="B138" s="5" t="s">
        <v>308</v>
      </c>
      <c r="C138" s="5" t="s">
        <v>141</v>
      </c>
      <c r="D138" s="6" t="s">
        <v>12</v>
      </c>
      <c r="E138" s="7">
        <f>LEN([1]!data_pegawai[[#This Row],[Column2]])</f>
        <v>0</v>
      </c>
    </row>
    <row r="139" spans="1:5" x14ac:dyDescent="0.45">
      <c r="A139" s="8" t="s">
        <v>309</v>
      </c>
      <c r="B139" s="9" t="s">
        <v>310</v>
      </c>
      <c r="C139" s="9" t="s">
        <v>7</v>
      </c>
      <c r="D139" s="6" t="s">
        <v>19</v>
      </c>
      <c r="E139" s="7">
        <f>LEN([1]!data_pegawai[[#This Row],[Column2]])</f>
        <v>18</v>
      </c>
    </row>
    <row r="140" spans="1:5" x14ac:dyDescent="0.45">
      <c r="A140" s="4" t="s">
        <v>311</v>
      </c>
      <c r="B140" s="5" t="s">
        <v>312</v>
      </c>
      <c r="C140" s="5" t="s">
        <v>161</v>
      </c>
      <c r="D140" s="6" t="s">
        <v>12</v>
      </c>
      <c r="E140" s="7">
        <f>LEN([1]!data_pegawai[[#This Row],[Column2]])</f>
        <v>0</v>
      </c>
    </row>
    <row r="141" spans="1:5" x14ac:dyDescent="0.45">
      <c r="A141" s="8" t="s">
        <v>313</v>
      </c>
      <c r="B141" s="9" t="s">
        <v>314</v>
      </c>
      <c r="C141" s="9" t="s">
        <v>15</v>
      </c>
      <c r="D141" s="6" t="s">
        <v>12</v>
      </c>
      <c r="E141" s="7">
        <f>LEN([1]!data_pegawai[[#This Row],[Column2]])</f>
        <v>0</v>
      </c>
    </row>
    <row r="142" spans="1:5" x14ac:dyDescent="0.45">
      <c r="A142" s="4" t="s">
        <v>315</v>
      </c>
      <c r="B142" s="5" t="s">
        <v>316</v>
      </c>
      <c r="C142" s="5" t="s">
        <v>317</v>
      </c>
      <c r="D142" s="6" t="s">
        <v>318</v>
      </c>
      <c r="E142" s="7">
        <f>LEN([1]!data_pegawai[[#This Row],[Column2]])</f>
        <v>0</v>
      </c>
    </row>
    <row r="143" spans="1:5" x14ac:dyDescent="0.45">
      <c r="A143" s="8" t="s">
        <v>319</v>
      </c>
      <c r="B143" s="9" t="s">
        <v>320</v>
      </c>
      <c r="C143" s="9" t="s">
        <v>7</v>
      </c>
      <c r="D143" s="6" t="s">
        <v>12</v>
      </c>
      <c r="E143" s="7">
        <f>LEN([1]!data_pegawai[[#This Row],[Column2]])</f>
        <v>0</v>
      </c>
    </row>
    <row r="144" spans="1:5" x14ac:dyDescent="0.45">
      <c r="A144" s="4" t="s">
        <v>321</v>
      </c>
      <c r="B144" s="5" t="s">
        <v>322</v>
      </c>
      <c r="C144" s="5" t="s">
        <v>15</v>
      </c>
      <c r="D144" s="6" t="s">
        <v>12</v>
      </c>
      <c r="E144" s="7">
        <f>LEN([1]!data_pegawai[[#This Row],[Column2]])</f>
        <v>0</v>
      </c>
    </row>
    <row r="145" spans="1:5" x14ac:dyDescent="0.45">
      <c r="A145" s="8" t="s">
        <v>323</v>
      </c>
      <c r="B145" s="9" t="s">
        <v>324</v>
      </c>
      <c r="C145" s="9" t="s">
        <v>56</v>
      </c>
      <c r="D145" s="6" t="s">
        <v>12</v>
      </c>
      <c r="E145" s="7">
        <f>LEN([1]!data_pegawai[[#This Row],[Column2]])</f>
        <v>0</v>
      </c>
    </row>
    <row r="146" spans="1:5" x14ac:dyDescent="0.45">
      <c r="A146" s="4" t="s">
        <v>325</v>
      </c>
      <c r="B146" s="5" t="s">
        <v>326</v>
      </c>
      <c r="C146" s="5" t="s">
        <v>7</v>
      </c>
      <c r="D146" s="6" t="s">
        <v>16</v>
      </c>
      <c r="E146" s="7">
        <f>LEN([1]!data_pegawai[[#This Row],[Column2]])</f>
        <v>0</v>
      </c>
    </row>
    <row r="147" spans="1:5" x14ac:dyDescent="0.45">
      <c r="A147" s="8" t="s">
        <v>327</v>
      </c>
      <c r="B147" s="9" t="s">
        <v>328</v>
      </c>
      <c r="C147" s="9" t="s">
        <v>7</v>
      </c>
      <c r="D147" s="6" t="s">
        <v>12</v>
      </c>
      <c r="E147" s="7">
        <f>LEN([1]!data_pegawai[[#This Row],[Column2]])</f>
        <v>0</v>
      </c>
    </row>
    <row r="148" spans="1:5" x14ac:dyDescent="0.45">
      <c r="A148" s="4" t="s">
        <v>329</v>
      </c>
      <c r="B148" s="5" t="s">
        <v>330</v>
      </c>
      <c r="C148" s="5" t="s">
        <v>7</v>
      </c>
      <c r="D148" s="6" t="s">
        <v>12</v>
      </c>
      <c r="E148" s="7">
        <f>LEN([1]!data_pegawai[[#This Row],[Column2]])</f>
        <v>0</v>
      </c>
    </row>
    <row r="149" spans="1:5" x14ac:dyDescent="0.45">
      <c r="A149" s="8" t="s">
        <v>331</v>
      </c>
      <c r="B149" s="9" t="s">
        <v>332</v>
      </c>
      <c r="C149" s="9" t="s">
        <v>22</v>
      </c>
      <c r="D149" s="6" t="s">
        <v>87</v>
      </c>
      <c r="E149" s="7">
        <f>LEN([1]!data_pegawai[[#This Row],[Column2]])</f>
        <v>0</v>
      </c>
    </row>
    <row r="150" spans="1:5" x14ac:dyDescent="0.45">
      <c r="A150" s="4" t="s">
        <v>333</v>
      </c>
      <c r="B150" s="5" t="s">
        <v>334</v>
      </c>
      <c r="C150" s="5" t="s">
        <v>92</v>
      </c>
      <c r="D150" s="6" t="s">
        <v>12</v>
      </c>
      <c r="E150" s="7">
        <f>LEN([1]!data_pegawai[[#This Row],[Column2]])</f>
        <v>0</v>
      </c>
    </row>
    <row r="151" spans="1:5" x14ac:dyDescent="0.45">
      <c r="A151" s="8" t="s">
        <v>335</v>
      </c>
      <c r="B151" s="9" t="s">
        <v>336</v>
      </c>
      <c r="C151" s="9" t="s">
        <v>7</v>
      </c>
      <c r="D151" s="6" t="s">
        <v>12</v>
      </c>
      <c r="E151" s="7">
        <f>LEN([1]!data_pegawai[[#This Row],[Column2]])</f>
        <v>0</v>
      </c>
    </row>
    <row r="152" spans="1:5" x14ac:dyDescent="0.45">
      <c r="A152" s="4" t="s">
        <v>337</v>
      </c>
      <c r="B152" s="5" t="s">
        <v>338</v>
      </c>
      <c r="C152" s="5" t="s">
        <v>15</v>
      </c>
      <c r="D152" s="6" t="s">
        <v>12</v>
      </c>
      <c r="E152" s="7">
        <f>LEN([1]!data_pegawai[[#This Row],[Column2]])</f>
        <v>0</v>
      </c>
    </row>
    <row r="153" spans="1:5" x14ac:dyDescent="0.45">
      <c r="A153" s="8" t="s">
        <v>339</v>
      </c>
      <c r="B153" s="9" t="s">
        <v>340</v>
      </c>
      <c r="C153" s="9" t="s">
        <v>22</v>
      </c>
      <c r="D153" s="6" t="s">
        <v>19</v>
      </c>
      <c r="E153" s="7">
        <f>LEN([1]!data_pegawai[[#This Row],[Column2]])</f>
        <v>0</v>
      </c>
    </row>
    <row r="154" spans="1:5" x14ac:dyDescent="0.45">
      <c r="A154" s="4" t="s">
        <v>341</v>
      </c>
      <c r="B154" s="5" t="s">
        <v>342</v>
      </c>
      <c r="C154" s="5" t="s">
        <v>343</v>
      </c>
      <c r="D154" s="6" t="s">
        <v>12</v>
      </c>
      <c r="E154" s="7">
        <f>LEN([1]!data_pegawai[[#This Row],[Column2]])</f>
        <v>0</v>
      </c>
    </row>
    <row r="155" spans="1:5" x14ac:dyDescent="0.45">
      <c r="A155" s="8" t="s">
        <v>344</v>
      </c>
      <c r="B155" s="9" t="s">
        <v>345</v>
      </c>
      <c r="C155" s="9" t="s">
        <v>15</v>
      </c>
      <c r="D155" s="6" t="s">
        <v>12</v>
      </c>
      <c r="E155" s="7">
        <f>LEN([1]!data_pegawai[[#This Row],[Column2]])</f>
        <v>0</v>
      </c>
    </row>
    <row r="156" spans="1:5" x14ac:dyDescent="0.45">
      <c r="A156" s="4" t="s">
        <v>346</v>
      </c>
      <c r="B156" s="5" t="s">
        <v>347</v>
      </c>
      <c r="C156" s="5" t="s">
        <v>15</v>
      </c>
      <c r="D156" s="6" t="s">
        <v>19</v>
      </c>
      <c r="E156" s="7">
        <f>LEN([1]!data_pegawai[[#This Row],[Column2]])</f>
        <v>0</v>
      </c>
    </row>
    <row r="157" spans="1:5" x14ac:dyDescent="0.45">
      <c r="A157" s="8" t="s">
        <v>348</v>
      </c>
      <c r="B157" s="9" t="s">
        <v>349</v>
      </c>
      <c r="C157" s="9" t="s">
        <v>22</v>
      </c>
      <c r="D157" s="6" t="s">
        <v>12</v>
      </c>
      <c r="E157" s="7">
        <f>LEN([1]!data_pegawai[[#This Row],[Column2]])</f>
        <v>0</v>
      </c>
    </row>
    <row r="158" spans="1:5" x14ac:dyDescent="0.45">
      <c r="A158" s="4" t="s">
        <v>350</v>
      </c>
      <c r="B158" s="5" t="s">
        <v>351</v>
      </c>
      <c r="C158" s="5" t="s">
        <v>15</v>
      </c>
      <c r="D158" s="6" t="s">
        <v>12</v>
      </c>
      <c r="E158" s="7">
        <f>LEN([1]!data_pegawai[[#This Row],[Column2]])</f>
        <v>0</v>
      </c>
    </row>
    <row r="159" spans="1:5" x14ac:dyDescent="0.45">
      <c r="A159" s="8" t="s">
        <v>352</v>
      </c>
      <c r="B159" s="9" t="s">
        <v>353</v>
      </c>
      <c r="C159" s="9" t="s">
        <v>15</v>
      </c>
      <c r="D159" s="6" t="s">
        <v>12</v>
      </c>
      <c r="E159" s="7">
        <f>LEN([1]!data_pegawai[[#This Row],[Column2]])</f>
        <v>0</v>
      </c>
    </row>
    <row r="160" spans="1:5" x14ac:dyDescent="0.45">
      <c r="A160" s="4" t="s">
        <v>354</v>
      </c>
      <c r="B160" s="5" t="s">
        <v>355</v>
      </c>
      <c r="C160" s="5" t="s">
        <v>22</v>
      </c>
      <c r="D160" s="6" t="s">
        <v>19</v>
      </c>
      <c r="E160" s="7">
        <f>LEN([1]!data_pegawai[[#This Row],[Column2]])</f>
        <v>0</v>
      </c>
    </row>
    <row r="161" spans="1:5" x14ac:dyDescent="0.45">
      <c r="A161" s="8" t="s">
        <v>356</v>
      </c>
      <c r="B161" s="9" t="s">
        <v>357</v>
      </c>
      <c r="C161" s="9" t="s">
        <v>7</v>
      </c>
      <c r="D161" s="6" t="s">
        <v>65</v>
      </c>
      <c r="E161" s="7">
        <f>LEN([1]!data_pegawai[[#This Row],[Column2]])</f>
        <v>0</v>
      </c>
    </row>
    <row r="162" spans="1:5" x14ac:dyDescent="0.45">
      <c r="A162" s="4" t="s">
        <v>358</v>
      </c>
      <c r="B162" s="5" t="s">
        <v>359</v>
      </c>
      <c r="C162" s="5" t="s">
        <v>200</v>
      </c>
      <c r="D162" s="6" t="s">
        <v>12</v>
      </c>
      <c r="E162" s="7">
        <f>LEN([1]!data_pegawai[[#This Row],[Column2]])</f>
        <v>0</v>
      </c>
    </row>
    <row r="163" spans="1:5" x14ac:dyDescent="0.45">
      <c r="A163" s="8" t="s">
        <v>360</v>
      </c>
      <c r="B163" s="9" t="s">
        <v>361</v>
      </c>
      <c r="C163" s="9" t="s">
        <v>15</v>
      </c>
      <c r="D163" s="6" t="s">
        <v>12</v>
      </c>
      <c r="E163" s="7">
        <f>LEN([1]!data_pegawai[[#This Row],[Column2]])</f>
        <v>0</v>
      </c>
    </row>
    <row r="164" spans="1:5" x14ac:dyDescent="0.45">
      <c r="A164" s="4" t="s">
        <v>362</v>
      </c>
      <c r="B164" s="5" t="s">
        <v>363</v>
      </c>
      <c r="C164" s="5" t="s">
        <v>15</v>
      </c>
      <c r="D164" s="6" t="s">
        <v>12</v>
      </c>
      <c r="E164" s="7">
        <f>LEN([1]!data_pegawai[[#This Row],[Column2]])</f>
        <v>0</v>
      </c>
    </row>
    <row r="165" spans="1:5" x14ac:dyDescent="0.45">
      <c r="A165" s="8" t="s">
        <v>364</v>
      </c>
      <c r="B165" s="9" t="s">
        <v>365</v>
      </c>
      <c r="C165" s="9" t="s">
        <v>7</v>
      </c>
      <c r="D165" s="6" t="s">
        <v>12</v>
      </c>
      <c r="E165" s="7">
        <f>LEN([1]!data_pegawai[[#This Row],[Column2]])</f>
        <v>0</v>
      </c>
    </row>
    <row r="166" spans="1:5" x14ac:dyDescent="0.45">
      <c r="A166" s="4" t="s">
        <v>366</v>
      </c>
      <c r="B166" s="5" t="s">
        <v>367</v>
      </c>
      <c r="C166" s="5" t="s">
        <v>15</v>
      </c>
      <c r="D166" s="6" t="s">
        <v>12</v>
      </c>
      <c r="E166" s="7">
        <f>LEN([1]!data_pegawai[[#This Row],[Column2]])</f>
        <v>0</v>
      </c>
    </row>
    <row r="167" spans="1:5" x14ac:dyDescent="0.45">
      <c r="A167" s="8" t="s">
        <v>368</v>
      </c>
      <c r="B167" s="9" t="s">
        <v>369</v>
      </c>
      <c r="C167" s="9" t="s">
        <v>200</v>
      </c>
      <c r="D167" s="6" t="s">
        <v>19</v>
      </c>
      <c r="E167" s="7">
        <f>LEN([1]!data_pegawai[[#This Row],[Column2]])</f>
        <v>0</v>
      </c>
    </row>
    <row r="168" spans="1:5" x14ac:dyDescent="0.45">
      <c r="A168" s="4" t="s">
        <v>370</v>
      </c>
      <c r="B168" s="5" t="s">
        <v>371</v>
      </c>
      <c r="C168" s="5" t="s">
        <v>44</v>
      </c>
      <c r="D168" s="6" t="s">
        <v>48</v>
      </c>
      <c r="E168" s="7">
        <f>LEN([1]!data_pegawai[[#This Row],[Column2]])</f>
        <v>0</v>
      </c>
    </row>
    <row r="169" spans="1:5" x14ac:dyDescent="0.45">
      <c r="A169" s="8" t="s">
        <v>372</v>
      </c>
      <c r="B169" s="9" t="s">
        <v>373</v>
      </c>
      <c r="C169" s="9" t="s">
        <v>15</v>
      </c>
      <c r="D169" s="6" t="s">
        <v>12</v>
      </c>
      <c r="E169" s="7">
        <f>LEN([1]!data_pegawai[[#This Row],[Column2]])</f>
        <v>0</v>
      </c>
    </row>
    <row r="170" spans="1:5" x14ac:dyDescent="0.45">
      <c r="A170" s="4" t="s">
        <v>374</v>
      </c>
      <c r="B170" s="5" t="s">
        <v>375</v>
      </c>
      <c r="C170" s="5" t="s">
        <v>7</v>
      </c>
      <c r="D170" s="6" t="s">
        <v>12</v>
      </c>
      <c r="E170" s="7">
        <f>LEN([1]!data_pegawai[[#This Row],[Column2]])</f>
        <v>0</v>
      </c>
    </row>
    <row r="171" spans="1:5" x14ac:dyDescent="0.45">
      <c r="A171" s="8" t="s">
        <v>376</v>
      </c>
      <c r="B171" s="9" t="s">
        <v>377</v>
      </c>
      <c r="C171" s="9" t="s">
        <v>200</v>
      </c>
      <c r="D171" s="6" t="s">
        <v>219</v>
      </c>
      <c r="E171" s="7">
        <f>LEN([1]!data_pegawai[[#This Row],[Column2]])</f>
        <v>0</v>
      </c>
    </row>
    <row r="172" spans="1:5" x14ac:dyDescent="0.45">
      <c r="A172" s="4" t="s">
        <v>378</v>
      </c>
      <c r="B172" s="5" t="s">
        <v>379</v>
      </c>
      <c r="C172" s="5" t="s">
        <v>22</v>
      </c>
      <c r="D172" s="6" t="s">
        <v>12</v>
      </c>
      <c r="E172" s="7">
        <f>LEN([1]!data_pegawai[[#This Row],[Column2]])</f>
        <v>0</v>
      </c>
    </row>
    <row r="173" spans="1:5" x14ac:dyDescent="0.45">
      <c r="A173" s="8" t="s">
        <v>380</v>
      </c>
      <c r="B173" s="9" t="s">
        <v>381</v>
      </c>
      <c r="C173" s="9" t="s">
        <v>44</v>
      </c>
      <c r="D173" s="6" t="s">
        <v>12</v>
      </c>
      <c r="E173" s="7">
        <f>LEN([1]!data_pegawai[[#This Row],[Column2]])</f>
        <v>0</v>
      </c>
    </row>
    <row r="174" spans="1:5" x14ac:dyDescent="0.45">
      <c r="A174" s="4" t="s">
        <v>382</v>
      </c>
      <c r="B174" s="5" t="s">
        <v>383</v>
      </c>
      <c r="C174" s="5" t="s">
        <v>7</v>
      </c>
      <c r="D174" s="6" t="s">
        <v>219</v>
      </c>
      <c r="E174" s="7">
        <f>LEN([1]!data_pegawai[[#This Row],[Column2]])</f>
        <v>0</v>
      </c>
    </row>
    <row r="175" spans="1:5" x14ac:dyDescent="0.45">
      <c r="A175" s="8" t="s">
        <v>384</v>
      </c>
      <c r="B175" s="9" t="s">
        <v>385</v>
      </c>
      <c r="C175" s="9" t="s">
        <v>15</v>
      </c>
      <c r="D175" s="6" t="s">
        <v>12</v>
      </c>
      <c r="E175" s="7">
        <f>LEN([1]!data_pegawai[[#This Row],[Column2]])</f>
        <v>0</v>
      </c>
    </row>
    <row r="176" spans="1:5" x14ac:dyDescent="0.45">
      <c r="A176" s="4" t="s">
        <v>386</v>
      </c>
      <c r="B176" s="5" t="s">
        <v>387</v>
      </c>
      <c r="C176" s="5" t="s">
        <v>7</v>
      </c>
      <c r="D176" s="6" t="s">
        <v>115</v>
      </c>
      <c r="E176" s="7">
        <f>LEN([1]!data_pegawai[[#This Row],[Column2]])</f>
        <v>0</v>
      </c>
    </row>
    <row r="177" spans="1:5" x14ac:dyDescent="0.45">
      <c r="A177" s="8" t="s">
        <v>388</v>
      </c>
      <c r="B177" s="9" t="s">
        <v>389</v>
      </c>
      <c r="C177" s="9" t="s">
        <v>7</v>
      </c>
      <c r="D177" s="6" t="s">
        <v>122</v>
      </c>
      <c r="E177" s="7">
        <f>LEN([1]!data_pegawai[[#This Row],[Column2]])</f>
        <v>0</v>
      </c>
    </row>
    <row r="178" spans="1:5" x14ac:dyDescent="0.45">
      <c r="A178" s="4" t="s">
        <v>390</v>
      </c>
      <c r="B178" s="5" t="s">
        <v>391</v>
      </c>
      <c r="C178" s="5" t="s">
        <v>7</v>
      </c>
      <c r="D178" s="6" t="s">
        <v>219</v>
      </c>
      <c r="E178" s="7">
        <f>LEN([1]!data_pegawai[[#This Row],[Column2]])</f>
        <v>0</v>
      </c>
    </row>
    <row r="179" spans="1:5" x14ac:dyDescent="0.45">
      <c r="A179" s="8" t="s">
        <v>392</v>
      </c>
      <c r="B179" s="9" t="s">
        <v>393</v>
      </c>
      <c r="C179" s="9" t="s">
        <v>15</v>
      </c>
      <c r="D179" s="6" t="s">
        <v>12</v>
      </c>
      <c r="E179" s="7">
        <f>LEN([1]!data_pegawai[[#This Row],[Column2]])</f>
        <v>0</v>
      </c>
    </row>
    <row r="180" spans="1:5" x14ac:dyDescent="0.45">
      <c r="A180" s="4" t="s">
        <v>394</v>
      </c>
      <c r="B180" s="5" t="s">
        <v>395</v>
      </c>
      <c r="C180" s="5" t="s">
        <v>15</v>
      </c>
      <c r="D180" s="6" t="s">
        <v>219</v>
      </c>
      <c r="E180" s="7">
        <f>LEN([1]!data_pegawai[[#This Row],[Column2]])</f>
        <v>0</v>
      </c>
    </row>
    <row r="181" spans="1:5" x14ac:dyDescent="0.45">
      <c r="A181" s="8" t="s">
        <v>396</v>
      </c>
      <c r="B181" s="9" t="s">
        <v>397</v>
      </c>
      <c r="C181" s="9" t="s">
        <v>92</v>
      </c>
      <c r="D181" s="6" t="s">
        <v>12</v>
      </c>
      <c r="E181" s="7">
        <f>LEN([1]!data_pegawai[[#This Row],[Column2]])</f>
        <v>0</v>
      </c>
    </row>
    <row r="182" spans="1:5" x14ac:dyDescent="0.45">
      <c r="A182" s="4" t="s">
        <v>398</v>
      </c>
      <c r="B182" s="5" t="s">
        <v>399</v>
      </c>
      <c r="C182" s="5" t="s">
        <v>7</v>
      </c>
      <c r="D182" s="6" t="s">
        <v>12</v>
      </c>
      <c r="E182" s="7">
        <f>LEN([1]!data_pegawai[[#This Row],[Column2]])</f>
        <v>0</v>
      </c>
    </row>
    <row r="183" spans="1:5" x14ac:dyDescent="0.45">
      <c r="A183" s="8" t="s">
        <v>400</v>
      </c>
      <c r="B183" s="9" t="s">
        <v>401</v>
      </c>
      <c r="C183" s="9" t="s">
        <v>200</v>
      </c>
      <c r="D183" s="6" t="s">
        <v>19</v>
      </c>
      <c r="E183" s="7">
        <f>LEN([1]!data_pegawai[[#This Row],[Column2]])</f>
        <v>0</v>
      </c>
    </row>
    <row r="184" spans="1:5" x14ac:dyDescent="0.45">
      <c r="A184" s="4" t="s">
        <v>402</v>
      </c>
      <c r="B184" s="5" t="s">
        <v>403</v>
      </c>
      <c r="C184" s="5" t="s">
        <v>7</v>
      </c>
      <c r="D184" s="6" t="s">
        <v>12</v>
      </c>
      <c r="E184" s="7">
        <f>LEN([1]!data_pegawai[[#This Row],[Column2]])</f>
        <v>0</v>
      </c>
    </row>
    <row r="185" spans="1:5" x14ac:dyDescent="0.45">
      <c r="A185" s="8" t="s">
        <v>404</v>
      </c>
      <c r="B185" s="9" t="s">
        <v>405</v>
      </c>
      <c r="C185" s="9" t="s">
        <v>7</v>
      </c>
      <c r="D185" s="6" t="s">
        <v>219</v>
      </c>
      <c r="E185" s="7">
        <f>LEN([1]!data_pegawai[[#This Row],[Column2]])</f>
        <v>0</v>
      </c>
    </row>
    <row r="186" spans="1:5" x14ac:dyDescent="0.45">
      <c r="A186" s="4" t="s">
        <v>406</v>
      </c>
      <c r="B186" s="5" t="s">
        <v>407</v>
      </c>
      <c r="C186" s="5" t="s">
        <v>15</v>
      </c>
      <c r="D186" s="6" t="s">
        <v>19</v>
      </c>
      <c r="E186" s="7">
        <f>LEN([1]!data_pegawai[[#This Row],[Column2]])</f>
        <v>0</v>
      </c>
    </row>
    <row r="187" spans="1:5" x14ac:dyDescent="0.45">
      <c r="A187" s="8" t="s">
        <v>408</v>
      </c>
      <c r="B187" s="9" t="s">
        <v>409</v>
      </c>
      <c r="C187" s="9" t="s">
        <v>7</v>
      </c>
      <c r="D187" s="6" t="s">
        <v>115</v>
      </c>
      <c r="E187" s="7">
        <f>LEN([1]!data_pegawai[[#This Row],[Column2]])</f>
        <v>0</v>
      </c>
    </row>
    <row r="188" spans="1:5" x14ac:dyDescent="0.45">
      <c r="A188" s="4" t="s">
        <v>410</v>
      </c>
      <c r="B188" s="5" t="s">
        <v>411</v>
      </c>
      <c r="C188" s="5" t="s">
        <v>7</v>
      </c>
      <c r="D188" s="6" t="s">
        <v>12</v>
      </c>
      <c r="E188" s="7">
        <f>LEN([1]!data_pegawai[[#This Row],[Column2]])</f>
        <v>0</v>
      </c>
    </row>
    <row r="189" spans="1:5" x14ac:dyDescent="0.45">
      <c r="A189" s="8" t="s">
        <v>412</v>
      </c>
      <c r="B189" s="9" t="s">
        <v>413</v>
      </c>
      <c r="C189" s="9" t="s">
        <v>7</v>
      </c>
      <c r="D189" s="6" t="s">
        <v>219</v>
      </c>
      <c r="E189" s="7">
        <f>LEN([1]!data_pegawai[[#This Row],[Column2]])</f>
        <v>0</v>
      </c>
    </row>
    <row r="190" spans="1:5" x14ac:dyDescent="0.45">
      <c r="A190" s="4" t="s">
        <v>414</v>
      </c>
      <c r="B190" s="5" t="s">
        <v>415</v>
      </c>
      <c r="C190" s="5" t="s">
        <v>7</v>
      </c>
      <c r="D190" s="6" t="s">
        <v>8</v>
      </c>
      <c r="E190" s="7">
        <f>LEN([1]!data_pegawai[[#This Row],[Column2]])</f>
        <v>0</v>
      </c>
    </row>
    <row r="191" spans="1:5" x14ac:dyDescent="0.45">
      <c r="A191" s="8" t="s">
        <v>416</v>
      </c>
      <c r="B191" s="9" t="s">
        <v>417</v>
      </c>
      <c r="C191" s="9" t="s">
        <v>7</v>
      </c>
      <c r="D191" s="6" t="s">
        <v>12</v>
      </c>
      <c r="E191" s="7">
        <f>LEN([1]!data_pegawai[[#This Row],[Column2]])</f>
        <v>0</v>
      </c>
    </row>
    <row r="192" spans="1:5" x14ac:dyDescent="0.45">
      <c r="A192" s="4" t="s">
        <v>418</v>
      </c>
      <c r="B192" s="5" t="s">
        <v>419</v>
      </c>
      <c r="C192" s="5" t="s">
        <v>200</v>
      </c>
      <c r="D192" s="6" t="s">
        <v>12</v>
      </c>
      <c r="E192" s="7">
        <f>LEN([1]!data_pegawai[[#This Row],[Column2]])</f>
        <v>0</v>
      </c>
    </row>
    <row r="193" spans="1:5" x14ac:dyDescent="0.45">
      <c r="A193" s="8" t="s">
        <v>420</v>
      </c>
      <c r="B193" s="9" t="s">
        <v>421</v>
      </c>
      <c r="C193" s="9" t="s">
        <v>343</v>
      </c>
      <c r="D193" s="6" t="s">
        <v>12</v>
      </c>
      <c r="E193" s="7">
        <f>LEN([1]!data_pegawai[[#This Row],[Column2]])</f>
        <v>0</v>
      </c>
    </row>
    <row r="194" spans="1:5" x14ac:dyDescent="0.45">
      <c r="A194" s="4" t="s">
        <v>422</v>
      </c>
      <c r="B194" s="5" t="s">
        <v>423</v>
      </c>
      <c r="C194" s="5" t="s">
        <v>7</v>
      </c>
      <c r="D194" s="6" t="s">
        <v>122</v>
      </c>
      <c r="E194" s="7">
        <f>LEN([1]!data_pegawai[[#This Row],[Column2]])</f>
        <v>0</v>
      </c>
    </row>
    <row r="195" spans="1:5" x14ac:dyDescent="0.45">
      <c r="A195" s="8" t="s">
        <v>424</v>
      </c>
      <c r="B195" s="9" t="s">
        <v>425</v>
      </c>
      <c r="C195" s="9" t="s">
        <v>11</v>
      </c>
      <c r="D195" s="6" t="s">
        <v>19</v>
      </c>
      <c r="E195" s="7">
        <f>LEN([1]!data_pegawai[[#This Row],[Column2]])</f>
        <v>0</v>
      </c>
    </row>
    <row r="196" spans="1:5" x14ac:dyDescent="0.45">
      <c r="A196" s="4" t="s">
        <v>426</v>
      </c>
      <c r="B196" s="5" t="s">
        <v>427</v>
      </c>
      <c r="C196" s="5" t="s">
        <v>15</v>
      </c>
      <c r="D196" s="6" t="s">
        <v>219</v>
      </c>
      <c r="E196" s="7">
        <f>LEN([1]!data_pegawai[[#This Row],[Column2]])</f>
        <v>0</v>
      </c>
    </row>
    <row r="197" spans="1:5" x14ac:dyDescent="0.45">
      <c r="A197" s="8" t="s">
        <v>428</v>
      </c>
      <c r="B197" s="9" t="s">
        <v>429</v>
      </c>
      <c r="C197" s="9" t="s">
        <v>15</v>
      </c>
      <c r="D197" s="6" t="s">
        <v>12</v>
      </c>
      <c r="E197" s="7">
        <f>LEN([1]!data_pegawai[[#This Row],[Column2]])</f>
        <v>0</v>
      </c>
    </row>
    <row r="198" spans="1:5" x14ac:dyDescent="0.45">
      <c r="A198" s="4" t="s">
        <v>430</v>
      </c>
      <c r="B198" s="5" t="s">
        <v>431</v>
      </c>
      <c r="C198" s="5" t="s">
        <v>22</v>
      </c>
      <c r="D198" s="6" t="s">
        <v>219</v>
      </c>
      <c r="E198" s="7">
        <f>LEN([1]!data_pegawai[[#This Row],[Column2]])</f>
        <v>0</v>
      </c>
    </row>
    <row r="199" spans="1:5" x14ac:dyDescent="0.45">
      <c r="A199" s="8" t="s">
        <v>432</v>
      </c>
      <c r="B199" s="9" t="s">
        <v>433</v>
      </c>
      <c r="C199" s="9" t="s">
        <v>7</v>
      </c>
      <c r="D199" s="6" t="s">
        <v>12</v>
      </c>
      <c r="E199" s="7">
        <f>LEN([1]!data_pegawai[[#This Row],[Column2]])</f>
        <v>0</v>
      </c>
    </row>
    <row r="200" spans="1:5" x14ac:dyDescent="0.45">
      <c r="A200" s="4" t="s">
        <v>434</v>
      </c>
      <c r="B200" s="5" t="s">
        <v>435</v>
      </c>
      <c r="C200" s="5" t="s">
        <v>7</v>
      </c>
      <c r="D200" s="6" t="s">
        <v>318</v>
      </c>
      <c r="E200" s="7">
        <f>LEN([1]!data_pegawai[[#This Row],[Column2]])</f>
        <v>0</v>
      </c>
    </row>
    <row r="201" spans="1:5" x14ac:dyDescent="0.45">
      <c r="A201" s="8" t="s">
        <v>436</v>
      </c>
      <c r="B201" s="9" t="s">
        <v>437</v>
      </c>
      <c r="C201" s="9" t="s">
        <v>7</v>
      </c>
      <c r="D201" s="6" t="s">
        <v>115</v>
      </c>
      <c r="E201" s="7">
        <f>LEN([1]!data_pegawai[[#This Row],[Column2]])</f>
        <v>0</v>
      </c>
    </row>
    <row r="202" spans="1:5" x14ac:dyDescent="0.45">
      <c r="A202" s="4" t="s">
        <v>438</v>
      </c>
      <c r="B202" s="5" t="s">
        <v>439</v>
      </c>
      <c r="C202" s="5" t="s">
        <v>15</v>
      </c>
      <c r="D202" s="6" t="s">
        <v>219</v>
      </c>
      <c r="E202" s="7">
        <f>LEN([1]!data_pegawai[[#This Row],[Column2]])</f>
        <v>0</v>
      </c>
    </row>
    <row r="203" spans="1:5" x14ac:dyDescent="0.45">
      <c r="A203" s="8" t="s">
        <v>440</v>
      </c>
      <c r="B203" s="9" t="s">
        <v>441</v>
      </c>
      <c r="C203" s="9" t="s">
        <v>7</v>
      </c>
      <c r="D203" s="6" t="s">
        <v>12</v>
      </c>
      <c r="E203" s="7">
        <f>LEN([1]!data_pegawai[[#This Row],[Column2]])</f>
        <v>0</v>
      </c>
    </row>
    <row r="204" spans="1:5" x14ac:dyDescent="0.45">
      <c r="A204" s="4" t="s">
        <v>442</v>
      </c>
      <c r="B204" s="5" t="s">
        <v>443</v>
      </c>
      <c r="C204" s="5" t="s">
        <v>22</v>
      </c>
      <c r="D204" s="6" t="s">
        <v>219</v>
      </c>
      <c r="E204" s="7">
        <f>LEN([1]!data_pegawai[[#This Row],[Column2]])</f>
        <v>0</v>
      </c>
    </row>
    <row r="205" spans="1:5" x14ac:dyDescent="0.45">
      <c r="A205" s="8" t="s">
        <v>444</v>
      </c>
      <c r="B205" s="9" t="s">
        <v>445</v>
      </c>
      <c r="C205" s="9" t="s">
        <v>200</v>
      </c>
      <c r="D205" s="6" t="s">
        <v>19</v>
      </c>
      <c r="E205" s="7">
        <f>LEN([1]!data_pegawai[[#This Row],[Column2]])</f>
        <v>0</v>
      </c>
    </row>
    <row r="206" spans="1:5" x14ac:dyDescent="0.45">
      <c r="A206" s="4" t="s">
        <v>446</v>
      </c>
      <c r="B206" s="5" t="s">
        <v>447</v>
      </c>
      <c r="C206" s="5" t="s">
        <v>92</v>
      </c>
      <c r="D206" s="6" t="s">
        <v>19</v>
      </c>
      <c r="E206" s="7">
        <f>LEN([1]!data_pegawai[[#This Row],[Column2]])</f>
        <v>0</v>
      </c>
    </row>
    <row r="207" spans="1:5" x14ac:dyDescent="0.45">
      <c r="A207" s="8" t="s">
        <v>448</v>
      </c>
      <c r="B207" s="9" t="s">
        <v>449</v>
      </c>
      <c r="C207" s="9" t="s">
        <v>22</v>
      </c>
      <c r="D207" s="6" t="s">
        <v>12</v>
      </c>
      <c r="E207" s="7">
        <f>LEN([1]!data_pegawai[[#This Row],[Column2]])</f>
        <v>0</v>
      </c>
    </row>
    <row r="208" spans="1:5" x14ac:dyDescent="0.45">
      <c r="A208" s="4" t="s">
        <v>450</v>
      </c>
      <c r="B208" s="5" t="s">
        <v>451</v>
      </c>
      <c r="C208" s="5" t="s">
        <v>15</v>
      </c>
      <c r="D208" s="6" t="s">
        <v>12</v>
      </c>
      <c r="E208" s="7">
        <f>LEN([1]!data_pegawai[[#This Row],[Column2]])</f>
        <v>0</v>
      </c>
    </row>
    <row r="209" spans="1:5" x14ac:dyDescent="0.45">
      <c r="A209" s="8" t="s">
        <v>452</v>
      </c>
      <c r="B209" s="9" t="s">
        <v>453</v>
      </c>
      <c r="C209" s="9" t="s">
        <v>15</v>
      </c>
      <c r="D209" s="6" t="s">
        <v>219</v>
      </c>
      <c r="E209" s="7">
        <f>LEN([1]!data_pegawai[[#This Row],[Column2]])</f>
        <v>0</v>
      </c>
    </row>
    <row r="210" spans="1:5" x14ac:dyDescent="0.45">
      <c r="A210" s="4" t="s">
        <v>454</v>
      </c>
      <c r="B210" s="5" t="s">
        <v>455</v>
      </c>
      <c r="C210" s="5" t="s">
        <v>22</v>
      </c>
      <c r="D210" s="6" t="s">
        <v>12</v>
      </c>
      <c r="E210" s="7">
        <f>LEN([1]!data_pegawai[[#This Row],[Column2]])</f>
        <v>0</v>
      </c>
    </row>
    <row r="211" spans="1:5" x14ac:dyDescent="0.45">
      <c r="A211" s="8" t="s">
        <v>456</v>
      </c>
      <c r="B211" s="9" t="s">
        <v>457</v>
      </c>
      <c r="C211" s="9" t="s">
        <v>15</v>
      </c>
      <c r="D211" s="6" t="s">
        <v>19</v>
      </c>
      <c r="E211" s="7">
        <f>LEN([1]!data_pegawai[[#This Row],[Column2]])</f>
        <v>0</v>
      </c>
    </row>
    <row r="212" spans="1:5" x14ac:dyDescent="0.45">
      <c r="A212" s="4" t="s">
        <v>458</v>
      </c>
      <c r="B212" s="5" t="s">
        <v>459</v>
      </c>
      <c r="C212" s="5" t="s">
        <v>11</v>
      </c>
      <c r="D212" s="6" t="s">
        <v>219</v>
      </c>
      <c r="E212" s="7">
        <f>LEN([1]!data_pegawai[[#This Row],[Column2]])</f>
        <v>0</v>
      </c>
    </row>
    <row r="213" spans="1:5" x14ac:dyDescent="0.45">
      <c r="A213" s="8" t="s">
        <v>460</v>
      </c>
      <c r="B213" s="9" t="s">
        <v>461</v>
      </c>
      <c r="C213" s="9" t="s">
        <v>7</v>
      </c>
      <c r="D213" s="6" t="s">
        <v>115</v>
      </c>
      <c r="E213" s="7">
        <f>LEN([1]!data_pegawai[[#This Row],[Column2]])</f>
        <v>0</v>
      </c>
    </row>
    <row r="214" spans="1:5" x14ac:dyDescent="0.45">
      <c r="A214" s="4" t="s">
        <v>462</v>
      </c>
      <c r="B214" s="5" t="s">
        <v>463</v>
      </c>
      <c r="C214" s="5" t="s">
        <v>15</v>
      </c>
      <c r="D214" s="6" t="s">
        <v>12</v>
      </c>
      <c r="E214" s="7">
        <f>LEN([1]!data_pegawai[[#This Row],[Column2]])</f>
        <v>0</v>
      </c>
    </row>
    <row r="215" spans="1:5" x14ac:dyDescent="0.45">
      <c r="A215" s="8" t="s">
        <v>464</v>
      </c>
      <c r="B215" s="9" t="s">
        <v>465</v>
      </c>
      <c r="C215" s="9" t="s">
        <v>11</v>
      </c>
      <c r="D215" s="6" t="s">
        <v>219</v>
      </c>
      <c r="E215" s="7">
        <f>LEN([1]!data_pegawai[[#This Row],[Column2]])</f>
        <v>0</v>
      </c>
    </row>
    <row r="216" spans="1:5" x14ac:dyDescent="0.45">
      <c r="A216" s="4" t="s">
        <v>466</v>
      </c>
      <c r="B216" s="5" t="s">
        <v>467</v>
      </c>
      <c r="C216" s="5" t="s">
        <v>7</v>
      </c>
      <c r="D216" s="6" t="s">
        <v>19</v>
      </c>
      <c r="E216" s="7">
        <f>LEN([1]!data_pegawai[[#This Row],[Column2]])</f>
        <v>0</v>
      </c>
    </row>
    <row r="217" spans="1:5" x14ac:dyDescent="0.45">
      <c r="A217" s="8" t="s">
        <v>468</v>
      </c>
      <c r="B217" s="9" t="s">
        <v>469</v>
      </c>
      <c r="C217" s="9" t="s">
        <v>7</v>
      </c>
      <c r="D217" s="6" t="s">
        <v>12</v>
      </c>
      <c r="E217" s="7">
        <f>LEN([1]!data_pegawai[[#This Row],[Column2]])</f>
        <v>0</v>
      </c>
    </row>
    <row r="218" spans="1:5" x14ac:dyDescent="0.45">
      <c r="A218" s="4" t="s">
        <v>470</v>
      </c>
      <c r="B218" s="5" t="s">
        <v>471</v>
      </c>
      <c r="C218" s="5" t="s">
        <v>22</v>
      </c>
      <c r="D218" s="6" t="s">
        <v>219</v>
      </c>
      <c r="E218" s="7">
        <f>LEN([1]!data_pegawai[[#This Row],[Column2]])</f>
        <v>0</v>
      </c>
    </row>
    <row r="219" spans="1:5" x14ac:dyDescent="0.45">
      <c r="A219" s="8" t="s">
        <v>472</v>
      </c>
      <c r="B219" s="9" t="s">
        <v>473</v>
      </c>
      <c r="C219" s="9" t="s">
        <v>15</v>
      </c>
      <c r="D219" s="6" t="s">
        <v>45</v>
      </c>
      <c r="E219" s="7">
        <f>LEN([1]!data_pegawai[[#This Row],[Column2]])</f>
        <v>0</v>
      </c>
    </row>
    <row r="220" spans="1:5" x14ac:dyDescent="0.45">
      <c r="A220" s="4" t="s">
        <v>474</v>
      </c>
      <c r="B220" s="5" t="s">
        <v>475</v>
      </c>
      <c r="C220" s="5" t="s">
        <v>22</v>
      </c>
      <c r="D220" s="6" t="s">
        <v>12</v>
      </c>
      <c r="E220" s="7">
        <f>LEN([1]!data_pegawai[[#This Row],[Column2]])</f>
        <v>0</v>
      </c>
    </row>
    <row r="221" spans="1:5" x14ac:dyDescent="0.45">
      <c r="A221" s="8" t="s">
        <v>476</v>
      </c>
      <c r="B221" s="9" t="s">
        <v>477</v>
      </c>
      <c r="C221" s="9" t="s">
        <v>22</v>
      </c>
      <c r="D221" s="6" t="s">
        <v>12</v>
      </c>
      <c r="E221" s="7">
        <f>LEN([1]!data_pegawai[[#This Row],[Column2]])</f>
        <v>0</v>
      </c>
    </row>
    <row r="222" spans="1:5" x14ac:dyDescent="0.45">
      <c r="A222" s="4" t="s">
        <v>478</v>
      </c>
      <c r="B222" s="5" t="s">
        <v>479</v>
      </c>
      <c r="C222" s="5" t="s">
        <v>15</v>
      </c>
      <c r="D222" s="6" t="s">
        <v>219</v>
      </c>
      <c r="E222" s="7">
        <f>LEN([1]!data_pegawai[[#This Row],[Column2]])</f>
        <v>0</v>
      </c>
    </row>
    <row r="223" spans="1:5" x14ac:dyDescent="0.45">
      <c r="A223" s="8" t="s">
        <v>480</v>
      </c>
      <c r="B223" s="9" t="s">
        <v>481</v>
      </c>
      <c r="C223" s="9" t="s">
        <v>197</v>
      </c>
      <c r="D223" s="6" t="s">
        <v>19</v>
      </c>
      <c r="E223" s="7">
        <f>LEN([1]!data_pegawai[[#This Row],[Column2]])</f>
        <v>0</v>
      </c>
    </row>
    <row r="224" spans="1:5" x14ac:dyDescent="0.45">
      <c r="A224" s="4" t="s">
        <v>482</v>
      </c>
      <c r="B224" s="5" t="s">
        <v>483</v>
      </c>
      <c r="C224" s="5" t="s">
        <v>38</v>
      </c>
      <c r="D224" s="6" t="s">
        <v>48</v>
      </c>
      <c r="E224" s="7">
        <f>LEN([1]!data_pegawai[[#This Row],[Column2]])</f>
        <v>0</v>
      </c>
    </row>
    <row r="225" spans="1:5" x14ac:dyDescent="0.45">
      <c r="A225" s="8" t="s">
        <v>484</v>
      </c>
      <c r="B225" s="9" t="s">
        <v>485</v>
      </c>
      <c r="C225" s="9" t="s">
        <v>22</v>
      </c>
      <c r="D225" s="6" t="s">
        <v>12</v>
      </c>
      <c r="E225" s="7">
        <f>LEN([1]!data_pegawai[[#This Row],[Column2]])</f>
        <v>0</v>
      </c>
    </row>
    <row r="226" spans="1:5" x14ac:dyDescent="0.45">
      <c r="A226" s="4" t="s">
        <v>486</v>
      </c>
      <c r="B226" s="5" t="s">
        <v>487</v>
      </c>
      <c r="C226" s="5" t="s">
        <v>44</v>
      </c>
      <c r="D226" s="6" t="s">
        <v>87</v>
      </c>
      <c r="E226" s="7">
        <f>LEN([1]!data_pegawai[[#This Row],[Column2]])</f>
        <v>0</v>
      </c>
    </row>
    <row r="227" spans="1:5" x14ac:dyDescent="0.45">
      <c r="A227" s="8" t="s">
        <v>488</v>
      </c>
      <c r="B227" s="9" t="s">
        <v>489</v>
      </c>
      <c r="C227" s="9" t="s">
        <v>7</v>
      </c>
      <c r="D227" s="6" t="s">
        <v>115</v>
      </c>
      <c r="E227" s="7">
        <f>LEN([1]!data_pegawai[[#This Row],[Column2]])</f>
        <v>0</v>
      </c>
    </row>
    <row r="228" spans="1:5" x14ac:dyDescent="0.45">
      <c r="A228" s="4" t="s">
        <v>490</v>
      </c>
      <c r="B228" s="5" t="s">
        <v>491</v>
      </c>
      <c r="C228" s="5" t="s">
        <v>200</v>
      </c>
      <c r="D228" s="6" t="s">
        <v>19</v>
      </c>
      <c r="E228" s="7">
        <f>LEN([1]!data_pegawai[[#This Row],[Column2]])</f>
        <v>0</v>
      </c>
    </row>
    <row r="229" spans="1:5" x14ac:dyDescent="0.45">
      <c r="A229" s="8" t="s">
        <v>492</v>
      </c>
      <c r="B229" s="9" t="s">
        <v>493</v>
      </c>
      <c r="C229" s="9" t="s">
        <v>7</v>
      </c>
      <c r="D229" s="6" t="s">
        <v>219</v>
      </c>
      <c r="E229" s="7">
        <f>LEN([1]!data_pegawai[[#This Row],[Column2]])</f>
        <v>0</v>
      </c>
    </row>
    <row r="230" spans="1:5" x14ac:dyDescent="0.45">
      <c r="A230" s="4" t="s">
        <v>494</v>
      </c>
      <c r="B230" s="5" t="s">
        <v>495</v>
      </c>
      <c r="C230" s="5" t="s">
        <v>44</v>
      </c>
      <c r="D230" s="6" t="s">
        <v>122</v>
      </c>
      <c r="E230" s="7">
        <f>LEN([1]!data_pegawai[[#This Row],[Column2]])</f>
        <v>0</v>
      </c>
    </row>
    <row r="231" spans="1:5" x14ac:dyDescent="0.45">
      <c r="A231" s="8" t="s">
        <v>496</v>
      </c>
      <c r="B231" s="9" t="s">
        <v>497</v>
      </c>
      <c r="C231" s="9" t="s">
        <v>7</v>
      </c>
      <c r="D231" s="6" t="s">
        <v>12</v>
      </c>
      <c r="E231" s="7">
        <f>LEN([1]!data_pegawai[[#This Row],[Column2]])</f>
        <v>0</v>
      </c>
    </row>
    <row r="232" spans="1:5" x14ac:dyDescent="0.45">
      <c r="A232" s="4" t="s">
        <v>498</v>
      </c>
      <c r="B232" s="5" t="s">
        <v>499</v>
      </c>
      <c r="C232" s="5" t="s">
        <v>7</v>
      </c>
      <c r="D232" s="6" t="s">
        <v>19</v>
      </c>
      <c r="E232" s="7">
        <f>LEN([1]!data_pegawai[[#This Row],[Column2]])</f>
        <v>0</v>
      </c>
    </row>
    <row r="233" spans="1:5" x14ac:dyDescent="0.45">
      <c r="A233" s="8" t="s">
        <v>500</v>
      </c>
      <c r="B233" s="9" t="s">
        <v>501</v>
      </c>
      <c r="C233" s="9" t="s">
        <v>7</v>
      </c>
      <c r="D233" s="6" t="s">
        <v>219</v>
      </c>
      <c r="E233" s="7">
        <f>LEN([1]!data_pegawai[[#This Row],[Column2]])</f>
        <v>0</v>
      </c>
    </row>
    <row r="234" spans="1:5" x14ac:dyDescent="0.45">
      <c r="A234" s="4" t="s">
        <v>502</v>
      </c>
      <c r="B234" s="5" t="s">
        <v>503</v>
      </c>
      <c r="C234" s="5" t="s">
        <v>7</v>
      </c>
      <c r="D234" s="6" t="s">
        <v>318</v>
      </c>
      <c r="E234" s="7">
        <f>LEN([1]!data_pegawai[[#This Row],[Column2]])</f>
        <v>0</v>
      </c>
    </row>
    <row r="235" spans="1:5" x14ac:dyDescent="0.45">
      <c r="A235" s="8" t="s">
        <v>504</v>
      </c>
      <c r="B235" s="9" t="s">
        <v>505</v>
      </c>
      <c r="C235" s="9" t="s">
        <v>7</v>
      </c>
      <c r="D235" s="6" t="s">
        <v>219</v>
      </c>
      <c r="E235" s="7">
        <f>LEN([1]!data_pegawai[[#This Row],[Column2]])</f>
        <v>0</v>
      </c>
    </row>
    <row r="236" spans="1:5" x14ac:dyDescent="0.45">
      <c r="A236" s="4" t="s">
        <v>506</v>
      </c>
      <c r="B236" s="5" t="s">
        <v>507</v>
      </c>
      <c r="C236" s="5" t="s">
        <v>15</v>
      </c>
      <c r="D236" s="6" t="s">
        <v>19</v>
      </c>
      <c r="E236" s="7">
        <f>LEN([1]!data_pegawai[[#This Row],[Column2]])</f>
        <v>0</v>
      </c>
    </row>
    <row r="237" spans="1:5" x14ac:dyDescent="0.45">
      <c r="A237" s="8" t="s">
        <v>508</v>
      </c>
      <c r="B237" s="9" t="s">
        <v>509</v>
      </c>
      <c r="C237" s="9" t="s">
        <v>7</v>
      </c>
      <c r="D237" s="6" t="s">
        <v>115</v>
      </c>
      <c r="E237" s="7">
        <f>LEN([1]!data_pegawai[[#This Row],[Column2]])</f>
        <v>0</v>
      </c>
    </row>
    <row r="238" spans="1:5" x14ac:dyDescent="0.45">
      <c r="A238" s="4" t="s">
        <v>510</v>
      </c>
      <c r="B238" s="5" t="s">
        <v>511</v>
      </c>
      <c r="C238" s="5" t="s">
        <v>22</v>
      </c>
      <c r="D238" s="6" t="s">
        <v>219</v>
      </c>
      <c r="E238" s="7">
        <f>LEN([1]!data_pegawai[[#This Row],[Column2]])</f>
        <v>0</v>
      </c>
    </row>
    <row r="239" spans="1:5" x14ac:dyDescent="0.45">
      <c r="A239" s="8" t="s">
        <v>512</v>
      </c>
      <c r="B239" s="9" t="s">
        <v>513</v>
      </c>
      <c r="C239" s="9" t="s">
        <v>7</v>
      </c>
      <c r="D239" s="6" t="s">
        <v>12</v>
      </c>
      <c r="E239" s="7">
        <f>LEN([1]!data_pegawai[[#This Row],[Column2]])</f>
        <v>0</v>
      </c>
    </row>
    <row r="240" spans="1:5" x14ac:dyDescent="0.45">
      <c r="A240" s="4" t="s">
        <v>514</v>
      </c>
      <c r="B240" s="5" t="s">
        <v>515</v>
      </c>
      <c r="C240" s="5" t="s">
        <v>7</v>
      </c>
      <c r="D240" s="6" t="s">
        <v>19</v>
      </c>
      <c r="E240" s="7">
        <f>LEN([1]!data_pegawai[[#This Row],[Column2]])</f>
        <v>0</v>
      </c>
    </row>
    <row r="241" spans="1:5" x14ac:dyDescent="0.45">
      <c r="A241" s="8" t="s">
        <v>516</v>
      </c>
      <c r="B241" s="9" t="s">
        <v>517</v>
      </c>
      <c r="C241" s="9" t="s">
        <v>7</v>
      </c>
      <c r="D241" s="6" t="s">
        <v>184</v>
      </c>
      <c r="E241" s="7">
        <f>LEN([1]!data_pegawai[[#This Row],[Column2]])</f>
        <v>0</v>
      </c>
    </row>
    <row r="242" spans="1:5" x14ac:dyDescent="0.45">
      <c r="A242" s="4" t="s">
        <v>518</v>
      </c>
      <c r="B242" s="5" t="s">
        <v>519</v>
      </c>
      <c r="C242" s="5" t="s">
        <v>7</v>
      </c>
      <c r="D242" s="6" t="s">
        <v>87</v>
      </c>
      <c r="E242" s="7">
        <f>LEN([1]!data_pegawai[[#This Row],[Column2]])</f>
        <v>0</v>
      </c>
    </row>
    <row r="243" spans="1:5" x14ac:dyDescent="0.45">
      <c r="A243" s="8" t="s">
        <v>520</v>
      </c>
      <c r="B243" s="9" t="s">
        <v>521</v>
      </c>
      <c r="C243" s="9" t="s">
        <v>22</v>
      </c>
      <c r="D243" s="6" t="s">
        <v>19</v>
      </c>
      <c r="E243" s="7">
        <f>LEN([1]!data_pegawai[[#This Row],[Column2]])</f>
        <v>0</v>
      </c>
    </row>
    <row r="244" spans="1:5" x14ac:dyDescent="0.45">
      <c r="A244" s="4" t="s">
        <v>522</v>
      </c>
      <c r="B244" s="5" t="s">
        <v>523</v>
      </c>
      <c r="C244" s="5" t="s">
        <v>44</v>
      </c>
      <c r="D244" s="6" t="s">
        <v>48</v>
      </c>
      <c r="E244" s="7">
        <f>LEN([1]!data_pegawai[[#This Row],[Column2]])</f>
        <v>0</v>
      </c>
    </row>
    <row r="245" spans="1:5" x14ac:dyDescent="0.45">
      <c r="A245" s="8" t="s">
        <v>524</v>
      </c>
      <c r="B245" s="9" t="s">
        <v>525</v>
      </c>
      <c r="C245" s="9" t="s">
        <v>15</v>
      </c>
      <c r="D245" s="6" t="s">
        <v>219</v>
      </c>
      <c r="E245" s="7">
        <f>LEN([1]!data_pegawai[[#This Row],[Column2]])</f>
        <v>0</v>
      </c>
    </row>
    <row r="246" spans="1:5" x14ac:dyDescent="0.45">
      <c r="A246" s="4" t="s">
        <v>526</v>
      </c>
      <c r="B246" s="5" t="s">
        <v>527</v>
      </c>
      <c r="C246" s="5" t="s">
        <v>200</v>
      </c>
      <c r="D246" s="6" t="s">
        <v>122</v>
      </c>
      <c r="E246" s="7">
        <f>LEN([1]!data_pegawai[[#This Row],[Column2]])</f>
        <v>0</v>
      </c>
    </row>
    <row r="247" spans="1:5" x14ac:dyDescent="0.45">
      <c r="A247" s="8" t="s">
        <v>528</v>
      </c>
      <c r="B247" s="9" t="s">
        <v>529</v>
      </c>
      <c r="C247" s="9" t="s">
        <v>44</v>
      </c>
      <c r="D247" s="6" t="s">
        <v>45</v>
      </c>
      <c r="E247" s="7">
        <f>LEN([1]!data_pegawai[[#This Row],[Column2]])</f>
        <v>0</v>
      </c>
    </row>
    <row r="248" spans="1:5" x14ac:dyDescent="0.45">
      <c r="A248" s="4" t="s">
        <v>530</v>
      </c>
      <c r="B248" s="5" t="s">
        <v>531</v>
      </c>
      <c r="C248" s="5" t="s">
        <v>22</v>
      </c>
      <c r="D248" s="6" t="s">
        <v>219</v>
      </c>
      <c r="E248" s="7">
        <f>LEN([1]!data_pegawai[[#This Row],[Column2]])</f>
        <v>0</v>
      </c>
    </row>
    <row r="249" spans="1:5" x14ac:dyDescent="0.45">
      <c r="A249" s="8" t="s">
        <v>532</v>
      </c>
      <c r="B249" s="9" t="s">
        <v>533</v>
      </c>
      <c r="C249" s="9" t="s">
        <v>7</v>
      </c>
      <c r="D249" s="6" t="s">
        <v>184</v>
      </c>
      <c r="E249" s="7">
        <f>LEN([1]!data_pegawai[[#This Row],[Column2]])</f>
        <v>0</v>
      </c>
    </row>
    <row r="250" spans="1:5" x14ac:dyDescent="0.45">
      <c r="A250" s="4" t="s">
        <v>534</v>
      </c>
      <c r="B250" s="5" t="s">
        <v>535</v>
      </c>
      <c r="C250" s="5" t="s">
        <v>7</v>
      </c>
      <c r="D250" s="6" t="s">
        <v>19</v>
      </c>
      <c r="E250" s="7">
        <f>LEN([1]!data_pegawai[[#This Row],[Column2]])</f>
        <v>0</v>
      </c>
    </row>
    <row r="251" spans="1:5" x14ac:dyDescent="0.45">
      <c r="A251" s="8" t="s">
        <v>536</v>
      </c>
      <c r="B251" s="9" t="s">
        <v>537</v>
      </c>
      <c r="C251" s="9" t="s">
        <v>15</v>
      </c>
      <c r="D251" s="6" t="s">
        <v>122</v>
      </c>
      <c r="E251" s="7">
        <f>LEN([1]!data_pegawai[[#This Row],[Column2]])</f>
        <v>0</v>
      </c>
    </row>
    <row r="252" spans="1:5" x14ac:dyDescent="0.45">
      <c r="A252" s="4" t="s">
        <v>538</v>
      </c>
      <c r="B252" s="5" t="s">
        <v>539</v>
      </c>
      <c r="C252" s="5" t="s">
        <v>7</v>
      </c>
      <c r="D252" s="6" t="s">
        <v>219</v>
      </c>
      <c r="E252" s="7">
        <f>LEN([1]!data_pegawai[[#This Row],[Column2]])</f>
        <v>0</v>
      </c>
    </row>
    <row r="253" spans="1:5" x14ac:dyDescent="0.45">
      <c r="A253" s="8" t="s">
        <v>540</v>
      </c>
      <c r="B253" s="9" t="s">
        <v>541</v>
      </c>
      <c r="C253" s="9" t="s">
        <v>38</v>
      </c>
      <c r="D253" s="6" t="s">
        <v>39</v>
      </c>
      <c r="E253" s="7">
        <f>LEN([1]!data_pegawai[[#This Row],[Column2]])</f>
        <v>0</v>
      </c>
    </row>
    <row r="254" spans="1:5" x14ac:dyDescent="0.45">
      <c r="A254" s="4" t="s">
        <v>542</v>
      </c>
      <c r="B254" s="5" t="s">
        <v>543</v>
      </c>
      <c r="C254" s="5" t="s">
        <v>15</v>
      </c>
      <c r="D254" s="6" t="s">
        <v>122</v>
      </c>
      <c r="E254" s="7">
        <f>LEN([1]!data_pegawai[[#This Row],[Column2]])</f>
        <v>0</v>
      </c>
    </row>
    <row r="255" spans="1:5" x14ac:dyDescent="0.45">
      <c r="A255" s="8" t="s">
        <v>544</v>
      </c>
      <c r="B255" s="9" t="s">
        <v>545</v>
      </c>
      <c r="C255" s="9" t="s">
        <v>7</v>
      </c>
      <c r="D255" s="6" t="s">
        <v>219</v>
      </c>
      <c r="E255" s="7">
        <f>LEN([1]!data_pegawai[[#This Row],[Column2]])</f>
        <v>0</v>
      </c>
    </row>
    <row r="256" spans="1:5" x14ac:dyDescent="0.45">
      <c r="A256" s="4" t="s">
        <v>546</v>
      </c>
      <c r="B256" s="5" t="s">
        <v>547</v>
      </c>
      <c r="C256" s="5" t="s">
        <v>200</v>
      </c>
      <c r="D256" s="6" t="s">
        <v>19</v>
      </c>
      <c r="E256" s="7">
        <f>LEN([1]!data_pegawai[[#This Row],[Column2]])</f>
        <v>0</v>
      </c>
    </row>
    <row r="257" spans="1:5" x14ac:dyDescent="0.45">
      <c r="A257" s="8" t="s">
        <v>548</v>
      </c>
      <c r="B257" s="9" t="s">
        <v>549</v>
      </c>
      <c r="C257" s="9" t="s">
        <v>7</v>
      </c>
      <c r="D257" s="6" t="s">
        <v>115</v>
      </c>
      <c r="E257" s="7">
        <f>LEN([1]!data_pegawai[[#This Row],[Column2]])</f>
        <v>0</v>
      </c>
    </row>
    <row r="258" spans="1:5" x14ac:dyDescent="0.45">
      <c r="A258" s="4" t="s">
        <v>550</v>
      </c>
      <c r="B258" s="5" t="s">
        <v>551</v>
      </c>
      <c r="C258" s="5" t="s">
        <v>7</v>
      </c>
      <c r="D258" s="6" t="s">
        <v>19</v>
      </c>
      <c r="E258" s="7">
        <f>LEN([1]!data_pegawai[[#This Row],[Column2]])</f>
        <v>0</v>
      </c>
    </row>
    <row r="259" spans="1:5" x14ac:dyDescent="0.45">
      <c r="A259" s="8" t="s">
        <v>552</v>
      </c>
      <c r="B259" s="9" t="s">
        <v>553</v>
      </c>
      <c r="C259" s="9" t="s">
        <v>200</v>
      </c>
      <c r="D259" s="6" t="s">
        <v>82</v>
      </c>
      <c r="E259" s="7">
        <f>LEN([1]!data_pegawai[[#This Row],[Column2]])</f>
        <v>0</v>
      </c>
    </row>
    <row r="260" spans="1:5" x14ac:dyDescent="0.45">
      <c r="A260" s="4" t="s">
        <v>554</v>
      </c>
      <c r="B260" s="5" t="s">
        <v>555</v>
      </c>
      <c r="C260" s="5" t="s">
        <v>7</v>
      </c>
      <c r="D260" s="6" t="s">
        <v>19</v>
      </c>
      <c r="E260" s="7">
        <f>LEN([1]!data_pegawai[[#This Row],[Column2]])</f>
        <v>0</v>
      </c>
    </row>
    <row r="261" spans="1:5" x14ac:dyDescent="0.45">
      <c r="A261" s="8" t="s">
        <v>556</v>
      </c>
      <c r="B261" s="9" t="s">
        <v>557</v>
      </c>
      <c r="C261" s="9" t="s">
        <v>22</v>
      </c>
      <c r="D261" s="6" t="s">
        <v>122</v>
      </c>
      <c r="E261" s="7">
        <f>LEN([1]!data_pegawai[[#This Row],[Column2]])</f>
        <v>0</v>
      </c>
    </row>
    <row r="262" spans="1:5" x14ac:dyDescent="0.45">
      <c r="A262" s="4" t="s">
        <v>558</v>
      </c>
      <c r="B262" s="5" t="s">
        <v>559</v>
      </c>
      <c r="C262" s="5" t="s">
        <v>56</v>
      </c>
      <c r="D262" s="6" t="s">
        <v>219</v>
      </c>
      <c r="E262" s="7">
        <f>LEN([1]!data_pegawai[[#This Row],[Column2]])</f>
        <v>0</v>
      </c>
    </row>
    <row r="263" spans="1:5" x14ac:dyDescent="0.45">
      <c r="A263" s="8" t="s">
        <v>560</v>
      </c>
      <c r="B263" s="9" t="s">
        <v>561</v>
      </c>
      <c r="C263" s="9" t="s">
        <v>7</v>
      </c>
      <c r="D263" s="6" t="s">
        <v>219</v>
      </c>
      <c r="E263" s="7">
        <f>LEN([1]!data_pegawai[[#This Row],[Column2]])</f>
        <v>0</v>
      </c>
    </row>
    <row r="264" spans="1:5" x14ac:dyDescent="0.45">
      <c r="A264" s="4" t="s">
        <v>562</v>
      </c>
      <c r="B264" s="5" t="s">
        <v>563</v>
      </c>
      <c r="C264" s="5" t="s">
        <v>44</v>
      </c>
      <c r="D264" s="6" t="s">
        <v>12</v>
      </c>
      <c r="E264" s="7">
        <f>LEN([1]!data_pegawai[[#This Row],[Column2]])</f>
        <v>0</v>
      </c>
    </row>
    <row r="265" spans="1:5" x14ac:dyDescent="0.45">
      <c r="A265" s="8" t="s">
        <v>564</v>
      </c>
      <c r="B265" s="9" t="s">
        <v>565</v>
      </c>
      <c r="C265" s="9" t="s">
        <v>197</v>
      </c>
      <c r="D265" s="6" t="s">
        <v>39</v>
      </c>
      <c r="E265" s="7">
        <f>LEN([1]!data_pegawai[[#This Row],[Column2]])</f>
        <v>0</v>
      </c>
    </row>
    <row r="266" spans="1:5" x14ac:dyDescent="0.45">
      <c r="A266" s="4" t="s">
        <v>566</v>
      </c>
      <c r="B266" s="5" t="s">
        <v>567</v>
      </c>
      <c r="C266" s="5" t="s">
        <v>7</v>
      </c>
      <c r="D266" s="6" t="s">
        <v>115</v>
      </c>
      <c r="E266" s="7">
        <f>LEN([1]!data_pegawai[[#This Row],[Column2]])</f>
        <v>0</v>
      </c>
    </row>
    <row r="267" spans="1:5" x14ac:dyDescent="0.45">
      <c r="A267" s="8" t="s">
        <v>568</v>
      </c>
      <c r="B267" s="9" t="s">
        <v>569</v>
      </c>
      <c r="C267" s="9" t="s">
        <v>7</v>
      </c>
      <c r="D267" s="6" t="s">
        <v>82</v>
      </c>
      <c r="E267" s="7">
        <f>LEN([1]!data_pegawai[[#This Row],[Column2]])</f>
        <v>0</v>
      </c>
    </row>
    <row r="268" spans="1:5" x14ac:dyDescent="0.45">
      <c r="A268" s="4" t="s">
        <v>570</v>
      </c>
      <c r="B268" s="5" t="s">
        <v>571</v>
      </c>
      <c r="C268" s="5" t="s">
        <v>7</v>
      </c>
      <c r="D268" s="6" t="s">
        <v>122</v>
      </c>
      <c r="E268" s="7">
        <f>LEN([1]!data_pegawai[[#This Row],[Column2]])</f>
        <v>0</v>
      </c>
    </row>
    <row r="269" spans="1:5" x14ac:dyDescent="0.45">
      <c r="A269" s="8" t="s">
        <v>572</v>
      </c>
      <c r="B269" s="9" t="s">
        <v>573</v>
      </c>
      <c r="C269" s="9" t="s">
        <v>200</v>
      </c>
      <c r="D269" s="6" t="s">
        <v>16</v>
      </c>
      <c r="E269" s="7">
        <f>LEN([1]!data_pegawai[[#This Row],[Column2]])</f>
        <v>0</v>
      </c>
    </row>
    <row r="270" spans="1:5" x14ac:dyDescent="0.45">
      <c r="A270" s="4" t="s">
        <v>574</v>
      </c>
      <c r="B270" s="5" t="s">
        <v>575</v>
      </c>
      <c r="C270" s="5" t="s">
        <v>7</v>
      </c>
      <c r="D270" s="6" t="s">
        <v>19</v>
      </c>
      <c r="E270" s="7">
        <f>LEN([1]!data_pegawai[[#This Row],[Column2]])</f>
        <v>0</v>
      </c>
    </row>
    <row r="271" spans="1:5" x14ac:dyDescent="0.45">
      <c r="A271" s="8" t="s">
        <v>576</v>
      </c>
      <c r="B271" s="9" t="s">
        <v>577</v>
      </c>
      <c r="C271" s="9" t="s">
        <v>7</v>
      </c>
      <c r="D271" s="6" t="s">
        <v>87</v>
      </c>
      <c r="E271" s="7">
        <f>LEN([1]!data_pegawai[[#This Row],[Column2]])</f>
        <v>0</v>
      </c>
    </row>
    <row r="272" spans="1:5" x14ac:dyDescent="0.45">
      <c r="A272" s="4" t="s">
        <v>578</v>
      </c>
      <c r="B272" s="5" t="s">
        <v>579</v>
      </c>
      <c r="C272" s="5" t="s">
        <v>200</v>
      </c>
      <c r="D272" s="6" t="s">
        <v>219</v>
      </c>
      <c r="E272" s="7">
        <f>LEN([1]!data_pegawai[[#This Row],[Column2]])</f>
        <v>0</v>
      </c>
    </row>
    <row r="273" spans="1:5" x14ac:dyDescent="0.45">
      <c r="A273" s="8" t="s">
        <v>580</v>
      </c>
      <c r="B273" s="9" t="s">
        <v>581</v>
      </c>
      <c r="C273" s="9" t="s">
        <v>7</v>
      </c>
      <c r="D273" s="6" t="s">
        <v>16</v>
      </c>
      <c r="E273" s="7">
        <f>LEN([1]!data_pegawai[[#This Row],[Column2]])</f>
        <v>0</v>
      </c>
    </row>
    <row r="274" spans="1:5" x14ac:dyDescent="0.45">
      <c r="A274" s="4" t="s">
        <v>582</v>
      </c>
      <c r="B274" s="5" t="s">
        <v>583</v>
      </c>
      <c r="C274" s="5" t="s">
        <v>7</v>
      </c>
      <c r="D274" s="6" t="s">
        <v>19</v>
      </c>
      <c r="E274" s="7">
        <f>LEN([1]!data_pegawai[[#This Row],[Column2]])</f>
        <v>0</v>
      </c>
    </row>
    <row r="275" spans="1:5" x14ac:dyDescent="0.45">
      <c r="A275" s="8" t="s">
        <v>584</v>
      </c>
      <c r="B275" s="9" t="s">
        <v>585</v>
      </c>
      <c r="C275" s="9" t="s">
        <v>15</v>
      </c>
      <c r="D275" s="6" t="s">
        <v>19</v>
      </c>
      <c r="E275" s="7">
        <f>LEN([1]!data_pegawai[[#This Row],[Column2]])</f>
        <v>0</v>
      </c>
    </row>
    <row r="276" spans="1:5" x14ac:dyDescent="0.45">
      <c r="A276" s="4" t="s">
        <v>586</v>
      </c>
      <c r="B276" s="5" t="s">
        <v>587</v>
      </c>
      <c r="C276" s="5" t="s">
        <v>200</v>
      </c>
      <c r="D276" s="6" t="s">
        <v>19</v>
      </c>
      <c r="E276" s="7">
        <f>LEN([1]!data_pegawai[[#This Row],[Column2]])</f>
        <v>0</v>
      </c>
    </row>
    <row r="277" spans="1:5" x14ac:dyDescent="0.45">
      <c r="A277" s="8" t="s">
        <v>588</v>
      </c>
      <c r="B277" s="9" t="s">
        <v>589</v>
      </c>
      <c r="C277" s="9" t="s">
        <v>7</v>
      </c>
      <c r="D277" s="6" t="s">
        <v>122</v>
      </c>
      <c r="E277" s="7">
        <f>LEN([1]!data_pegawai[[#This Row],[Column2]])</f>
        <v>0</v>
      </c>
    </row>
    <row r="278" spans="1:5" x14ac:dyDescent="0.45">
      <c r="A278" s="4" t="s">
        <v>590</v>
      </c>
      <c r="B278" s="5" t="s">
        <v>591</v>
      </c>
      <c r="C278" s="5" t="s">
        <v>7</v>
      </c>
      <c r="D278" s="6" t="s">
        <v>51</v>
      </c>
      <c r="E278" s="7">
        <f>LEN([1]!data_pegawai[[#This Row],[Column2]])</f>
        <v>0</v>
      </c>
    </row>
    <row r="279" spans="1:5" x14ac:dyDescent="0.45">
      <c r="A279" s="8" t="s">
        <v>592</v>
      </c>
      <c r="B279" s="9" t="s">
        <v>593</v>
      </c>
      <c r="C279" s="9" t="s">
        <v>7</v>
      </c>
      <c r="D279" s="6" t="s">
        <v>219</v>
      </c>
      <c r="E279" s="7">
        <f>LEN([1]!data_pegawai[[#This Row],[Column2]])</f>
        <v>0</v>
      </c>
    </row>
    <row r="280" spans="1:5" x14ac:dyDescent="0.45">
      <c r="A280" s="4" t="s">
        <v>594</v>
      </c>
      <c r="B280" s="5" t="s">
        <v>595</v>
      </c>
      <c r="C280" s="5" t="s">
        <v>92</v>
      </c>
      <c r="D280" s="6" t="s">
        <v>19</v>
      </c>
      <c r="E280" s="7">
        <f>LEN([1]!data_pegawai[[#This Row],[Column2]])</f>
        <v>0</v>
      </c>
    </row>
    <row r="281" spans="1:5" x14ac:dyDescent="0.45">
      <c r="A281" s="8" t="s">
        <v>596</v>
      </c>
      <c r="B281" s="9" t="s">
        <v>597</v>
      </c>
      <c r="C281" s="9" t="s">
        <v>7</v>
      </c>
      <c r="D281" s="6" t="s">
        <v>12</v>
      </c>
      <c r="E281" s="7">
        <f>LEN([1]!data_pegawai[[#This Row],[Column2]])</f>
        <v>0</v>
      </c>
    </row>
    <row r="282" spans="1:5" x14ac:dyDescent="0.45">
      <c r="A282" s="4" t="s">
        <v>598</v>
      </c>
      <c r="B282" s="5" t="s">
        <v>599</v>
      </c>
      <c r="C282" s="5" t="s">
        <v>7</v>
      </c>
      <c r="D282" s="6" t="s">
        <v>115</v>
      </c>
      <c r="E282" s="7">
        <f>LEN([1]!data_pegawai[[#This Row],[Column2]])</f>
        <v>0</v>
      </c>
    </row>
    <row r="283" spans="1:5" x14ac:dyDescent="0.45">
      <c r="A283" s="8" t="s">
        <v>600</v>
      </c>
      <c r="B283" s="9" t="s">
        <v>601</v>
      </c>
      <c r="C283" s="9" t="s">
        <v>15</v>
      </c>
      <c r="D283" s="6" t="s">
        <v>219</v>
      </c>
      <c r="E283" s="7">
        <f>LEN([1]!data_pegawai[[#This Row],[Column2]])</f>
        <v>0</v>
      </c>
    </row>
    <row r="284" spans="1:5" x14ac:dyDescent="0.45">
      <c r="A284" s="4" t="s">
        <v>602</v>
      </c>
      <c r="B284" s="5" t="s">
        <v>603</v>
      </c>
      <c r="C284" s="5" t="s">
        <v>15</v>
      </c>
      <c r="D284" s="6" t="s">
        <v>122</v>
      </c>
      <c r="E284" s="7">
        <f>LEN([1]!data_pegawai[[#This Row],[Column2]])</f>
        <v>0</v>
      </c>
    </row>
    <row r="285" spans="1:5" x14ac:dyDescent="0.45">
      <c r="A285" s="8" t="s">
        <v>604</v>
      </c>
      <c r="B285" s="9" t="s">
        <v>605</v>
      </c>
      <c r="C285" s="9" t="s">
        <v>44</v>
      </c>
      <c r="D285" s="6" t="s">
        <v>122</v>
      </c>
      <c r="E285" s="7">
        <f>LEN([1]!data_pegawai[[#This Row],[Column2]])</f>
        <v>0</v>
      </c>
    </row>
    <row r="286" spans="1:5" x14ac:dyDescent="0.45">
      <c r="A286" s="4" t="s">
        <v>606</v>
      </c>
      <c r="B286" s="5" t="s">
        <v>607</v>
      </c>
      <c r="C286" s="5" t="s">
        <v>15</v>
      </c>
      <c r="D286" s="6" t="s">
        <v>219</v>
      </c>
      <c r="E286" s="7">
        <f>LEN([1]!data_pegawai[[#This Row],[Column2]])</f>
        <v>0</v>
      </c>
    </row>
    <row r="287" spans="1:5" x14ac:dyDescent="0.45">
      <c r="A287" s="8" t="s">
        <v>608</v>
      </c>
      <c r="B287" s="9" t="s">
        <v>609</v>
      </c>
      <c r="C287" s="9" t="s">
        <v>7</v>
      </c>
      <c r="D287" s="6" t="s">
        <v>115</v>
      </c>
      <c r="E287" s="7">
        <f>LEN([1]!data_pegawai[[#This Row],[Column2]])</f>
        <v>0</v>
      </c>
    </row>
    <row r="288" spans="1:5" x14ac:dyDescent="0.45">
      <c r="A288" s="4" t="s">
        <v>610</v>
      </c>
      <c r="B288" s="5" t="s">
        <v>611</v>
      </c>
      <c r="C288" s="5" t="s">
        <v>200</v>
      </c>
      <c r="D288" s="6" t="s">
        <v>19</v>
      </c>
      <c r="E288" s="7">
        <f>LEN([1]!data_pegawai[[#This Row],[Column2]])</f>
        <v>0</v>
      </c>
    </row>
    <row r="289" spans="1:5" x14ac:dyDescent="0.45">
      <c r="A289" s="8" t="s">
        <v>612</v>
      </c>
      <c r="B289" s="9" t="s">
        <v>613</v>
      </c>
      <c r="C289" s="9" t="s">
        <v>7</v>
      </c>
      <c r="D289" s="6" t="s">
        <v>115</v>
      </c>
      <c r="E289" s="7">
        <f>LEN([1]!data_pegawai[[#This Row],[Column2]])</f>
        <v>0</v>
      </c>
    </row>
    <row r="290" spans="1:5" x14ac:dyDescent="0.45">
      <c r="A290" s="4" t="s">
        <v>614</v>
      </c>
      <c r="B290" s="5" t="s">
        <v>615</v>
      </c>
      <c r="C290" s="5" t="s">
        <v>7</v>
      </c>
      <c r="D290" s="6" t="s">
        <v>184</v>
      </c>
      <c r="E290" s="7">
        <f>LEN([1]!data_pegawai[[#This Row],[Column2]])</f>
        <v>0</v>
      </c>
    </row>
    <row r="291" spans="1:5" x14ac:dyDescent="0.45">
      <c r="A291" s="8" t="s">
        <v>616</v>
      </c>
      <c r="B291" s="9" t="s">
        <v>617</v>
      </c>
      <c r="C291" s="9" t="s">
        <v>15</v>
      </c>
      <c r="D291" s="6" t="s">
        <v>219</v>
      </c>
      <c r="E291" s="7">
        <f>LEN([1]!data_pegawai[[#This Row],[Column2]])</f>
        <v>18</v>
      </c>
    </row>
    <row r="292" spans="1:5" x14ac:dyDescent="0.45">
      <c r="A292" s="4" t="s">
        <v>618</v>
      </c>
      <c r="B292" s="5" t="s">
        <v>619</v>
      </c>
      <c r="C292" s="5" t="s">
        <v>15</v>
      </c>
      <c r="D292" s="6" t="s">
        <v>219</v>
      </c>
      <c r="E292" s="7">
        <f>LEN([1]!data_pegawai[[#This Row],[Column2]])</f>
        <v>18</v>
      </c>
    </row>
    <row r="293" spans="1:5" x14ac:dyDescent="0.45">
      <c r="A293" s="8" t="s">
        <v>620</v>
      </c>
      <c r="B293" s="9" t="s">
        <v>621</v>
      </c>
      <c r="C293" s="9" t="s">
        <v>141</v>
      </c>
      <c r="D293" s="6" t="s">
        <v>122</v>
      </c>
      <c r="E293" s="7">
        <f>LEN([1]!data_pegawai[[#This Row],[Column2]])</f>
        <v>0</v>
      </c>
    </row>
    <row r="294" spans="1:5" x14ac:dyDescent="0.45">
      <c r="A294" s="4" t="s">
        <v>622</v>
      </c>
      <c r="B294" s="5" t="s">
        <v>623</v>
      </c>
      <c r="C294" s="5" t="s">
        <v>31</v>
      </c>
      <c r="D294" s="6" t="s">
        <v>39</v>
      </c>
      <c r="E294" s="7">
        <f>LEN([1]!data_pegawai[[#This Row],[Column2]])</f>
        <v>0</v>
      </c>
    </row>
    <row r="295" spans="1:5" x14ac:dyDescent="0.45">
      <c r="A295" s="8" t="s">
        <v>624</v>
      </c>
      <c r="B295" s="9" t="s">
        <v>625</v>
      </c>
      <c r="C295" s="9" t="s">
        <v>7</v>
      </c>
      <c r="D295" s="6" t="s">
        <v>219</v>
      </c>
      <c r="E295" s="7">
        <f>LEN([1]!data_pegawai[[#This Row],[Column2]])</f>
        <v>0</v>
      </c>
    </row>
    <row r="296" spans="1:5" x14ac:dyDescent="0.45">
      <c r="A296" s="4" t="s">
        <v>626</v>
      </c>
      <c r="B296" s="5" t="s">
        <v>627</v>
      </c>
      <c r="C296" s="5" t="s">
        <v>7</v>
      </c>
      <c r="D296" s="6" t="s">
        <v>16</v>
      </c>
      <c r="E296" s="7">
        <f>LEN([1]!data_pegawai[[#This Row],[Column2]])</f>
        <v>0</v>
      </c>
    </row>
    <row r="297" spans="1:5" x14ac:dyDescent="0.45">
      <c r="A297" s="8" t="s">
        <v>628</v>
      </c>
      <c r="B297" s="9" t="s">
        <v>629</v>
      </c>
      <c r="C297" s="9" t="s">
        <v>15</v>
      </c>
      <c r="D297" s="6" t="s">
        <v>122</v>
      </c>
      <c r="E297" s="7">
        <f>LEN([1]!data_pegawai[[#This Row],[Column2]])</f>
        <v>0</v>
      </c>
    </row>
    <row r="298" spans="1:5" x14ac:dyDescent="0.45">
      <c r="A298" s="4" t="s">
        <v>630</v>
      </c>
      <c r="B298" s="5" t="s">
        <v>631</v>
      </c>
      <c r="C298" s="5" t="s">
        <v>200</v>
      </c>
      <c r="D298" s="6" t="s">
        <v>219</v>
      </c>
      <c r="E298" s="7">
        <f>LEN([1]!data_pegawai[[#This Row],[Column2]])</f>
        <v>0</v>
      </c>
    </row>
    <row r="299" spans="1:5" x14ac:dyDescent="0.45">
      <c r="A299" s="8" t="s">
        <v>632</v>
      </c>
      <c r="B299" s="9" t="s">
        <v>633</v>
      </c>
      <c r="C299" s="9" t="s">
        <v>7</v>
      </c>
      <c r="D299" s="6" t="s">
        <v>19</v>
      </c>
      <c r="E299" s="7">
        <f>LEN([1]!data_pegawai[[#This Row],[Column2]])</f>
        <v>0</v>
      </c>
    </row>
    <row r="300" spans="1:5" x14ac:dyDescent="0.45">
      <c r="A300" s="4" t="s">
        <v>634</v>
      </c>
      <c r="B300" s="5" t="s">
        <v>635</v>
      </c>
      <c r="C300" s="5" t="s">
        <v>11</v>
      </c>
      <c r="D300" s="6" t="s">
        <v>219</v>
      </c>
      <c r="E300" s="7">
        <f>LEN([1]!data_pegawai[[#This Row],[Column2]])</f>
        <v>0</v>
      </c>
    </row>
    <row r="301" spans="1:5" x14ac:dyDescent="0.45">
      <c r="A301" s="8" t="s">
        <v>636</v>
      </c>
      <c r="B301" s="9" t="s">
        <v>637</v>
      </c>
      <c r="C301" s="9" t="s">
        <v>22</v>
      </c>
      <c r="D301" s="6" t="s">
        <v>219</v>
      </c>
      <c r="E301" s="7">
        <f>LEN([1]!data_pegawai[[#This Row],[Column2]])</f>
        <v>0</v>
      </c>
    </row>
    <row r="302" spans="1:5" x14ac:dyDescent="0.45">
      <c r="A302" s="4" t="s">
        <v>638</v>
      </c>
      <c r="B302" s="5" t="s">
        <v>639</v>
      </c>
      <c r="C302" s="5" t="s">
        <v>7</v>
      </c>
      <c r="D302" s="6" t="s">
        <v>115</v>
      </c>
      <c r="E302" s="7">
        <f>LEN([1]!data_pegawai[[#This Row],[Column2]])</f>
        <v>0</v>
      </c>
    </row>
    <row r="303" spans="1:5" x14ac:dyDescent="0.45">
      <c r="A303" s="8" t="s">
        <v>640</v>
      </c>
      <c r="B303" s="9" t="s">
        <v>641</v>
      </c>
      <c r="C303" s="9" t="s">
        <v>7</v>
      </c>
      <c r="D303" s="6" t="s">
        <v>219</v>
      </c>
      <c r="E303" s="7">
        <f>LEN([1]!data_pegawai[[#This Row],[Column2]])</f>
        <v>0</v>
      </c>
    </row>
    <row r="304" spans="1:5" x14ac:dyDescent="0.45">
      <c r="A304" s="4" t="s">
        <v>642</v>
      </c>
      <c r="B304" s="5" t="s">
        <v>643</v>
      </c>
      <c r="C304" s="5" t="s">
        <v>15</v>
      </c>
      <c r="D304" s="6" t="s">
        <v>122</v>
      </c>
      <c r="E304" s="7">
        <f>LEN([1]!data_pegawai[[#This Row],[Column2]])</f>
        <v>0</v>
      </c>
    </row>
    <row r="305" spans="1:5" x14ac:dyDescent="0.45">
      <c r="A305" s="8" t="s">
        <v>644</v>
      </c>
      <c r="B305" s="9" t="s">
        <v>645</v>
      </c>
      <c r="C305" s="9" t="s">
        <v>7</v>
      </c>
      <c r="D305" s="6" t="s">
        <v>115</v>
      </c>
      <c r="E305" s="7">
        <f>LEN([1]!data_pegawai[[#This Row],[Column2]])</f>
        <v>0</v>
      </c>
    </row>
    <row r="306" spans="1:5" x14ac:dyDescent="0.45">
      <c r="A306" s="4" t="s">
        <v>646</v>
      </c>
      <c r="B306" s="5" t="s">
        <v>647</v>
      </c>
      <c r="C306" s="5" t="s">
        <v>343</v>
      </c>
      <c r="D306" s="6" t="s">
        <v>219</v>
      </c>
      <c r="E306" s="7">
        <f>LEN([1]!data_pegawai[[#This Row],[Column2]])</f>
        <v>0</v>
      </c>
    </row>
    <row r="307" spans="1:5" x14ac:dyDescent="0.45">
      <c r="A307" s="8" t="s">
        <v>648</v>
      </c>
      <c r="B307" s="9" t="s">
        <v>649</v>
      </c>
      <c r="C307" s="9" t="s">
        <v>15</v>
      </c>
      <c r="D307" s="6" t="s">
        <v>219</v>
      </c>
      <c r="E307" s="7">
        <f>LEN([1]!data_pegawai[[#This Row],[Column2]])</f>
        <v>0</v>
      </c>
    </row>
    <row r="308" spans="1:5" x14ac:dyDescent="0.45">
      <c r="A308" s="4" t="s">
        <v>650</v>
      </c>
      <c r="B308" s="5" t="s">
        <v>651</v>
      </c>
      <c r="C308" s="5" t="s">
        <v>7</v>
      </c>
      <c r="D308" s="6" t="s">
        <v>45</v>
      </c>
      <c r="E308" s="7">
        <f>LEN([1]!data_pegawai[[#This Row],[Column2]])</f>
        <v>0</v>
      </c>
    </row>
    <row r="309" spans="1:5" x14ac:dyDescent="0.45">
      <c r="A309" s="8" t="s">
        <v>652</v>
      </c>
      <c r="B309" s="9" t="s">
        <v>653</v>
      </c>
      <c r="C309" s="9" t="s">
        <v>7</v>
      </c>
      <c r="D309" s="6" t="s">
        <v>19</v>
      </c>
      <c r="E309" s="7">
        <f>LEN([1]!data_pegawai[[#This Row],[Column2]])</f>
        <v>0</v>
      </c>
    </row>
    <row r="310" spans="1:5" x14ac:dyDescent="0.45">
      <c r="A310" s="4" t="s">
        <v>654</v>
      </c>
      <c r="B310" s="5" t="s">
        <v>655</v>
      </c>
      <c r="C310" s="5" t="s">
        <v>44</v>
      </c>
      <c r="D310" s="6" t="s">
        <v>87</v>
      </c>
      <c r="E310" s="7">
        <f>LEN([1]!data_pegawai[[#This Row],[Column2]])</f>
        <v>0</v>
      </c>
    </row>
    <row r="311" spans="1:5" x14ac:dyDescent="0.45">
      <c r="A311" s="8" t="s">
        <v>656</v>
      </c>
      <c r="B311" s="9" t="s">
        <v>657</v>
      </c>
      <c r="C311" s="9" t="s">
        <v>7</v>
      </c>
      <c r="D311" s="6" t="s">
        <v>115</v>
      </c>
      <c r="E311" s="7">
        <f>LEN([1]!data_pegawai[[#This Row],[Column2]])</f>
        <v>0</v>
      </c>
    </row>
    <row r="312" spans="1:5" x14ac:dyDescent="0.45">
      <c r="A312" s="4" t="s">
        <v>658</v>
      </c>
      <c r="B312" s="5" t="s">
        <v>659</v>
      </c>
      <c r="C312" s="5" t="s">
        <v>11</v>
      </c>
      <c r="D312" s="6" t="s">
        <v>19</v>
      </c>
      <c r="E312" s="7">
        <f>LEN([1]!data_pegawai[[#This Row],[Column2]])</f>
        <v>0</v>
      </c>
    </row>
    <row r="313" spans="1:5" x14ac:dyDescent="0.45">
      <c r="A313" s="8" t="s">
        <v>660</v>
      </c>
      <c r="B313" s="9" t="s">
        <v>661</v>
      </c>
      <c r="C313" s="9" t="s">
        <v>7</v>
      </c>
      <c r="D313" s="6" t="s">
        <v>318</v>
      </c>
      <c r="E313" s="7">
        <f>LEN([1]!data_pegawai[[#This Row],[Column2]])</f>
        <v>0</v>
      </c>
    </row>
    <row r="314" spans="1:5" x14ac:dyDescent="0.45">
      <c r="A314" s="4" t="s">
        <v>662</v>
      </c>
      <c r="B314" s="5" t="s">
        <v>663</v>
      </c>
      <c r="C314" s="5" t="s">
        <v>317</v>
      </c>
      <c r="D314" s="6" t="s">
        <v>12</v>
      </c>
      <c r="E314" s="7">
        <f>LEN([1]!data_pegawai[[#This Row],[Column2]])</f>
        <v>0</v>
      </c>
    </row>
    <row r="315" spans="1:5" x14ac:dyDescent="0.45">
      <c r="A315" s="8" t="s">
        <v>664</v>
      </c>
      <c r="B315" s="9" t="s">
        <v>665</v>
      </c>
      <c r="C315" s="9" t="s">
        <v>11</v>
      </c>
      <c r="D315" s="6" t="s">
        <v>184</v>
      </c>
      <c r="E315" s="7">
        <f>LEN([1]!data_pegawai[[#This Row],[Column2]])</f>
        <v>0</v>
      </c>
    </row>
    <row r="316" spans="1:5" x14ac:dyDescent="0.45">
      <c r="A316" s="4" t="s">
        <v>666</v>
      </c>
      <c r="B316" s="5" t="s">
        <v>667</v>
      </c>
      <c r="C316" s="5" t="s">
        <v>11</v>
      </c>
      <c r="D316" s="6" t="s">
        <v>122</v>
      </c>
      <c r="E316" s="7">
        <f>LEN([1]!data_pegawai[[#This Row],[Column2]])</f>
        <v>0</v>
      </c>
    </row>
    <row r="317" spans="1:5" x14ac:dyDescent="0.45">
      <c r="A317" s="8" t="s">
        <v>668</v>
      </c>
      <c r="B317" s="9" t="s">
        <v>669</v>
      </c>
      <c r="C317" s="9" t="s">
        <v>15</v>
      </c>
      <c r="D317" s="6" t="s">
        <v>19</v>
      </c>
      <c r="E317" s="7">
        <f>LEN([1]!data_pegawai[[#This Row],[Column2]])</f>
        <v>0</v>
      </c>
    </row>
    <row r="318" spans="1:5" x14ac:dyDescent="0.45">
      <c r="A318" s="4" t="s">
        <v>670</v>
      </c>
      <c r="B318" s="5" t="s">
        <v>671</v>
      </c>
      <c r="C318" s="5" t="s">
        <v>7</v>
      </c>
      <c r="D318" s="6" t="s">
        <v>122</v>
      </c>
      <c r="E318" s="7">
        <f>LEN([1]!data_pegawai[[#This Row],[Column2]])</f>
        <v>0</v>
      </c>
    </row>
    <row r="319" spans="1:5" x14ac:dyDescent="0.45">
      <c r="A319" s="8" t="s">
        <v>672</v>
      </c>
      <c r="B319" s="9" t="s">
        <v>673</v>
      </c>
      <c r="C319" s="9" t="s">
        <v>7</v>
      </c>
      <c r="D319" s="6" t="s">
        <v>19</v>
      </c>
      <c r="E319" s="7">
        <f>LEN([1]!data_pegawai[[#This Row],[Column2]])</f>
        <v>0</v>
      </c>
    </row>
    <row r="320" spans="1:5" x14ac:dyDescent="0.45">
      <c r="A320" s="4" t="s">
        <v>674</v>
      </c>
      <c r="B320" s="5" t="s">
        <v>675</v>
      </c>
      <c r="C320" s="5" t="s">
        <v>15</v>
      </c>
      <c r="D320" s="6" t="s">
        <v>19</v>
      </c>
      <c r="E320" s="7">
        <f>LEN([1]!data_pegawai[[#This Row],[Column2]])</f>
        <v>0</v>
      </c>
    </row>
    <row r="321" spans="1:5" x14ac:dyDescent="0.45">
      <c r="A321" s="8" t="s">
        <v>676</v>
      </c>
      <c r="B321" s="9" t="s">
        <v>677</v>
      </c>
      <c r="C321" s="9" t="s">
        <v>11</v>
      </c>
      <c r="D321" s="6" t="s">
        <v>16</v>
      </c>
      <c r="E321" s="7">
        <f>LEN([1]!data_pegawai[[#This Row],[Column2]])</f>
        <v>0</v>
      </c>
    </row>
    <row r="322" spans="1:5" x14ac:dyDescent="0.45">
      <c r="A322" s="4" t="s">
        <v>678</v>
      </c>
      <c r="B322" s="5" t="s">
        <v>679</v>
      </c>
      <c r="C322" s="5" t="s">
        <v>7</v>
      </c>
      <c r="D322" s="6" t="s">
        <v>45</v>
      </c>
      <c r="E322" s="7">
        <f>LEN([1]!data_pegawai[[#This Row],[Column2]])</f>
        <v>0</v>
      </c>
    </row>
    <row r="323" spans="1:5" x14ac:dyDescent="0.45">
      <c r="A323" s="8" t="s">
        <v>680</v>
      </c>
      <c r="B323" s="9" t="s">
        <v>681</v>
      </c>
      <c r="C323" s="9" t="s">
        <v>15</v>
      </c>
      <c r="D323" s="6" t="s">
        <v>19</v>
      </c>
      <c r="E323" s="7">
        <f>LEN([1]!data_pegawai[[#This Row],[Column2]])</f>
        <v>0</v>
      </c>
    </row>
    <row r="324" spans="1:5" x14ac:dyDescent="0.45">
      <c r="A324" s="4" t="s">
        <v>682</v>
      </c>
      <c r="B324" s="5" t="s">
        <v>683</v>
      </c>
      <c r="C324" s="5" t="s">
        <v>7</v>
      </c>
      <c r="D324" s="6" t="s">
        <v>115</v>
      </c>
      <c r="E324" s="7">
        <f>LEN([1]!data_pegawai[[#This Row],[Column2]])</f>
        <v>0</v>
      </c>
    </row>
    <row r="325" spans="1:5" x14ac:dyDescent="0.45">
      <c r="A325" s="8" t="s">
        <v>684</v>
      </c>
      <c r="B325" s="9" t="s">
        <v>685</v>
      </c>
      <c r="C325" s="9" t="s">
        <v>200</v>
      </c>
      <c r="D325" s="6" t="s">
        <v>219</v>
      </c>
      <c r="E325" s="7">
        <f>LEN([1]!data_pegawai[[#This Row],[Column2]])</f>
        <v>0</v>
      </c>
    </row>
    <row r="326" spans="1:5" x14ac:dyDescent="0.45">
      <c r="A326" s="4" t="s">
        <v>686</v>
      </c>
      <c r="B326" s="5" t="s">
        <v>687</v>
      </c>
      <c r="C326" s="5" t="s">
        <v>7</v>
      </c>
      <c r="D326" s="6" t="s">
        <v>122</v>
      </c>
      <c r="E326" s="7">
        <f>LEN([1]!data_pegawai[[#This Row],[Column2]])</f>
        <v>0</v>
      </c>
    </row>
    <row r="327" spans="1:5" x14ac:dyDescent="0.45">
      <c r="A327" s="8" t="s">
        <v>688</v>
      </c>
      <c r="B327" s="9" t="s">
        <v>689</v>
      </c>
      <c r="C327" s="9" t="s">
        <v>22</v>
      </c>
      <c r="D327" s="6" t="s">
        <v>219</v>
      </c>
      <c r="E327" s="7">
        <f>LEN([1]!data_pegawai[[#This Row],[Column2]])</f>
        <v>0</v>
      </c>
    </row>
    <row r="328" spans="1:5" x14ac:dyDescent="0.45">
      <c r="A328" s="4" t="s">
        <v>690</v>
      </c>
      <c r="B328" s="5" t="s">
        <v>691</v>
      </c>
      <c r="C328" s="5" t="s">
        <v>44</v>
      </c>
      <c r="D328" s="6" t="s">
        <v>87</v>
      </c>
      <c r="E328" s="7">
        <f>LEN([1]!data_pegawai[[#This Row],[Column2]])</f>
        <v>0</v>
      </c>
    </row>
    <row r="329" spans="1:5" x14ac:dyDescent="0.45">
      <c r="A329" s="8" t="s">
        <v>692</v>
      </c>
      <c r="B329" s="9" t="s">
        <v>693</v>
      </c>
      <c r="C329" s="9" t="s">
        <v>7</v>
      </c>
      <c r="D329" s="6" t="s">
        <v>694</v>
      </c>
      <c r="E329" s="7">
        <f>LEN([1]!data_pegawai[[#This Row],[Column2]])</f>
        <v>0</v>
      </c>
    </row>
    <row r="330" spans="1:5" x14ac:dyDescent="0.45">
      <c r="A330" s="4" t="s">
        <v>695</v>
      </c>
      <c r="B330" s="5" t="s">
        <v>696</v>
      </c>
      <c r="C330" s="5" t="s">
        <v>7</v>
      </c>
      <c r="D330" s="6" t="s">
        <v>39</v>
      </c>
      <c r="E330" s="7">
        <f>LEN([1]!data_pegawai[[#This Row],[Column2]])</f>
        <v>0</v>
      </c>
    </row>
    <row r="331" spans="1:5" x14ac:dyDescent="0.45">
      <c r="A331" s="8" t="s">
        <v>697</v>
      </c>
      <c r="B331" s="9" t="s">
        <v>698</v>
      </c>
      <c r="C331" s="9" t="s">
        <v>200</v>
      </c>
      <c r="D331" s="6" t="s">
        <v>19</v>
      </c>
      <c r="E331" s="7">
        <f>LEN([1]!data_pegawai[[#This Row],[Column2]])</f>
        <v>0</v>
      </c>
    </row>
    <row r="332" spans="1:5" x14ac:dyDescent="0.45">
      <c r="A332" s="4" t="s">
        <v>699</v>
      </c>
      <c r="B332" s="5" t="s">
        <v>700</v>
      </c>
      <c r="C332" s="5" t="s">
        <v>7</v>
      </c>
      <c r="D332" s="6" t="s">
        <v>115</v>
      </c>
      <c r="E332" s="7">
        <f>LEN([1]!data_pegawai[[#This Row],[Column2]])</f>
        <v>0</v>
      </c>
    </row>
    <row r="333" spans="1:5" x14ac:dyDescent="0.45">
      <c r="A333" s="8" t="s">
        <v>701</v>
      </c>
      <c r="B333" s="9" t="s">
        <v>702</v>
      </c>
      <c r="C333" s="9" t="s">
        <v>15</v>
      </c>
      <c r="D333" s="6" t="s">
        <v>122</v>
      </c>
      <c r="E333" s="7">
        <f>LEN([1]!data_pegawai[[#This Row],[Column2]])</f>
        <v>0</v>
      </c>
    </row>
    <row r="334" spans="1:5" x14ac:dyDescent="0.45">
      <c r="A334" s="4" t="s">
        <v>703</v>
      </c>
      <c r="B334" s="5" t="s">
        <v>704</v>
      </c>
      <c r="C334" s="5" t="s">
        <v>44</v>
      </c>
      <c r="D334" s="6" t="s">
        <v>184</v>
      </c>
      <c r="E334" s="7">
        <f>LEN([1]!data_pegawai[[#This Row],[Column2]])</f>
        <v>0</v>
      </c>
    </row>
    <row r="335" spans="1:5" x14ac:dyDescent="0.45">
      <c r="A335" s="8" t="s">
        <v>705</v>
      </c>
      <c r="B335" s="9" t="s">
        <v>706</v>
      </c>
      <c r="C335" s="9" t="s">
        <v>22</v>
      </c>
      <c r="D335" s="6" t="s">
        <v>219</v>
      </c>
      <c r="E335" s="7">
        <f>LEN([1]!data_pegawai[[#This Row],[Column2]])</f>
        <v>0</v>
      </c>
    </row>
    <row r="336" spans="1:5" x14ac:dyDescent="0.45">
      <c r="A336" s="4" t="s">
        <v>707</v>
      </c>
      <c r="B336" s="5" t="s">
        <v>708</v>
      </c>
      <c r="C336" s="5" t="s">
        <v>7</v>
      </c>
      <c r="D336" s="6" t="s">
        <v>12</v>
      </c>
      <c r="E336" s="7">
        <f>LEN([1]!data_pegawai[[#This Row],[Column2]])</f>
        <v>0</v>
      </c>
    </row>
    <row r="337" spans="1:5" x14ac:dyDescent="0.45">
      <c r="A337" s="8" t="s">
        <v>709</v>
      </c>
      <c r="B337" s="9" t="s">
        <v>710</v>
      </c>
      <c r="C337" s="9" t="s">
        <v>7</v>
      </c>
      <c r="D337" s="6" t="s">
        <v>19</v>
      </c>
      <c r="E337" s="7">
        <f>LEN([1]!data_pegawai[[#This Row],[Column2]])</f>
        <v>0</v>
      </c>
    </row>
    <row r="338" spans="1:5" x14ac:dyDescent="0.45">
      <c r="A338" s="4" t="s">
        <v>711</v>
      </c>
      <c r="B338" s="5" t="s">
        <v>712</v>
      </c>
      <c r="C338" s="5" t="s">
        <v>7</v>
      </c>
      <c r="D338" s="6" t="s">
        <v>184</v>
      </c>
      <c r="E338" s="7">
        <f>LEN([1]!data_pegawai[[#This Row],[Column2]])</f>
        <v>0</v>
      </c>
    </row>
    <row r="339" spans="1:5" x14ac:dyDescent="0.45">
      <c r="A339" s="8" t="s">
        <v>713</v>
      </c>
      <c r="B339" s="9" t="s">
        <v>714</v>
      </c>
      <c r="C339" s="9" t="s">
        <v>15</v>
      </c>
      <c r="D339" s="6" t="s">
        <v>19</v>
      </c>
      <c r="E339" s="7">
        <f>LEN([1]!data_pegawai[[#This Row],[Column2]])</f>
        <v>0</v>
      </c>
    </row>
    <row r="340" spans="1:5" x14ac:dyDescent="0.45">
      <c r="A340" s="4" t="s">
        <v>715</v>
      </c>
      <c r="B340" s="5" t="s">
        <v>716</v>
      </c>
      <c r="C340" s="5" t="s">
        <v>200</v>
      </c>
      <c r="D340" s="6" t="s">
        <v>219</v>
      </c>
      <c r="E340" s="7">
        <f>LEN([1]!data_pegawai[[#This Row],[Column2]])</f>
        <v>0</v>
      </c>
    </row>
    <row r="341" spans="1:5" x14ac:dyDescent="0.45">
      <c r="A341" s="8" t="s">
        <v>717</v>
      </c>
      <c r="B341" s="9" t="s">
        <v>718</v>
      </c>
      <c r="C341" s="9" t="s">
        <v>7</v>
      </c>
      <c r="D341" s="6" t="s">
        <v>122</v>
      </c>
      <c r="E341" s="7">
        <f>LEN([1]!data_pegawai[[#This Row],[Column2]])</f>
        <v>0</v>
      </c>
    </row>
    <row r="342" spans="1:5" x14ac:dyDescent="0.45">
      <c r="A342" s="4" t="s">
        <v>719</v>
      </c>
      <c r="B342" s="5" t="s">
        <v>720</v>
      </c>
      <c r="C342" s="5" t="s">
        <v>7</v>
      </c>
      <c r="D342" s="6" t="s">
        <v>694</v>
      </c>
      <c r="E342" s="7">
        <f>LEN([1]!data_pegawai[[#This Row],[Column2]])</f>
        <v>0</v>
      </c>
    </row>
    <row r="343" spans="1:5" x14ac:dyDescent="0.45">
      <c r="A343" s="8" t="s">
        <v>721</v>
      </c>
      <c r="B343" s="9" t="s">
        <v>722</v>
      </c>
      <c r="C343" s="9" t="s">
        <v>200</v>
      </c>
      <c r="D343" s="6" t="s">
        <v>219</v>
      </c>
      <c r="E343" s="7">
        <f>LEN([1]!data_pegawai[[#This Row],[Column2]])</f>
        <v>0</v>
      </c>
    </row>
    <row r="344" spans="1:5" x14ac:dyDescent="0.45">
      <c r="A344" s="4" t="s">
        <v>723</v>
      </c>
      <c r="B344" s="5" t="s">
        <v>724</v>
      </c>
      <c r="C344" s="5" t="s">
        <v>7</v>
      </c>
      <c r="D344" s="6" t="s">
        <v>87</v>
      </c>
      <c r="E344" s="7">
        <f>LEN([1]!data_pegawai[[#This Row],[Column2]])</f>
        <v>0</v>
      </c>
    </row>
    <row r="345" spans="1:5" x14ac:dyDescent="0.45">
      <c r="A345" s="8" t="s">
        <v>725</v>
      </c>
      <c r="B345" s="9" t="s">
        <v>726</v>
      </c>
      <c r="C345" s="9" t="s">
        <v>7</v>
      </c>
      <c r="D345" s="6" t="s">
        <v>122</v>
      </c>
      <c r="E345" s="7">
        <f>LEN([1]!data_pegawai[[#This Row],[Column2]])</f>
        <v>0</v>
      </c>
    </row>
    <row r="346" spans="1:5" x14ac:dyDescent="0.45">
      <c r="A346" s="4" t="s">
        <v>727</v>
      </c>
      <c r="B346" s="5" t="s">
        <v>728</v>
      </c>
      <c r="C346" s="5" t="s">
        <v>44</v>
      </c>
      <c r="D346" s="6" t="s">
        <v>19</v>
      </c>
      <c r="E346" s="7">
        <f>LEN([1]!data_pegawai[[#This Row],[Column2]])</f>
        <v>0</v>
      </c>
    </row>
    <row r="347" spans="1:5" x14ac:dyDescent="0.45">
      <c r="A347" s="8" t="s">
        <v>729</v>
      </c>
      <c r="B347" s="9" t="s">
        <v>730</v>
      </c>
      <c r="C347" s="9" t="s">
        <v>22</v>
      </c>
      <c r="D347" s="6" t="s">
        <v>219</v>
      </c>
      <c r="E347" s="7">
        <f>LEN([1]!data_pegawai[[#This Row],[Column2]])</f>
        <v>0</v>
      </c>
    </row>
    <row r="348" spans="1:5" x14ac:dyDescent="0.45">
      <c r="A348" s="4" t="s">
        <v>731</v>
      </c>
      <c r="B348" s="5" t="s">
        <v>732</v>
      </c>
      <c r="C348" s="5" t="s">
        <v>22</v>
      </c>
      <c r="D348" s="6" t="s">
        <v>219</v>
      </c>
      <c r="E348" s="7">
        <f>LEN([1]!data_pegawai[[#This Row],[Column2]])</f>
        <v>0</v>
      </c>
    </row>
    <row r="349" spans="1:5" x14ac:dyDescent="0.45">
      <c r="A349" s="8" t="s">
        <v>733</v>
      </c>
      <c r="B349" s="9" t="s">
        <v>734</v>
      </c>
      <c r="C349" s="9" t="s">
        <v>7</v>
      </c>
      <c r="D349" s="6" t="s">
        <v>122</v>
      </c>
      <c r="E349" s="7">
        <f>LEN([1]!data_pegawai[[#This Row],[Column2]])</f>
        <v>0</v>
      </c>
    </row>
    <row r="350" spans="1:5" x14ac:dyDescent="0.45">
      <c r="A350" s="4" t="s">
        <v>735</v>
      </c>
      <c r="B350" s="5" t="s">
        <v>736</v>
      </c>
      <c r="C350" s="5" t="s">
        <v>15</v>
      </c>
      <c r="D350" s="6" t="s">
        <v>219</v>
      </c>
      <c r="E350" s="7">
        <f>LEN([1]!data_pegawai[[#This Row],[Column2]])</f>
        <v>0</v>
      </c>
    </row>
    <row r="351" spans="1:5" x14ac:dyDescent="0.45">
      <c r="A351" s="8" t="s">
        <v>737</v>
      </c>
      <c r="B351" s="9" t="s">
        <v>738</v>
      </c>
      <c r="C351" s="9" t="s">
        <v>200</v>
      </c>
      <c r="D351" s="6" t="s">
        <v>19</v>
      </c>
      <c r="E351" s="7">
        <f>LEN([1]!data_pegawai[[#This Row],[Column2]])</f>
        <v>0</v>
      </c>
    </row>
    <row r="352" spans="1:5" x14ac:dyDescent="0.45">
      <c r="A352" s="4" t="s">
        <v>739</v>
      </c>
      <c r="B352" s="5" t="s">
        <v>740</v>
      </c>
      <c r="C352" s="5" t="s">
        <v>15</v>
      </c>
      <c r="D352" s="6" t="s">
        <v>219</v>
      </c>
      <c r="E352" s="7">
        <f>LEN([1]!data_pegawai[[#This Row],[Column2]])</f>
        <v>0</v>
      </c>
    </row>
    <row r="353" spans="1:5" x14ac:dyDescent="0.45">
      <c r="A353" s="8" t="s">
        <v>741</v>
      </c>
      <c r="B353" s="9" t="s">
        <v>742</v>
      </c>
      <c r="C353" s="9" t="s">
        <v>7</v>
      </c>
      <c r="D353" s="6" t="s">
        <v>12</v>
      </c>
      <c r="E353" s="7">
        <f>LEN([1]!data_pegawai[[#This Row],[Column2]])</f>
        <v>0</v>
      </c>
    </row>
    <row r="354" spans="1:5" x14ac:dyDescent="0.45">
      <c r="A354" s="4" t="s">
        <v>536</v>
      </c>
      <c r="B354" s="5" t="s">
        <v>743</v>
      </c>
      <c r="C354" s="5" t="s">
        <v>200</v>
      </c>
      <c r="D354" s="6" t="s">
        <v>219</v>
      </c>
      <c r="E354" s="7">
        <f>LEN([1]!data_pegawai[[#This Row],[Column2]])</f>
        <v>0</v>
      </c>
    </row>
    <row r="355" spans="1:5" x14ac:dyDescent="0.45">
      <c r="A355" s="8" t="s">
        <v>744</v>
      </c>
      <c r="B355" s="9" t="s">
        <v>745</v>
      </c>
      <c r="C355" s="9" t="s">
        <v>15</v>
      </c>
      <c r="D355" s="6" t="s">
        <v>19</v>
      </c>
      <c r="E355" s="7">
        <f>LEN([1]!data_pegawai[[#This Row],[Column2]])</f>
        <v>0</v>
      </c>
    </row>
    <row r="356" spans="1:5" x14ac:dyDescent="0.45">
      <c r="A356" s="4" t="s">
        <v>746</v>
      </c>
      <c r="B356" s="5" t="s">
        <v>747</v>
      </c>
      <c r="C356" s="5" t="s">
        <v>44</v>
      </c>
      <c r="D356" s="6" t="s">
        <v>45</v>
      </c>
      <c r="E356" s="7">
        <f>LEN([1]!data_pegawai[[#This Row],[Column2]])</f>
        <v>0</v>
      </c>
    </row>
    <row r="357" spans="1:5" x14ac:dyDescent="0.45">
      <c r="A357" s="8" t="s">
        <v>748</v>
      </c>
      <c r="B357" s="9" t="s">
        <v>749</v>
      </c>
      <c r="C357" s="9" t="s">
        <v>22</v>
      </c>
      <c r="D357" s="6" t="s">
        <v>122</v>
      </c>
      <c r="E357" s="7">
        <f>LEN([1]!data_pegawai[[#This Row],[Column2]])</f>
        <v>0</v>
      </c>
    </row>
    <row r="358" spans="1:5" x14ac:dyDescent="0.45">
      <c r="A358" s="4" t="s">
        <v>750</v>
      </c>
      <c r="B358" s="5" t="s">
        <v>751</v>
      </c>
      <c r="C358" s="5" t="s">
        <v>22</v>
      </c>
      <c r="D358" s="6" t="s">
        <v>219</v>
      </c>
      <c r="E358" s="7">
        <f>LEN([1]!data_pegawai[[#This Row],[Column2]])</f>
        <v>0</v>
      </c>
    </row>
    <row r="359" spans="1:5" x14ac:dyDescent="0.45">
      <c r="A359" s="8" t="s">
        <v>752</v>
      </c>
      <c r="B359" s="9" t="s">
        <v>753</v>
      </c>
      <c r="C359" s="9" t="s">
        <v>15</v>
      </c>
      <c r="D359" s="6" t="s">
        <v>219</v>
      </c>
      <c r="E359" s="7">
        <f>LEN([1]!data_pegawai[[#This Row],[Column2]])</f>
        <v>0</v>
      </c>
    </row>
    <row r="360" spans="1:5" x14ac:dyDescent="0.45">
      <c r="A360" s="4" t="s">
        <v>754</v>
      </c>
      <c r="B360" s="5" t="s">
        <v>755</v>
      </c>
      <c r="C360" s="5" t="s">
        <v>7</v>
      </c>
      <c r="D360" s="6" t="s">
        <v>122</v>
      </c>
      <c r="E360" s="7">
        <f>LEN([1]!data_pegawai[[#This Row],[Column2]])</f>
        <v>0</v>
      </c>
    </row>
    <row r="361" spans="1:5" x14ac:dyDescent="0.45">
      <c r="A361" s="8" t="s">
        <v>756</v>
      </c>
      <c r="B361" s="9" t="s">
        <v>757</v>
      </c>
      <c r="C361" s="9" t="s">
        <v>200</v>
      </c>
      <c r="D361" s="6" t="s">
        <v>115</v>
      </c>
      <c r="E361" s="7">
        <f>LEN([1]!data_pegawai[[#This Row],[Column2]])</f>
        <v>0</v>
      </c>
    </row>
    <row r="362" spans="1:5" x14ac:dyDescent="0.45">
      <c r="A362" s="4" t="s">
        <v>758</v>
      </c>
      <c r="B362" s="5" t="s">
        <v>759</v>
      </c>
      <c r="C362" s="5" t="s">
        <v>200</v>
      </c>
      <c r="D362" s="6" t="s">
        <v>19</v>
      </c>
      <c r="E362" s="7">
        <f>LEN([1]!data_pegawai[[#This Row],[Column2]])</f>
        <v>0</v>
      </c>
    </row>
    <row r="363" spans="1:5" x14ac:dyDescent="0.45">
      <c r="A363" s="8" t="s">
        <v>760</v>
      </c>
      <c r="B363" s="9" t="s">
        <v>761</v>
      </c>
      <c r="C363" s="9" t="s">
        <v>7</v>
      </c>
      <c r="D363" s="6" t="s">
        <v>115</v>
      </c>
      <c r="E363" s="7">
        <f>LEN([1]!data_pegawai[[#This Row],[Column2]])</f>
        <v>0</v>
      </c>
    </row>
    <row r="364" spans="1:5" x14ac:dyDescent="0.45">
      <c r="A364" s="4" t="s">
        <v>762</v>
      </c>
      <c r="B364" s="5" t="s">
        <v>763</v>
      </c>
      <c r="C364" s="5" t="s">
        <v>15</v>
      </c>
      <c r="D364" s="6" t="s">
        <v>219</v>
      </c>
      <c r="E364" s="7">
        <f>LEN([1]!data_pegawai[[#This Row],[Column2]])</f>
        <v>0</v>
      </c>
    </row>
    <row r="365" spans="1:5" x14ac:dyDescent="0.45">
      <c r="A365" s="8" t="s">
        <v>764</v>
      </c>
      <c r="B365" s="9" t="s">
        <v>765</v>
      </c>
      <c r="C365" s="9" t="s">
        <v>15</v>
      </c>
      <c r="D365" s="6" t="s">
        <v>122</v>
      </c>
      <c r="E365" s="7">
        <f>LEN([1]!data_pegawai[[#This Row],[Column2]])</f>
        <v>0</v>
      </c>
    </row>
    <row r="366" spans="1:5" x14ac:dyDescent="0.45">
      <c r="A366" s="4" t="s">
        <v>766</v>
      </c>
      <c r="B366" s="5" t="s">
        <v>767</v>
      </c>
      <c r="C366" s="5" t="s">
        <v>7</v>
      </c>
      <c r="D366" s="6" t="s">
        <v>115</v>
      </c>
      <c r="E366" s="7">
        <f>LEN([1]!data_pegawai[[#This Row],[Column2]])</f>
        <v>0</v>
      </c>
    </row>
    <row r="367" spans="1:5" x14ac:dyDescent="0.45">
      <c r="A367" s="8" t="s">
        <v>768</v>
      </c>
      <c r="B367" s="9" t="s">
        <v>769</v>
      </c>
      <c r="C367" s="9" t="s">
        <v>22</v>
      </c>
      <c r="D367" s="6" t="s">
        <v>219</v>
      </c>
      <c r="E367" s="7">
        <f>LEN([1]!data_pegawai[[#This Row],[Column2]])</f>
        <v>0</v>
      </c>
    </row>
    <row r="368" spans="1:5" x14ac:dyDescent="0.45">
      <c r="A368" s="4" t="s">
        <v>770</v>
      </c>
      <c r="B368" s="5" t="s">
        <v>771</v>
      </c>
      <c r="C368" s="5" t="s">
        <v>15</v>
      </c>
      <c r="D368" s="6" t="s">
        <v>19</v>
      </c>
      <c r="E368" s="7">
        <f>LEN([1]!data_pegawai[[#This Row],[Column2]])</f>
        <v>0</v>
      </c>
    </row>
    <row r="369" spans="1:5" x14ac:dyDescent="0.45">
      <c r="A369" s="8" t="s">
        <v>772</v>
      </c>
      <c r="B369" s="9" t="s">
        <v>773</v>
      </c>
      <c r="C369" s="9" t="s">
        <v>7</v>
      </c>
      <c r="D369" s="6" t="s">
        <v>122</v>
      </c>
      <c r="E369" s="7">
        <f>LEN([1]!data_pegawai[[#This Row],[Column2]])</f>
        <v>0</v>
      </c>
    </row>
    <row r="370" spans="1:5" x14ac:dyDescent="0.45">
      <c r="A370" s="4" t="s">
        <v>774</v>
      </c>
      <c r="B370" s="5" t="s">
        <v>775</v>
      </c>
      <c r="C370" s="5" t="s">
        <v>22</v>
      </c>
      <c r="D370" s="6" t="s">
        <v>219</v>
      </c>
      <c r="E370" s="7">
        <f>LEN([1]!data_pegawai[[#This Row],[Column2]])</f>
        <v>0</v>
      </c>
    </row>
    <row r="371" spans="1:5" x14ac:dyDescent="0.45">
      <c r="A371" s="8" t="s">
        <v>776</v>
      </c>
      <c r="B371" s="9" t="s">
        <v>777</v>
      </c>
      <c r="C371" s="9" t="s">
        <v>7</v>
      </c>
      <c r="D371" s="6" t="s">
        <v>115</v>
      </c>
      <c r="E371" s="7">
        <f>LEN([1]!data_pegawai[[#This Row],[Column2]])</f>
        <v>0</v>
      </c>
    </row>
    <row r="372" spans="1:5" x14ac:dyDescent="0.45">
      <c r="A372" s="4" t="s">
        <v>778</v>
      </c>
      <c r="B372" s="5" t="s">
        <v>779</v>
      </c>
      <c r="C372" s="5" t="s">
        <v>22</v>
      </c>
      <c r="D372" s="6" t="s">
        <v>19</v>
      </c>
      <c r="E372" s="7">
        <f>LEN([1]!data_pegawai[[#This Row],[Column2]])</f>
        <v>0</v>
      </c>
    </row>
    <row r="373" spans="1:5" x14ac:dyDescent="0.45">
      <c r="A373" s="8" t="s">
        <v>780</v>
      </c>
      <c r="B373" s="9" t="s">
        <v>781</v>
      </c>
      <c r="C373" s="9" t="s">
        <v>22</v>
      </c>
      <c r="D373" s="6" t="s">
        <v>219</v>
      </c>
      <c r="E373" s="7">
        <f>LEN([1]!data_pegawai[[#This Row],[Column2]])</f>
        <v>0</v>
      </c>
    </row>
    <row r="374" spans="1:5" x14ac:dyDescent="0.45">
      <c r="A374" s="4" t="s">
        <v>782</v>
      </c>
      <c r="B374" s="5" t="s">
        <v>783</v>
      </c>
      <c r="C374" s="5" t="s">
        <v>22</v>
      </c>
      <c r="D374" s="6" t="s">
        <v>219</v>
      </c>
      <c r="E374" s="7">
        <f>LEN([1]!data_pegawai[[#This Row],[Column2]])</f>
        <v>0</v>
      </c>
    </row>
    <row r="375" spans="1:5" x14ac:dyDescent="0.45">
      <c r="A375" s="8" t="s">
        <v>784</v>
      </c>
      <c r="B375" s="9" t="s">
        <v>785</v>
      </c>
      <c r="C375" s="9" t="s">
        <v>44</v>
      </c>
      <c r="D375" s="6" t="s">
        <v>219</v>
      </c>
      <c r="E375" s="7">
        <f>LEN([1]!data_pegawai[[#This Row],[Column2]])</f>
        <v>0</v>
      </c>
    </row>
    <row r="376" spans="1:5" x14ac:dyDescent="0.45">
      <c r="A376" s="4" t="s">
        <v>786</v>
      </c>
      <c r="B376" s="5" t="s">
        <v>787</v>
      </c>
      <c r="C376" s="5" t="s">
        <v>7</v>
      </c>
      <c r="D376" s="6" t="s">
        <v>12</v>
      </c>
      <c r="E376" s="7">
        <f>LEN([1]!data_pegawai[[#This Row],[Column2]])</f>
        <v>0</v>
      </c>
    </row>
    <row r="377" spans="1:5" x14ac:dyDescent="0.45">
      <c r="A377" s="8" t="s">
        <v>788</v>
      </c>
      <c r="B377" s="9" t="s">
        <v>789</v>
      </c>
      <c r="C377" s="9" t="s">
        <v>56</v>
      </c>
      <c r="D377" s="6" t="s">
        <v>122</v>
      </c>
      <c r="E377" s="7">
        <f>LEN([1]!data_pegawai[[#This Row],[Column2]])</f>
        <v>0</v>
      </c>
    </row>
    <row r="378" spans="1:5" x14ac:dyDescent="0.45">
      <c r="A378" s="4" t="s">
        <v>790</v>
      </c>
      <c r="B378" s="5" t="s">
        <v>791</v>
      </c>
      <c r="C378" s="5" t="s">
        <v>22</v>
      </c>
      <c r="D378" s="6" t="s">
        <v>219</v>
      </c>
      <c r="E378" s="7">
        <f>LEN([1]!data_pegawai[[#This Row],[Column2]])</f>
        <v>0</v>
      </c>
    </row>
    <row r="379" spans="1:5" x14ac:dyDescent="0.45">
      <c r="A379" s="8" t="s">
        <v>792</v>
      </c>
      <c r="B379" s="9" t="s">
        <v>793</v>
      </c>
      <c r="C379" s="9" t="s">
        <v>7</v>
      </c>
      <c r="D379" s="6" t="s">
        <v>115</v>
      </c>
      <c r="E379" s="7">
        <f>LEN([1]!data_pegawai[[#This Row],[Column2]])</f>
        <v>0</v>
      </c>
    </row>
    <row r="380" spans="1:5" x14ac:dyDescent="0.45">
      <c r="A380" s="4" t="s">
        <v>794</v>
      </c>
      <c r="B380" s="5" t="s">
        <v>795</v>
      </c>
      <c r="C380" s="5" t="s">
        <v>7</v>
      </c>
      <c r="D380" s="6" t="s">
        <v>16</v>
      </c>
      <c r="E380" s="7">
        <f>LEN([1]!data_pegawai[[#This Row],[Column2]])</f>
        <v>0</v>
      </c>
    </row>
    <row r="381" spans="1:5" x14ac:dyDescent="0.45">
      <c r="A381" s="8" t="s">
        <v>796</v>
      </c>
      <c r="B381" s="9" t="s">
        <v>797</v>
      </c>
      <c r="C381" s="9" t="s">
        <v>44</v>
      </c>
      <c r="D381" s="6" t="s">
        <v>82</v>
      </c>
      <c r="E381" s="7">
        <f>LEN([1]!data_pegawai[[#This Row],[Column2]])</f>
        <v>0</v>
      </c>
    </row>
    <row r="382" spans="1:5" x14ac:dyDescent="0.45">
      <c r="A382" s="4" t="s">
        <v>798</v>
      </c>
      <c r="B382" s="5" t="s">
        <v>799</v>
      </c>
      <c r="C382" s="5" t="s">
        <v>22</v>
      </c>
      <c r="D382" s="6" t="s">
        <v>219</v>
      </c>
      <c r="E382" s="7">
        <f>LEN([1]!data_pegawai[[#This Row],[Column2]])</f>
        <v>0</v>
      </c>
    </row>
    <row r="383" spans="1:5" x14ac:dyDescent="0.45">
      <c r="A383" s="8" t="s">
        <v>800</v>
      </c>
      <c r="B383" s="9" t="s">
        <v>801</v>
      </c>
      <c r="C383" s="9" t="s">
        <v>7</v>
      </c>
      <c r="D383" s="6" t="s">
        <v>122</v>
      </c>
      <c r="E383" s="7">
        <f>LEN([1]!data_pegawai[[#This Row],[Column2]])</f>
        <v>0</v>
      </c>
    </row>
    <row r="384" spans="1:5" x14ac:dyDescent="0.45">
      <c r="A384" s="4" t="s">
        <v>802</v>
      </c>
      <c r="B384" s="5" t="s">
        <v>803</v>
      </c>
      <c r="C384" s="5" t="s">
        <v>22</v>
      </c>
      <c r="D384" s="6" t="s">
        <v>219</v>
      </c>
      <c r="E384" s="7">
        <f>LEN([1]!data_pegawai[[#This Row],[Column2]])</f>
        <v>0</v>
      </c>
    </row>
    <row r="385" spans="1:5" x14ac:dyDescent="0.45">
      <c r="A385" s="8" t="s">
        <v>804</v>
      </c>
      <c r="B385" s="9" t="s">
        <v>805</v>
      </c>
      <c r="C385" s="9" t="s">
        <v>22</v>
      </c>
      <c r="D385" s="6" t="s">
        <v>219</v>
      </c>
      <c r="E385" s="7">
        <f>LEN([1]!data_pegawai[[#This Row],[Column2]])</f>
        <v>0</v>
      </c>
    </row>
    <row r="386" spans="1:5" x14ac:dyDescent="0.45">
      <c r="A386" s="4" t="s">
        <v>806</v>
      </c>
      <c r="B386" s="5" t="s">
        <v>807</v>
      </c>
      <c r="C386" s="5" t="s">
        <v>11</v>
      </c>
      <c r="D386" s="6" t="s">
        <v>19</v>
      </c>
      <c r="E386" s="7">
        <f>LEN([1]!data_pegawai[[#This Row],[Column2]])</f>
        <v>0</v>
      </c>
    </row>
    <row r="387" spans="1:5" x14ac:dyDescent="0.45">
      <c r="A387" s="8" t="s">
        <v>808</v>
      </c>
      <c r="B387" s="9" t="s">
        <v>809</v>
      </c>
      <c r="C387" s="9" t="s">
        <v>7</v>
      </c>
      <c r="D387" s="6" t="s">
        <v>115</v>
      </c>
      <c r="E387" s="7">
        <f>LEN([1]!data_pegawai[[#This Row],[Column2]])</f>
        <v>0</v>
      </c>
    </row>
    <row r="388" spans="1:5" x14ac:dyDescent="0.45">
      <c r="A388" s="4" t="s">
        <v>810</v>
      </c>
      <c r="B388" s="5" t="s">
        <v>811</v>
      </c>
      <c r="C388" s="5" t="s">
        <v>200</v>
      </c>
      <c r="D388" s="6" t="s">
        <v>19</v>
      </c>
      <c r="E388" s="7">
        <f>LEN([1]!data_pegawai[[#This Row],[Column2]])</f>
        <v>0</v>
      </c>
    </row>
    <row r="389" spans="1:5" x14ac:dyDescent="0.45">
      <c r="A389" s="8" t="s">
        <v>812</v>
      </c>
      <c r="B389" s="9" t="s">
        <v>813</v>
      </c>
      <c r="C389" s="9" t="s">
        <v>7</v>
      </c>
      <c r="D389" s="6" t="s">
        <v>12</v>
      </c>
      <c r="E389" s="7">
        <f>LEN([1]!data_pegawai[[#This Row],[Column2]])</f>
        <v>0</v>
      </c>
    </row>
    <row r="390" spans="1:5" x14ac:dyDescent="0.45">
      <c r="A390" s="4" t="s">
        <v>814</v>
      </c>
      <c r="B390" s="5" t="s">
        <v>815</v>
      </c>
      <c r="C390" s="5" t="s">
        <v>148</v>
      </c>
      <c r="D390" s="6" t="s">
        <v>122</v>
      </c>
      <c r="E390" s="7">
        <f>LEN([1]!data_pegawai[[#This Row],[Column2]])</f>
        <v>0</v>
      </c>
    </row>
    <row r="391" spans="1:5" x14ac:dyDescent="0.45">
      <c r="A391" s="8" t="s">
        <v>816</v>
      </c>
      <c r="B391" s="9" t="s">
        <v>817</v>
      </c>
      <c r="C391" s="9" t="s">
        <v>11</v>
      </c>
      <c r="D391" s="6" t="s">
        <v>219</v>
      </c>
      <c r="E391" s="7">
        <f>LEN([1]!data_pegawai[[#This Row],[Column2]])</f>
        <v>0</v>
      </c>
    </row>
    <row r="392" spans="1:5" x14ac:dyDescent="0.45">
      <c r="A392" s="4" t="s">
        <v>818</v>
      </c>
      <c r="B392" s="5" t="s">
        <v>819</v>
      </c>
      <c r="C392" s="5" t="s">
        <v>22</v>
      </c>
      <c r="D392" s="6" t="s">
        <v>122</v>
      </c>
      <c r="E392" s="7">
        <f>LEN([1]!data_pegawai[[#This Row],[Column2]])</f>
        <v>0</v>
      </c>
    </row>
    <row r="393" spans="1:5" x14ac:dyDescent="0.45">
      <c r="A393" s="8" t="s">
        <v>820</v>
      </c>
      <c r="B393" s="9" t="s">
        <v>821</v>
      </c>
      <c r="C393" s="9" t="s">
        <v>22</v>
      </c>
      <c r="D393" s="6" t="s">
        <v>219</v>
      </c>
      <c r="E393" s="7">
        <f>LEN([1]!data_pegawai[[#This Row],[Column2]])</f>
        <v>0</v>
      </c>
    </row>
    <row r="394" spans="1:5" x14ac:dyDescent="0.45">
      <c r="A394" s="4" t="s">
        <v>822</v>
      </c>
      <c r="B394" s="5" t="s">
        <v>823</v>
      </c>
      <c r="C394" s="5" t="s">
        <v>7</v>
      </c>
      <c r="D394" s="6" t="s">
        <v>115</v>
      </c>
      <c r="E394" s="7">
        <f>LEN([1]!data_pegawai[[#This Row],[Column2]])</f>
        <v>0</v>
      </c>
    </row>
    <row r="395" spans="1:5" x14ac:dyDescent="0.45">
      <c r="A395" s="8" t="s">
        <v>824</v>
      </c>
      <c r="B395" s="9" t="s">
        <v>825</v>
      </c>
      <c r="C395" s="9" t="s">
        <v>22</v>
      </c>
      <c r="D395" s="6" t="s">
        <v>219</v>
      </c>
      <c r="E395" s="7">
        <f>LEN([1]!data_pegawai[[#This Row],[Column2]])</f>
        <v>0</v>
      </c>
    </row>
    <row r="396" spans="1:5" x14ac:dyDescent="0.45">
      <c r="A396" s="4" t="s">
        <v>826</v>
      </c>
      <c r="B396" s="5" t="s">
        <v>827</v>
      </c>
      <c r="C396" s="5" t="s">
        <v>7</v>
      </c>
      <c r="D396" s="6" t="s">
        <v>19</v>
      </c>
      <c r="E396" s="7">
        <f>LEN([1]!data_pegawai[[#This Row],[Column2]])</f>
        <v>0</v>
      </c>
    </row>
    <row r="397" spans="1:5" x14ac:dyDescent="0.45">
      <c r="A397" s="8" t="s">
        <v>828</v>
      </c>
      <c r="B397" s="9" t="s">
        <v>829</v>
      </c>
      <c r="C397" s="9" t="s">
        <v>15</v>
      </c>
      <c r="D397" s="6" t="s">
        <v>219</v>
      </c>
      <c r="E397" s="7">
        <f>LEN([1]!data_pegawai[[#This Row],[Column2]])</f>
        <v>0</v>
      </c>
    </row>
    <row r="398" spans="1:5" x14ac:dyDescent="0.45">
      <c r="A398" s="4" t="s">
        <v>830</v>
      </c>
      <c r="B398" s="5" t="s">
        <v>831</v>
      </c>
      <c r="C398" s="5" t="s">
        <v>22</v>
      </c>
      <c r="D398" s="6" t="s">
        <v>122</v>
      </c>
      <c r="E398" s="7">
        <f>LEN([1]!data_pegawai[[#This Row],[Column2]])</f>
        <v>0</v>
      </c>
    </row>
    <row r="399" spans="1:5" x14ac:dyDescent="0.45">
      <c r="A399" s="8" t="s">
        <v>832</v>
      </c>
      <c r="B399" s="9" t="s">
        <v>833</v>
      </c>
      <c r="C399" s="9" t="s">
        <v>44</v>
      </c>
      <c r="D399" s="6" t="s">
        <v>19</v>
      </c>
      <c r="E399" s="7">
        <f>LEN([1]!data_pegawai[[#This Row],[Column2]])</f>
        <v>0</v>
      </c>
    </row>
    <row r="400" spans="1:5" x14ac:dyDescent="0.45">
      <c r="A400" s="4" t="s">
        <v>834</v>
      </c>
      <c r="B400" s="5" t="s">
        <v>835</v>
      </c>
      <c r="C400" s="5" t="s">
        <v>7</v>
      </c>
      <c r="D400" s="6" t="s">
        <v>115</v>
      </c>
      <c r="E400" s="7">
        <f>LEN([1]!data_pegawai[[#This Row],[Column2]])</f>
        <v>0</v>
      </c>
    </row>
    <row r="401" spans="1:5" x14ac:dyDescent="0.45">
      <c r="A401" s="8" t="s">
        <v>836</v>
      </c>
      <c r="B401" s="9" t="s">
        <v>837</v>
      </c>
      <c r="C401" s="9" t="s">
        <v>7</v>
      </c>
      <c r="D401" s="6" t="s">
        <v>219</v>
      </c>
      <c r="E401" s="7">
        <f>LEN([1]!data_pegawai[[#This Row],[Column2]])</f>
        <v>0</v>
      </c>
    </row>
    <row r="402" spans="1:5" x14ac:dyDescent="0.45">
      <c r="A402" s="4" t="s">
        <v>838</v>
      </c>
      <c r="B402" s="5" t="s">
        <v>839</v>
      </c>
      <c r="C402" s="5" t="s">
        <v>22</v>
      </c>
      <c r="D402" s="6" t="s">
        <v>122</v>
      </c>
      <c r="E402" s="7">
        <f>LEN([1]!data_pegawai[[#This Row],[Column2]])</f>
        <v>0</v>
      </c>
    </row>
    <row r="403" spans="1:5" x14ac:dyDescent="0.45">
      <c r="A403" s="8" t="s">
        <v>840</v>
      </c>
      <c r="B403" s="9" t="s">
        <v>841</v>
      </c>
      <c r="C403" s="9" t="s">
        <v>7</v>
      </c>
      <c r="D403" s="6" t="s">
        <v>87</v>
      </c>
      <c r="E403" s="7">
        <f>LEN([1]!data_pegawai[[#This Row],[Column2]])</f>
        <v>0</v>
      </c>
    </row>
    <row r="404" spans="1:5" x14ac:dyDescent="0.45">
      <c r="A404" s="4" t="s">
        <v>842</v>
      </c>
      <c r="B404" s="5" t="s">
        <v>843</v>
      </c>
      <c r="C404" s="5" t="s">
        <v>7</v>
      </c>
      <c r="D404" s="6" t="s">
        <v>219</v>
      </c>
      <c r="E404" s="7">
        <f>LEN([1]!data_pegawai[[#This Row],[Column2]])</f>
        <v>0</v>
      </c>
    </row>
    <row r="405" spans="1:5" x14ac:dyDescent="0.45">
      <c r="A405" s="8" t="s">
        <v>844</v>
      </c>
      <c r="B405" s="9" t="s">
        <v>845</v>
      </c>
      <c r="C405" s="9" t="s">
        <v>15</v>
      </c>
      <c r="D405" s="6" t="s">
        <v>122</v>
      </c>
      <c r="E405" s="7">
        <f>LEN([1]!data_pegawai[[#This Row],[Column2]])</f>
        <v>0</v>
      </c>
    </row>
    <row r="406" spans="1:5" x14ac:dyDescent="0.45">
      <c r="A406" s="4" t="s">
        <v>846</v>
      </c>
      <c r="B406" s="5" t="s">
        <v>847</v>
      </c>
      <c r="C406" s="5" t="s">
        <v>15</v>
      </c>
      <c r="D406" s="6" t="s">
        <v>219</v>
      </c>
      <c r="E406" s="7">
        <f>LEN([1]!data_pegawai[[#This Row],[Column2]])</f>
        <v>0</v>
      </c>
    </row>
    <row r="407" spans="1:5" x14ac:dyDescent="0.45">
      <c r="A407" s="8" t="s">
        <v>848</v>
      </c>
      <c r="B407" s="9" t="s">
        <v>849</v>
      </c>
      <c r="C407" s="9" t="s">
        <v>44</v>
      </c>
      <c r="D407" s="6" t="s">
        <v>19</v>
      </c>
      <c r="E407" s="7">
        <f>LEN([1]!data_pegawai[[#This Row],[Column2]])</f>
        <v>0</v>
      </c>
    </row>
    <row r="408" spans="1:5" x14ac:dyDescent="0.45">
      <c r="A408" s="4" t="s">
        <v>850</v>
      </c>
      <c r="B408" s="5" t="s">
        <v>851</v>
      </c>
      <c r="C408" s="5" t="s">
        <v>7</v>
      </c>
      <c r="D408" s="6" t="s">
        <v>12</v>
      </c>
      <c r="E408" s="7">
        <f>LEN([1]!data_pegawai[[#This Row],[Column2]])</f>
        <v>0</v>
      </c>
    </row>
    <row r="409" spans="1:5" x14ac:dyDescent="0.45">
      <c r="A409" s="8" t="s">
        <v>852</v>
      </c>
      <c r="B409" s="9" t="s">
        <v>853</v>
      </c>
      <c r="C409" s="9" t="s">
        <v>7</v>
      </c>
      <c r="D409" s="6" t="s">
        <v>115</v>
      </c>
      <c r="E409" s="7">
        <f>LEN([1]!data_pegawai[[#This Row],[Column2]])</f>
        <v>0</v>
      </c>
    </row>
    <row r="410" spans="1:5" x14ac:dyDescent="0.45">
      <c r="A410" s="4" t="s">
        <v>854</v>
      </c>
      <c r="B410" s="5" t="s">
        <v>855</v>
      </c>
      <c r="C410" s="5" t="s">
        <v>7</v>
      </c>
      <c r="D410" s="6" t="s">
        <v>122</v>
      </c>
      <c r="E410" s="7">
        <f>LEN([1]!data_pegawai[[#This Row],[Column2]])</f>
        <v>0</v>
      </c>
    </row>
    <row r="411" spans="1:5" x14ac:dyDescent="0.45">
      <c r="A411" s="8" t="s">
        <v>856</v>
      </c>
      <c r="B411" s="9" t="s">
        <v>857</v>
      </c>
      <c r="C411" s="9" t="s">
        <v>7</v>
      </c>
      <c r="D411" s="6" t="s">
        <v>219</v>
      </c>
      <c r="E411" s="7">
        <f>LEN([1]!data_pegawai[[#This Row],[Column2]])</f>
        <v>0</v>
      </c>
    </row>
    <row r="412" spans="1:5" x14ac:dyDescent="0.45">
      <c r="A412" s="4" t="s">
        <v>858</v>
      </c>
      <c r="B412" s="5" t="s">
        <v>859</v>
      </c>
      <c r="C412" s="5" t="s">
        <v>22</v>
      </c>
      <c r="D412" s="6" t="s">
        <v>219</v>
      </c>
      <c r="E412" s="7">
        <f>LEN([1]!data_pegawai[[#This Row],[Column2]])</f>
        <v>0</v>
      </c>
    </row>
    <row r="413" spans="1:5" x14ac:dyDescent="0.45">
      <c r="A413" s="8" t="s">
        <v>860</v>
      </c>
      <c r="B413" s="9" t="s">
        <v>861</v>
      </c>
      <c r="C413" s="9" t="s">
        <v>7</v>
      </c>
      <c r="D413" s="6" t="s">
        <v>694</v>
      </c>
      <c r="E413" s="7">
        <f>LEN([1]!data_pegawai[[#This Row],[Column2]])</f>
        <v>0</v>
      </c>
    </row>
    <row r="414" spans="1:5" x14ac:dyDescent="0.45">
      <c r="A414" s="4" t="s">
        <v>862</v>
      </c>
      <c r="B414" s="5" t="s">
        <v>863</v>
      </c>
      <c r="C414" s="5" t="s">
        <v>200</v>
      </c>
      <c r="D414" s="6" t="s">
        <v>122</v>
      </c>
      <c r="E414" s="7">
        <f>LEN([1]!data_pegawai[[#This Row],[Column2]])</f>
        <v>0</v>
      </c>
    </row>
    <row r="415" spans="1:5" x14ac:dyDescent="0.45">
      <c r="A415" s="8" t="s">
        <v>864</v>
      </c>
      <c r="B415" s="9" t="s">
        <v>865</v>
      </c>
      <c r="C415" s="9" t="s">
        <v>22</v>
      </c>
      <c r="D415" s="6" t="s">
        <v>219</v>
      </c>
      <c r="E415" s="7">
        <f>LEN([1]!data_pegawai[[#This Row],[Column2]])</f>
        <v>0</v>
      </c>
    </row>
    <row r="416" spans="1:5" x14ac:dyDescent="0.45">
      <c r="A416" s="4" t="s">
        <v>866</v>
      </c>
      <c r="B416" s="5" t="s">
        <v>867</v>
      </c>
      <c r="C416" s="5" t="s">
        <v>15</v>
      </c>
      <c r="D416" s="6" t="s">
        <v>19</v>
      </c>
      <c r="E416" s="7">
        <f>LEN([1]!data_pegawai[[#This Row],[Column2]])</f>
        <v>0</v>
      </c>
    </row>
    <row r="417" spans="1:5" x14ac:dyDescent="0.45">
      <c r="A417" s="8" t="s">
        <v>868</v>
      </c>
      <c r="B417" s="9" t="s">
        <v>869</v>
      </c>
      <c r="C417" s="9" t="s">
        <v>15</v>
      </c>
      <c r="D417" s="6" t="s">
        <v>65</v>
      </c>
      <c r="E417" s="7">
        <f>LEN([1]!data_pegawai[[#This Row],[Column2]])</f>
        <v>0</v>
      </c>
    </row>
    <row r="418" spans="1:5" x14ac:dyDescent="0.45">
      <c r="A418" s="4" t="s">
        <v>870</v>
      </c>
      <c r="B418" s="5" t="s">
        <v>871</v>
      </c>
      <c r="C418" s="5" t="s">
        <v>200</v>
      </c>
      <c r="D418" s="6" t="s">
        <v>219</v>
      </c>
      <c r="E418" s="7">
        <f>LEN([1]!data_pegawai[[#This Row],[Column2]])</f>
        <v>0</v>
      </c>
    </row>
    <row r="419" spans="1:5" x14ac:dyDescent="0.45">
      <c r="A419" s="8" t="s">
        <v>872</v>
      </c>
      <c r="B419" s="9" t="s">
        <v>873</v>
      </c>
      <c r="C419" s="9" t="s">
        <v>7</v>
      </c>
      <c r="D419" s="6" t="s">
        <v>122</v>
      </c>
      <c r="E419" s="7">
        <f>LEN([1]!data_pegawai[[#This Row],[Column2]])</f>
        <v>0</v>
      </c>
    </row>
    <row r="420" spans="1:5" x14ac:dyDescent="0.45">
      <c r="A420" s="4" t="s">
        <v>874</v>
      </c>
      <c r="B420" s="5" t="s">
        <v>875</v>
      </c>
      <c r="C420" s="5" t="s">
        <v>7</v>
      </c>
      <c r="D420" s="6" t="s">
        <v>87</v>
      </c>
      <c r="E420" s="7">
        <f>LEN([1]!data_pegawai[[#This Row],[Column2]])</f>
        <v>0</v>
      </c>
    </row>
    <row r="421" spans="1:5" x14ac:dyDescent="0.45">
      <c r="A421" s="8" t="s">
        <v>876</v>
      </c>
      <c r="B421" s="9" t="s">
        <v>877</v>
      </c>
      <c r="C421" s="9" t="s">
        <v>7</v>
      </c>
      <c r="D421" s="6" t="s">
        <v>87</v>
      </c>
      <c r="E421" s="7">
        <f>LEN([1]!data_pegawai[[#This Row],[Column2]])</f>
        <v>0</v>
      </c>
    </row>
    <row r="422" spans="1:5" x14ac:dyDescent="0.45">
      <c r="A422" s="4" t="s">
        <v>878</v>
      </c>
      <c r="B422" s="5" t="s">
        <v>879</v>
      </c>
      <c r="C422" s="5" t="s">
        <v>15</v>
      </c>
      <c r="D422" s="6" t="s">
        <v>219</v>
      </c>
      <c r="E422" s="7">
        <f>LEN([1]!data_pegawai[[#This Row],[Column2]])</f>
        <v>0</v>
      </c>
    </row>
    <row r="423" spans="1:5" x14ac:dyDescent="0.45">
      <c r="A423" s="8" t="s">
        <v>880</v>
      </c>
      <c r="B423" s="9" t="s">
        <v>881</v>
      </c>
      <c r="C423" s="9" t="s">
        <v>15</v>
      </c>
      <c r="D423" s="6" t="s">
        <v>48</v>
      </c>
      <c r="E423" s="7">
        <f>LEN([1]!data_pegawai[[#This Row],[Column2]])</f>
        <v>0</v>
      </c>
    </row>
    <row r="424" spans="1:5" x14ac:dyDescent="0.45">
      <c r="A424" s="4" t="s">
        <v>882</v>
      </c>
      <c r="B424" s="5" t="s">
        <v>883</v>
      </c>
      <c r="C424" s="5" t="s">
        <v>22</v>
      </c>
      <c r="D424" s="6" t="s">
        <v>219</v>
      </c>
      <c r="E424" s="7">
        <f>LEN([1]!data_pegawai[[#This Row],[Column2]])</f>
        <v>0</v>
      </c>
    </row>
    <row r="425" spans="1:5" x14ac:dyDescent="0.45">
      <c r="A425" s="8" t="s">
        <v>884</v>
      </c>
      <c r="B425" s="9" t="s">
        <v>885</v>
      </c>
      <c r="C425" s="9" t="s">
        <v>7</v>
      </c>
      <c r="D425" s="6" t="s">
        <v>87</v>
      </c>
      <c r="E425" s="7">
        <f>LEN([1]!data_pegawai[[#This Row],[Column2]])</f>
        <v>0</v>
      </c>
    </row>
    <row r="426" spans="1:5" x14ac:dyDescent="0.45">
      <c r="A426" s="4" t="s">
        <v>886</v>
      </c>
      <c r="B426" s="5" t="s">
        <v>887</v>
      </c>
      <c r="C426" s="5" t="s">
        <v>7</v>
      </c>
      <c r="D426" s="6" t="s">
        <v>115</v>
      </c>
      <c r="E426" s="7">
        <f>LEN([1]!data_pegawai[[#This Row],[Column2]])</f>
        <v>0</v>
      </c>
    </row>
    <row r="427" spans="1:5" x14ac:dyDescent="0.45">
      <c r="A427" s="8" t="s">
        <v>888</v>
      </c>
      <c r="B427" s="9" t="s">
        <v>889</v>
      </c>
      <c r="C427" s="9" t="s">
        <v>7</v>
      </c>
      <c r="D427" s="6" t="s">
        <v>19</v>
      </c>
      <c r="E427" s="7">
        <f>LEN([1]!data_pegawai[[#This Row],[Column2]])</f>
        <v>0</v>
      </c>
    </row>
    <row r="428" spans="1:5" x14ac:dyDescent="0.45">
      <c r="A428" s="4" t="s">
        <v>890</v>
      </c>
      <c r="B428" s="5" t="s">
        <v>891</v>
      </c>
      <c r="C428" s="5" t="s">
        <v>7</v>
      </c>
      <c r="D428" s="6" t="s">
        <v>694</v>
      </c>
      <c r="E428" s="7">
        <f>LEN([1]!data_pegawai[[#This Row],[Column2]])</f>
        <v>0</v>
      </c>
    </row>
    <row r="429" spans="1:5" x14ac:dyDescent="0.45">
      <c r="A429" s="8" t="s">
        <v>892</v>
      </c>
      <c r="B429" s="9" t="s">
        <v>893</v>
      </c>
      <c r="C429" s="9" t="s">
        <v>15</v>
      </c>
      <c r="D429" s="6" t="s">
        <v>115</v>
      </c>
      <c r="E429" s="7">
        <f>LEN([1]!data_pegawai[[#This Row],[Column2]])</f>
        <v>0</v>
      </c>
    </row>
    <row r="430" spans="1:5" x14ac:dyDescent="0.45">
      <c r="A430" s="4" t="s">
        <v>894</v>
      </c>
      <c r="B430" s="5" t="s">
        <v>895</v>
      </c>
      <c r="C430" s="5" t="s">
        <v>22</v>
      </c>
      <c r="D430" s="6" t="s">
        <v>219</v>
      </c>
      <c r="E430" s="7">
        <f>LEN([1]!data_pegawai[[#This Row],[Column2]])</f>
        <v>0</v>
      </c>
    </row>
    <row r="431" spans="1:5" x14ac:dyDescent="0.45">
      <c r="A431" s="8" t="s">
        <v>896</v>
      </c>
      <c r="B431" s="9" t="s">
        <v>897</v>
      </c>
      <c r="C431" s="9" t="s">
        <v>7</v>
      </c>
      <c r="D431" s="6" t="s">
        <v>48</v>
      </c>
      <c r="E431" s="7">
        <f>LEN([1]!data_pegawai[[#This Row],[Column2]])</f>
        <v>0</v>
      </c>
    </row>
    <row r="432" spans="1:5" x14ac:dyDescent="0.45">
      <c r="A432" s="4" t="s">
        <v>898</v>
      </c>
      <c r="B432" s="5" t="s">
        <v>899</v>
      </c>
      <c r="C432" s="5" t="s">
        <v>15</v>
      </c>
      <c r="D432" s="6" t="s">
        <v>219</v>
      </c>
      <c r="E432" s="7">
        <f>LEN([1]!data_pegawai[[#This Row],[Column2]])</f>
        <v>0</v>
      </c>
    </row>
    <row r="433" spans="1:5" x14ac:dyDescent="0.45">
      <c r="A433" s="8" t="s">
        <v>900</v>
      </c>
      <c r="B433" s="9" t="s">
        <v>901</v>
      </c>
      <c r="C433" s="9" t="s">
        <v>15</v>
      </c>
      <c r="D433" s="6" t="s">
        <v>19</v>
      </c>
      <c r="E433" s="7">
        <f>LEN([1]!data_pegawai[[#This Row],[Column2]])</f>
        <v>0</v>
      </c>
    </row>
    <row r="434" spans="1:5" x14ac:dyDescent="0.45">
      <c r="A434" s="4" t="s">
        <v>902</v>
      </c>
      <c r="B434" s="5" t="s">
        <v>903</v>
      </c>
      <c r="C434" s="5" t="s">
        <v>44</v>
      </c>
      <c r="D434" s="6" t="s">
        <v>45</v>
      </c>
      <c r="E434" s="7">
        <f>LEN([1]!data_pegawai[[#This Row],[Column2]])</f>
        <v>0</v>
      </c>
    </row>
    <row r="435" spans="1:5" x14ac:dyDescent="0.45">
      <c r="A435" s="8" t="s">
        <v>904</v>
      </c>
      <c r="B435" s="9" t="s">
        <v>905</v>
      </c>
      <c r="C435" s="9" t="s">
        <v>7</v>
      </c>
      <c r="D435" s="6" t="s">
        <v>115</v>
      </c>
      <c r="E435" s="7">
        <f>LEN([1]!data_pegawai[[#This Row],[Column2]])</f>
        <v>0</v>
      </c>
    </row>
    <row r="436" spans="1:5" x14ac:dyDescent="0.45">
      <c r="A436" s="4" t="s">
        <v>906</v>
      </c>
      <c r="B436" s="5" t="s">
        <v>907</v>
      </c>
      <c r="C436" s="5" t="s">
        <v>15</v>
      </c>
      <c r="D436" s="6" t="s">
        <v>219</v>
      </c>
      <c r="E436" s="7">
        <f>LEN([1]!data_pegawai[[#This Row],[Column2]])</f>
        <v>0</v>
      </c>
    </row>
    <row r="437" spans="1:5" x14ac:dyDescent="0.45">
      <c r="A437" s="8" t="s">
        <v>908</v>
      </c>
      <c r="B437" s="9" t="s">
        <v>909</v>
      </c>
      <c r="C437" s="9" t="s">
        <v>200</v>
      </c>
      <c r="D437" s="6" t="s">
        <v>19</v>
      </c>
      <c r="E437" s="7">
        <f>LEN([1]!data_pegawai[[#This Row],[Column2]])</f>
        <v>0</v>
      </c>
    </row>
    <row r="438" spans="1:5" x14ac:dyDescent="0.45">
      <c r="A438" s="4" t="s">
        <v>910</v>
      </c>
      <c r="B438" s="5" t="s">
        <v>911</v>
      </c>
      <c r="C438" s="5" t="s">
        <v>7</v>
      </c>
      <c r="D438" s="6" t="s">
        <v>219</v>
      </c>
      <c r="E438" s="7">
        <f>LEN([1]!data_pegawai[[#This Row],[Column2]])</f>
        <v>0</v>
      </c>
    </row>
    <row r="439" spans="1:5" x14ac:dyDescent="0.45">
      <c r="A439" s="8" t="s">
        <v>912</v>
      </c>
      <c r="B439" s="9" t="s">
        <v>913</v>
      </c>
      <c r="C439" s="9" t="s">
        <v>44</v>
      </c>
      <c r="D439" s="6" t="s">
        <v>12</v>
      </c>
      <c r="E439" s="7">
        <f>LEN([1]!data_pegawai[[#This Row],[Column2]])</f>
        <v>0</v>
      </c>
    </row>
    <row r="440" spans="1:5" x14ac:dyDescent="0.45">
      <c r="A440" s="4" t="s">
        <v>914</v>
      </c>
      <c r="B440" s="5" t="s">
        <v>915</v>
      </c>
      <c r="C440" s="5" t="s">
        <v>7</v>
      </c>
      <c r="D440" s="6" t="s">
        <v>122</v>
      </c>
      <c r="E440" s="7">
        <f>LEN([1]!data_pegawai[[#This Row],[Column2]])</f>
        <v>0</v>
      </c>
    </row>
    <row r="441" spans="1:5" x14ac:dyDescent="0.45">
      <c r="A441" s="8" t="s">
        <v>916</v>
      </c>
      <c r="B441" s="9" t="s">
        <v>917</v>
      </c>
      <c r="C441" s="9" t="s">
        <v>22</v>
      </c>
      <c r="D441" s="6" t="s">
        <v>115</v>
      </c>
      <c r="E441" s="7">
        <f>LEN([1]!data_pegawai[[#This Row],[Column2]])</f>
        <v>0</v>
      </c>
    </row>
    <row r="442" spans="1:5" x14ac:dyDescent="0.45">
      <c r="A442" s="4" t="s">
        <v>918</v>
      </c>
      <c r="B442" s="5" t="s">
        <v>919</v>
      </c>
      <c r="C442" s="5" t="s">
        <v>92</v>
      </c>
      <c r="D442" s="6" t="s">
        <v>19</v>
      </c>
      <c r="E442" s="7">
        <f>LEN([1]!data_pegawai[[#This Row],[Column2]])</f>
        <v>0</v>
      </c>
    </row>
    <row r="443" spans="1:5" x14ac:dyDescent="0.45">
      <c r="A443" s="8" t="s">
        <v>920</v>
      </c>
      <c r="B443" s="9" t="s">
        <v>921</v>
      </c>
      <c r="C443" s="9" t="s">
        <v>44</v>
      </c>
      <c r="D443" s="6" t="s">
        <v>184</v>
      </c>
      <c r="E443" s="7">
        <f>LEN([1]!data_pegawai[[#This Row],[Column2]])</f>
        <v>18</v>
      </c>
    </row>
    <row r="444" spans="1:5" x14ac:dyDescent="0.45">
      <c r="A444" s="4" t="s">
        <v>922</v>
      </c>
      <c r="B444" s="5" t="s">
        <v>923</v>
      </c>
      <c r="C444" s="5" t="s">
        <v>7</v>
      </c>
      <c r="D444" s="6" t="s">
        <v>219</v>
      </c>
      <c r="E444" s="7">
        <f>LEN([1]!data_pegawai[[#This Row],[Column2]])</f>
        <v>0</v>
      </c>
    </row>
    <row r="445" spans="1:5" x14ac:dyDescent="0.45">
      <c r="A445" s="8" t="s">
        <v>924</v>
      </c>
      <c r="B445" s="9" t="s">
        <v>925</v>
      </c>
      <c r="C445" s="9" t="s">
        <v>7</v>
      </c>
      <c r="D445" s="6" t="s">
        <v>122</v>
      </c>
      <c r="E445" s="7">
        <f>LEN([1]!data_pegawai[[#This Row],[Column2]])</f>
        <v>0</v>
      </c>
    </row>
    <row r="446" spans="1:5" x14ac:dyDescent="0.45">
      <c r="A446" s="4" t="s">
        <v>926</v>
      </c>
      <c r="B446" s="5" t="s">
        <v>927</v>
      </c>
      <c r="C446" s="5" t="s">
        <v>15</v>
      </c>
      <c r="D446" s="6" t="s">
        <v>19</v>
      </c>
      <c r="E446" s="7">
        <f>LEN([1]!data_pegawai[[#This Row],[Column2]])</f>
        <v>0</v>
      </c>
    </row>
    <row r="447" spans="1:5" x14ac:dyDescent="0.45">
      <c r="A447" s="8" t="s">
        <v>928</v>
      </c>
      <c r="B447" s="9" t="s">
        <v>929</v>
      </c>
      <c r="C447" s="9" t="s">
        <v>44</v>
      </c>
      <c r="D447" s="6" t="s">
        <v>48</v>
      </c>
      <c r="E447" s="7">
        <f>LEN([1]!data_pegawai[[#This Row],[Column2]])</f>
        <v>0</v>
      </c>
    </row>
    <row r="448" spans="1:5" x14ac:dyDescent="0.45">
      <c r="A448" s="4" t="s">
        <v>930</v>
      </c>
      <c r="B448" s="5" t="s">
        <v>931</v>
      </c>
      <c r="C448" s="5" t="s">
        <v>22</v>
      </c>
      <c r="D448" s="6" t="s">
        <v>219</v>
      </c>
      <c r="E448" s="7">
        <f>LEN([1]!data_pegawai[[#This Row],[Column2]])</f>
        <v>0</v>
      </c>
    </row>
    <row r="449" spans="1:5" x14ac:dyDescent="0.45">
      <c r="A449" s="8" t="s">
        <v>932</v>
      </c>
      <c r="B449" s="9" t="s">
        <v>933</v>
      </c>
      <c r="C449" s="9" t="s">
        <v>7</v>
      </c>
      <c r="D449" s="6" t="s">
        <v>8</v>
      </c>
      <c r="E449" s="7">
        <f>LEN([1]!data_pegawai[[#This Row],[Column2]])</f>
        <v>0</v>
      </c>
    </row>
    <row r="450" spans="1:5" x14ac:dyDescent="0.45">
      <c r="A450" s="4" t="s">
        <v>934</v>
      </c>
      <c r="B450" s="5" t="s">
        <v>935</v>
      </c>
      <c r="C450" s="5" t="s">
        <v>200</v>
      </c>
      <c r="D450" s="6" t="s">
        <v>19</v>
      </c>
      <c r="E450" s="7">
        <f>LEN([1]!data_pegawai[[#This Row],[Column2]])</f>
        <v>0</v>
      </c>
    </row>
    <row r="451" spans="1:5" x14ac:dyDescent="0.45">
      <c r="A451" s="8" t="s">
        <v>936</v>
      </c>
      <c r="B451" s="9" t="s">
        <v>937</v>
      </c>
      <c r="C451" s="9" t="s">
        <v>15</v>
      </c>
      <c r="D451" s="6" t="s">
        <v>219</v>
      </c>
      <c r="E451" s="7">
        <f>LEN([1]!data_pegawai[[#This Row],[Column2]])</f>
        <v>0</v>
      </c>
    </row>
    <row r="452" spans="1:5" x14ac:dyDescent="0.45">
      <c r="A452" s="4" t="s">
        <v>938</v>
      </c>
      <c r="B452" s="5" t="s">
        <v>939</v>
      </c>
      <c r="C452" s="5" t="s">
        <v>7</v>
      </c>
      <c r="D452" s="6" t="s">
        <v>115</v>
      </c>
      <c r="E452" s="7">
        <f>LEN([1]!data_pegawai[[#This Row],[Column2]])</f>
        <v>0</v>
      </c>
    </row>
    <row r="453" spans="1:5" x14ac:dyDescent="0.45">
      <c r="A453" s="8" t="s">
        <v>940</v>
      </c>
      <c r="B453" s="9" t="s">
        <v>941</v>
      </c>
      <c r="C453" s="9" t="s">
        <v>22</v>
      </c>
      <c r="D453" s="6" t="s">
        <v>122</v>
      </c>
      <c r="E453" s="7">
        <f>LEN([1]!data_pegawai[[#This Row],[Column2]])</f>
        <v>0</v>
      </c>
    </row>
    <row r="454" spans="1:5" x14ac:dyDescent="0.45">
      <c r="A454" s="4" t="s">
        <v>942</v>
      </c>
      <c r="B454" s="5" t="s">
        <v>943</v>
      </c>
      <c r="C454" s="5" t="s">
        <v>7</v>
      </c>
      <c r="D454" s="6" t="s">
        <v>19</v>
      </c>
      <c r="E454" s="7">
        <f>LEN([1]!data_pegawai[[#This Row],[Column2]])</f>
        <v>0</v>
      </c>
    </row>
    <row r="455" spans="1:5" x14ac:dyDescent="0.45">
      <c r="A455" s="8" t="s">
        <v>944</v>
      </c>
      <c r="B455" s="9" t="s">
        <v>945</v>
      </c>
      <c r="C455" s="9" t="s">
        <v>22</v>
      </c>
      <c r="D455" s="6" t="s">
        <v>219</v>
      </c>
      <c r="E455" s="7">
        <f>LEN([1]!data_pegawai[[#This Row],[Column2]])</f>
        <v>0</v>
      </c>
    </row>
    <row r="456" spans="1:5" x14ac:dyDescent="0.45">
      <c r="A456" s="4" t="s">
        <v>946</v>
      </c>
      <c r="B456" s="5" t="s">
        <v>947</v>
      </c>
      <c r="C456" s="5" t="s">
        <v>141</v>
      </c>
      <c r="D456" s="6" t="s">
        <v>19</v>
      </c>
      <c r="E456" s="7">
        <f>LEN([1]!data_pegawai[[#This Row],[Column2]])</f>
        <v>0</v>
      </c>
    </row>
    <row r="457" spans="1:5" x14ac:dyDescent="0.45">
      <c r="A457" s="8" t="s">
        <v>948</v>
      </c>
      <c r="B457" s="9" t="s">
        <v>949</v>
      </c>
      <c r="C457" s="9" t="s">
        <v>15</v>
      </c>
      <c r="D457" s="6" t="s">
        <v>219</v>
      </c>
      <c r="E457" s="7">
        <f>LEN([1]!data_pegawai[[#This Row],[Column2]])</f>
        <v>0</v>
      </c>
    </row>
    <row r="458" spans="1:5" x14ac:dyDescent="0.45">
      <c r="A458" s="4" t="s">
        <v>950</v>
      </c>
      <c r="B458" s="5" t="s">
        <v>951</v>
      </c>
      <c r="C458" s="5" t="s">
        <v>15</v>
      </c>
      <c r="D458" s="6" t="s">
        <v>122</v>
      </c>
      <c r="E458" s="7">
        <f>LEN([1]!data_pegawai[[#This Row],[Column2]])</f>
        <v>0</v>
      </c>
    </row>
    <row r="459" spans="1:5" x14ac:dyDescent="0.45">
      <c r="A459" s="8" t="s">
        <v>952</v>
      </c>
      <c r="B459" s="9" t="s">
        <v>953</v>
      </c>
      <c r="C459" s="9" t="s">
        <v>7</v>
      </c>
      <c r="D459" s="6" t="s">
        <v>19</v>
      </c>
      <c r="E459" s="7">
        <f>LEN([1]!data_pegawai[[#This Row],[Column2]])</f>
        <v>0</v>
      </c>
    </row>
    <row r="460" spans="1:5" x14ac:dyDescent="0.45">
      <c r="A460" s="4" t="s">
        <v>954</v>
      </c>
      <c r="B460" s="5" t="s">
        <v>955</v>
      </c>
      <c r="C460" s="5" t="s">
        <v>15</v>
      </c>
      <c r="D460" s="6" t="s">
        <v>219</v>
      </c>
      <c r="E460" s="7">
        <f>LEN([1]!data_pegawai[[#This Row],[Column2]])</f>
        <v>0</v>
      </c>
    </row>
    <row r="461" spans="1:5" x14ac:dyDescent="0.45">
      <c r="A461" s="8" t="s">
        <v>956</v>
      </c>
      <c r="B461" s="9" t="s">
        <v>957</v>
      </c>
      <c r="C461" s="9" t="s">
        <v>15</v>
      </c>
      <c r="D461" s="6" t="s">
        <v>19</v>
      </c>
      <c r="E461" s="7">
        <f>LEN([1]!data_pegawai[[#This Row],[Column2]])</f>
        <v>0</v>
      </c>
    </row>
    <row r="462" spans="1:5" x14ac:dyDescent="0.45">
      <c r="A462" s="4" t="s">
        <v>958</v>
      </c>
      <c r="B462" s="5" t="s">
        <v>959</v>
      </c>
      <c r="C462" s="5" t="s">
        <v>11</v>
      </c>
      <c r="D462" s="6" t="s">
        <v>122</v>
      </c>
      <c r="E462" s="7">
        <f>LEN([1]!data_pegawai[[#This Row],[Column2]])</f>
        <v>0</v>
      </c>
    </row>
    <row r="463" spans="1:5" x14ac:dyDescent="0.45">
      <c r="A463" s="8" t="s">
        <v>960</v>
      </c>
      <c r="B463" s="9" t="s">
        <v>961</v>
      </c>
      <c r="C463" s="9" t="s">
        <v>7</v>
      </c>
      <c r="D463" s="6" t="s">
        <v>115</v>
      </c>
      <c r="E463" s="7">
        <f>LEN([1]!data_pegawai[[#This Row],[Column2]])</f>
        <v>0</v>
      </c>
    </row>
    <row r="464" spans="1:5" x14ac:dyDescent="0.45">
      <c r="A464" s="4" t="s">
        <v>962</v>
      </c>
      <c r="B464" s="5" t="s">
        <v>963</v>
      </c>
      <c r="C464" s="5" t="s">
        <v>7</v>
      </c>
      <c r="D464" s="6" t="s">
        <v>122</v>
      </c>
      <c r="E464" s="7">
        <f>LEN([1]!data_pegawai[[#This Row],[Column2]])</f>
        <v>0</v>
      </c>
    </row>
    <row r="465" spans="1:5" x14ac:dyDescent="0.45">
      <c r="A465" s="8" t="s">
        <v>964</v>
      </c>
      <c r="B465" s="9" t="s">
        <v>965</v>
      </c>
      <c r="C465" s="9" t="s">
        <v>7</v>
      </c>
      <c r="D465" s="6" t="s">
        <v>122</v>
      </c>
      <c r="E465" s="7">
        <f>LEN([1]!data_pegawai[[#This Row],[Column2]])</f>
        <v>0</v>
      </c>
    </row>
    <row r="466" spans="1:5" x14ac:dyDescent="0.45">
      <c r="A466" s="4" t="s">
        <v>966</v>
      </c>
      <c r="B466" s="5" t="s">
        <v>967</v>
      </c>
      <c r="C466" s="5" t="s">
        <v>7</v>
      </c>
      <c r="D466" s="6" t="s">
        <v>19</v>
      </c>
      <c r="E466" s="7">
        <f>LEN([1]!data_pegawai[[#This Row],[Column2]])</f>
        <v>0</v>
      </c>
    </row>
    <row r="467" spans="1:5" x14ac:dyDescent="0.45">
      <c r="A467" s="8" t="s">
        <v>968</v>
      </c>
      <c r="B467" s="9" t="s">
        <v>969</v>
      </c>
      <c r="C467" s="9" t="s">
        <v>11</v>
      </c>
      <c r="D467" s="6" t="s">
        <v>219</v>
      </c>
      <c r="E467" s="7">
        <f>LEN([1]!data_pegawai[[#This Row],[Column2]])</f>
        <v>0</v>
      </c>
    </row>
    <row r="468" spans="1:5" x14ac:dyDescent="0.45">
      <c r="A468" s="4" t="s">
        <v>970</v>
      </c>
      <c r="B468" s="5" t="s">
        <v>971</v>
      </c>
      <c r="C468" s="5" t="s">
        <v>7</v>
      </c>
      <c r="D468" s="6" t="s">
        <v>122</v>
      </c>
      <c r="E468" s="7">
        <f>LEN([1]!data_pegawai[[#This Row],[Column2]])</f>
        <v>0</v>
      </c>
    </row>
    <row r="469" spans="1:5" x14ac:dyDescent="0.45">
      <c r="A469" s="8" t="s">
        <v>972</v>
      </c>
      <c r="B469" s="9" t="s">
        <v>973</v>
      </c>
      <c r="C469" s="9" t="s">
        <v>7</v>
      </c>
      <c r="D469" s="6" t="s">
        <v>12</v>
      </c>
      <c r="E469" s="7">
        <f>LEN([1]!data_pegawai[[#This Row],[Column2]])</f>
        <v>0</v>
      </c>
    </row>
    <row r="470" spans="1:5" x14ac:dyDescent="0.45">
      <c r="A470" s="4" t="s">
        <v>974</v>
      </c>
      <c r="B470" s="5" t="s">
        <v>975</v>
      </c>
      <c r="C470" s="5" t="s">
        <v>7</v>
      </c>
      <c r="D470" s="6" t="s">
        <v>219</v>
      </c>
      <c r="E470" s="7">
        <f>LEN([1]!data_pegawai[[#This Row],[Column2]])</f>
        <v>0</v>
      </c>
    </row>
    <row r="471" spans="1:5" x14ac:dyDescent="0.45">
      <c r="A471" s="8" t="s">
        <v>976</v>
      </c>
      <c r="B471" s="9" t="s">
        <v>977</v>
      </c>
      <c r="C471" s="9" t="s">
        <v>15</v>
      </c>
      <c r="D471" s="6" t="s">
        <v>19</v>
      </c>
      <c r="E471" s="7">
        <f>LEN([1]!data_pegawai[[#This Row],[Column2]])</f>
        <v>0</v>
      </c>
    </row>
    <row r="472" spans="1:5" x14ac:dyDescent="0.45">
      <c r="A472" s="4" t="s">
        <v>978</v>
      </c>
      <c r="B472" s="5" t="s">
        <v>979</v>
      </c>
      <c r="C472" s="5" t="s">
        <v>11</v>
      </c>
      <c r="D472" s="6" t="s">
        <v>219</v>
      </c>
      <c r="E472" s="7">
        <f>LEN([1]!data_pegawai[[#This Row],[Column2]])</f>
        <v>0</v>
      </c>
    </row>
    <row r="473" spans="1:5" x14ac:dyDescent="0.45">
      <c r="A473" s="8" t="s">
        <v>980</v>
      </c>
      <c r="B473" s="9" t="s">
        <v>981</v>
      </c>
      <c r="C473" s="9" t="s">
        <v>7</v>
      </c>
      <c r="D473" s="6" t="s">
        <v>122</v>
      </c>
      <c r="E473" s="7">
        <f>LEN([1]!data_pegawai[[#This Row],[Column2]])</f>
        <v>0</v>
      </c>
    </row>
    <row r="474" spans="1:5" x14ac:dyDescent="0.45">
      <c r="A474" s="4" t="s">
        <v>982</v>
      </c>
      <c r="B474" s="5" t="s">
        <v>983</v>
      </c>
      <c r="C474" s="5" t="s">
        <v>7</v>
      </c>
      <c r="D474" s="6" t="s">
        <v>8</v>
      </c>
      <c r="E474" s="7">
        <f>LEN([1]!data_pegawai[[#This Row],[Column2]])</f>
        <v>0</v>
      </c>
    </row>
    <row r="475" spans="1:5" x14ac:dyDescent="0.45">
      <c r="A475" s="8" t="s">
        <v>984</v>
      </c>
      <c r="B475" s="9" t="s">
        <v>985</v>
      </c>
      <c r="C475" s="9" t="s">
        <v>7</v>
      </c>
      <c r="D475" s="6" t="s">
        <v>115</v>
      </c>
      <c r="E475" s="7">
        <f>LEN([1]!data_pegawai[[#This Row],[Column2]])</f>
        <v>0</v>
      </c>
    </row>
    <row r="476" spans="1:5" x14ac:dyDescent="0.45">
      <c r="A476" s="4" t="s">
        <v>986</v>
      </c>
      <c r="B476" s="5" t="s">
        <v>987</v>
      </c>
      <c r="C476" s="5" t="s">
        <v>44</v>
      </c>
      <c r="D476" s="6" t="s">
        <v>51</v>
      </c>
      <c r="E476" s="7">
        <f>LEN([1]!data_pegawai[[#This Row],[Column2]])</f>
        <v>0</v>
      </c>
    </row>
    <row r="477" spans="1:5" x14ac:dyDescent="0.45">
      <c r="A477" s="8" t="s">
        <v>988</v>
      </c>
      <c r="B477" s="9" t="s">
        <v>989</v>
      </c>
      <c r="C477" s="9" t="s">
        <v>200</v>
      </c>
      <c r="D477" s="6" t="s">
        <v>19</v>
      </c>
      <c r="E477" s="7">
        <f>LEN([1]!data_pegawai[[#This Row],[Column2]])</f>
        <v>0</v>
      </c>
    </row>
    <row r="478" spans="1:5" x14ac:dyDescent="0.45">
      <c r="A478" s="4" t="s">
        <v>990</v>
      </c>
      <c r="B478" s="5" t="s">
        <v>991</v>
      </c>
      <c r="C478" s="5" t="s">
        <v>7</v>
      </c>
      <c r="D478" s="6" t="s">
        <v>219</v>
      </c>
      <c r="E478" s="7">
        <f>LEN([1]!data_pegawai[[#This Row],[Column2]])</f>
        <v>0</v>
      </c>
    </row>
    <row r="479" spans="1:5" x14ac:dyDescent="0.45">
      <c r="A479" s="8" t="s">
        <v>992</v>
      </c>
      <c r="B479" s="9" t="s">
        <v>993</v>
      </c>
      <c r="C479" s="9" t="s">
        <v>7</v>
      </c>
      <c r="D479" s="6" t="s">
        <v>16</v>
      </c>
      <c r="E479" s="7">
        <f>LEN([1]!data_pegawai[[#This Row],[Column2]])</f>
        <v>0</v>
      </c>
    </row>
    <row r="480" spans="1:5" x14ac:dyDescent="0.45">
      <c r="A480" s="4" t="s">
        <v>994</v>
      </c>
      <c r="B480" s="5" t="s">
        <v>995</v>
      </c>
      <c r="C480" s="5" t="s">
        <v>7</v>
      </c>
      <c r="D480" s="6" t="s">
        <v>122</v>
      </c>
      <c r="E480" s="7">
        <f>LEN([1]!data_pegawai[[#This Row],[Column2]])</f>
        <v>0</v>
      </c>
    </row>
    <row r="481" spans="1:5" x14ac:dyDescent="0.45">
      <c r="A481" s="8" t="s">
        <v>996</v>
      </c>
      <c r="B481" s="9" t="s">
        <v>997</v>
      </c>
      <c r="C481" s="9" t="s">
        <v>7</v>
      </c>
      <c r="D481" s="6" t="s">
        <v>219</v>
      </c>
      <c r="E481" s="7">
        <f>LEN([1]!data_pegawai[[#This Row],[Column2]])</f>
        <v>0</v>
      </c>
    </row>
    <row r="482" spans="1:5" x14ac:dyDescent="0.45">
      <c r="A482" s="4" t="s">
        <v>998</v>
      </c>
      <c r="B482" s="5" t="s">
        <v>999</v>
      </c>
      <c r="C482" s="5" t="s">
        <v>197</v>
      </c>
      <c r="D482" s="6" t="s">
        <v>12</v>
      </c>
      <c r="E482" s="7">
        <f>LEN([1]!data_pegawai[[#This Row],[Column2]])</f>
        <v>18</v>
      </c>
    </row>
    <row r="483" spans="1:5" x14ac:dyDescent="0.45">
      <c r="A483" s="8" t="s">
        <v>1000</v>
      </c>
      <c r="B483" s="9" t="s">
        <v>1001</v>
      </c>
      <c r="C483" s="9" t="s">
        <v>7</v>
      </c>
      <c r="D483" s="6" t="s">
        <v>219</v>
      </c>
      <c r="E483" s="7">
        <f>LEN([1]!data_pegawai[[#This Row],[Column2]])</f>
        <v>0</v>
      </c>
    </row>
    <row r="484" spans="1:5" x14ac:dyDescent="0.45">
      <c r="A484" s="4" t="s">
        <v>1002</v>
      </c>
      <c r="B484" s="5" t="s">
        <v>1003</v>
      </c>
      <c r="C484" s="5" t="s">
        <v>7</v>
      </c>
      <c r="D484" s="6" t="s">
        <v>19</v>
      </c>
      <c r="E484" s="7">
        <f>LEN([1]!data_pegawai[[#This Row],[Column2]])</f>
        <v>0</v>
      </c>
    </row>
    <row r="485" spans="1:5" x14ac:dyDescent="0.45">
      <c r="A485" s="8" t="s">
        <v>1004</v>
      </c>
      <c r="B485" s="9" t="s">
        <v>1005</v>
      </c>
      <c r="C485" s="9" t="s">
        <v>200</v>
      </c>
      <c r="D485" s="6" t="s">
        <v>122</v>
      </c>
      <c r="E485" s="7">
        <f>LEN([1]!data_pegawai[[#This Row],[Column2]])</f>
        <v>0</v>
      </c>
    </row>
    <row r="486" spans="1:5" x14ac:dyDescent="0.45">
      <c r="A486" s="4" t="s">
        <v>1006</v>
      </c>
      <c r="B486" s="5" t="s">
        <v>1007</v>
      </c>
      <c r="C486" s="5" t="s">
        <v>22</v>
      </c>
      <c r="D486" s="6" t="s">
        <v>219</v>
      </c>
      <c r="E486" s="7">
        <f>LEN([1]!data_pegawai[[#This Row],[Column2]])</f>
        <v>0</v>
      </c>
    </row>
    <row r="487" spans="1:5" x14ac:dyDescent="0.45">
      <c r="A487" s="8" t="s">
        <v>1008</v>
      </c>
      <c r="B487" s="9" t="s">
        <v>1009</v>
      </c>
      <c r="C487" s="9" t="s">
        <v>7</v>
      </c>
      <c r="D487" s="6" t="s">
        <v>122</v>
      </c>
      <c r="E487" s="7">
        <f>LEN([1]!data_pegawai[[#This Row],[Column2]])</f>
        <v>0</v>
      </c>
    </row>
    <row r="488" spans="1:5" x14ac:dyDescent="0.45">
      <c r="A488" s="4" t="s">
        <v>1010</v>
      </c>
      <c r="B488" s="5" t="s">
        <v>1011</v>
      </c>
      <c r="C488" s="5" t="s">
        <v>15</v>
      </c>
      <c r="D488" s="6" t="s">
        <v>219</v>
      </c>
      <c r="E488" s="7">
        <f>LEN([1]!data_pegawai[[#This Row],[Column2]])</f>
        <v>0</v>
      </c>
    </row>
    <row r="489" spans="1:5" x14ac:dyDescent="0.45">
      <c r="A489" s="8" t="s">
        <v>1012</v>
      </c>
      <c r="B489" s="9" t="s">
        <v>1013</v>
      </c>
      <c r="C489" s="9" t="s">
        <v>7</v>
      </c>
      <c r="D489" s="6" t="s">
        <v>12</v>
      </c>
      <c r="E489" s="7">
        <f>LEN([1]!data_pegawai[[#This Row],[Column2]])</f>
        <v>0</v>
      </c>
    </row>
    <row r="490" spans="1:5" x14ac:dyDescent="0.45">
      <c r="A490" s="4" t="s">
        <v>1014</v>
      </c>
      <c r="B490" s="5" t="s">
        <v>1015</v>
      </c>
      <c r="C490" s="5" t="s">
        <v>22</v>
      </c>
      <c r="D490" s="6" t="s">
        <v>219</v>
      </c>
      <c r="E490" s="7">
        <f>LEN([1]!data_pegawai[[#This Row],[Column2]])</f>
        <v>0</v>
      </c>
    </row>
    <row r="491" spans="1:5" x14ac:dyDescent="0.45">
      <c r="A491" s="8" t="s">
        <v>1016</v>
      </c>
      <c r="B491" s="9" t="s">
        <v>1017</v>
      </c>
      <c r="C491" s="9" t="s">
        <v>22</v>
      </c>
      <c r="D491" s="6" t="s">
        <v>12</v>
      </c>
      <c r="E491" s="7">
        <f>LEN([1]!data_pegawai[[#This Row],[Column2]])</f>
        <v>0</v>
      </c>
    </row>
    <row r="492" spans="1:5" x14ac:dyDescent="0.45">
      <c r="A492" s="4" t="s">
        <v>1018</v>
      </c>
      <c r="B492" s="5" t="s">
        <v>1019</v>
      </c>
      <c r="C492" s="5" t="s">
        <v>22</v>
      </c>
      <c r="D492" s="6" t="s">
        <v>122</v>
      </c>
      <c r="E492" s="7">
        <f>LEN([1]!data_pegawai[[#This Row],[Column2]])</f>
        <v>0</v>
      </c>
    </row>
    <row r="493" spans="1:5" x14ac:dyDescent="0.45">
      <c r="A493" s="8" t="s">
        <v>1020</v>
      </c>
      <c r="B493" s="9" t="s">
        <v>1021</v>
      </c>
      <c r="C493" s="9" t="s">
        <v>200</v>
      </c>
      <c r="D493" s="6" t="s">
        <v>115</v>
      </c>
      <c r="E493" s="7">
        <f>LEN([1]!data_pegawai[[#This Row],[Column2]])</f>
        <v>0</v>
      </c>
    </row>
    <row r="494" spans="1:5" x14ac:dyDescent="0.45">
      <c r="A494" s="4" t="s">
        <v>1022</v>
      </c>
      <c r="B494" s="5" t="s">
        <v>1023</v>
      </c>
      <c r="C494" s="5" t="s">
        <v>44</v>
      </c>
      <c r="D494" s="6" t="s">
        <v>184</v>
      </c>
      <c r="E494" s="7">
        <f>LEN([1]!data_pegawai[[#This Row],[Column2]])</f>
        <v>0</v>
      </c>
    </row>
    <row r="495" spans="1:5" x14ac:dyDescent="0.45">
      <c r="A495" s="8" t="s">
        <v>1024</v>
      </c>
      <c r="B495" s="9" t="s">
        <v>1025</v>
      </c>
      <c r="C495" s="9" t="s">
        <v>15</v>
      </c>
      <c r="D495" s="6" t="s">
        <v>219</v>
      </c>
      <c r="E495" s="7">
        <f>LEN([1]!data_pegawai[[#This Row],[Column2]])</f>
        <v>0</v>
      </c>
    </row>
    <row r="496" spans="1:5" x14ac:dyDescent="0.45">
      <c r="A496" s="4" t="s">
        <v>1026</v>
      </c>
      <c r="B496" s="5" t="s">
        <v>1027</v>
      </c>
      <c r="C496" s="5" t="s">
        <v>15</v>
      </c>
      <c r="D496" s="6" t="s">
        <v>219</v>
      </c>
      <c r="E496" s="7">
        <f>LEN([1]!data_pegawai[[#This Row],[Column2]])</f>
        <v>0</v>
      </c>
    </row>
    <row r="497" spans="1:5" x14ac:dyDescent="0.45">
      <c r="A497" s="8" t="s">
        <v>1028</v>
      </c>
      <c r="B497" s="9" t="s">
        <v>1029</v>
      </c>
      <c r="C497" s="9" t="s">
        <v>22</v>
      </c>
      <c r="D497" s="6" t="s">
        <v>115</v>
      </c>
      <c r="E497" s="7">
        <f>LEN([1]!data_pegawai[[#This Row],[Column2]])</f>
        <v>0</v>
      </c>
    </row>
    <row r="498" spans="1:5" x14ac:dyDescent="0.45">
      <c r="A498" s="4" t="s">
        <v>1030</v>
      </c>
      <c r="B498" s="5" t="s">
        <v>1031</v>
      </c>
      <c r="C498" s="5" t="s">
        <v>38</v>
      </c>
      <c r="D498" s="6" t="s">
        <v>45</v>
      </c>
      <c r="E498" s="7">
        <f>LEN([1]!data_pegawai[[#This Row],[Column2]])</f>
        <v>0</v>
      </c>
    </row>
    <row r="499" spans="1:5" x14ac:dyDescent="0.45">
      <c r="A499" s="8" t="s">
        <v>1032</v>
      </c>
      <c r="B499" s="9" t="s">
        <v>1033</v>
      </c>
      <c r="C499" s="9" t="s">
        <v>200</v>
      </c>
      <c r="D499" s="6" t="s">
        <v>219</v>
      </c>
      <c r="E499" s="7">
        <f>LEN([1]!data_pegawai[[#This Row],[Column2]])</f>
        <v>0</v>
      </c>
    </row>
    <row r="500" spans="1:5" x14ac:dyDescent="0.45">
      <c r="A500" s="4" t="s">
        <v>1034</v>
      </c>
      <c r="B500" s="5" t="s">
        <v>1035</v>
      </c>
      <c r="C500" s="5" t="s">
        <v>7</v>
      </c>
      <c r="D500" s="6" t="s">
        <v>122</v>
      </c>
      <c r="E500" s="7">
        <f>LEN([1]!data_pegawai[[#This Row],[Column2]])</f>
        <v>0</v>
      </c>
    </row>
    <row r="501" spans="1:5" x14ac:dyDescent="0.45">
      <c r="A501" s="8" t="s">
        <v>1036</v>
      </c>
      <c r="B501" s="9" t="s">
        <v>1037</v>
      </c>
      <c r="C501" s="9" t="s">
        <v>22</v>
      </c>
      <c r="D501" s="6" t="s">
        <v>219</v>
      </c>
      <c r="E501" s="7">
        <f>LEN([1]!data_pegawai[[#This Row],[Column2]])</f>
        <v>0</v>
      </c>
    </row>
    <row r="502" spans="1:5" x14ac:dyDescent="0.45">
      <c r="A502" s="4" t="s">
        <v>1038</v>
      </c>
      <c r="B502" s="5" t="s">
        <v>1039</v>
      </c>
      <c r="C502" s="5" t="s">
        <v>7</v>
      </c>
      <c r="D502" s="6" t="s">
        <v>318</v>
      </c>
      <c r="E502" s="7">
        <f>LEN([1]!data_pegawai[[#This Row],[Column2]])</f>
        <v>0</v>
      </c>
    </row>
    <row r="503" spans="1:5" x14ac:dyDescent="0.45">
      <c r="A503" s="8" t="s">
        <v>1040</v>
      </c>
      <c r="B503" s="9" t="s">
        <v>1041</v>
      </c>
      <c r="C503" s="9" t="s">
        <v>15</v>
      </c>
      <c r="D503" s="6" t="s">
        <v>219</v>
      </c>
      <c r="E503" s="7">
        <f>LEN([1]!data_pegawai[[#This Row],[Column2]])</f>
        <v>0</v>
      </c>
    </row>
    <row r="504" spans="1:5" x14ac:dyDescent="0.45">
      <c r="A504" s="4" t="s">
        <v>1042</v>
      </c>
      <c r="B504" s="5" t="s">
        <v>1043</v>
      </c>
      <c r="C504" s="5" t="s">
        <v>7</v>
      </c>
      <c r="D504" s="6" t="s">
        <v>115</v>
      </c>
      <c r="E504" s="7">
        <f>LEN([1]!data_pegawai[[#This Row],[Column2]])</f>
        <v>0</v>
      </c>
    </row>
    <row r="505" spans="1:5" x14ac:dyDescent="0.45">
      <c r="A505" s="8" t="s">
        <v>1044</v>
      </c>
      <c r="B505" s="9" t="s">
        <v>1045</v>
      </c>
      <c r="C505" s="9" t="s">
        <v>15</v>
      </c>
      <c r="D505" s="6" t="s">
        <v>115</v>
      </c>
      <c r="E505" s="7">
        <f>LEN([1]!data_pegawai[[#This Row],[Column2]])</f>
        <v>0</v>
      </c>
    </row>
    <row r="506" spans="1:5" x14ac:dyDescent="0.45">
      <c r="A506" s="4" t="s">
        <v>1046</v>
      </c>
      <c r="B506" s="5" t="s">
        <v>1047</v>
      </c>
      <c r="C506" s="5" t="s">
        <v>15</v>
      </c>
      <c r="D506" s="6" t="s">
        <v>219</v>
      </c>
      <c r="E506" s="7">
        <f>LEN([1]!data_pegawai[[#This Row],[Column2]])</f>
        <v>0</v>
      </c>
    </row>
    <row r="507" spans="1:5" x14ac:dyDescent="0.45">
      <c r="A507" s="8" t="s">
        <v>1048</v>
      </c>
      <c r="B507" s="9" t="s">
        <v>1049</v>
      </c>
      <c r="C507" s="9" t="s">
        <v>7</v>
      </c>
      <c r="D507" s="6" t="s">
        <v>65</v>
      </c>
      <c r="E507" s="7">
        <f>LEN([1]!data_pegawai[[#This Row],[Column2]])</f>
        <v>0</v>
      </c>
    </row>
    <row r="508" spans="1:5" x14ac:dyDescent="0.45">
      <c r="A508" s="4" t="s">
        <v>1050</v>
      </c>
      <c r="B508" s="5" t="s">
        <v>1051</v>
      </c>
      <c r="C508" s="5" t="s">
        <v>7</v>
      </c>
      <c r="D508" s="6" t="s">
        <v>122</v>
      </c>
      <c r="E508" s="7">
        <f>LEN([1]!data_pegawai[[#This Row],[Column2]])</f>
        <v>0</v>
      </c>
    </row>
    <row r="509" spans="1:5" x14ac:dyDescent="0.45">
      <c r="A509" s="8" t="s">
        <v>1052</v>
      </c>
      <c r="B509" s="9" t="s">
        <v>1053</v>
      </c>
      <c r="C509" s="9" t="s">
        <v>7</v>
      </c>
      <c r="D509" s="6" t="s">
        <v>122</v>
      </c>
      <c r="E509" s="7">
        <f>LEN([1]!data_pegawai[[#This Row],[Column2]])</f>
        <v>0</v>
      </c>
    </row>
    <row r="510" spans="1:5" x14ac:dyDescent="0.45">
      <c r="A510" s="4" t="s">
        <v>1054</v>
      </c>
      <c r="B510" s="5" t="s">
        <v>1055</v>
      </c>
      <c r="C510" s="5" t="s">
        <v>15</v>
      </c>
      <c r="D510" s="6" t="s">
        <v>219</v>
      </c>
      <c r="E510" s="7">
        <f>LEN([1]!data_pegawai[[#This Row],[Column2]])</f>
        <v>0</v>
      </c>
    </row>
    <row r="511" spans="1:5" x14ac:dyDescent="0.45">
      <c r="A511" s="8" t="s">
        <v>1056</v>
      </c>
      <c r="B511" s="9" t="s">
        <v>1057</v>
      </c>
      <c r="C511" s="9" t="s">
        <v>7</v>
      </c>
      <c r="D511" s="6" t="s">
        <v>115</v>
      </c>
      <c r="E511" s="7">
        <f>LEN([1]!data_pegawai[[#This Row],[Column2]])</f>
        <v>0</v>
      </c>
    </row>
    <row r="512" spans="1:5" x14ac:dyDescent="0.45">
      <c r="A512" s="4" t="s">
        <v>1058</v>
      </c>
      <c r="B512" s="5" t="s">
        <v>1059</v>
      </c>
      <c r="C512" s="5" t="s">
        <v>7</v>
      </c>
      <c r="D512" s="6" t="s">
        <v>82</v>
      </c>
      <c r="E512" s="7">
        <f>LEN([1]!data_pegawai[[#This Row],[Column2]])</f>
        <v>0</v>
      </c>
    </row>
    <row r="513" spans="1:5" x14ac:dyDescent="0.45">
      <c r="A513" s="8" t="s">
        <v>1060</v>
      </c>
      <c r="B513" s="9" t="s">
        <v>1061</v>
      </c>
      <c r="C513" s="9" t="s">
        <v>7</v>
      </c>
      <c r="D513" s="6" t="s">
        <v>16</v>
      </c>
      <c r="E513" s="7">
        <f>LEN([1]!data_pegawai[[#This Row],[Column2]])</f>
        <v>0</v>
      </c>
    </row>
    <row r="514" spans="1:5" x14ac:dyDescent="0.45">
      <c r="A514" s="4" t="s">
        <v>1062</v>
      </c>
      <c r="B514" s="5" t="s">
        <v>1063</v>
      </c>
      <c r="C514" s="5" t="s">
        <v>7</v>
      </c>
      <c r="D514" s="6" t="s">
        <v>16</v>
      </c>
      <c r="E514" s="7">
        <f>LEN([1]!data_pegawai[[#This Row],[Column2]])</f>
        <v>0</v>
      </c>
    </row>
    <row r="515" spans="1:5" x14ac:dyDescent="0.45">
      <c r="A515" s="8" t="s">
        <v>1064</v>
      </c>
      <c r="B515" s="9" t="s">
        <v>1065</v>
      </c>
      <c r="C515" s="9" t="s">
        <v>11</v>
      </c>
      <c r="D515" s="6" t="s">
        <v>219</v>
      </c>
      <c r="E515" s="7">
        <f>LEN([1]!data_pegawai[[#This Row],[Column2]])</f>
        <v>0</v>
      </c>
    </row>
    <row r="516" spans="1:5" x14ac:dyDescent="0.45">
      <c r="A516" s="4" t="s">
        <v>1066</v>
      </c>
      <c r="B516" s="5" t="s">
        <v>1067</v>
      </c>
      <c r="C516" s="5" t="s">
        <v>7</v>
      </c>
      <c r="D516" s="6" t="s">
        <v>115</v>
      </c>
      <c r="E516" s="7">
        <f>LEN([1]!data_pegawai[[#This Row],[Column2]])</f>
        <v>0</v>
      </c>
    </row>
    <row r="517" spans="1:5" x14ac:dyDescent="0.45">
      <c r="A517" s="8" t="s">
        <v>1068</v>
      </c>
      <c r="B517" s="9" t="s">
        <v>1069</v>
      </c>
      <c r="C517" s="9" t="s">
        <v>22</v>
      </c>
      <c r="D517" s="6" t="s">
        <v>122</v>
      </c>
      <c r="E517" s="7">
        <f>LEN([1]!data_pegawai[[#This Row],[Column2]])</f>
        <v>0</v>
      </c>
    </row>
    <row r="518" spans="1:5" x14ac:dyDescent="0.45">
      <c r="A518" s="4" t="s">
        <v>1070</v>
      </c>
      <c r="B518" s="5" t="s">
        <v>1071</v>
      </c>
      <c r="C518" s="5" t="s">
        <v>7</v>
      </c>
      <c r="D518" s="6" t="s">
        <v>219</v>
      </c>
      <c r="E518" s="7">
        <f>LEN([1]!data_pegawai[[#This Row],[Column2]])</f>
        <v>0</v>
      </c>
    </row>
    <row r="519" spans="1:5" x14ac:dyDescent="0.45">
      <c r="A519" s="8" t="s">
        <v>1072</v>
      </c>
      <c r="B519" s="9" t="s">
        <v>1073</v>
      </c>
      <c r="C519" s="9" t="s">
        <v>7</v>
      </c>
      <c r="D519" s="6" t="s">
        <v>87</v>
      </c>
      <c r="E519" s="7">
        <f>LEN([1]!data_pegawai[[#This Row],[Column2]])</f>
        <v>0</v>
      </c>
    </row>
    <row r="520" spans="1:5" x14ac:dyDescent="0.45">
      <c r="A520" s="4" t="s">
        <v>1074</v>
      </c>
      <c r="B520" s="5" t="s">
        <v>1075</v>
      </c>
      <c r="C520" s="5" t="s">
        <v>22</v>
      </c>
      <c r="D520" s="6" t="s">
        <v>122</v>
      </c>
      <c r="E520" s="7">
        <f>LEN([1]!data_pegawai[[#This Row],[Column2]])</f>
        <v>0</v>
      </c>
    </row>
    <row r="521" spans="1:5" x14ac:dyDescent="0.45">
      <c r="A521" s="8" t="s">
        <v>1076</v>
      </c>
      <c r="B521" s="9" t="s">
        <v>1077</v>
      </c>
      <c r="C521" s="9" t="s">
        <v>15</v>
      </c>
      <c r="D521" s="6" t="s">
        <v>219</v>
      </c>
      <c r="E521" s="7">
        <f>LEN([1]!data_pegawai[[#This Row],[Column2]])</f>
        <v>0</v>
      </c>
    </row>
    <row r="522" spans="1:5" x14ac:dyDescent="0.45">
      <c r="A522" s="4" t="s">
        <v>1078</v>
      </c>
      <c r="B522" s="5" t="s">
        <v>1079</v>
      </c>
      <c r="C522" s="5" t="s">
        <v>7</v>
      </c>
      <c r="D522" s="6" t="s">
        <v>12</v>
      </c>
      <c r="E522" s="7">
        <f>LEN([1]!data_pegawai[[#This Row],[Column2]])</f>
        <v>0</v>
      </c>
    </row>
    <row r="523" spans="1:5" x14ac:dyDescent="0.45">
      <c r="A523" s="8" t="s">
        <v>1080</v>
      </c>
      <c r="B523" s="9" t="s">
        <v>1081</v>
      </c>
      <c r="C523" s="9" t="s">
        <v>343</v>
      </c>
      <c r="D523" s="6" t="s">
        <v>219</v>
      </c>
      <c r="E523" s="7">
        <f>LEN([1]!data_pegawai[[#This Row],[Column2]])</f>
        <v>0</v>
      </c>
    </row>
    <row r="524" spans="1:5" x14ac:dyDescent="0.45">
      <c r="A524" s="4" t="s">
        <v>484</v>
      </c>
      <c r="B524" s="5" t="s">
        <v>1082</v>
      </c>
      <c r="C524" s="5" t="s">
        <v>7</v>
      </c>
      <c r="D524" s="6" t="s">
        <v>318</v>
      </c>
      <c r="E524" s="7">
        <f>LEN([1]!data_pegawai[[#This Row],[Column2]])</f>
        <v>0</v>
      </c>
    </row>
    <row r="525" spans="1:5" x14ac:dyDescent="0.45">
      <c r="A525" s="8" t="s">
        <v>1083</v>
      </c>
      <c r="B525" s="9" t="s">
        <v>1084</v>
      </c>
      <c r="C525" s="9" t="s">
        <v>7</v>
      </c>
      <c r="D525" s="6" t="s">
        <v>122</v>
      </c>
      <c r="E525" s="7">
        <f>LEN([1]!data_pegawai[[#This Row],[Column2]])</f>
        <v>0</v>
      </c>
    </row>
    <row r="526" spans="1:5" x14ac:dyDescent="0.45">
      <c r="A526" s="4" t="s">
        <v>1085</v>
      </c>
      <c r="B526" s="5" t="s">
        <v>1086</v>
      </c>
      <c r="C526" s="5" t="s">
        <v>56</v>
      </c>
      <c r="D526" s="6" t="s">
        <v>219</v>
      </c>
      <c r="E526" s="7">
        <f>LEN([1]!data_pegawai[[#This Row],[Column2]])</f>
        <v>0</v>
      </c>
    </row>
    <row r="527" spans="1:5" x14ac:dyDescent="0.45">
      <c r="A527" s="8" t="s">
        <v>1087</v>
      </c>
      <c r="B527" s="9" t="s">
        <v>1088</v>
      </c>
      <c r="C527" s="9" t="s">
        <v>7</v>
      </c>
      <c r="D527" s="6" t="s">
        <v>115</v>
      </c>
      <c r="E527" s="7">
        <f>LEN([1]!data_pegawai[[#This Row],[Column2]])</f>
        <v>0</v>
      </c>
    </row>
    <row r="528" spans="1:5" x14ac:dyDescent="0.45">
      <c r="A528" s="4" t="s">
        <v>1089</v>
      </c>
      <c r="B528" s="5" t="s">
        <v>1090</v>
      </c>
      <c r="C528" s="5" t="s">
        <v>7</v>
      </c>
      <c r="D528" s="6" t="s">
        <v>122</v>
      </c>
      <c r="E528" s="7">
        <f>LEN([1]!data_pegawai[[#This Row],[Column2]])</f>
        <v>0</v>
      </c>
    </row>
    <row r="529" spans="1:5" x14ac:dyDescent="0.45">
      <c r="A529" s="8" t="s">
        <v>1091</v>
      </c>
      <c r="B529" s="9" t="s">
        <v>1092</v>
      </c>
      <c r="C529" s="9" t="s">
        <v>7</v>
      </c>
      <c r="D529" s="6" t="s">
        <v>122</v>
      </c>
      <c r="E529" s="7">
        <f>LEN([1]!data_pegawai[[#This Row],[Column2]])</f>
        <v>0</v>
      </c>
    </row>
    <row r="530" spans="1:5" x14ac:dyDescent="0.45">
      <c r="A530" s="4" t="s">
        <v>1093</v>
      </c>
      <c r="B530" s="5" t="s">
        <v>1094</v>
      </c>
      <c r="C530" s="5" t="s">
        <v>7</v>
      </c>
      <c r="D530" s="6" t="s">
        <v>219</v>
      </c>
      <c r="E530" s="7">
        <f>LEN([1]!data_pegawai[[#This Row],[Column2]])</f>
        <v>0</v>
      </c>
    </row>
    <row r="531" spans="1:5" x14ac:dyDescent="0.45">
      <c r="A531" s="8" t="s">
        <v>1095</v>
      </c>
      <c r="B531" s="9" t="s">
        <v>1096</v>
      </c>
      <c r="C531" s="9" t="s">
        <v>92</v>
      </c>
      <c r="D531" s="6" t="s">
        <v>12</v>
      </c>
      <c r="E531" s="7">
        <f>LEN([1]!data_pegawai[[#This Row],[Column2]])</f>
        <v>0</v>
      </c>
    </row>
    <row r="532" spans="1:5" x14ac:dyDescent="0.45">
      <c r="A532" s="4" t="s">
        <v>1097</v>
      </c>
      <c r="B532" s="5" t="s">
        <v>1098</v>
      </c>
      <c r="C532" s="5" t="s">
        <v>22</v>
      </c>
      <c r="D532" s="6" t="s">
        <v>219</v>
      </c>
      <c r="E532" s="7">
        <f>LEN([1]!data_pegawai[[#This Row],[Column2]])</f>
        <v>0</v>
      </c>
    </row>
    <row r="533" spans="1:5" x14ac:dyDescent="0.45">
      <c r="A533" s="8" t="s">
        <v>1099</v>
      </c>
      <c r="B533" s="9" t="s">
        <v>1100</v>
      </c>
      <c r="C533" s="9" t="s">
        <v>200</v>
      </c>
      <c r="D533" s="6" t="s">
        <v>115</v>
      </c>
      <c r="E533" s="7">
        <f>LEN([1]!data_pegawai[[#This Row],[Column2]])</f>
        <v>0</v>
      </c>
    </row>
    <row r="534" spans="1:5" x14ac:dyDescent="0.45">
      <c r="A534" s="4" t="s">
        <v>1101</v>
      </c>
      <c r="B534" s="5" t="s">
        <v>1102</v>
      </c>
      <c r="C534" s="5" t="s">
        <v>7</v>
      </c>
      <c r="D534" s="6" t="s">
        <v>12</v>
      </c>
      <c r="E534" s="7">
        <f>LEN([1]!data_pegawai[[#This Row],[Column2]])</f>
        <v>0</v>
      </c>
    </row>
    <row r="535" spans="1:5" x14ac:dyDescent="0.45">
      <c r="A535" s="8" t="s">
        <v>1103</v>
      </c>
      <c r="B535" s="9" t="s">
        <v>1104</v>
      </c>
      <c r="C535" s="9" t="s">
        <v>15</v>
      </c>
      <c r="D535" s="6" t="s">
        <v>12</v>
      </c>
      <c r="E535" s="7">
        <f>LEN([1]!data_pegawai[[#This Row],[Column2]])</f>
        <v>0</v>
      </c>
    </row>
    <row r="536" spans="1:5" x14ac:dyDescent="0.45">
      <c r="A536" s="4" t="s">
        <v>1105</v>
      </c>
      <c r="B536" s="5" t="s">
        <v>1106</v>
      </c>
      <c r="C536" s="5" t="s">
        <v>200</v>
      </c>
      <c r="D536" s="6" t="s">
        <v>219</v>
      </c>
      <c r="E536" s="7">
        <f>LEN([1]!data_pegawai[[#This Row],[Column2]])</f>
        <v>0</v>
      </c>
    </row>
    <row r="537" spans="1:5" x14ac:dyDescent="0.45">
      <c r="A537" s="8" t="s">
        <v>1107</v>
      </c>
      <c r="B537" s="9" t="s">
        <v>1108</v>
      </c>
      <c r="C537" s="9" t="s">
        <v>15</v>
      </c>
      <c r="D537" s="6" t="s">
        <v>122</v>
      </c>
      <c r="E537" s="7">
        <f>LEN([1]!data_pegawai[[#This Row],[Column2]])</f>
        <v>0</v>
      </c>
    </row>
    <row r="538" spans="1:5" x14ac:dyDescent="0.45">
      <c r="A538" s="4" t="s">
        <v>1109</v>
      </c>
      <c r="B538" s="5" t="s">
        <v>1110</v>
      </c>
      <c r="C538" s="5" t="s">
        <v>15</v>
      </c>
      <c r="D538" s="6" t="s">
        <v>12</v>
      </c>
      <c r="E538" s="7">
        <f>LEN([1]!data_pegawai[[#This Row],[Column2]])</f>
        <v>0</v>
      </c>
    </row>
    <row r="539" spans="1:5" x14ac:dyDescent="0.45">
      <c r="A539" s="8" t="s">
        <v>1111</v>
      </c>
      <c r="B539" s="9" t="s">
        <v>1112</v>
      </c>
      <c r="C539" s="9" t="s">
        <v>7</v>
      </c>
      <c r="D539" s="6" t="s">
        <v>48</v>
      </c>
      <c r="E539" s="7">
        <f>LEN([1]!data_pegawai[[#This Row],[Column2]])</f>
        <v>0</v>
      </c>
    </row>
    <row r="540" spans="1:5" x14ac:dyDescent="0.45">
      <c r="A540" s="4" t="s">
        <v>1113</v>
      </c>
      <c r="B540" s="5" t="s">
        <v>1114</v>
      </c>
      <c r="C540" s="5" t="s">
        <v>7</v>
      </c>
      <c r="D540" s="6" t="s">
        <v>184</v>
      </c>
      <c r="E540" s="7">
        <f>LEN([1]!data_pegawai[[#This Row],[Column2]])</f>
        <v>0</v>
      </c>
    </row>
    <row r="541" spans="1:5" x14ac:dyDescent="0.45">
      <c r="A541" s="8" t="s">
        <v>1115</v>
      </c>
      <c r="B541" s="9" t="s">
        <v>1116</v>
      </c>
      <c r="C541" s="9" t="s">
        <v>22</v>
      </c>
      <c r="D541" s="6" t="s">
        <v>122</v>
      </c>
      <c r="E541" s="7">
        <f>LEN([1]!data_pegawai[[#This Row],[Column2]])</f>
        <v>0</v>
      </c>
    </row>
    <row r="542" spans="1:5" x14ac:dyDescent="0.45">
      <c r="A542" s="4" t="s">
        <v>1117</v>
      </c>
      <c r="B542" s="5" t="s">
        <v>1118</v>
      </c>
      <c r="C542" s="5" t="s">
        <v>7</v>
      </c>
      <c r="D542" s="6" t="s">
        <v>87</v>
      </c>
      <c r="E542" s="7">
        <f>LEN([1]!data_pegawai[[#This Row],[Column2]])</f>
        <v>0</v>
      </c>
    </row>
    <row r="543" spans="1:5" x14ac:dyDescent="0.45">
      <c r="A543" s="8" t="s">
        <v>1119</v>
      </c>
      <c r="B543" s="9" t="s">
        <v>1120</v>
      </c>
      <c r="C543" s="9" t="s">
        <v>7</v>
      </c>
      <c r="D543" s="6" t="s">
        <v>16</v>
      </c>
      <c r="E543" s="7">
        <f>LEN([1]!data_pegawai[[#This Row],[Column2]])</f>
        <v>0</v>
      </c>
    </row>
    <row r="544" spans="1:5" x14ac:dyDescent="0.45">
      <c r="A544" s="4" t="s">
        <v>1121</v>
      </c>
      <c r="B544" s="5" t="s">
        <v>1122</v>
      </c>
      <c r="C544" s="5" t="s">
        <v>15</v>
      </c>
      <c r="D544" s="6" t="s">
        <v>219</v>
      </c>
      <c r="E544" s="7">
        <f>LEN([1]!data_pegawai[[#This Row],[Column2]])</f>
        <v>0</v>
      </c>
    </row>
    <row r="545" spans="1:5" x14ac:dyDescent="0.45">
      <c r="A545" s="8" t="s">
        <v>1123</v>
      </c>
      <c r="B545" s="9" t="s">
        <v>1124</v>
      </c>
      <c r="C545" s="9" t="s">
        <v>200</v>
      </c>
      <c r="D545" s="6" t="s">
        <v>219</v>
      </c>
      <c r="E545" s="7">
        <f>LEN([1]!data_pegawai[[#This Row],[Column2]])</f>
        <v>0</v>
      </c>
    </row>
    <row r="546" spans="1:5" x14ac:dyDescent="0.45">
      <c r="A546" s="4" t="s">
        <v>1125</v>
      </c>
      <c r="B546" s="5" t="s">
        <v>1126</v>
      </c>
      <c r="C546" s="5" t="s">
        <v>7</v>
      </c>
      <c r="D546" s="6" t="s">
        <v>122</v>
      </c>
      <c r="E546" s="7">
        <f>LEN([1]!data_pegawai[[#This Row],[Column2]])</f>
        <v>0</v>
      </c>
    </row>
    <row r="547" spans="1:5" x14ac:dyDescent="0.45">
      <c r="A547" s="8" t="s">
        <v>1127</v>
      </c>
      <c r="B547" s="9" t="s">
        <v>1128</v>
      </c>
      <c r="C547" s="9" t="s">
        <v>15</v>
      </c>
      <c r="D547" s="6" t="s">
        <v>219</v>
      </c>
      <c r="E547" s="7">
        <f>LEN([1]!data_pegawai[[#This Row],[Column2]])</f>
        <v>0</v>
      </c>
    </row>
    <row r="548" spans="1:5" x14ac:dyDescent="0.45">
      <c r="A548" s="4" t="s">
        <v>1129</v>
      </c>
      <c r="B548" s="5" t="s">
        <v>1130</v>
      </c>
      <c r="C548" s="5" t="s">
        <v>200</v>
      </c>
      <c r="D548" s="6" t="s">
        <v>122</v>
      </c>
      <c r="E548" s="7">
        <f>LEN([1]!data_pegawai[[#This Row],[Column2]])</f>
        <v>0</v>
      </c>
    </row>
    <row r="549" spans="1:5" x14ac:dyDescent="0.45">
      <c r="A549" s="8" t="s">
        <v>1131</v>
      </c>
      <c r="B549" s="9" t="s">
        <v>1132</v>
      </c>
      <c r="C549" s="9" t="s">
        <v>7</v>
      </c>
      <c r="D549" s="6" t="s">
        <v>19</v>
      </c>
      <c r="E549" s="7">
        <f>LEN([1]!data_pegawai[[#This Row],[Column2]])</f>
        <v>0</v>
      </c>
    </row>
    <row r="550" spans="1:5" x14ac:dyDescent="0.45">
      <c r="A550" s="4" t="s">
        <v>1133</v>
      </c>
      <c r="B550" s="5" t="s">
        <v>1134</v>
      </c>
      <c r="C550" s="5" t="s">
        <v>15</v>
      </c>
      <c r="D550" s="6" t="s">
        <v>12</v>
      </c>
      <c r="E550" s="7">
        <f>LEN([1]!data_pegawai[[#This Row],[Column2]])</f>
        <v>0</v>
      </c>
    </row>
    <row r="551" spans="1:5" x14ac:dyDescent="0.45">
      <c r="A551" s="8" t="s">
        <v>1135</v>
      </c>
      <c r="B551" s="9" t="s">
        <v>1136</v>
      </c>
      <c r="C551" s="9" t="s">
        <v>7</v>
      </c>
      <c r="D551" s="6" t="s">
        <v>219</v>
      </c>
      <c r="E551" s="7">
        <f>LEN([1]!data_pegawai[[#This Row],[Column2]])</f>
        <v>0</v>
      </c>
    </row>
    <row r="552" spans="1:5" x14ac:dyDescent="0.45">
      <c r="A552" s="4" t="s">
        <v>1137</v>
      </c>
      <c r="B552" s="5" t="s">
        <v>1138</v>
      </c>
      <c r="C552" s="5" t="s">
        <v>7</v>
      </c>
      <c r="D552" s="6" t="s">
        <v>122</v>
      </c>
      <c r="E552" s="7">
        <f>LEN([1]!data_pegawai[[#This Row],[Column2]])</f>
        <v>0</v>
      </c>
    </row>
    <row r="553" spans="1:5" x14ac:dyDescent="0.45">
      <c r="A553" s="8" t="s">
        <v>1139</v>
      </c>
      <c r="B553" s="9" t="s">
        <v>1140</v>
      </c>
      <c r="C553" s="9" t="s">
        <v>22</v>
      </c>
      <c r="D553" s="6" t="s">
        <v>115</v>
      </c>
      <c r="E553" s="7">
        <f>LEN([1]!data_pegawai[[#This Row],[Column2]])</f>
        <v>0</v>
      </c>
    </row>
    <row r="554" spans="1:5" x14ac:dyDescent="0.45">
      <c r="A554" s="4" t="s">
        <v>1141</v>
      </c>
      <c r="B554" s="5" t="s">
        <v>1142</v>
      </c>
      <c r="C554" s="5" t="s">
        <v>200</v>
      </c>
      <c r="D554" s="6" t="s">
        <v>12</v>
      </c>
      <c r="E554" s="7">
        <f>LEN([1]!data_pegawai[[#This Row],[Column2]])</f>
        <v>0</v>
      </c>
    </row>
    <row r="555" spans="1:5" x14ac:dyDescent="0.45">
      <c r="A555" s="8" t="s">
        <v>1143</v>
      </c>
      <c r="B555" s="9" t="s">
        <v>1144</v>
      </c>
      <c r="C555" s="9" t="s">
        <v>15</v>
      </c>
      <c r="D555" s="6" t="s">
        <v>12</v>
      </c>
      <c r="E555" s="7">
        <f>LEN([1]!data_pegawai[[#This Row],[Column2]])</f>
        <v>0</v>
      </c>
    </row>
    <row r="556" spans="1:5" x14ac:dyDescent="0.45">
      <c r="A556" s="4" t="s">
        <v>1145</v>
      </c>
      <c r="B556" s="5" t="s">
        <v>1146</v>
      </c>
      <c r="C556" s="5" t="s">
        <v>7</v>
      </c>
      <c r="D556" s="6" t="s">
        <v>45</v>
      </c>
      <c r="E556" s="7">
        <f>LEN([1]!data_pegawai[[#This Row],[Column2]])</f>
        <v>0</v>
      </c>
    </row>
    <row r="557" spans="1:5" x14ac:dyDescent="0.45">
      <c r="A557" s="8" t="s">
        <v>1147</v>
      </c>
      <c r="B557" s="9" t="s">
        <v>1148</v>
      </c>
      <c r="C557" s="9" t="s">
        <v>15</v>
      </c>
      <c r="D557" s="6" t="s">
        <v>12</v>
      </c>
      <c r="E557" s="7">
        <f>LEN([1]!data_pegawai[[#This Row],[Column2]])</f>
        <v>0</v>
      </c>
    </row>
    <row r="558" spans="1:5" x14ac:dyDescent="0.45">
      <c r="A558" s="4" t="s">
        <v>1149</v>
      </c>
      <c r="B558" s="5" t="s">
        <v>1150</v>
      </c>
      <c r="C558" s="5" t="s">
        <v>7</v>
      </c>
      <c r="D558" s="6" t="s">
        <v>122</v>
      </c>
      <c r="E558" s="7">
        <f>LEN([1]!data_pegawai[[#This Row],[Column2]])</f>
        <v>0</v>
      </c>
    </row>
    <row r="559" spans="1:5" x14ac:dyDescent="0.45">
      <c r="A559" s="8" t="s">
        <v>1151</v>
      </c>
      <c r="B559" s="9" t="s">
        <v>1152</v>
      </c>
      <c r="C559" s="9" t="s">
        <v>15</v>
      </c>
      <c r="D559" s="6" t="s">
        <v>12</v>
      </c>
      <c r="E559" s="7">
        <f>LEN([1]!data_pegawai[[#This Row],[Column2]])</f>
        <v>0</v>
      </c>
    </row>
    <row r="560" spans="1:5" x14ac:dyDescent="0.45">
      <c r="A560" s="4" t="s">
        <v>1153</v>
      </c>
      <c r="B560" s="5" t="s">
        <v>1154</v>
      </c>
      <c r="C560" s="5" t="s">
        <v>92</v>
      </c>
      <c r="D560" s="6" t="s">
        <v>122</v>
      </c>
      <c r="E560" s="7">
        <f>LEN([1]!data_pegawai[[#This Row],[Column2]])</f>
        <v>0</v>
      </c>
    </row>
    <row r="561" spans="1:5" x14ac:dyDescent="0.45">
      <c r="A561" s="8" t="s">
        <v>1155</v>
      </c>
      <c r="B561" s="9" t="s">
        <v>1156</v>
      </c>
      <c r="C561" s="9" t="s">
        <v>7</v>
      </c>
      <c r="D561" s="6" t="s">
        <v>12</v>
      </c>
      <c r="E561" s="7">
        <f>LEN([1]!data_pegawai[[#This Row],[Column2]])</f>
        <v>0</v>
      </c>
    </row>
    <row r="562" spans="1:5" x14ac:dyDescent="0.45">
      <c r="A562" s="4" t="s">
        <v>1157</v>
      </c>
      <c r="B562" s="5" t="s">
        <v>1158</v>
      </c>
      <c r="C562" s="5" t="s">
        <v>15</v>
      </c>
      <c r="D562" s="6" t="s">
        <v>12</v>
      </c>
      <c r="E562" s="7">
        <f>LEN([1]!data_pegawai[[#This Row],[Column2]])</f>
        <v>0</v>
      </c>
    </row>
    <row r="563" spans="1:5" x14ac:dyDescent="0.45">
      <c r="A563" s="8" t="s">
        <v>1159</v>
      </c>
      <c r="B563" s="9" t="s">
        <v>1160</v>
      </c>
      <c r="C563" s="9" t="s">
        <v>15</v>
      </c>
      <c r="D563" s="6" t="s">
        <v>122</v>
      </c>
      <c r="E563" s="7">
        <f>LEN([1]!data_pegawai[[#This Row],[Column2]])</f>
        <v>0</v>
      </c>
    </row>
    <row r="564" spans="1:5" x14ac:dyDescent="0.45">
      <c r="A564" s="4" t="s">
        <v>1161</v>
      </c>
      <c r="B564" s="5" t="s">
        <v>1162</v>
      </c>
      <c r="C564" s="5" t="s">
        <v>7</v>
      </c>
      <c r="D564" s="6" t="s">
        <v>12</v>
      </c>
      <c r="E564" s="7">
        <f>LEN([1]!data_pegawai[[#This Row],[Column2]])</f>
        <v>0</v>
      </c>
    </row>
    <row r="565" spans="1:5" x14ac:dyDescent="0.45">
      <c r="A565" s="8" t="s">
        <v>1163</v>
      </c>
      <c r="B565" s="9" t="s">
        <v>1164</v>
      </c>
      <c r="C565" s="9" t="s">
        <v>22</v>
      </c>
      <c r="D565" s="6" t="s">
        <v>12</v>
      </c>
      <c r="E565" s="7">
        <f>LEN([1]!data_pegawai[[#This Row],[Column2]])</f>
        <v>0</v>
      </c>
    </row>
    <row r="566" spans="1:5" x14ac:dyDescent="0.45">
      <c r="A566" s="4" t="s">
        <v>1165</v>
      </c>
      <c r="B566" s="5" t="s">
        <v>1166</v>
      </c>
      <c r="C566" s="5" t="s">
        <v>7</v>
      </c>
      <c r="D566" s="6" t="s">
        <v>122</v>
      </c>
      <c r="E566" s="7">
        <f>LEN([1]!data_pegawai[[#This Row],[Column2]])</f>
        <v>0</v>
      </c>
    </row>
    <row r="567" spans="1:5" x14ac:dyDescent="0.45">
      <c r="A567" s="8" t="s">
        <v>1167</v>
      </c>
      <c r="B567" s="9" t="s">
        <v>1168</v>
      </c>
      <c r="C567" s="9" t="s">
        <v>7</v>
      </c>
      <c r="D567" s="6" t="s">
        <v>12</v>
      </c>
      <c r="E567" s="7">
        <f>LEN([1]!data_pegawai[[#This Row],[Column2]])</f>
        <v>0</v>
      </c>
    </row>
    <row r="568" spans="1:5" x14ac:dyDescent="0.45">
      <c r="A568" s="4" t="s">
        <v>1169</v>
      </c>
      <c r="B568" s="5" t="s">
        <v>1170</v>
      </c>
      <c r="C568" s="5" t="s">
        <v>44</v>
      </c>
      <c r="D568" s="6" t="s">
        <v>45</v>
      </c>
      <c r="E568" s="7">
        <f>LEN([1]!data_pegawai[[#This Row],[Column2]])</f>
        <v>0</v>
      </c>
    </row>
    <row r="569" spans="1:5" x14ac:dyDescent="0.45">
      <c r="A569" s="8" t="s">
        <v>1171</v>
      </c>
      <c r="B569" s="9" t="s">
        <v>1172</v>
      </c>
      <c r="C569" s="9" t="s">
        <v>15</v>
      </c>
      <c r="D569" s="6" t="s">
        <v>12</v>
      </c>
      <c r="E569" s="7">
        <f>LEN([1]!data_pegawai[[#This Row],[Column2]])</f>
        <v>0</v>
      </c>
    </row>
    <row r="570" spans="1:5" x14ac:dyDescent="0.45">
      <c r="A570" s="4" t="s">
        <v>1173</v>
      </c>
      <c r="B570" s="5" t="s">
        <v>1174</v>
      </c>
      <c r="C570" s="5" t="s">
        <v>7</v>
      </c>
      <c r="D570" s="6" t="s">
        <v>12</v>
      </c>
      <c r="E570" s="7">
        <f>LEN([1]!data_pegawai[[#This Row],[Column2]])</f>
        <v>0</v>
      </c>
    </row>
    <row r="571" spans="1:5" x14ac:dyDescent="0.45">
      <c r="A571" s="8" t="s">
        <v>1175</v>
      </c>
      <c r="B571" s="9" t="s">
        <v>1176</v>
      </c>
      <c r="C571" s="9" t="s">
        <v>7</v>
      </c>
      <c r="D571" s="6" t="s">
        <v>122</v>
      </c>
      <c r="E571" s="7">
        <f>LEN([1]!data_pegawai[[#This Row],[Column2]])</f>
        <v>0</v>
      </c>
    </row>
    <row r="572" spans="1:5" x14ac:dyDescent="0.45">
      <c r="A572" s="4" t="s">
        <v>1177</v>
      </c>
      <c r="B572" s="5" t="s">
        <v>1178</v>
      </c>
      <c r="C572" s="5" t="s">
        <v>7</v>
      </c>
      <c r="D572" s="6" t="s">
        <v>48</v>
      </c>
      <c r="E572" s="7">
        <f>LEN([1]!data_pegawai[[#This Row],[Column2]])</f>
        <v>0</v>
      </c>
    </row>
    <row r="573" spans="1:5" x14ac:dyDescent="0.45">
      <c r="A573" s="8" t="s">
        <v>1179</v>
      </c>
      <c r="B573" s="9" t="s">
        <v>1180</v>
      </c>
      <c r="C573" s="9" t="s">
        <v>7</v>
      </c>
      <c r="D573" s="6" t="s">
        <v>12</v>
      </c>
      <c r="E573" s="7">
        <f>LEN([1]!data_pegawai[[#This Row],[Column2]])</f>
        <v>0</v>
      </c>
    </row>
    <row r="574" spans="1:5" x14ac:dyDescent="0.45">
      <c r="A574" s="4" t="s">
        <v>1181</v>
      </c>
      <c r="B574" s="5" t="s">
        <v>1182</v>
      </c>
      <c r="C574" s="5" t="s">
        <v>343</v>
      </c>
      <c r="D574" s="6" t="s">
        <v>122</v>
      </c>
      <c r="E574" s="7">
        <f>LEN([1]!data_pegawai[[#This Row],[Column2]])</f>
        <v>0</v>
      </c>
    </row>
    <row r="575" spans="1:5" x14ac:dyDescent="0.45">
      <c r="A575" s="8" t="s">
        <v>1183</v>
      </c>
      <c r="B575" s="9" t="s">
        <v>1184</v>
      </c>
      <c r="C575" s="9" t="s">
        <v>15</v>
      </c>
      <c r="D575" s="6" t="s">
        <v>115</v>
      </c>
      <c r="E575" s="7">
        <f>LEN([1]!data_pegawai[[#This Row],[Column2]])</f>
        <v>0</v>
      </c>
    </row>
    <row r="576" spans="1:5" x14ac:dyDescent="0.45">
      <c r="A576" s="4" t="s">
        <v>1185</v>
      </c>
      <c r="B576" s="5" t="s">
        <v>1186</v>
      </c>
      <c r="C576" s="5" t="s">
        <v>7</v>
      </c>
      <c r="D576" s="6" t="s">
        <v>12</v>
      </c>
      <c r="E576" s="7">
        <f>LEN([1]!data_pegawai[[#This Row],[Column2]])</f>
        <v>0</v>
      </c>
    </row>
    <row r="577" spans="1:5" x14ac:dyDescent="0.45">
      <c r="A577" s="8" t="s">
        <v>1187</v>
      </c>
      <c r="B577" s="9" t="s">
        <v>1188</v>
      </c>
      <c r="C577" s="9" t="s">
        <v>15</v>
      </c>
      <c r="D577" s="6" t="s">
        <v>122</v>
      </c>
      <c r="E577" s="7">
        <f>LEN([1]!data_pegawai[[#This Row],[Column2]])</f>
        <v>0</v>
      </c>
    </row>
    <row r="578" spans="1:5" x14ac:dyDescent="0.45">
      <c r="A578" s="4" t="s">
        <v>1189</v>
      </c>
      <c r="B578" s="5" t="s">
        <v>1190</v>
      </c>
      <c r="C578" s="5" t="s">
        <v>22</v>
      </c>
      <c r="D578" s="6" t="s">
        <v>12</v>
      </c>
      <c r="E578" s="7">
        <f>LEN([1]!data_pegawai[[#This Row],[Column2]])</f>
        <v>0</v>
      </c>
    </row>
    <row r="579" spans="1:5" x14ac:dyDescent="0.45">
      <c r="A579" s="8" t="s">
        <v>1191</v>
      </c>
      <c r="B579" s="9" t="s">
        <v>1192</v>
      </c>
      <c r="C579" s="9" t="s">
        <v>7</v>
      </c>
      <c r="D579" s="6" t="s">
        <v>122</v>
      </c>
      <c r="E579" s="7">
        <f>LEN([1]!data_pegawai[[#This Row],[Column2]])</f>
        <v>0</v>
      </c>
    </row>
    <row r="580" spans="1:5" x14ac:dyDescent="0.45">
      <c r="A580" s="4" t="s">
        <v>1193</v>
      </c>
      <c r="B580" s="5" t="s">
        <v>1194</v>
      </c>
      <c r="C580" s="5" t="s">
        <v>22</v>
      </c>
      <c r="D580" s="6" t="s">
        <v>12</v>
      </c>
      <c r="E580" s="7">
        <f>LEN([1]!data_pegawai[[#This Row],[Column2]])</f>
        <v>0</v>
      </c>
    </row>
    <row r="581" spans="1:5" x14ac:dyDescent="0.45">
      <c r="A581" s="8" t="s">
        <v>1195</v>
      </c>
      <c r="B581" s="9" t="s">
        <v>1196</v>
      </c>
      <c r="C581" s="9" t="s">
        <v>7</v>
      </c>
      <c r="D581" s="6" t="s">
        <v>122</v>
      </c>
      <c r="E581" s="7">
        <f>LEN([1]!data_pegawai[[#This Row],[Column2]])</f>
        <v>0</v>
      </c>
    </row>
    <row r="582" spans="1:5" x14ac:dyDescent="0.45">
      <c r="A582" s="4" t="s">
        <v>1197</v>
      </c>
      <c r="B582" s="5" t="s">
        <v>1198</v>
      </c>
      <c r="C582" s="5" t="s">
        <v>7</v>
      </c>
      <c r="D582" s="6" t="s">
        <v>87</v>
      </c>
      <c r="E582" s="7">
        <f>LEN([1]!data_pegawai[[#This Row],[Column2]])</f>
        <v>0</v>
      </c>
    </row>
    <row r="583" spans="1:5" x14ac:dyDescent="0.45">
      <c r="A583" s="8" t="s">
        <v>1199</v>
      </c>
      <c r="B583" s="9" t="s">
        <v>1200</v>
      </c>
      <c r="C583" s="9" t="s">
        <v>7</v>
      </c>
      <c r="D583" s="6" t="s">
        <v>122</v>
      </c>
      <c r="E583" s="7">
        <f>LEN([1]!data_pegawai[[#This Row],[Column2]])</f>
        <v>0</v>
      </c>
    </row>
    <row r="584" spans="1:5" x14ac:dyDescent="0.45">
      <c r="A584" s="4" t="s">
        <v>1201</v>
      </c>
      <c r="B584" s="5" t="s">
        <v>1202</v>
      </c>
      <c r="C584" s="5" t="s">
        <v>15</v>
      </c>
      <c r="D584" s="6" t="s">
        <v>12</v>
      </c>
      <c r="E584" s="7">
        <f>LEN([1]!data_pegawai[[#This Row],[Column2]])</f>
        <v>0</v>
      </c>
    </row>
    <row r="585" spans="1:5" x14ac:dyDescent="0.45">
      <c r="A585" s="8" t="s">
        <v>1203</v>
      </c>
      <c r="B585" s="9" t="s">
        <v>1204</v>
      </c>
      <c r="C585" s="9" t="s">
        <v>7</v>
      </c>
      <c r="D585" s="6" t="s">
        <v>45</v>
      </c>
      <c r="E585" s="7">
        <f>LEN([1]!data_pegawai[[#This Row],[Column2]])</f>
        <v>0</v>
      </c>
    </row>
    <row r="586" spans="1:5" x14ac:dyDescent="0.45">
      <c r="A586" s="4" t="s">
        <v>1205</v>
      </c>
      <c r="B586" s="5" t="s">
        <v>1206</v>
      </c>
      <c r="C586" s="5" t="s">
        <v>22</v>
      </c>
      <c r="D586" s="6" t="s">
        <v>12</v>
      </c>
      <c r="E586" s="7">
        <f>LEN([1]!data_pegawai[[#This Row],[Column2]])</f>
        <v>0</v>
      </c>
    </row>
    <row r="587" spans="1:5" x14ac:dyDescent="0.45">
      <c r="A587" s="8" t="s">
        <v>1207</v>
      </c>
      <c r="B587" s="9" t="s">
        <v>1208</v>
      </c>
      <c r="C587" s="9" t="s">
        <v>7</v>
      </c>
      <c r="D587" s="6" t="s">
        <v>19</v>
      </c>
      <c r="E587" s="7">
        <f>LEN([1]!data_pegawai[[#This Row],[Column2]])</f>
        <v>0</v>
      </c>
    </row>
    <row r="588" spans="1:5" x14ac:dyDescent="0.45">
      <c r="A588" s="4" t="s">
        <v>1209</v>
      </c>
      <c r="B588" s="5" t="s">
        <v>1210</v>
      </c>
      <c r="C588" s="5" t="s">
        <v>7</v>
      </c>
      <c r="D588" s="6" t="s">
        <v>82</v>
      </c>
      <c r="E588" s="7">
        <f>LEN([1]!data_pegawai[[#This Row],[Column2]])</f>
        <v>0</v>
      </c>
    </row>
    <row r="589" spans="1:5" x14ac:dyDescent="0.45">
      <c r="A589" s="8" t="s">
        <v>1211</v>
      </c>
      <c r="B589" s="9" t="s">
        <v>1212</v>
      </c>
      <c r="C589" s="9" t="s">
        <v>7</v>
      </c>
      <c r="D589" s="6" t="s">
        <v>122</v>
      </c>
      <c r="E589" s="7">
        <f>LEN([1]!data_pegawai[[#This Row],[Column2]])</f>
        <v>0</v>
      </c>
    </row>
    <row r="590" spans="1:5" x14ac:dyDescent="0.45">
      <c r="A590" s="4" t="s">
        <v>1213</v>
      </c>
      <c r="B590" s="5" t="s">
        <v>1214</v>
      </c>
      <c r="C590" s="5" t="s">
        <v>15</v>
      </c>
      <c r="D590" s="6" t="s">
        <v>12</v>
      </c>
      <c r="E590" s="7">
        <f>LEN([1]!data_pegawai[[#This Row],[Column2]])</f>
        <v>18</v>
      </c>
    </row>
    <row r="591" spans="1:5" x14ac:dyDescent="0.45">
      <c r="A591" s="8" t="s">
        <v>1215</v>
      </c>
      <c r="B591" s="9" t="s">
        <v>1216</v>
      </c>
      <c r="C591" s="9" t="s">
        <v>7</v>
      </c>
      <c r="D591" s="6" t="s">
        <v>87</v>
      </c>
      <c r="E591" s="7">
        <f>LEN([1]!data_pegawai[[#This Row],[Column2]])</f>
        <v>0</v>
      </c>
    </row>
    <row r="592" spans="1:5" x14ac:dyDescent="0.45">
      <c r="A592" s="4" t="s">
        <v>1217</v>
      </c>
      <c r="B592" s="5" t="s">
        <v>1218</v>
      </c>
      <c r="C592" s="5" t="s">
        <v>11</v>
      </c>
      <c r="D592" s="6" t="s">
        <v>12</v>
      </c>
      <c r="E592" s="7">
        <f>LEN([1]!data_pegawai[[#This Row],[Column2]])</f>
        <v>0</v>
      </c>
    </row>
    <row r="593" spans="1:5" x14ac:dyDescent="0.45">
      <c r="A593" s="8" t="s">
        <v>1219</v>
      </c>
      <c r="B593" s="9" t="s">
        <v>1220</v>
      </c>
      <c r="C593" s="9" t="s">
        <v>15</v>
      </c>
      <c r="D593" s="6" t="s">
        <v>115</v>
      </c>
      <c r="E593" s="7">
        <f>LEN([1]!data_pegawai[[#This Row],[Column2]])</f>
        <v>0</v>
      </c>
    </row>
    <row r="594" spans="1:5" x14ac:dyDescent="0.45">
      <c r="A594" s="4" t="s">
        <v>1221</v>
      </c>
      <c r="B594" s="5" t="s">
        <v>1222</v>
      </c>
      <c r="C594" s="5" t="s">
        <v>7</v>
      </c>
      <c r="D594" s="6" t="s">
        <v>48</v>
      </c>
      <c r="E594" s="7">
        <f>LEN([1]!data_pegawai[[#This Row],[Column2]])</f>
        <v>0</v>
      </c>
    </row>
    <row r="595" spans="1:5" x14ac:dyDescent="0.45">
      <c r="A595" s="8" t="s">
        <v>1223</v>
      </c>
      <c r="B595" s="9" t="s">
        <v>1224</v>
      </c>
      <c r="C595" s="9" t="s">
        <v>15</v>
      </c>
      <c r="D595" s="6" t="s">
        <v>122</v>
      </c>
      <c r="E595" s="7">
        <f>LEN([1]!data_pegawai[[#This Row],[Column2]])</f>
        <v>0</v>
      </c>
    </row>
    <row r="596" spans="1:5" x14ac:dyDescent="0.45">
      <c r="A596" s="4" t="s">
        <v>1225</v>
      </c>
      <c r="B596" s="5" t="s">
        <v>1226</v>
      </c>
      <c r="C596" s="5" t="s">
        <v>15</v>
      </c>
      <c r="D596" s="6" t="s">
        <v>12</v>
      </c>
      <c r="E596" s="7">
        <f>LEN([1]!data_pegawai[[#This Row],[Column2]])</f>
        <v>0</v>
      </c>
    </row>
    <row r="597" spans="1:5" x14ac:dyDescent="0.45">
      <c r="A597" s="8" t="s">
        <v>1227</v>
      </c>
      <c r="B597" s="9" t="s">
        <v>1228</v>
      </c>
      <c r="C597" s="9" t="s">
        <v>7</v>
      </c>
      <c r="D597" s="6" t="s">
        <v>12</v>
      </c>
      <c r="E597" s="7">
        <f>LEN([1]!data_pegawai[[#This Row],[Column2]])</f>
        <v>0</v>
      </c>
    </row>
    <row r="598" spans="1:5" x14ac:dyDescent="0.45">
      <c r="A598" s="4" t="s">
        <v>1229</v>
      </c>
      <c r="B598" s="5" t="s">
        <v>1230</v>
      </c>
      <c r="C598" s="5" t="s">
        <v>22</v>
      </c>
      <c r="D598" s="6" t="s">
        <v>12</v>
      </c>
      <c r="E598" s="7">
        <f>LEN([1]!data_pegawai[[#This Row],[Column2]])</f>
        <v>0</v>
      </c>
    </row>
    <row r="599" spans="1:5" x14ac:dyDescent="0.45">
      <c r="A599" s="8" t="s">
        <v>1231</v>
      </c>
      <c r="B599" s="9" t="s">
        <v>1232</v>
      </c>
      <c r="C599" s="9" t="s">
        <v>15</v>
      </c>
      <c r="D599" s="6" t="s">
        <v>122</v>
      </c>
      <c r="E599" s="7">
        <f>LEN([1]!data_pegawai[[#This Row],[Column2]])</f>
        <v>0</v>
      </c>
    </row>
    <row r="600" spans="1:5" x14ac:dyDescent="0.45">
      <c r="A600" s="4" t="s">
        <v>1233</v>
      </c>
      <c r="B600" s="5" t="s">
        <v>1234</v>
      </c>
      <c r="C600" s="5" t="s">
        <v>7</v>
      </c>
      <c r="D600" s="6" t="s">
        <v>48</v>
      </c>
      <c r="E600" s="7">
        <f>LEN([1]!data_pegawai[[#This Row],[Column2]])</f>
        <v>0</v>
      </c>
    </row>
    <row r="601" spans="1:5" x14ac:dyDescent="0.45">
      <c r="A601" s="8" t="s">
        <v>1235</v>
      </c>
      <c r="B601" s="9" t="s">
        <v>1236</v>
      </c>
      <c r="C601" s="9" t="s">
        <v>141</v>
      </c>
      <c r="D601" s="6" t="s">
        <v>12</v>
      </c>
      <c r="E601" s="7">
        <f>LEN([1]!data_pegawai[[#This Row],[Column2]])</f>
        <v>0</v>
      </c>
    </row>
    <row r="602" spans="1:5" x14ac:dyDescent="0.45">
      <c r="A602" s="4" t="s">
        <v>1237</v>
      </c>
      <c r="B602" s="5" t="s">
        <v>1238</v>
      </c>
      <c r="C602" s="5" t="s">
        <v>22</v>
      </c>
      <c r="D602" s="6" t="s">
        <v>12</v>
      </c>
      <c r="E602" s="7">
        <f>LEN([1]!data_pegawai[[#This Row],[Column2]])</f>
        <v>0</v>
      </c>
    </row>
    <row r="603" spans="1:5" x14ac:dyDescent="0.45">
      <c r="A603" s="8" t="s">
        <v>1239</v>
      </c>
      <c r="B603" s="9" t="s">
        <v>1240</v>
      </c>
      <c r="C603" s="9" t="s">
        <v>11</v>
      </c>
      <c r="D603" s="6" t="s">
        <v>122</v>
      </c>
      <c r="E603" s="7">
        <f>LEN([1]!data_pegawai[[#This Row],[Column2]])</f>
        <v>0</v>
      </c>
    </row>
    <row r="604" spans="1:5" x14ac:dyDescent="0.45">
      <c r="A604" s="4" t="s">
        <v>1241</v>
      </c>
      <c r="B604" s="5" t="s">
        <v>1242</v>
      </c>
      <c r="C604" s="5" t="s">
        <v>15</v>
      </c>
      <c r="D604" s="6" t="s">
        <v>115</v>
      </c>
      <c r="E604" s="7">
        <f>LEN([1]!data_pegawai[[#This Row],[Column2]])</f>
        <v>0</v>
      </c>
    </row>
    <row r="605" spans="1:5" x14ac:dyDescent="0.45">
      <c r="A605" s="8" t="s">
        <v>29</v>
      </c>
      <c r="B605" s="9" t="s">
        <v>1243</v>
      </c>
      <c r="C605" s="9" t="s">
        <v>15</v>
      </c>
      <c r="D605" s="6" t="s">
        <v>12</v>
      </c>
      <c r="E605" s="7">
        <f>LEN([1]!data_pegawai[[#This Row],[Column2]])</f>
        <v>0</v>
      </c>
    </row>
    <row r="606" spans="1:5" x14ac:dyDescent="0.45">
      <c r="A606" s="4" t="s">
        <v>1244</v>
      </c>
      <c r="B606" s="5" t="s">
        <v>1245</v>
      </c>
      <c r="C606" s="5" t="s">
        <v>22</v>
      </c>
      <c r="D606" s="6" t="s">
        <v>48</v>
      </c>
      <c r="E606" s="7">
        <f>LEN([1]!data_pegawai[[#This Row],[Column2]])</f>
        <v>0</v>
      </c>
    </row>
    <row r="607" spans="1:5" x14ac:dyDescent="0.45">
      <c r="A607" s="8" t="s">
        <v>1246</v>
      </c>
      <c r="B607" s="9" t="s">
        <v>1247</v>
      </c>
      <c r="C607" s="9" t="s">
        <v>7</v>
      </c>
      <c r="D607" s="6" t="s">
        <v>12</v>
      </c>
      <c r="E607" s="7">
        <f>LEN([1]!data_pegawai[[#This Row],[Column2]])</f>
        <v>0</v>
      </c>
    </row>
    <row r="608" spans="1:5" x14ac:dyDescent="0.45">
      <c r="A608" s="4" t="s">
        <v>1248</v>
      </c>
      <c r="B608" s="5" t="s">
        <v>1249</v>
      </c>
      <c r="C608" s="5" t="s">
        <v>7</v>
      </c>
      <c r="D608" s="6" t="s">
        <v>318</v>
      </c>
      <c r="E608" s="7">
        <f>LEN([1]!data_pegawai[[#This Row],[Column2]])</f>
        <v>0</v>
      </c>
    </row>
    <row r="609" spans="1:5" x14ac:dyDescent="0.45">
      <c r="A609" s="8" t="s">
        <v>1250</v>
      </c>
      <c r="B609" s="9" t="s">
        <v>1251</v>
      </c>
      <c r="C609" s="9" t="s">
        <v>44</v>
      </c>
      <c r="D609" s="6" t="s">
        <v>1252</v>
      </c>
      <c r="E609" s="7">
        <f>LEN([1]!data_pegawai[[#This Row],[Column2]])</f>
        <v>0</v>
      </c>
    </row>
    <row r="610" spans="1:5" x14ac:dyDescent="0.45">
      <c r="A610" s="4" t="s">
        <v>1253</v>
      </c>
      <c r="B610" s="5" t="s">
        <v>1254</v>
      </c>
      <c r="C610" s="5" t="s">
        <v>22</v>
      </c>
      <c r="D610" s="6" t="s">
        <v>12</v>
      </c>
      <c r="E610" s="7">
        <f>LEN([1]!data_pegawai[[#This Row],[Column2]])</f>
        <v>0</v>
      </c>
    </row>
    <row r="611" spans="1:5" x14ac:dyDescent="0.45">
      <c r="A611" s="8" t="s">
        <v>1255</v>
      </c>
      <c r="B611" s="9" t="s">
        <v>1256</v>
      </c>
      <c r="C611" s="9" t="s">
        <v>7</v>
      </c>
      <c r="D611" s="6" t="s">
        <v>122</v>
      </c>
      <c r="E611" s="7">
        <f>LEN([1]!data_pegawai[[#This Row],[Column2]])</f>
        <v>0</v>
      </c>
    </row>
    <row r="612" spans="1:5" x14ac:dyDescent="0.45">
      <c r="A612" s="4" t="s">
        <v>1257</v>
      </c>
      <c r="B612" s="5" t="s">
        <v>1258</v>
      </c>
      <c r="C612" s="5" t="s">
        <v>7</v>
      </c>
      <c r="D612" s="6" t="s">
        <v>115</v>
      </c>
      <c r="E612" s="7">
        <f>LEN([1]!data_pegawai[[#This Row],[Column2]])</f>
        <v>0</v>
      </c>
    </row>
    <row r="613" spans="1:5" x14ac:dyDescent="0.45">
      <c r="A613" s="8" t="s">
        <v>1259</v>
      </c>
      <c r="B613" s="9" t="s">
        <v>1260</v>
      </c>
      <c r="C613" s="9" t="s">
        <v>22</v>
      </c>
      <c r="D613" s="6" t="s">
        <v>12</v>
      </c>
      <c r="E613" s="7">
        <f>LEN([1]!data_pegawai[[#This Row],[Column2]])</f>
        <v>0</v>
      </c>
    </row>
    <row r="614" spans="1:5" x14ac:dyDescent="0.45">
      <c r="A614" s="4" t="s">
        <v>1261</v>
      </c>
      <c r="B614" s="5" t="s">
        <v>1262</v>
      </c>
      <c r="C614" s="5" t="s">
        <v>7</v>
      </c>
      <c r="D614" s="6" t="s">
        <v>122</v>
      </c>
      <c r="E614" s="7">
        <f>LEN([1]!data_pegawai[[#This Row],[Column2]])</f>
        <v>0</v>
      </c>
    </row>
    <row r="615" spans="1:5" x14ac:dyDescent="0.45">
      <c r="A615" s="8" t="s">
        <v>1263</v>
      </c>
      <c r="B615" s="9" t="s">
        <v>1264</v>
      </c>
      <c r="C615" s="9" t="s">
        <v>22</v>
      </c>
      <c r="D615" s="6" t="s">
        <v>12</v>
      </c>
      <c r="E615" s="7">
        <f>LEN([1]!data_pegawai[[#This Row],[Column2]])</f>
        <v>0</v>
      </c>
    </row>
    <row r="616" spans="1:5" x14ac:dyDescent="0.45">
      <c r="A616" s="4" t="s">
        <v>1265</v>
      </c>
      <c r="B616" s="5" t="s">
        <v>1266</v>
      </c>
      <c r="C616" s="5" t="s">
        <v>7</v>
      </c>
      <c r="D616" s="6" t="s">
        <v>48</v>
      </c>
      <c r="E616" s="7">
        <f>LEN([1]!data_pegawai[[#This Row],[Column2]])</f>
        <v>0</v>
      </c>
    </row>
    <row r="617" spans="1:5" x14ac:dyDescent="0.45">
      <c r="A617" s="8" t="s">
        <v>1267</v>
      </c>
      <c r="B617" s="9" t="s">
        <v>1268</v>
      </c>
      <c r="C617" s="9" t="s">
        <v>15</v>
      </c>
      <c r="D617" s="6" t="s">
        <v>12</v>
      </c>
      <c r="E617" s="7">
        <f>LEN([1]!data_pegawai[[#This Row],[Column2]])</f>
        <v>0</v>
      </c>
    </row>
    <row r="618" spans="1:5" x14ac:dyDescent="0.45">
      <c r="A618" s="4" t="s">
        <v>1269</v>
      </c>
      <c r="B618" s="5" t="s">
        <v>1270</v>
      </c>
      <c r="C618" s="5" t="s">
        <v>7</v>
      </c>
      <c r="D618" s="6" t="s">
        <v>122</v>
      </c>
      <c r="E618" s="7">
        <f>LEN([1]!data_pegawai[[#This Row],[Column2]])</f>
        <v>0</v>
      </c>
    </row>
    <row r="619" spans="1:5" x14ac:dyDescent="0.45">
      <c r="A619" s="8" t="s">
        <v>1271</v>
      </c>
      <c r="B619" s="9" t="s">
        <v>1272</v>
      </c>
      <c r="C619" s="9" t="s">
        <v>7</v>
      </c>
      <c r="D619" s="6" t="s">
        <v>12</v>
      </c>
      <c r="E619" s="7">
        <f>LEN([1]!data_pegawai[[#This Row],[Column2]])</f>
        <v>0</v>
      </c>
    </row>
    <row r="620" spans="1:5" x14ac:dyDescent="0.45">
      <c r="A620" s="4" t="s">
        <v>1273</v>
      </c>
      <c r="B620" s="5" t="s">
        <v>1274</v>
      </c>
      <c r="C620" s="5" t="s">
        <v>44</v>
      </c>
      <c r="D620" s="6" t="s">
        <v>39</v>
      </c>
      <c r="E620" s="7">
        <f>LEN([1]!data_pegawai[[#This Row],[Column2]])</f>
        <v>0</v>
      </c>
    </row>
    <row r="621" spans="1:5" x14ac:dyDescent="0.45">
      <c r="A621" s="8" t="s">
        <v>1275</v>
      </c>
      <c r="B621" s="9" t="s">
        <v>1276</v>
      </c>
      <c r="C621" s="9" t="s">
        <v>15</v>
      </c>
      <c r="D621" s="6" t="s">
        <v>115</v>
      </c>
      <c r="E621" s="7">
        <f>LEN([1]!data_pegawai[[#This Row],[Column2]])</f>
        <v>0</v>
      </c>
    </row>
    <row r="622" spans="1:5" x14ac:dyDescent="0.45">
      <c r="A622" s="4" t="s">
        <v>1277</v>
      </c>
      <c r="B622" s="5" t="s">
        <v>1278</v>
      </c>
      <c r="C622" s="5" t="s">
        <v>15</v>
      </c>
      <c r="D622" s="6" t="s">
        <v>12</v>
      </c>
      <c r="E622" s="7">
        <f>LEN([1]!data_pegawai[[#This Row],[Column2]])</f>
        <v>0</v>
      </c>
    </row>
    <row r="623" spans="1:5" x14ac:dyDescent="0.45">
      <c r="A623" s="8" t="s">
        <v>1279</v>
      </c>
      <c r="B623" s="9" t="s">
        <v>1280</v>
      </c>
      <c r="C623" s="9" t="s">
        <v>15</v>
      </c>
      <c r="D623" s="6" t="s">
        <v>12</v>
      </c>
      <c r="E623" s="7">
        <f>LEN([1]!data_pegawai[[#This Row],[Column2]])</f>
        <v>0</v>
      </c>
    </row>
    <row r="624" spans="1:5" x14ac:dyDescent="0.45">
      <c r="A624" s="4" t="s">
        <v>1281</v>
      </c>
      <c r="B624" s="5" t="s">
        <v>1282</v>
      </c>
      <c r="C624" s="5" t="s">
        <v>22</v>
      </c>
      <c r="D624" s="6" t="s">
        <v>12</v>
      </c>
      <c r="E624" s="7">
        <f>LEN([1]!data_pegawai[[#This Row],[Column2]])</f>
        <v>0</v>
      </c>
    </row>
    <row r="625" spans="1:5" x14ac:dyDescent="0.45">
      <c r="A625" s="8" t="s">
        <v>1283</v>
      </c>
      <c r="B625" s="9" t="s">
        <v>1284</v>
      </c>
      <c r="C625" s="9" t="s">
        <v>200</v>
      </c>
      <c r="D625" s="6" t="s">
        <v>87</v>
      </c>
      <c r="E625" s="7">
        <f>LEN([1]!data_pegawai[[#This Row],[Column2]])</f>
        <v>0</v>
      </c>
    </row>
    <row r="626" spans="1:5" x14ac:dyDescent="0.45">
      <c r="A626" s="4" t="s">
        <v>1285</v>
      </c>
      <c r="B626" s="5" t="s">
        <v>1286</v>
      </c>
      <c r="C626" s="5" t="s">
        <v>22</v>
      </c>
      <c r="D626" s="6" t="s">
        <v>12</v>
      </c>
      <c r="E626" s="7">
        <f>LEN([1]!data_pegawai[[#This Row],[Column2]])</f>
        <v>0</v>
      </c>
    </row>
    <row r="627" spans="1:5" x14ac:dyDescent="0.45">
      <c r="A627" s="8" t="s">
        <v>1287</v>
      </c>
      <c r="B627" s="9" t="s">
        <v>1288</v>
      </c>
      <c r="C627" s="9" t="s">
        <v>343</v>
      </c>
      <c r="D627" s="6" t="s">
        <v>122</v>
      </c>
      <c r="E627" s="7">
        <f>LEN([1]!data_pegawai[[#This Row],[Column2]])</f>
        <v>0</v>
      </c>
    </row>
    <row r="628" spans="1:5" x14ac:dyDescent="0.45">
      <c r="A628" s="4" t="s">
        <v>1289</v>
      </c>
      <c r="B628" s="5" t="s">
        <v>1290</v>
      </c>
      <c r="C628" s="5" t="s">
        <v>197</v>
      </c>
      <c r="D628" s="6" t="s">
        <v>12</v>
      </c>
      <c r="E628" s="7">
        <f>LEN([1]!data_pegawai[[#This Row],[Column2]])</f>
        <v>0</v>
      </c>
    </row>
    <row r="629" spans="1:5" x14ac:dyDescent="0.45">
      <c r="A629" s="8" t="s">
        <v>1291</v>
      </c>
      <c r="B629" s="9" t="s">
        <v>1292</v>
      </c>
      <c r="C629" s="9" t="s">
        <v>7</v>
      </c>
      <c r="D629" s="6" t="s">
        <v>8</v>
      </c>
      <c r="E629" s="7">
        <f>LEN([1]!data_pegawai[[#This Row],[Column2]])</f>
        <v>0</v>
      </c>
    </row>
    <row r="630" spans="1:5" x14ac:dyDescent="0.45">
      <c r="A630" s="4" t="s">
        <v>1293</v>
      </c>
      <c r="B630" s="5" t="s">
        <v>1294</v>
      </c>
      <c r="C630" s="5" t="s">
        <v>44</v>
      </c>
      <c r="D630" s="6" t="s">
        <v>48</v>
      </c>
      <c r="E630" s="7">
        <f>LEN([1]!data_pegawai[[#This Row],[Column2]])</f>
        <v>0</v>
      </c>
    </row>
    <row r="631" spans="1:5" x14ac:dyDescent="0.45">
      <c r="A631" s="8" t="s">
        <v>1295</v>
      </c>
      <c r="B631" s="9" t="s">
        <v>1296</v>
      </c>
      <c r="C631" s="9" t="s">
        <v>343</v>
      </c>
      <c r="D631" s="6" t="s">
        <v>12</v>
      </c>
      <c r="E631" s="7">
        <f>LEN([1]!data_pegawai[[#This Row],[Column2]])</f>
        <v>0</v>
      </c>
    </row>
    <row r="632" spans="1:5" x14ac:dyDescent="0.45">
      <c r="A632" s="4" t="s">
        <v>1297</v>
      </c>
      <c r="B632" s="5" t="s">
        <v>1298</v>
      </c>
      <c r="C632" s="5" t="s">
        <v>7</v>
      </c>
      <c r="D632" s="6" t="s">
        <v>318</v>
      </c>
      <c r="E632" s="7">
        <f>LEN([1]!data_pegawai[[#This Row],[Column2]])</f>
        <v>0</v>
      </c>
    </row>
    <row r="633" spans="1:5" x14ac:dyDescent="0.45">
      <c r="A633" s="8" t="s">
        <v>244</v>
      </c>
      <c r="B633" s="9" t="s">
        <v>1299</v>
      </c>
      <c r="C633" s="9" t="s">
        <v>7</v>
      </c>
      <c r="D633" s="6" t="s">
        <v>12</v>
      </c>
      <c r="E633" s="7">
        <f>LEN([1]!data_pegawai[[#This Row],[Column2]])</f>
        <v>0</v>
      </c>
    </row>
    <row r="634" spans="1:5" x14ac:dyDescent="0.45">
      <c r="A634" s="4" t="s">
        <v>1300</v>
      </c>
      <c r="B634" s="5" t="s">
        <v>1301</v>
      </c>
      <c r="C634" s="5" t="s">
        <v>7</v>
      </c>
      <c r="D634" s="6" t="s">
        <v>12</v>
      </c>
      <c r="E634" s="7">
        <f>LEN([1]!data_pegawai[[#This Row],[Column2]])</f>
        <v>0</v>
      </c>
    </row>
    <row r="635" spans="1:5" x14ac:dyDescent="0.45">
      <c r="A635" s="8" t="s">
        <v>1302</v>
      </c>
      <c r="B635" s="9" t="s">
        <v>1303</v>
      </c>
      <c r="C635" s="9" t="s">
        <v>7</v>
      </c>
      <c r="D635" s="6" t="s">
        <v>8</v>
      </c>
      <c r="E635" s="7">
        <f>LEN([1]!data_pegawai[[#This Row],[Column2]])</f>
        <v>0</v>
      </c>
    </row>
    <row r="636" spans="1:5" x14ac:dyDescent="0.45">
      <c r="A636" s="4" t="s">
        <v>1304</v>
      </c>
      <c r="B636" s="5" t="s">
        <v>1305</v>
      </c>
      <c r="C636" s="5" t="s">
        <v>7</v>
      </c>
      <c r="D636" s="6" t="s">
        <v>12</v>
      </c>
      <c r="E636" s="7">
        <f>LEN([1]!data_pegawai[[#This Row],[Column2]])</f>
        <v>0</v>
      </c>
    </row>
    <row r="637" spans="1:5" x14ac:dyDescent="0.45">
      <c r="A637" s="8" t="s">
        <v>1306</v>
      </c>
      <c r="B637" s="9" t="s">
        <v>1307</v>
      </c>
      <c r="C637" s="9" t="s">
        <v>44</v>
      </c>
      <c r="D637" s="6" t="s">
        <v>122</v>
      </c>
      <c r="E637" s="7">
        <f>LEN([1]!data_pegawai[[#This Row],[Column2]])</f>
        <v>0</v>
      </c>
    </row>
    <row r="638" spans="1:5" x14ac:dyDescent="0.45">
      <c r="A638" s="4" t="s">
        <v>1308</v>
      </c>
      <c r="B638" s="5" t="s">
        <v>1309</v>
      </c>
      <c r="C638" s="5" t="s">
        <v>7</v>
      </c>
      <c r="D638" s="6" t="s">
        <v>65</v>
      </c>
      <c r="E638" s="7">
        <f>LEN([1]!data_pegawai[[#This Row],[Column2]])</f>
        <v>0</v>
      </c>
    </row>
    <row r="639" spans="1:5" x14ac:dyDescent="0.45">
      <c r="A639" s="8" t="s">
        <v>1310</v>
      </c>
      <c r="B639" s="9" t="s">
        <v>1311</v>
      </c>
      <c r="C639" s="9" t="s">
        <v>141</v>
      </c>
      <c r="D639" s="6" t="s">
        <v>12</v>
      </c>
      <c r="E639" s="7">
        <f>LEN([1]!data_pegawai[[#This Row],[Column2]])</f>
        <v>0</v>
      </c>
    </row>
    <row r="640" spans="1:5" x14ac:dyDescent="0.45">
      <c r="A640" s="4" t="s">
        <v>1312</v>
      </c>
      <c r="B640" s="5" t="s">
        <v>1313</v>
      </c>
      <c r="C640" s="5" t="s">
        <v>7</v>
      </c>
      <c r="D640" s="6" t="s">
        <v>115</v>
      </c>
      <c r="E640" s="7">
        <f>LEN([1]!data_pegawai[[#This Row],[Column2]])</f>
        <v>0</v>
      </c>
    </row>
    <row r="641" spans="1:5" x14ac:dyDescent="0.45">
      <c r="A641" s="8" t="s">
        <v>1314</v>
      </c>
      <c r="B641" s="9" t="s">
        <v>1315</v>
      </c>
      <c r="C641" s="9" t="s">
        <v>7</v>
      </c>
      <c r="D641" s="6" t="s">
        <v>12</v>
      </c>
      <c r="E641" s="7">
        <f>LEN([1]!data_pegawai[[#This Row],[Column2]])</f>
        <v>0</v>
      </c>
    </row>
    <row r="642" spans="1:5" x14ac:dyDescent="0.45">
      <c r="A642" s="4" t="s">
        <v>1316</v>
      </c>
      <c r="B642" s="5" t="s">
        <v>1317</v>
      </c>
      <c r="C642" s="5" t="s">
        <v>44</v>
      </c>
      <c r="D642" s="6" t="s">
        <v>694</v>
      </c>
      <c r="E642" s="7">
        <f>LEN([1]!data_pegawai[[#This Row],[Column2]])</f>
        <v>0</v>
      </c>
    </row>
    <row r="643" spans="1:5" x14ac:dyDescent="0.45">
      <c r="A643" s="8" t="s">
        <v>578</v>
      </c>
      <c r="B643" s="9" t="s">
        <v>1318</v>
      </c>
      <c r="C643" s="9" t="s">
        <v>148</v>
      </c>
      <c r="D643" s="6" t="s">
        <v>12</v>
      </c>
      <c r="E643" s="7">
        <f>LEN([1]!data_pegawai[[#This Row],[Column2]])</f>
        <v>0</v>
      </c>
    </row>
    <row r="644" spans="1:5" x14ac:dyDescent="0.45">
      <c r="A644" s="4" t="s">
        <v>1319</v>
      </c>
      <c r="B644" s="5" t="s">
        <v>1320</v>
      </c>
      <c r="C644" s="5" t="s">
        <v>7</v>
      </c>
      <c r="D644" s="6" t="s">
        <v>48</v>
      </c>
      <c r="E644" s="7">
        <f>LEN([1]!data_pegawai[[#This Row],[Column2]])</f>
        <v>0</v>
      </c>
    </row>
    <row r="645" spans="1:5" x14ac:dyDescent="0.45">
      <c r="A645" s="8" t="s">
        <v>1321</v>
      </c>
      <c r="B645" s="9" t="s">
        <v>1322</v>
      </c>
      <c r="C645" s="9" t="s">
        <v>7</v>
      </c>
      <c r="D645" s="6" t="s">
        <v>65</v>
      </c>
      <c r="E645" s="7">
        <f>LEN([1]!data_pegawai[[#This Row],[Column2]])</f>
        <v>0</v>
      </c>
    </row>
    <row r="646" spans="1:5" x14ac:dyDescent="0.45">
      <c r="A646" s="4" t="s">
        <v>1323</v>
      </c>
      <c r="B646" s="5" t="s">
        <v>1324</v>
      </c>
      <c r="C646" s="5" t="s">
        <v>7</v>
      </c>
      <c r="D646" s="6" t="s">
        <v>122</v>
      </c>
      <c r="E646" s="7">
        <f>LEN([1]!data_pegawai[[#This Row],[Column2]])</f>
        <v>18</v>
      </c>
    </row>
    <row r="647" spans="1:5" x14ac:dyDescent="0.45">
      <c r="A647" s="8" t="s">
        <v>1325</v>
      </c>
      <c r="B647" s="9" t="s">
        <v>1326</v>
      </c>
      <c r="C647" s="9" t="s">
        <v>7</v>
      </c>
      <c r="D647" s="6" t="s">
        <v>122</v>
      </c>
      <c r="E647" s="7">
        <f>LEN([1]!data_pegawai[[#This Row],[Column2]])</f>
        <v>0</v>
      </c>
    </row>
    <row r="648" spans="1:5" x14ac:dyDescent="0.45">
      <c r="A648" s="4" t="s">
        <v>1327</v>
      </c>
      <c r="B648" s="5" t="s">
        <v>1328</v>
      </c>
      <c r="C648" s="5" t="s">
        <v>15</v>
      </c>
      <c r="D648" s="6" t="s">
        <v>12</v>
      </c>
      <c r="E648" s="7">
        <f>LEN([1]!data_pegawai[[#This Row],[Column2]])</f>
        <v>0</v>
      </c>
    </row>
    <row r="649" spans="1:5" x14ac:dyDescent="0.45">
      <c r="A649" s="8" t="s">
        <v>1329</v>
      </c>
      <c r="B649" s="9" t="s">
        <v>1330</v>
      </c>
      <c r="C649" s="9" t="s">
        <v>7</v>
      </c>
      <c r="D649" s="6" t="s">
        <v>16</v>
      </c>
      <c r="E649" s="7">
        <f>LEN([1]!data_pegawai[[#This Row],[Column2]])</f>
        <v>0</v>
      </c>
    </row>
    <row r="650" spans="1:5" x14ac:dyDescent="0.45">
      <c r="A650" s="4" t="s">
        <v>1331</v>
      </c>
      <c r="B650" s="5" t="s">
        <v>1332</v>
      </c>
      <c r="C650" s="5" t="s">
        <v>22</v>
      </c>
      <c r="D650" s="6" t="s">
        <v>12</v>
      </c>
      <c r="E650" s="7">
        <f>LEN([1]!data_pegawai[[#This Row],[Column2]])</f>
        <v>0</v>
      </c>
    </row>
    <row r="651" spans="1:5" x14ac:dyDescent="0.45">
      <c r="A651" s="8" t="s">
        <v>1333</v>
      </c>
      <c r="B651" s="9" t="s">
        <v>1334</v>
      </c>
      <c r="C651" s="9" t="s">
        <v>200</v>
      </c>
      <c r="D651" s="6" t="s">
        <v>12</v>
      </c>
      <c r="E651" s="7">
        <f>LEN([1]!data_pegawai[[#This Row],[Column2]])</f>
        <v>0</v>
      </c>
    </row>
    <row r="652" spans="1:5" x14ac:dyDescent="0.45">
      <c r="A652" s="4" t="s">
        <v>1335</v>
      </c>
      <c r="B652" s="5" t="s">
        <v>1336</v>
      </c>
      <c r="C652" s="5" t="s">
        <v>22</v>
      </c>
      <c r="D652" s="6" t="s">
        <v>12</v>
      </c>
      <c r="E652" s="7">
        <f>LEN([1]!data_pegawai[[#This Row],[Column2]])</f>
        <v>0</v>
      </c>
    </row>
    <row r="653" spans="1:5" x14ac:dyDescent="0.45">
      <c r="A653" s="8" t="s">
        <v>1337</v>
      </c>
      <c r="B653" s="9" t="s">
        <v>1338</v>
      </c>
      <c r="C653" s="9" t="s">
        <v>7</v>
      </c>
      <c r="D653" s="6" t="s">
        <v>48</v>
      </c>
      <c r="E653" s="7">
        <f>LEN([1]!data_pegawai[[#This Row],[Column2]])</f>
        <v>0</v>
      </c>
    </row>
    <row r="654" spans="1:5" x14ac:dyDescent="0.45">
      <c r="A654" s="4" t="s">
        <v>1339</v>
      </c>
      <c r="B654" s="5" t="s">
        <v>1340</v>
      </c>
      <c r="C654" s="5" t="s">
        <v>7</v>
      </c>
      <c r="D654" s="6" t="s">
        <v>65</v>
      </c>
      <c r="E654" s="7">
        <f>LEN([1]!data_pegawai[[#This Row],[Column2]])</f>
        <v>0</v>
      </c>
    </row>
    <row r="655" spans="1:5" x14ac:dyDescent="0.45">
      <c r="A655" s="8" t="s">
        <v>1341</v>
      </c>
      <c r="B655" s="9" t="s">
        <v>1342</v>
      </c>
      <c r="C655" s="9" t="s">
        <v>15</v>
      </c>
      <c r="D655" s="6" t="s">
        <v>12</v>
      </c>
      <c r="E655" s="7">
        <f>LEN([1]!data_pegawai[[#This Row],[Column2]])</f>
        <v>0</v>
      </c>
    </row>
    <row r="656" spans="1:5" x14ac:dyDescent="0.45">
      <c r="A656" s="4" t="s">
        <v>1343</v>
      </c>
      <c r="B656" s="5" t="s">
        <v>1344</v>
      </c>
      <c r="C656" s="5" t="s">
        <v>22</v>
      </c>
      <c r="D656" s="6" t="s">
        <v>12</v>
      </c>
      <c r="E656" s="7">
        <f>LEN([1]!data_pegawai[[#This Row],[Column2]])</f>
        <v>0</v>
      </c>
    </row>
    <row r="657" spans="1:5" x14ac:dyDescent="0.45">
      <c r="A657" s="8" t="s">
        <v>1345</v>
      </c>
      <c r="B657" s="9" t="s">
        <v>1346</v>
      </c>
      <c r="C657" s="9" t="s">
        <v>15</v>
      </c>
      <c r="D657" s="6" t="s">
        <v>12</v>
      </c>
      <c r="E657" s="7">
        <f>LEN([1]!data_pegawai[[#This Row],[Column2]])</f>
        <v>0</v>
      </c>
    </row>
    <row r="658" spans="1:5" x14ac:dyDescent="0.45">
      <c r="A658" s="4" t="s">
        <v>1347</v>
      </c>
      <c r="B658" s="5" t="s">
        <v>1348</v>
      </c>
      <c r="C658" s="5" t="s">
        <v>15</v>
      </c>
      <c r="D658" s="6" t="s">
        <v>115</v>
      </c>
      <c r="E658" s="7">
        <f>LEN([1]!data_pegawai[[#This Row],[Column2]])</f>
        <v>0</v>
      </c>
    </row>
    <row r="659" spans="1:5" x14ac:dyDescent="0.45">
      <c r="A659" s="8" t="s">
        <v>1349</v>
      </c>
      <c r="B659" s="9" t="s">
        <v>1350</v>
      </c>
      <c r="C659" s="9" t="s">
        <v>7</v>
      </c>
      <c r="D659" s="6" t="s">
        <v>12</v>
      </c>
      <c r="E659" s="7">
        <f>LEN([1]!data_pegawai[[#This Row],[Column2]])</f>
        <v>0</v>
      </c>
    </row>
    <row r="660" spans="1:5" x14ac:dyDescent="0.45">
      <c r="A660" s="4" t="s">
        <v>1351</v>
      </c>
      <c r="B660" s="5" t="s">
        <v>1352</v>
      </c>
      <c r="C660" s="5" t="s">
        <v>7</v>
      </c>
      <c r="D660" s="6" t="s">
        <v>48</v>
      </c>
      <c r="E660" s="7">
        <f>LEN([1]!data_pegawai[[#This Row],[Column2]])</f>
        <v>0</v>
      </c>
    </row>
    <row r="661" spans="1:5" x14ac:dyDescent="0.45">
      <c r="A661" s="8" t="s">
        <v>1353</v>
      </c>
      <c r="B661" s="9" t="s">
        <v>1354</v>
      </c>
      <c r="C661" s="9" t="s">
        <v>22</v>
      </c>
      <c r="D661" s="6" t="s">
        <v>12</v>
      </c>
      <c r="E661" s="7">
        <f>LEN([1]!data_pegawai[[#This Row],[Column2]])</f>
        <v>0</v>
      </c>
    </row>
    <row r="662" spans="1:5" x14ac:dyDescent="0.45">
      <c r="A662" s="4" t="s">
        <v>1355</v>
      </c>
      <c r="B662" s="5" t="s">
        <v>1356</v>
      </c>
      <c r="C662" s="5" t="s">
        <v>7</v>
      </c>
      <c r="D662" s="6" t="s">
        <v>45</v>
      </c>
      <c r="E662" s="7">
        <f>LEN([1]!data_pegawai[[#This Row],[Column2]])</f>
        <v>0</v>
      </c>
    </row>
    <row r="663" spans="1:5" x14ac:dyDescent="0.45">
      <c r="A663" s="8" t="s">
        <v>1357</v>
      </c>
      <c r="B663" s="9" t="s">
        <v>1358</v>
      </c>
      <c r="C663" s="9" t="s">
        <v>7</v>
      </c>
      <c r="D663" s="6" t="s">
        <v>12</v>
      </c>
      <c r="E663" s="7">
        <f>LEN([1]!data_pegawai[[#This Row],[Column2]])</f>
        <v>0</v>
      </c>
    </row>
    <row r="664" spans="1:5" x14ac:dyDescent="0.45">
      <c r="A664" s="4" t="s">
        <v>1359</v>
      </c>
      <c r="B664" s="5" t="s">
        <v>1360</v>
      </c>
      <c r="C664" s="5" t="s">
        <v>7</v>
      </c>
      <c r="D664" s="6" t="s">
        <v>12</v>
      </c>
      <c r="E664" s="7">
        <f>LEN([1]!data_pegawai[[#This Row],[Column2]])</f>
        <v>0</v>
      </c>
    </row>
    <row r="665" spans="1:5" x14ac:dyDescent="0.45">
      <c r="A665" s="8" t="s">
        <v>1361</v>
      </c>
      <c r="B665" s="9" t="s">
        <v>1362</v>
      </c>
      <c r="C665" s="9" t="s">
        <v>7</v>
      </c>
      <c r="D665" s="6" t="s">
        <v>48</v>
      </c>
      <c r="E665" s="7">
        <f>LEN([1]!data_pegawai[[#This Row],[Column2]])</f>
        <v>0</v>
      </c>
    </row>
    <row r="666" spans="1:5" x14ac:dyDescent="0.45">
      <c r="A666" s="4" t="s">
        <v>1363</v>
      </c>
      <c r="B666" s="5" t="s">
        <v>1364</v>
      </c>
      <c r="C666" s="5" t="s">
        <v>7</v>
      </c>
      <c r="D666" s="6" t="s">
        <v>16</v>
      </c>
      <c r="E666" s="7">
        <f>LEN([1]!data_pegawai[[#This Row],[Column2]])</f>
        <v>0</v>
      </c>
    </row>
    <row r="667" spans="1:5" x14ac:dyDescent="0.45">
      <c r="A667" s="8" t="s">
        <v>1365</v>
      </c>
      <c r="B667" s="9" t="s">
        <v>1366</v>
      </c>
      <c r="C667" s="9" t="s">
        <v>22</v>
      </c>
      <c r="D667" s="6" t="s">
        <v>12</v>
      </c>
      <c r="E667" s="7">
        <f>LEN([1]!data_pegawai[[#This Row],[Column2]])</f>
        <v>0</v>
      </c>
    </row>
    <row r="668" spans="1:5" x14ac:dyDescent="0.45">
      <c r="A668" s="4" t="s">
        <v>1367</v>
      </c>
      <c r="B668" s="5" t="s">
        <v>1368</v>
      </c>
      <c r="C668" s="5" t="s">
        <v>15</v>
      </c>
      <c r="D668" s="6" t="s">
        <v>12</v>
      </c>
      <c r="E668" s="7">
        <f>LEN([1]!data_pegawai[[#This Row],[Column2]])</f>
        <v>0</v>
      </c>
    </row>
    <row r="669" spans="1:5" x14ac:dyDescent="0.45">
      <c r="A669" s="8" t="s">
        <v>1369</v>
      </c>
      <c r="B669" s="9" t="s">
        <v>1370</v>
      </c>
      <c r="C669" s="9" t="s">
        <v>7</v>
      </c>
      <c r="D669" s="6" t="s">
        <v>12</v>
      </c>
      <c r="E669" s="7">
        <f>LEN([1]!data_pegawai[[#This Row],[Column2]])</f>
        <v>0</v>
      </c>
    </row>
    <row r="670" spans="1:5" x14ac:dyDescent="0.45">
      <c r="A670" s="4" t="s">
        <v>1371</v>
      </c>
      <c r="B670" s="5" t="s">
        <v>1372</v>
      </c>
      <c r="C670" s="5" t="s">
        <v>7</v>
      </c>
      <c r="D670" s="6" t="s">
        <v>16</v>
      </c>
      <c r="E670" s="7">
        <f>LEN([1]!data_pegawai[[#This Row],[Column2]])</f>
        <v>0</v>
      </c>
    </row>
    <row r="671" spans="1:5" x14ac:dyDescent="0.45">
      <c r="A671" s="8" t="s">
        <v>1373</v>
      </c>
      <c r="B671" s="9" t="s">
        <v>1374</v>
      </c>
      <c r="C671" s="9" t="s">
        <v>7</v>
      </c>
      <c r="D671" s="6" t="s">
        <v>12</v>
      </c>
      <c r="E671" s="7">
        <f>LEN([1]!data_pegawai[[#This Row],[Column2]])</f>
        <v>0</v>
      </c>
    </row>
    <row r="672" spans="1:5" x14ac:dyDescent="0.45">
      <c r="A672" s="4" t="s">
        <v>1375</v>
      </c>
      <c r="B672" s="5" t="s">
        <v>1376</v>
      </c>
      <c r="C672" s="5" t="s">
        <v>15</v>
      </c>
      <c r="D672" s="6" t="s">
        <v>115</v>
      </c>
      <c r="E672" s="7">
        <f>LEN([1]!data_pegawai[[#This Row],[Column2]])</f>
        <v>0</v>
      </c>
    </row>
    <row r="673" spans="1:5" x14ac:dyDescent="0.45">
      <c r="A673" s="8" t="s">
        <v>1377</v>
      </c>
      <c r="B673" s="9" t="s">
        <v>1378</v>
      </c>
      <c r="C673" s="9" t="s">
        <v>22</v>
      </c>
      <c r="D673" s="6" t="s">
        <v>12</v>
      </c>
      <c r="E673" s="7">
        <f>LEN([1]!data_pegawai[[#This Row],[Column2]])</f>
        <v>0</v>
      </c>
    </row>
    <row r="674" spans="1:5" x14ac:dyDescent="0.45">
      <c r="A674" s="4" t="s">
        <v>1379</v>
      </c>
      <c r="B674" s="5" t="s">
        <v>1380</v>
      </c>
      <c r="C674" s="5" t="s">
        <v>7</v>
      </c>
      <c r="D674" s="6" t="s">
        <v>12</v>
      </c>
      <c r="E674" s="7">
        <f>LEN([1]!data_pegawai[[#This Row],[Column2]])</f>
        <v>0</v>
      </c>
    </row>
    <row r="675" spans="1:5" x14ac:dyDescent="0.45">
      <c r="A675" s="8" t="s">
        <v>1381</v>
      </c>
      <c r="B675" s="9" t="s">
        <v>1382</v>
      </c>
      <c r="C675" s="9" t="s">
        <v>22</v>
      </c>
      <c r="D675" s="6" t="s">
        <v>48</v>
      </c>
      <c r="E675" s="7">
        <f>LEN([1]!data_pegawai[[#This Row],[Column2]])</f>
        <v>0</v>
      </c>
    </row>
    <row r="676" spans="1:5" x14ac:dyDescent="0.45">
      <c r="A676" s="4" t="s">
        <v>1383</v>
      </c>
      <c r="B676" s="5" t="s">
        <v>1384</v>
      </c>
      <c r="C676" s="5" t="s">
        <v>7</v>
      </c>
      <c r="D676" s="6" t="s">
        <v>19</v>
      </c>
      <c r="E676" s="7">
        <f>LEN([1]!data_pegawai[[#This Row],[Column2]])</f>
        <v>0</v>
      </c>
    </row>
    <row r="677" spans="1:5" x14ac:dyDescent="0.45">
      <c r="A677" s="8" t="s">
        <v>1385</v>
      </c>
      <c r="B677" s="9" t="s">
        <v>1386</v>
      </c>
      <c r="C677" s="9" t="s">
        <v>7</v>
      </c>
      <c r="D677" s="6" t="s">
        <v>12</v>
      </c>
      <c r="E677" s="7">
        <f>LEN([1]!data_pegawai[[#This Row],[Column2]])</f>
        <v>0</v>
      </c>
    </row>
    <row r="678" spans="1:5" x14ac:dyDescent="0.45">
      <c r="A678" s="4" t="s">
        <v>1387</v>
      </c>
      <c r="B678" s="5" t="s">
        <v>1388</v>
      </c>
      <c r="C678" s="5" t="s">
        <v>7</v>
      </c>
      <c r="D678" s="6" t="s">
        <v>12</v>
      </c>
      <c r="E678" s="7">
        <f>LEN([1]!data_pegawai[[#This Row],[Column2]])</f>
        <v>0</v>
      </c>
    </row>
    <row r="679" spans="1:5" x14ac:dyDescent="0.45">
      <c r="A679" s="8" t="s">
        <v>1389</v>
      </c>
      <c r="B679" s="9" t="s">
        <v>1390</v>
      </c>
      <c r="C679" s="9" t="s">
        <v>7</v>
      </c>
      <c r="D679" s="6" t="s">
        <v>48</v>
      </c>
      <c r="E679" s="7">
        <f>LEN([1]!data_pegawai[[#This Row],[Column2]])</f>
        <v>0</v>
      </c>
    </row>
    <row r="680" spans="1:5" x14ac:dyDescent="0.45">
      <c r="A680" s="4" t="s">
        <v>1391</v>
      </c>
      <c r="B680" s="5" t="s">
        <v>1392</v>
      </c>
      <c r="C680" s="5" t="s">
        <v>7</v>
      </c>
      <c r="D680" s="6" t="s">
        <v>87</v>
      </c>
      <c r="E680" s="7">
        <f>LEN([1]!data_pegawai[[#This Row],[Column2]])</f>
        <v>0</v>
      </c>
    </row>
    <row r="681" spans="1:5" x14ac:dyDescent="0.45">
      <c r="A681" s="8" t="s">
        <v>1393</v>
      </c>
      <c r="B681" s="9" t="s">
        <v>1394</v>
      </c>
      <c r="C681" s="9" t="s">
        <v>7</v>
      </c>
      <c r="D681" s="6" t="s">
        <v>12</v>
      </c>
      <c r="E681" s="7">
        <f>LEN([1]!data_pegawai[[#This Row],[Column2]])</f>
        <v>0</v>
      </c>
    </row>
    <row r="682" spans="1:5" x14ac:dyDescent="0.45">
      <c r="A682" s="4" t="s">
        <v>1395</v>
      </c>
      <c r="B682" s="5" t="s">
        <v>1396</v>
      </c>
      <c r="C682" s="5" t="s">
        <v>15</v>
      </c>
      <c r="D682" s="6" t="s">
        <v>12</v>
      </c>
      <c r="E682" s="7">
        <f>LEN([1]!data_pegawai[[#This Row],[Column2]])</f>
        <v>0</v>
      </c>
    </row>
    <row r="683" spans="1:5" x14ac:dyDescent="0.45">
      <c r="A683" s="8" t="s">
        <v>1397</v>
      </c>
      <c r="B683" s="9" t="s">
        <v>1398</v>
      </c>
      <c r="C683" s="9" t="s">
        <v>7</v>
      </c>
      <c r="D683" s="6" t="s">
        <v>48</v>
      </c>
      <c r="E683" s="7">
        <f>LEN([1]!data_pegawai[[#This Row],[Column2]])</f>
        <v>0</v>
      </c>
    </row>
    <row r="684" spans="1:5" x14ac:dyDescent="0.45">
      <c r="A684" s="4" t="s">
        <v>1399</v>
      </c>
      <c r="B684" s="5" t="s">
        <v>1400</v>
      </c>
      <c r="C684" s="5" t="s">
        <v>148</v>
      </c>
      <c r="D684" s="6" t="s">
        <v>115</v>
      </c>
      <c r="E684" s="7">
        <f>LEN([1]!data_pegawai[[#This Row],[Column2]])</f>
        <v>0</v>
      </c>
    </row>
    <row r="685" spans="1:5" x14ac:dyDescent="0.45">
      <c r="A685" s="8" t="s">
        <v>1401</v>
      </c>
      <c r="B685" s="9" t="s">
        <v>1402</v>
      </c>
      <c r="C685" s="9" t="s">
        <v>197</v>
      </c>
      <c r="D685" s="6" t="s">
        <v>12</v>
      </c>
      <c r="E685" s="7">
        <f>LEN([1]!data_pegawai[[#This Row],[Column2]])</f>
        <v>0</v>
      </c>
    </row>
    <row r="686" spans="1:5" x14ac:dyDescent="0.45">
      <c r="A686" s="4" t="s">
        <v>1403</v>
      </c>
      <c r="B686" s="5" t="s">
        <v>1404</v>
      </c>
      <c r="C686" s="5" t="s">
        <v>7</v>
      </c>
      <c r="D686" s="6" t="s">
        <v>48</v>
      </c>
      <c r="E686" s="7">
        <f>LEN([1]!data_pegawai[[#This Row],[Column2]])</f>
        <v>0</v>
      </c>
    </row>
    <row r="687" spans="1:5" x14ac:dyDescent="0.45">
      <c r="A687" s="8" t="s">
        <v>1405</v>
      </c>
      <c r="B687" s="9" t="s">
        <v>1406</v>
      </c>
      <c r="C687" s="9" t="s">
        <v>7</v>
      </c>
      <c r="D687" s="6" t="s">
        <v>12</v>
      </c>
      <c r="E687" s="7">
        <f>LEN([1]!data_pegawai[[#This Row],[Column2]])</f>
        <v>0</v>
      </c>
    </row>
    <row r="688" spans="1:5" x14ac:dyDescent="0.45">
      <c r="A688" s="4" t="s">
        <v>1407</v>
      </c>
      <c r="B688" s="5" t="s">
        <v>1408</v>
      </c>
      <c r="C688" s="5" t="s">
        <v>15</v>
      </c>
      <c r="D688" s="6" t="s">
        <v>219</v>
      </c>
      <c r="E688" s="7">
        <f>LEN([1]!data_pegawai[[#This Row],[Column2]])</f>
        <v>0</v>
      </c>
    </row>
    <row r="689" spans="1:5" x14ac:dyDescent="0.45">
      <c r="A689" s="8" t="s">
        <v>1409</v>
      </c>
      <c r="B689" s="9" t="s">
        <v>1410</v>
      </c>
      <c r="C689" s="9" t="s">
        <v>22</v>
      </c>
      <c r="D689" s="6" t="s">
        <v>12</v>
      </c>
      <c r="E689" s="7">
        <f>LEN([1]!data_pegawai[[#This Row],[Column2]])</f>
        <v>0</v>
      </c>
    </row>
    <row r="690" spans="1:5" x14ac:dyDescent="0.45">
      <c r="A690" s="4" t="s">
        <v>1411</v>
      </c>
      <c r="B690" s="5" t="s">
        <v>1412</v>
      </c>
      <c r="C690" s="5" t="s">
        <v>15</v>
      </c>
      <c r="D690" s="6" t="s">
        <v>39</v>
      </c>
      <c r="E690" s="7">
        <f>LEN([1]!data_pegawai[[#This Row],[Column2]])</f>
        <v>0</v>
      </c>
    </row>
    <row r="691" spans="1:5" x14ac:dyDescent="0.45">
      <c r="A691" s="8" t="s">
        <v>1413</v>
      </c>
      <c r="B691" s="9" t="s">
        <v>1414</v>
      </c>
      <c r="C691" s="9" t="s">
        <v>22</v>
      </c>
      <c r="D691" s="6" t="s">
        <v>219</v>
      </c>
      <c r="E691" s="7">
        <f>LEN([1]!data_pegawai[[#This Row],[Column2]])</f>
        <v>0</v>
      </c>
    </row>
    <row r="692" spans="1:5" x14ac:dyDescent="0.45">
      <c r="A692" s="4" t="s">
        <v>1415</v>
      </c>
      <c r="B692" s="5" t="s">
        <v>1416</v>
      </c>
      <c r="C692" s="5" t="s">
        <v>7</v>
      </c>
      <c r="D692" s="6" t="s">
        <v>65</v>
      </c>
      <c r="E692" s="7">
        <f>LEN([1]!data_pegawai[[#This Row],[Column2]])</f>
        <v>0</v>
      </c>
    </row>
    <row r="693" spans="1:5" x14ac:dyDescent="0.45">
      <c r="A693" s="8" t="s">
        <v>1417</v>
      </c>
      <c r="B693" s="9" t="s">
        <v>1418</v>
      </c>
      <c r="C693" s="9" t="s">
        <v>7</v>
      </c>
      <c r="D693" s="6" t="s">
        <v>12</v>
      </c>
      <c r="E693" s="7">
        <f>LEN([1]!data_pegawai[[#This Row],[Column2]])</f>
        <v>0</v>
      </c>
    </row>
    <row r="694" spans="1:5" x14ac:dyDescent="0.45">
      <c r="A694" s="4" t="s">
        <v>1419</v>
      </c>
      <c r="B694" s="5" t="s">
        <v>1420</v>
      </c>
      <c r="C694" s="5" t="s">
        <v>15</v>
      </c>
      <c r="D694" s="6" t="s">
        <v>65</v>
      </c>
      <c r="E694" s="7">
        <f>LEN([1]!data_pegawai[[#This Row],[Column2]])</f>
        <v>0</v>
      </c>
    </row>
    <row r="695" spans="1:5" x14ac:dyDescent="0.45">
      <c r="A695" s="8" t="s">
        <v>1421</v>
      </c>
      <c r="B695" s="9" t="s">
        <v>1422</v>
      </c>
      <c r="C695" s="9" t="s">
        <v>92</v>
      </c>
      <c r="D695" s="6" t="s">
        <v>12</v>
      </c>
      <c r="E695" s="7">
        <f>LEN([1]!data_pegawai[[#This Row],[Column2]])</f>
        <v>0</v>
      </c>
    </row>
    <row r="696" spans="1:5" x14ac:dyDescent="0.45">
      <c r="A696" s="4" t="s">
        <v>1423</v>
      </c>
      <c r="B696" s="5" t="s">
        <v>1424</v>
      </c>
      <c r="C696" s="5" t="s">
        <v>343</v>
      </c>
      <c r="D696" s="6" t="s">
        <v>65</v>
      </c>
      <c r="E696" s="7">
        <f>LEN([1]!data_pegawai[[#This Row],[Column2]])</f>
        <v>0</v>
      </c>
    </row>
    <row r="697" spans="1:5" x14ac:dyDescent="0.45">
      <c r="A697" s="8" t="s">
        <v>1425</v>
      </c>
      <c r="B697" s="9" t="s">
        <v>1426</v>
      </c>
      <c r="C697" s="9" t="s">
        <v>22</v>
      </c>
      <c r="D697" s="6" t="s">
        <v>219</v>
      </c>
      <c r="E697" s="7">
        <f>LEN([1]!data_pegawai[[#This Row],[Column2]])</f>
        <v>0</v>
      </c>
    </row>
    <row r="698" spans="1:5" x14ac:dyDescent="0.45">
      <c r="A698" s="4" t="s">
        <v>1427</v>
      </c>
      <c r="B698" s="5" t="s">
        <v>1428</v>
      </c>
      <c r="C698" s="5" t="s">
        <v>7</v>
      </c>
      <c r="D698" s="6" t="s">
        <v>48</v>
      </c>
      <c r="E698" s="7">
        <f>LEN([1]!data_pegawai[[#This Row],[Column2]])</f>
        <v>0</v>
      </c>
    </row>
    <row r="699" spans="1:5" x14ac:dyDescent="0.45">
      <c r="A699" s="8" t="s">
        <v>1429</v>
      </c>
      <c r="B699" s="9" t="s">
        <v>1430</v>
      </c>
      <c r="C699" s="9" t="s">
        <v>15</v>
      </c>
      <c r="D699" s="6" t="s">
        <v>12</v>
      </c>
      <c r="E699" s="7">
        <f>LEN([1]!data_pegawai[[#This Row],[Column2]])</f>
        <v>0</v>
      </c>
    </row>
    <row r="700" spans="1:5" x14ac:dyDescent="0.45">
      <c r="A700" s="4" t="s">
        <v>1431</v>
      </c>
      <c r="B700" s="5" t="s">
        <v>1432</v>
      </c>
      <c r="C700" s="5" t="s">
        <v>7</v>
      </c>
      <c r="D700" s="6" t="s">
        <v>65</v>
      </c>
      <c r="E700" s="7">
        <f>LEN([1]!data_pegawai[[#This Row],[Column2]])</f>
        <v>0</v>
      </c>
    </row>
    <row r="701" spans="1:5" x14ac:dyDescent="0.45">
      <c r="A701" s="8" t="s">
        <v>1433</v>
      </c>
      <c r="B701" s="9" t="s">
        <v>1434</v>
      </c>
      <c r="C701" s="9" t="s">
        <v>15</v>
      </c>
      <c r="D701" s="6" t="s">
        <v>65</v>
      </c>
      <c r="E701" s="7">
        <f>LEN([1]!data_pegawai[[#This Row],[Column2]])</f>
        <v>0</v>
      </c>
    </row>
    <row r="702" spans="1:5" x14ac:dyDescent="0.45">
      <c r="A702" s="4" t="s">
        <v>1435</v>
      </c>
      <c r="B702" s="5" t="s">
        <v>1436</v>
      </c>
      <c r="C702" s="5" t="s">
        <v>7</v>
      </c>
      <c r="D702" s="6" t="s">
        <v>16</v>
      </c>
      <c r="E702" s="7">
        <f>LEN([1]!data_pegawai[[#This Row],[Column2]])</f>
        <v>0</v>
      </c>
    </row>
    <row r="703" spans="1:5" x14ac:dyDescent="0.45">
      <c r="A703" s="8" t="s">
        <v>1437</v>
      </c>
      <c r="B703" s="9" t="s">
        <v>1438</v>
      </c>
      <c r="C703" s="9" t="s">
        <v>7</v>
      </c>
      <c r="D703" s="6" t="s">
        <v>115</v>
      </c>
      <c r="E703" s="7">
        <f>LEN([1]!data_pegawai[[#This Row],[Column2]])</f>
        <v>0</v>
      </c>
    </row>
    <row r="704" spans="1:5" x14ac:dyDescent="0.45">
      <c r="A704" s="4" t="s">
        <v>1439</v>
      </c>
      <c r="B704" s="5" t="s">
        <v>1440</v>
      </c>
      <c r="C704" s="5" t="s">
        <v>15</v>
      </c>
      <c r="D704" s="6" t="s">
        <v>65</v>
      </c>
      <c r="E704" s="7">
        <f>LEN([1]!data_pegawai[[#This Row],[Column2]])</f>
        <v>0</v>
      </c>
    </row>
    <row r="705" spans="1:5" x14ac:dyDescent="0.45">
      <c r="A705" s="8" t="s">
        <v>1441</v>
      </c>
      <c r="B705" s="9" t="s">
        <v>1442</v>
      </c>
      <c r="C705" s="9" t="s">
        <v>22</v>
      </c>
      <c r="D705" s="6" t="s">
        <v>12</v>
      </c>
      <c r="E705" s="7">
        <f>LEN([1]!data_pegawai[[#This Row],[Column2]])</f>
        <v>0</v>
      </c>
    </row>
    <row r="706" spans="1:5" x14ac:dyDescent="0.45">
      <c r="A706" s="4" t="s">
        <v>1443</v>
      </c>
      <c r="B706" s="5" t="s">
        <v>1444</v>
      </c>
      <c r="C706" s="5" t="s">
        <v>7</v>
      </c>
      <c r="D706" s="6" t="s">
        <v>12</v>
      </c>
      <c r="E706" s="7">
        <f>LEN([1]!data_pegawai[[#This Row],[Column2]])</f>
        <v>0</v>
      </c>
    </row>
    <row r="707" spans="1:5" x14ac:dyDescent="0.45">
      <c r="A707" s="8" t="s">
        <v>1445</v>
      </c>
      <c r="B707" s="9" t="s">
        <v>1446</v>
      </c>
      <c r="C707" s="9" t="s">
        <v>22</v>
      </c>
      <c r="D707" s="6" t="s">
        <v>219</v>
      </c>
      <c r="E707" s="7">
        <f>LEN([1]!data_pegawai[[#This Row],[Column2]])</f>
        <v>0</v>
      </c>
    </row>
    <row r="708" spans="1:5" x14ac:dyDescent="0.45">
      <c r="A708" s="4" t="s">
        <v>1447</v>
      </c>
      <c r="B708" s="5" t="s">
        <v>1448</v>
      </c>
      <c r="C708" s="5" t="s">
        <v>343</v>
      </c>
      <c r="D708" s="6" t="s">
        <v>65</v>
      </c>
      <c r="E708" s="7">
        <f>LEN([1]!data_pegawai[[#This Row],[Column2]])</f>
        <v>0</v>
      </c>
    </row>
    <row r="709" spans="1:5" x14ac:dyDescent="0.45">
      <c r="A709" s="8" t="s">
        <v>1449</v>
      </c>
      <c r="B709" s="9" t="s">
        <v>1450</v>
      </c>
      <c r="C709" s="9" t="s">
        <v>22</v>
      </c>
      <c r="D709" s="6" t="s">
        <v>12</v>
      </c>
      <c r="E709" s="7">
        <f>LEN([1]!data_pegawai[[#This Row],[Column2]])</f>
        <v>0</v>
      </c>
    </row>
    <row r="710" spans="1:5" x14ac:dyDescent="0.45">
      <c r="A710" s="4" t="s">
        <v>1451</v>
      </c>
      <c r="B710" s="5" t="s">
        <v>1452</v>
      </c>
      <c r="C710" s="5" t="s">
        <v>200</v>
      </c>
      <c r="D710" s="6" t="s">
        <v>219</v>
      </c>
      <c r="E710" s="7">
        <f>LEN([1]!data_pegawai[[#This Row],[Column2]])</f>
        <v>0</v>
      </c>
    </row>
    <row r="711" spans="1:5" x14ac:dyDescent="0.45">
      <c r="A711" s="8" t="s">
        <v>1453</v>
      </c>
      <c r="B711" s="9" t="s">
        <v>1454</v>
      </c>
      <c r="C711" s="9" t="s">
        <v>22</v>
      </c>
      <c r="D711" s="6" t="s">
        <v>115</v>
      </c>
      <c r="E711" s="7">
        <f>LEN([1]!data_pegawai[[#This Row],[Column2]])</f>
        <v>0</v>
      </c>
    </row>
    <row r="712" spans="1:5" x14ac:dyDescent="0.45">
      <c r="A712" s="4" t="s">
        <v>1455</v>
      </c>
      <c r="B712" s="5" t="s">
        <v>1456</v>
      </c>
      <c r="C712" s="5" t="s">
        <v>15</v>
      </c>
      <c r="D712" s="6" t="s">
        <v>12</v>
      </c>
      <c r="E712" s="7">
        <f>LEN([1]!data_pegawai[[#This Row],[Column2]])</f>
        <v>0</v>
      </c>
    </row>
    <row r="713" spans="1:5" x14ac:dyDescent="0.45">
      <c r="A713" s="8" t="s">
        <v>1457</v>
      </c>
      <c r="B713" s="9" t="s">
        <v>1458</v>
      </c>
      <c r="C713" s="9" t="s">
        <v>7</v>
      </c>
      <c r="D713" s="6" t="s">
        <v>65</v>
      </c>
      <c r="E713" s="7">
        <f>LEN([1]!data_pegawai[[#This Row],[Column2]])</f>
        <v>0</v>
      </c>
    </row>
    <row r="714" spans="1:5" x14ac:dyDescent="0.45">
      <c r="A714" s="4" t="s">
        <v>1459</v>
      </c>
      <c r="B714" s="5" t="s">
        <v>1460</v>
      </c>
      <c r="C714" s="5" t="s">
        <v>22</v>
      </c>
      <c r="D714" s="6" t="s">
        <v>219</v>
      </c>
      <c r="E714" s="7">
        <f>LEN([1]!data_pegawai[[#This Row],[Column2]])</f>
        <v>0</v>
      </c>
    </row>
    <row r="715" spans="1:5" x14ac:dyDescent="0.45">
      <c r="A715" s="8" t="s">
        <v>1461</v>
      </c>
      <c r="B715" s="9" t="s">
        <v>1462</v>
      </c>
      <c r="C715" s="9" t="s">
        <v>7</v>
      </c>
      <c r="D715" s="6" t="s">
        <v>87</v>
      </c>
      <c r="E715" s="7">
        <f>LEN([1]!data_pegawai[[#This Row],[Column2]])</f>
        <v>0</v>
      </c>
    </row>
    <row r="716" spans="1:5" x14ac:dyDescent="0.45">
      <c r="A716" s="4" t="s">
        <v>1463</v>
      </c>
      <c r="B716" s="5" t="s">
        <v>1464</v>
      </c>
      <c r="C716" s="5" t="s">
        <v>15</v>
      </c>
      <c r="D716" s="6" t="s">
        <v>12</v>
      </c>
      <c r="E716" s="7">
        <f>LEN([1]!data_pegawai[[#This Row],[Column2]])</f>
        <v>0</v>
      </c>
    </row>
    <row r="717" spans="1:5" x14ac:dyDescent="0.45">
      <c r="A717" s="8" t="s">
        <v>1465</v>
      </c>
      <c r="B717" s="9" t="s">
        <v>1466</v>
      </c>
      <c r="C717" s="9" t="s">
        <v>22</v>
      </c>
      <c r="D717" s="6" t="s">
        <v>219</v>
      </c>
      <c r="E717" s="7">
        <f>LEN([1]!data_pegawai[[#This Row],[Column2]])</f>
        <v>0</v>
      </c>
    </row>
    <row r="718" spans="1:5" x14ac:dyDescent="0.45">
      <c r="A718" s="4" t="s">
        <v>1467</v>
      </c>
      <c r="B718" s="5" t="s">
        <v>1468</v>
      </c>
      <c r="C718" s="5" t="s">
        <v>7</v>
      </c>
      <c r="D718" s="6" t="s">
        <v>12</v>
      </c>
      <c r="E718" s="7">
        <f>LEN([1]!data_pegawai[[#This Row],[Column2]])</f>
        <v>0</v>
      </c>
    </row>
    <row r="719" spans="1:5" x14ac:dyDescent="0.45">
      <c r="A719" s="8" t="s">
        <v>1469</v>
      </c>
      <c r="B719" s="9" t="s">
        <v>1470</v>
      </c>
      <c r="C719" s="9" t="s">
        <v>15</v>
      </c>
      <c r="D719" s="6" t="s">
        <v>65</v>
      </c>
      <c r="E719" s="7">
        <f>LEN([1]!data_pegawai[[#This Row],[Column2]])</f>
        <v>0</v>
      </c>
    </row>
    <row r="720" spans="1:5" x14ac:dyDescent="0.45">
      <c r="A720" s="4" t="s">
        <v>1471</v>
      </c>
      <c r="B720" s="5" t="s">
        <v>1472</v>
      </c>
      <c r="C720" s="5" t="s">
        <v>7</v>
      </c>
      <c r="D720" s="6" t="s">
        <v>219</v>
      </c>
      <c r="E720" s="7">
        <f>LEN([1]!data_pegawai[[#This Row],[Column2]])</f>
        <v>0</v>
      </c>
    </row>
    <row r="721" spans="1:5" x14ac:dyDescent="0.45">
      <c r="A721" s="8" t="s">
        <v>1473</v>
      </c>
      <c r="B721" s="9" t="s">
        <v>1474</v>
      </c>
      <c r="C721" s="9" t="s">
        <v>44</v>
      </c>
      <c r="D721" s="6" t="s">
        <v>45</v>
      </c>
      <c r="E721" s="7">
        <f>LEN([1]!data_pegawai[[#This Row],[Column2]])</f>
        <v>0</v>
      </c>
    </row>
    <row r="722" spans="1:5" x14ac:dyDescent="0.45">
      <c r="A722" s="4" t="s">
        <v>1475</v>
      </c>
      <c r="B722" s="5" t="s">
        <v>1476</v>
      </c>
      <c r="C722" s="5" t="s">
        <v>15</v>
      </c>
      <c r="D722" s="6" t="s">
        <v>219</v>
      </c>
      <c r="E722" s="7">
        <f>LEN([1]!data_pegawai[[#This Row],[Column2]])</f>
        <v>0</v>
      </c>
    </row>
    <row r="723" spans="1:5" x14ac:dyDescent="0.45">
      <c r="A723" s="8" t="s">
        <v>1477</v>
      </c>
      <c r="B723" s="9" t="s">
        <v>1478</v>
      </c>
      <c r="C723" s="9" t="s">
        <v>7</v>
      </c>
      <c r="D723" s="6" t="s">
        <v>12</v>
      </c>
      <c r="E723" s="7">
        <f>LEN([1]!data_pegawai[[#This Row],[Column2]])</f>
        <v>0</v>
      </c>
    </row>
    <row r="724" spans="1:5" x14ac:dyDescent="0.45">
      <c r="A724" s="4" t="s">
        <v>1479</v>
      </c>
      <c r="B724" s="5" t="s">
        <v>1480</v>
      </c>
      <c r="C724" s="5" t="s">
        <v>7</v>
      </c>
      <c r="D724" s="6" t="s">
        <v>48</v>
      </c>
      <c r="E724" s="7">
        <f>LEN([1]!data_pegawai[[#This Row],[Column2]])</f>
        <v>0</v>
      </c>
    </row>
    <row r="725" spans="1:5" x14ac:dyDescent="0.45">
      <c r="A725" s="8" t="s">
        <v>1481</v>
      </c>
      <c r="B725" s="9" t="s">
        <v>1482</v>
      </c>
      <c r="C725" s="9" t="s">
        <v>161</v>
      </c>
      <c r="D725" s="6" t="s">
        <v>115</v>
      </c>
      <c r="E725" s="7">
        <f>LEN([1]!data_pegawai[[#This Row],[Column2]])</f>
        <v>0</v>
      </c>
    </row>
    <row r="726" spans="1:5" x14ac:dyDescent="0.45">
      <c r="A726" s="4" t="s">
        <v>1483</v>
      </c>
      <c r="B726" s="5" t="s">
        <v>1484</v>
      </c>
      <c r="C726" s="5" t="s">
        <v>7</v>
      </c>
      <c r="D726" s="6" t="s">
        <v>12</v>
      </c>
      <c r="E726" s="7">
        <f>LEN([1]!data_pegawai[[#This Row],[Column2]])</f>
        <v>0</v>
      </c>
    </row>
    <row r="727" spans="1:5" x14ac:dyDescent="0.45">
      <c r="A727" s="8" t="s">
        <v>1485</v>
      </c>
      <c r="B727" s="9" t="s">
        <v>1486</v>
      </c>
      <c r="C727" s="9" t="s">
        <v>15</v>
      </c>
      <c r="D727" s="6" t="s">
        <v>65</v>
      </c>
      <c r="E727" s="7">
        <f>LEN([1]!data_pegawai[[#This Row],[Column2]])</f>
        <v>0</v>
      </c>
    </row>
    <row r="728" spans="1:5" x14ac:dyDescent="0.45">
      <c r="A728" s="4" t="s">
        <v>1487</v>
      </c>
      <c r="B728" s="5" t="s">
        <v>1488</v>
      </c>
      <c r="C728" s="5" t="s">
        <v>7</v>
      </c>
      <c r="D728" s="6" t="s">
        <v>16</v>
      </c>
      <c r="E728" s="7">
        <f>LEN([1]!data_pegawai[[#This Row],[Column2]])</f>
        <v>0</v>
      </c>
    </row>
    <row r="729" spans="1:5" x14ac:dyDescent="0.45">
      <c r="A729" s="8" t="s">
        <v>1489</v>
      </c>
      <c r="B729" s="9" t="s">
        <v>1490</v>
      </c>
      <c r="C729" s="9" t="s">
        <v>7</v>
      </c>
      <c r="D729" s="6" t="s">
        <v>19</v>
      </c>
      <c r="E729" s="7">
        <f>LEN([1]!data_pegawai[[#This Row],[Column2]])</f>
        <v>0</v>
      </c>
    </row>
    <row r="730" spans="1:5" x14ac:dyDescent="0.45">
      <c r="A730" s="4" t="s">
        <v>1491</v>
      </c>
      <c r="B730" s="5" t="s">
        <v>1492</v>
      </c>
      <c r="C730" s="5" t="s">
        <v>7</v>
      </c>
      <c r="D730" s="6" t="s">
        <v>65</v>
      </c>
      <c r="E730" s="7">
        <f>LEN([1]!data_pegawai[[#This Row],[Column2]])</f>
        <v>0</v>
      </c>
    </row>
    <row r="731" spans="1:5" x14ac:dyDescent="0.45">
      <c r="A731" s="8" t="s">
        <v>1493</v>
      </c>
      <c r="B731" s="9" t="s">
        <v>1494</v>
      </c>
      <c r="C731" s="9" t="s">
        <v>15</v>
      </c>
      <c r="D731" s="6" t="s">
        <v>115</v>
      </c>
      <c r="E731" s="7">
        <f>LEN([1]!data_pegawai[[#This Row],[Column2]])</f>
        <v>0</v>
      </c>
    </row>
    <row r="732" spans="1:5" x14ac:dyDescent="0.45">
      <c r="A732" s="4" t="s">
        <v>1495</v>
      </c>
      <c r="B732" s="5" t="s">
        <v>1496</v>
      </c>
      <c r="C732" s="5" t="s">
        <v>1497</v>
      </c>
      <c r="D732" s="6" t="s">
        <v>39</v>
      </c>
      <c r="E732" s="7">
        <f>LEN([1]!data_pegawai[[#This Row],[Column2]])</f>
        <v>0</v>
      </c>
    </row>
    <row r="733" spans="1:5" x14ac:dyDescent="0.45">
      <c r="A733" s="8" t="s">
        <v>1498</v>
      </c>
      <c r="B733" s="9" t="s">
        <v>1499</v>
      </c>
      <c r="C733" s="9" t="s">
        <v>7</v>
      </c>
      <c r="D733" s="6" t="s">
        <v>115</v>
      </c>
      <c r="E733" s="7">
        <f>LEN([1]!data_pegawai[[#This Row],[Column2]])</f>
        <v>0</v>
      </c>
    </row>
    <row r="734" spans="1:5" x14ac:dyDescent="0.45">
      <c r="A734" s="4" t="s">
        <v>1500</v>
      </c>
      <c r="B734" s="5" t="s">
        <v>1501</v>
      </c>
      <c r="C734" s="5" t="s">
        <v>22</v>
      </c>
      <c r="D734" s="6" t="s">
        <v>65</v>
      </c>
      <c r="E734" s="7">
        <f>LEN([1]!data_pegawai[[#This Row],[Column2]])</f>
        <v>0</v>
      </c>
    </row>
    <row r="735" spans="1:5" x14ac:dyDescent="0.45">
      <c r="A735" s="8" t="s">
        <v>1502</v>
      </c>
      <c r="B735" s="9" t="s">
        <v>1503</v>
      </c>
      <c r="C735" s="9" t="s">
        <v>7</v>
      </c>
      <c r="D735" s="6" t="s">
        <v>12</v>
      </c>
      <c r="E735" s="7">
        <f>LEN([1]!data_pegawai[[#This Row],[Column2]])</f>
        <v>0</v>
      </c>
    </row>
    <row r="736" spans="1:5" x14ac:dyDescent="0.45">
      <c r="A736" s="4" t="s">
        <v>1504</v>
      </c>
      <c r="B736" s="5" t="s">
        <v>1505</v>
      </c>
      <c r="C736" s="5" t="s">
        <v>15</v>
      </c>
      <c r="D736" s="6" t="s">
        <v>65</v>
      </c>
      <c r="E736" s="7">
        <f>LEN([1]!data_pegawai[[#This Row],[Column2]])</f>
        <v>0</v>
      </c>
    </row>
    <row r="737" spans="1:5" x14ac:dyDescent="0.45">
      <c r="A737" s="8" t="s">
        <v>1506</v>
      </c>
      <c r="B737" s="9" t="s">
        <v>1507</v>
      </c>
      <c r="C737" s="9" t="s">
        <v>22</v>
      </c>
      <c r="D737" s="6" t="s">
        <v>12</v>
      </c>
      <c r="E737" s="7">
        <f>LEN([1]!data_pegawai[[#This Row],[Column2]])</f>
        <v>0</v>
      </c>
    </row>
    <row r="738" spans="1:5" x14ac:dyDescent="0.45">
      <c r="A738" s="4" t="s">
        <v>1508</v>
      </c>
      <c r="B738" s="5" t="s">
        <v>1509</v>
      </c>
      <c r="C738" s="5" t="s">
        <v>38</v>
      </c>
      <c r="D738" s="6" t="s">
        <v>16</v>
      </c>
      <c r="E738" s="7">
        <f>LEN([1]!data_pegawai[[#This Row],[Column2]])</f>
        <v>0</v>
      </c>
    </row>
    <row r="739" spans="1:5" x14ac:dyDescent="0.45">
      <c r="A739" s="8" t="s">
        <v>1510</v>
      </c>
      <c r="B739" s="9" t="s">
        <v>1511</v>
      </c>
      <c r="C739" s="9" t="s">
        <v>15</v>
      </c>
      <c r="D739" s="6" t="s">
        <v>65</v>
      </c>
      <c r="E739" s="7">
        <f>LEN([1]!data_pegawai[[#This Row],[Column2]])</f>
        <v>0</v>
      </c>
    </row>
    <row r="740" spans="1:5" x14ac:dyDescent="0.45">
      <c r="A740" s="4" t="s">
        <v>1512</v>
      </c>
      <c r="B740" s="5" t="s">
        <v>1513</v>
      </c>
      <c r="C740" s="5" t="s">
        <v>15</v>
      </c>
      <c r="D740" s="6" t="s">
        <v>12</v>
      </c>
      <c r="E740" s="7">
        <f>LEN([1]!data_pegawai[[#This Row],[Column2]])</f>
        <v>0</v>
      </c>
    </row>
    <row r="741" spans="1:5" x14ac:dyDescent="0.45">
      <c r="A741" s="8" t="s">
        <v>1514</v>
      </c>
      <c r="B741" s="9" t="s">
        <v>1515</v>
      </c>
      <c r="C741" s="9" t="s">
        <v>15</v>
      </c>
      <c r="D741" s="6" t="s">
        <v>65</v>
      </c>
      <c r="E741" s="7">
        <f>LEN([1]!data_pegawai[[#This Row],[Column2]])</f>
        <v>0</v>
      </c>
    </row>
    <row r="742" spans="1:5" x14ac:dyDescent="0.45">
      <c r="A742" s="4" t="s">
        <v>1516</v>
      </c>
      <c r="B742" s="5" t="s">
        <v>1517</v>
      </c>
      <c r="C742" s="5" t="s">
        <v>22</v>
      </c>
      <c r="D742" s="6" t="s">
        <v>12</v>
      </c>
      <c r="E742" s="7">
        <f>LEN([1]!data_pegawai[[#This Row],[Column2]])</f>
        <v>0</v>
      </c>
    </row>
    <row r="743" spans="1:5" x14ac:dyDescent="0.45">
      <c r="A743" s="8" t="s">
        <v>1518</v>
      </c>
      <c r="B743" s="9" t="s">
        <v>1519</v>
      </c>
      <c r="C743" s="9" t="s">
        <v>7</v>
      </c>
      <c r="D743" s="6" t="s">
        <v>12</v>
      </c>
      <c r="E743" s="7">
        <f>LEN([1]!data_pegawai[[#This Row],[Column2]])</f>
        <v>0</v>
      </c>
    </row>
    <row r="744" spans="1:5" x14ac:dyDescent="0.45">
      <c r="A744" s="4" t="s">
        <v>1520</v>
      </c>
      <c r="B744" s="5" t="s">
        <v>1521</v>
      </c>
      <c r="C744" s="5" t="s">
        <v>44</v>
      </c>
      <c r="D744" s="6" t="s">
        <v>219</v>
      </c>
      <c r="E744" s="7">
        <f>LEN([1]!data_pegawai[[#This Row],[Column2]])</f>
        <v>0</v>
      </c>
    </row>
    <row r="745" spans="1:5" x14ac:dyDescent="0.45">
      <c r="A745" s="8" t="s">
        <v>1522</v>
      </c>
      <c r="B745" s="9" t="s">
        <v>1523</v>
      </c>
      <c r="C745" s="9" t="s">
        <v>141</v>
      </c>
      <c r="D745" s="6" t="s">
        <v>65</v>
      </c>
      <c r="E745" s="7">
        <f>LEN([1]!data_pegawai[[#This Row],[Column2]])</f>
        <v>0</v>
      </c>
    </row>
    <row r="746" spans="1:5" x14ac:dyDescent="0.45">
      <c r="A746" s="4" t="s">
        <v>1524</v>
      </c>
      <c r="B746" s="5" t="s">
        <v>1525</v>
      </c>
      <c r="C746" s="5" t="s">
        <v>7</v>
      </c>
      <c r="D746" s="6" t="s">
        <v>16</v>
      </c>
      <c r="E746" s="7">
        <f>LEN([1]!data_pegawai[[#This Row],[Column2]])</f>
        <v>0</v>
      </c>
    </row>
    <row r="747" spans="1:5" x14ac:dyDescent="0.45">
      <c r="A747" s="8" t="s">
        <v>1526</v>
      </c>
      <c r="B747" s="9" t="s">
        <v>1527</v>
      </c>
      <c r="C747" s="9" t="s">
        <v>15</v>
      </c>
      <c r="D747" s="6" t="s">
        <v>65</v>
      </c>
      <c r="E747" s="7">
        <f>LEN([1]!data_pegawai[[#This Row],[Column2]])</f>
        <v>0</v>
      </c>
    </row>
    <row r="748" spans="1:5" x14ac:dyDescent="0.45">
      <c r="A748" s="4" t="s">
        <v>1528</v>
      </c>
      <c r="B748" s="5" t="s">
        <v>1529</v>
      </c>
      <c r="C748" s="5" t="s">
        <v>44</v>
      </c>
      <c r="D748" s="6" t="s">
        <v>45</v>
      </c>
      <c r="E748" s="7">
        <f>LEN([1]!data_pegawai[[#This Row],[Column2]])</f>
        <v>0</v>
      </c>
    </row>
    <row r="749" spans="1:5" x14ac:dyDescent="0.45">
      <c r="A749" s="8" t="s">
        <v>1530</v>
      </c>
      <c r="B749" s="9" t="s">
        <v>1531</v>
      </c>
      <c r="C749" s="9" t="s">
        <v>15</v>
      </c>
      <c r="D749" s="6" t="s">
        <v>12</v>
      </c>
      <c r="E749" s="7">
        <f>LEN([1]!data_pegawai[[#This Row],[Column2]])</f>
        <v>0</v>
      </c>
    </row>
    <row r="750" spans="1:5" x14ac:dyDescent="0.45">
      <c r="A750" s="4" t="s">
        <v>1532</v>
      </c>
      <c r="B750" s="5" t="s">
        <v>1533</v>
      </c>
      <c r="C750" s="5" t="s">
        <v>148</v>
      </c>
      <c r="D750" s="6" t="s">
        <v>65</v>
      </c>
      <c r="E750" s="7">
        <f>LEN([1]!data_pegawai[[#This Row],[Column2]])</f>
        <v>0</v>
      </c>
    </row>
    <row r="751" spans="1:5" x14ac:dyDescent="0.45">
      <c r="A751" s="8" t="s">
        <v>1534</v>
      </c>
      <c r="B751" s="9" t="s">
        <v>1535</v>
      </c>
      <c r="C751" s="9" t="s">
        <v>7</v>
      </c>
      <c r="D751" s="6" t="s">
        <v>12</v>
      </c>
      <c r="E751" s="7">
        <f>LEN([1]!data_pegawai[[#This Row],[Column2]])</f>
        <v>0</v>
      </c>
    </row>
    <row r="752" spans="1:5" x14ac:dyDescent="0.45">
      <c r="A752" s="4" t="s">
        <v>1536</v>
      </c>
      <c r="B752" s="5" t="s">
        <v>1537</v>
      </c>
      <c r="C752" s="5" t="s">
        <v>22</v>
      </c>
      <c r="D752" s="6" t="s">
        <v>12</v>
      </c>
      <c r="E752" s="7">
        <f>LEN([1]!data_pegawai[[#This Row],[Column2]])</f>
        <v>0</v>
      </c>
    </row>
    <row r="753" spans="1:5" x14ac:dyDescent="0.45">
      <c r="A753" s="8" t="s">
        <v>1538</v>
      </c>
      <c r="B753" s="9" t="s">
        <v>1539</v>
      </c>
      <c r="C753" s="9" t="s">
        <v>15</v>
      </c>
      <c r="D753" s="6" t="s">
        <v>8</v>
      </c>
      <c r="E753" s="7">
        <f>LEN([1]!data_pegawai[[#This Row],[Column2]])</f>
        <v>0</v>
      </c>
    </row>
    <row r="754" spans="1:5" x14ac:dyDescent="0.45">
      <c r="A754" s="4" t="s">
        <v>1540</v>
      </c>
      <c r="B754" s="5" t="s">
        <v>1541</v>
      </c>
      <c r="C754" s="5" t="s">
        <v>15</v>
      </c>
      <c r="D754" s="6" t="s">
        <v>12</v>
      </c>
      <c r="E754" s="7">
        <f>LEN([1]!data_pegawai[[#This Row],[Column2]])</f>
        <v>0</v>
      </c>
    </row>
    <row r="755" spans="1:5" x14ac:dyDescent="0.45">
      <c r="A755" s="8" t="s">
        <v>1542</v>
      </c>
      <c r="B755" s="9" t="s">
        <v>1543</v>
      </c>
      <c r="C755" s="9" t="s">
        <v>7</v>
      </c>
      <c r="D755" s="6" t="s">
        <v>65</v>
      </c>
      <c r="E755" s="7">
        <f>LEN([1]!data_pegawai[[#This Row],[Column2]])</f>
        <v>0</v>
      </c>
    </row>
    <row r="756" spans="1:5" x14ac:dyDescent="0.45">
      <c r="A756" s="4" t="s">
        <v>246</v>
      </c>
      <c r="B756" s="5" t="s">
        <v>1544</v>
      </c>
      <c r="C756" s="5" t="s">
        <v>15</v>
      </c>
      <c r="D756" s="6" t="s">
        <v>12</v>
      </c>
      <c r="E756" s="7">
        <f>LEN([1]!data_pegawai[[#This Row],[Column2]])</f>
        <v>0</v>
      </c>
    </row>
    <row r="757" spans="1:5" x14ac:dyDescent="0.45">
      <c r="A757" s="8" t="s">
        <v>1545</v>
      </c>
      <c r="B757" s="9" t="s">
        <v>1546</v>
      </c>
      <c r="C757" s="9" t="s">
        <v>7</v>
      </c>
      <c r="D757" s="6" t="s">
        <v>122</v>
      </c>
      <c r="E757" s="7">
        <f>LEN([1]!data_pegawai[[#This Row],[Column2]])</f>
        <v>0</v>
      </c>
    </row>
    <row r="758" spans="1:5" x14ac:dyDescent="0.45">
      <c r="A758" s="4" t="s">
        <v>1547</v>
      </c>
      <c r="B758" s="5" t="s">
        <v>1548</v>
      </c>
      <c r="C758" s="5" t="s">
        <v>7</v>
      </c>
      <c r="D758" s="6" t="s">
        <v>12</v>
      </c>
      <c r="E758" s="7">
        <f>LEN([1]!data_pegawai[[#This Row],[Column2]])</f>
        <v>0</v>
      </c>
    </row>
    <row r="759" spans="1:5" x14ac:dyDescent="0.45">
      <c r="A759" s="8" t="s">
        <v>1549</v>
      </c>
      <c r="B759" s="9" t="s">
        <v>1550</v>
      </c>
      <c r="C759" s="9" t="s">
        <v>7</v>
      </c>
      <c r="D759" s="6" t="s">
        <v>115</v>
      </c>
      <c r="E759" s="7">
        <f>LEN([1]!data_pegawai[[#This Row],[Column2]])</f>
        <v>0</v>
      </c>
    </row>
    <row r="760" spans="1:5" x14ac:dyDescent="0.45">
      <c r="A760" s="4" t="s">
        <v>1551</v>
      </c>
      <c r="B760" s="5" t="s">
        <v>1552</v>
      </c>
      <c r="C760" s="5" t="s">
        <v>15</v>
      </c>
      <c r="D760" s="6" t="s">
        <v>65</v>
      </c>
      <c r="E760" s="7">
        <f>LEN([1]!data_pegawai[[#This Row],[Column2]])</f>
        <v>0</v>
      </c>
    </row>
    <row r="761" spans="1:5" x14ac:dyDescent="0.45">
      <c r="A761" s="8" t="s">
        <v>1553</v>
      </c>
      <c r="B761" s="9" t="s">
        <v>1554</v>
      </c>
      <c r="C761" s="9" t="s">
        <v>7</v>
      </c>
      <c r="D761" s="6" t="s">
        <v>48</v>
      </c>
      <c r="E761" s="7">
        <f>LEN([1]!data_pegawai[[#This Row],[Column2]])</f>
        <v>0</v>
      </c>
    </row>
    <row r="762" spans="1:5" x14ac:dyDescent="0.45">
      <c r="A762" s="4" t="s">
        <v>1555</v>
      </c>
      <c r="B762" s="5" t="s">
        <v>1556</v>
      </c>
      <c r="C762" s="5" t="s">
        <v>15</v>
      </c>
      <c r="D762" s="6" t="s">
        <v>12</v>
      </c>
      <c r="E762" s="7">
        <f>LEN([1]!data_pegawai[[#This Row],[Column2]])</f>
        <v>0</v>
      </c>
    </row>
    <row r="763" spans="1:5" x14ac:dyDescent="0.45">
      <c r="A763" s="8" t="s">
        <v>1557</v>
      </c>
      <c r="B763" s="9" t="s">
        <v>1558</v>
      </c>
      <c r="C763" s="9" t="s">
        <v>200</v>
      </c>
      <c r="D763" s="6" t="s">
        <v>115</v>
      </c>
      <c r="E763" s="7">
        <f>LEN([1]!data_pegawai[[#This Row],[Column2]])</f>
        <v>0</v>
      </c>
    </row>
    <row r="764" spans="1:5" x14ac:dyDescent="0.45">
      <c r="A764" s="4" t="s">
        <v>1559</v>
      </c>
      <c r="B764" s="5" t="s">
        <v>1560</v>
      </c>
      <c r="C764" s="5" t="s">
        <v>7</v>
      </c>
      <c r="D764" s="6" t="s">
        <v>8</v>
      </c>
      <c r="E764" s="7">
        <f>LEN([1]!data_pegawai[[#This Row],[Column2]])</f>
        <v>0</v>
      </c>
    </row>
    <row r="765" spans="1:5" x14ac:dyDescent="0.45">
      <c r="A765" s="8" t="s">
        <v>1561</v>
      </c>
      <c r="B765" s="9" t="s">
        <v>1562</v>
      </c>
      <c r="C765" s="9" t="s">
        <v>7</v>
      </c>
      <c r="D765" s="6" t="s">
        <v>12</v>
      </c>
      <c r="E765" s="7">
        <f>LEN([1]!data_pegawai[[#This Row],[Column2]])</f>
        <v>0</v>
      </c>
    </row>
    <row r="766" spans="1:5" x14ac:dyDescent="0.45">
      <c r="A766" s="4" t="s">
        <v>1563</v>
      </c>
      <c r="B766" s="5" t="s">
        <v>1564</v>
      </c>
      <c r="C766" s="5" t="s">
        <v>15</v>
      </c>
      <c r="D766" s="6" t="s">
        <v>12</v>
      </c>
      <c r="E766" s="7">
        <f>LEN([1]!data_pegawai[[#This Row],[Column2]])</f>
        <v>0</v>
      </c>
    </row>
    <row r="767" spans="1:5" x14ac:dyDescent="0.45">
      <c r="A767" s="8" t="s">
        <v>1565</v>
      </c>
      <c r="B767" s="9" t="s">
        <v>1566</v>
      </c>
      <c r="C767" s="9" t="s">
        <v>7</v>
      </c>
      <c r="D767" s="6" t="s">
        <v>65</v>
      </c>
      <c r="E767" s="7">
        <f>LEN([1]!data_pegawai[[#This Row],[Column2]])</f>
        <v>0</v>
      </c>
    </row>
    <row r="768" spans="1:5" x14ac:dyDescent="0.45">
      <c r="A768" s="4" t="s">
        <v>1567</v>
      </c>
      <c r="B768" s="5" t="s">
        <v>1568</v>
      </c>
      <c r="C768" s="5" t="s">
        <v>15</v>
      </c>
      <c r="D768" s="6" t="s">
        <v>12</v>
      </c>
      <c r="E768" s="7">
        <f>LEN([1]!data_pegawai[[#This Row],[Column2]])</f>
        <v>0</v>
      </c>
    </row>
    <row r="769" spans="1:5" x14ac:dyDescent="0.45">
      <c r="A769" s="8" t="s">
        <v>1569</v>
      </c>
      <c r="B769" s="9" t="s">
        <v>1570</v>
      </c>
      <c r="C769" s="9" t="s">
        <v>22</v>
      </c>
      <c r="D769" s="6" t="s">
        <v>65</v>
      </c>
      <c r="E769" s="7">
        <f>LEN([1]!data_pegawai[[#This Row],[Column2]])</f>
        <v>0</v>
      </c>
    </row>
    <row r="770" spans="1:5" x14ac:dyDescent="0.45">
      <c r="A770" s="4" t="s">
        <v>1571</v>
      </c>
      <c r="B770" s="5" t="s">
        <v>1572</v>
      </c>
      <c r="C770" s="5" t="s">
        <v>1573</v>
      </c>
      <c r="D770" s="6" t="s">
        <v>12</v>
      </c>
      <c r="E770" s="7">
        <f>LEN([1]!data_pegawai[[#This Row],[Column2]])</f>
        <v>0</v>
      </c>
    </row>
    <row r="771" spans="1:5" x14ac:dyDescent="0.45">
      <c r="A771" s="8" t="s">
        <v>1167</v>
      </c>
      <c r="B771" s="9" t="s">
        <v>1574</v>
      </c>
      <c r="C771" s="9" t="s">
        <v>141</v>
      </c>
      <c r="D771" s="6" t="s">
        <v>115</v>
      </c>
      <c r="E771" s="7">
        <f>LEN([1]!data_pegawai[[#This Row],[Column2]])</f>
        <v>0</v>
      </c>
    </row>
    <row r="772" spans="1:5" x14ac:dyDescent="0.45">
      <c r="A772" s="4" t="s">
        <v>1575</v>
      </c>
      <c r="B772" s="5" t="s">
        <v>1576</v>
      </c>
      <c r="C772" s="5" t="s">
        <v>15</v>
      </c>
      <c r="D772" s="6" t="s">
        <v>12</v>
      </c>
      <c r="E772" s="7">
        <f>LEN([1]!data_pegawai[[#This Row],[Column2]])</f>
        <v>0</v>
      </c>
    </row>
    <row r="773" spans="1:5" x14ac:dyDescent="0.45">
      <c r="A773" s="8" t="s">
        <v>1577</v>
      </c>
      <c r="B773" s="9" t="s">
        <v>1578</v>
      </c>
      <c r="C773" s="9" t="s">
        <v>7</v>
      </c>
      <c r="D773" s="6" t="s">
        <v>65</v>
      </c>
      <c r="E773" s="7">
        <f>LEN([1]!data_pegawai[[#This Row],[Column2]])</f>
        <v>0</v>
      </c>
    </row>
    <row r="774" spans="1:5" x14ac:dyDescent="0.45">
      <c r="A774" s="4" t="s">
        <v>723</v>
      </c>
      <c r="B774" s="5" t="s">
        <v>1579</v>
      </c>
      <c r="C774" s="5" t="s">
        <v>22</v>
      </c>
      <c r="D774" s="6" t="s">
        <v>115</v>
      </c>
      <c r="E774" s="7">
        <f>LEN([1]!data_pegawai[[#This Row],[Column2]])</f>
        <v>0</v>
      </c>
    </row>
    <row r="775" spans="1:5" x14ac:dyDescent="0.45">
      <c r="A775" s="8" t="s">
        <v>1580</v>
      </c>
      <c r="B775" s="9" t="s">
        <v>1581</v>
      </c>
      <c r="C775" s="9" t="s">
        <v>7</v>
      </c>
      <c r="D775" s="6" t="s">
        <v>12</v>
      </c>
      <c r="E775" s="7">
        <f>LEN([1]!data_pegawai[[#This Row],[Column2]])</f>
        <v>18</v>
      </c>
    </row>
    <row r="776" spans="1:5" x14ac:dyDescent="0.45">
      <c r="A776" s="4" t="s">
        <v>1582</v>
      </c>
      <c r="B776" s="5" t="s">
        <v>1583</v>
      </c>
      <c r="C776" s="5" t="s">
        <v>7</v>
      </c>
      <c r="D776" s="6" t="s">
        <v>318</v>
      </c>
      <c r="E776" s="7">
        <f>LEN([1]!data_pegawai[[#This Row],[Column2]])</f>
        <v>0</v>
      </c>
    </row>
    <row r="777" spans="1:5" x14ac:dyDescent="0.45">
      <c r="A777" s="8" t="s">
        <v>1584</v>
      </c>
      <c r="B777" s="9" t="s">
        <v>1585</v>
      </c>
      <c r="C777" s="9" t="s">
        <v>15</v>
      </c>
      <c r="D777" s="6" t="s">
        <v>65</v>
      </c>
      <c r="E777" s="7">
        <f>LEN([1]!data_pegawai[[#This Row],[Column2]])</f>
        <v>0</v>
      </c>
    </row>
    <row r="778" spans="1:5" x14ac:dyDescent="0.45">
      <c r="A778" s="4" t="s">
        <v>1586</v>
      </c>
      <c r="B778" s="5" t="s">
        <v>1587</v>
      </c>
      <c r="C778" s="5" t="s">
        <v>7</v>
      </c>
      <c r="D778" s="6" t="s">
        <v>48</v>
      </c>
      <c r="E778" s="7">
        <f>LEN([1]!data_pegawai[[#This Row],[Column2]])</f>
        <v>0</v>
      </c>
    </row>
    <row r="779" spans="1:5" x14ac:dyDescent="0.45">
      <c r="A779" s="8" t="s">
        <v>1588</v>
      </c>
      <c r="B779" s="9" t="s">
        <v>1589</v>
      </c>
      <c r="C779" s="9" t="s">
        <v>7</v>
      </c>
      <c r="D779" s="6" t="s">
        <v>19</v>
      </c>
      <c r="E779" s="7">
        <f>LEN([1]!data_pegawai[[#This Row],[Column2]])</f>
        <v>0</v>
      </c>
    </row>
    <row r="780" spans="1:5" x14ac:dyDescent="0.45">
      <c r="A780" s="4" t="s">
        <v>1590</v>
      </c>
      <c r="B780" s="5" t="s">
        <v>1591</v>
      </c>
      <c r="C780" s="5" t="s">
        <v>22</v>
      </c>
      <c r="D780" s="6" t="s">
        <v>12</v>
      </c>
      <c r="E780" s="7">
        <f>LEN([1]!data_pegawai[[#This Row],[Column2]])</f>
        <v>0</v>
      </c>
    </row>
    <row r="781" spans="1:5" x14ac:dyDescent="0.45">
      <c r="A781" s="8" t="s">
        <v>1592</v>
      </c>
      <c r="B781" s="9" t="s">
        <v>1593</v>
      </c>
      <c r="C781" s="9" t="s">
        <v>15</v>
      </c>
      <c r="D781" s="6" t="s">
        <v>12</v>
      </c>
      <c r="E781" s="7">
        <f>LEN([1]!data_pegawai[[#This Row],[Column2]])</f>
        <v>0</v>
      </c>
    </row>
    <row r="782" spans="1:5" x14ac:dyDescent="0.45">
      <c r="A782" s="4" t="s">
        <v>1594</v>
      </c>
      <c r="B782" s="5" t="s">
        <v>1595</v>
      </c>
      <c r="C782" s="5" t="s">
        <v>7</v>
      </c>
      <c r="D782" s="6" t="s">
        <v>115</v>
      </c>
      <c r="E782" s="7">
        <f>LEN([1]!data_pegawai[[#This Row],[Column2]])</f>
        <v>0</v>
      </c>
    </row>
    <row r="783" spans="1:5" x14ac:dyDescent="0.45">
      <c r="A783" s="8" t="s">
        <v>1596</v>
      </c>
      <c r="B783" s="9" t="s">
        <v>1597</v>
      </c>
      <c r="C783" s="9" t="s">
        <v>7</v>
      </c>
      <c r="D783" s="6" t="s">
        <v>65</v>
      </c>
      <c r="E783" s="7">
        <f>LEN([1]!data_pegawai[[#This Row],[Column2]])</f>
        <v>0</v>
      </c>
    </row>
    <row r="784" spans="1:5" x14ac:dyDescent="0.45">
      <c r="A784" s="4" t="s">
        <v>1598</v>
      </c>
      <c r="B784" s="5" t="s">
        <v>1599</v>
      </c>
      <c r="C784" s="5" t="s">
        <v>15</v>
      </c>
      <c r="D784" s="6" t="s">
        <v>12</v>
      </c>
      <c r="E784" s="7">
        <f>LEN([1]!data_pegawai[[#This Row],[Column2]])</f>
        <v>0</v>
      </c>
    </row>
    <row r="785" spans="1:5" x14ac:dyDescent="0.45">
      <c r="A785" s="8" t="s">
        <v>1600</v>
      </c>
      <c r="B785" s="9" t="s">
        <v>1601</v>
      </c>
      <c r="C785" s="9" t="s">
        <v>15</v>
      </c>
      <c r="D785" s="6" t="s">
        <v>12</v>
      </c>
      <c r="E785" s="7">
        <f>LEN([1]!data_pegawai[[#This Row],[Column2]])</f>
        <v>0</v>
      </c>
    </row>
    <row r="786" spans="1:5" x14ac:dyDescent="0.45">
      <c r="A786" s="4" t="s">
        <v>1602</v>
      </c>
      <c r="B786" s="5" t="s">
        <v>1603</v>
      </c>
      <c r="C786" s="5" t="s">
        <v>343</v>
      </c>
      <c r="D786" s="6" t="s">
        <v>65</v>
      </c>
      <c r="E786" s="7">
        <f>LEN([1]!data_pegawai[[#This Row],[Column2]])</f>
        <v>0</v>
      </c>
    </row>
    <row r="787" spans="1:5" x14ac:dyDescent="0.45">
      <c r="A787" s="8" t="s">
        <v>1604</v>
      </c>
      <c r="B787" s="9" t="s">
        <v>1605</v>
      </c>
      <c r="C787" s="9" t="s">
        <v>7</v>
      </c>
      <c r="D787" s="6" t="s">
        <v>48</v>
      </c>
      <c r="E787" s="7">
        <f>LEN([1]!data_pegawai[[#This Row],[Column2]])</f>
        <v>0</v>
      </c>
    </row>
    <row r="788" spans="1:5" x14ac:dyDescent="0.45">
      <c r="A788" s="4" t="s">
        <v>1606</v>
      </c>
      <c r="B788" s="5" t="s">
        <v>1607</v>
      </c>
      <c r="C788" s="5" t="s">
        <v>7</v>
      </c>
      <c r="D788" s="6" t="s">
        <v>12</v>
      </c>
      <c r="E788" s="7">
        <f>LEN([1]!data_pegawai[[#This Row],[Column2]])</f>
        <v>0</v>
      </c>
    </row>
    <row r="789" spans="1:5" x14ac:dyDescent="0.45">
      <c r="A789" s="8" t="s">
        <v>1608</v>
      </c>
      <c r="B789" s="9" t="s">
        <v>1609</v>
      </c>
      <c r="C789" s="9" t="s">
        <v>7</v>
      </c>
      <c r="D789" s="6" t="s">
        <v>16</v>
      </c>
      <c r="E789" s="7">
        <f>LEN([1]!data_pegawai[[#This Row],[Column2]])</f>
        <v>0</v>
      </c>
    </row>
    <row r="790" spans="1:5" x14ac:dyDescent="0.45">
      <c r="A790" s="4" t="s">
        <v>1610</v>
      </c>
      <c r="B790" s="5" t="s">
        <v>1611</v>
      </c>
      <c r="C790" s="5" t="s">
        <v>200</v>
      </c>
      <c r="D790" s="6" t="s">
        <v>12</v>
      </c>
      <c r="E790" s="7">
        <f>LEN([1]!data_pegawai[[#This Row],[Column2]])</f>
        <v>0</v>
      </c>
    </row>
    <row r="791" spans="1:5" x14ac:dyDescent="0.45">
      <c r="A791" s="8" t="s">
        <v>1612</v>
      </c>
      <c r="B791" s="9" t="s">
        <v>1613</v>
      </c>
      <c r="C791" s="9" t="s">
        <v>15</v>
      </c>
      <c r="D791" s="6" t="s">
        <v>65</v>
      </c>
      <c r="E791" s="7">
        <f>LEN([1]!data_pegawai[[#This Row],[Column2]])</f>
        <v>0</v>
      </c>
    </row>
    <row r="792" spans="1:5" x14ac:dyDescent="0.45">
      <c r="A792" s="4" t="s">
        <v>1614</v>
      </c>
      <c r="B792" s="5" t="s">
        <v>1615</v>
      </c>
      <c r="C792" s="5" t="s">
        <v>22</v>
      </c>
      <c r="D792" s="6" t="s">
        <v>12</v>
      </c>
      <c r="E792" s="7">
        <f>LEN([1]!data_pegawai[[#This Row],[Column2]])</f>
        <v>0</v>
      </c>
    </row>
    <row r="793" spans="1:5" x14ac:dyDescent="0.45">
      <c r="A793" s="8" t="s">
        <v>1616</v>
      </c>
      <c r="B793" s="9" t="s">
        <v>1617</v>
      </c>
      <c r="C793" s="9" t="s">
        <v>7</v>
      </c>
      <c r="D793" s="6" t="s">
        <v>65</v>
      </c>
      <c r="E793" s="7">
        <f>LEN([1]!data_pegawai[[#This Row],[Column2]])</f>
        <v>0</v>
      </c>
    </row>
    <row r="794" spans="1:5" x14ac:dyDescent="0.45">
      <c r="A794" s="4" t="s">
        <v>1618</v>
      </c>
      <c r="B794" s="5" t="s">
        <v>1619</v>
      </c>
      <c r="C794" s="5" t="s">
        <v>56</v>
      </c>
      <c r="D794" s="6" t="s">
        <v>65</v>
      </c>
      <c r="E794" s="7">
        <f>LEN([1]!data_pegawai[[#This Row],[Column2]])</f>
        <v>0</v>
      </c>
    </row>
    <row r="795" spans="1:5" x14ac:dyDescent="0.45">
      <c r="A795" s="8" t="s">
        <v>1620</v>
      </c>
      <c r="B795" s="9" t="s">
        <v>1621</v>
      </c>
      <c r="C795" s="9" t="s">
        <v>7</v>
      </c>
      <c r="D795" s="6" t="s">
        <v>65</v>
      </c>
      <c r="E795" s="7">
        <f>LEN([1]!data_pegawai[[#This Row],[Column2]])</f>
        <v>0</v>
      </c>
    </row>
    <row r="796" spans="1:5" x14ac:dyDescent="0.45">
      <c r="A796" s="4" t="s">
        <v>1622</v>
      </c>
      <c r="B796" s="5" t="s">
        <v>1623</v>
      </c>
      <c r="C796" s="5" t="s">
        <v>141</v>
      </c>
      <c r="D796" s="6" t="s">
        <v>65</v>
      </c>
      <c r="E796" s="7">
        <f>LEN([1]!data_pegawai[[#This Row],[Column2]])</f>
        <v>0</v>
      </c>
    </row>
    <row r="797" spans="1:5" x14ac:dyDescent="0.45">
      <c r="A797" s="8" t="s">
        <v>1624</v>
      </c>
      <c r="B797" s="9" t="s">
        <v>1625</v>
      </c>
      <c r="C797" s="9" t="s">
        <v>200</v>
      </c>
      <c r="D797" s="6" t="s">
        <v>115</v>
      </c>
      <c r="E797" s="7">
        <f>LEN([1]!data_pegawai[[#This Row],[Column2]])</f>
        <v>0</v>
      </c>
    </row>
    <row r="798" spans="1:5" x14ac:dyDescent="0.45">
      <c r="A798" s="4" t="s">
        <v>1626</v>
      </c>
      <c r="B798" s="5" t="s">
        <v>1627</v>
      </c>
      <c r="C798" s="5" t="s">
        <v>7</v>
      </c>
      <c r="D798" s="6" t="s">
        <v>65</v>
      </c>
      <c r="E798" s="7">
        <f>LEN([1]!data_pegawai[[#This Row],[Column2]])</f>
        <v>0</v>
      </c>
    </row>
    <row r="799" spans="1:5" x14ac:dyDescent="0.45">
      <c r="A799" s="8" t="s">
        <v>1628</v>
      </c>
      <c r="B799" s="9" t="s">
        <v>1629</v>
      </c>
      <c r="C799" s="9" t="s">
        <v>200</v>
      </c>
      <c r="D799" s="6" t="s">
        <v>12</v>
      </c>
      <c r="E799" s="7">
        <f>LEN([1]!data_pegawai[[#This Row],[Column2]])</f>
        <v>0</v>
      </c>
    </row>
    <row r="800" spans="1:5" x14ac:dyDescent="0.45">
      <c r="A800" s="4" t="s">
        <v>1630</v>
      </c>
      <c r="B800" s="5" t="s">
        <v>1631</v>
      </c>
      <c r="C800" s="5" t="s">
        <v>56</v>
      </c>
      <c r="D800" s="6" t="s">
        <v>65</v>
      </c>
      <c r="E800" s="7">
        <f>LEN([1]!data_pegawai[[#This Row],[Column2]])</f>
        <v>0</v>
      </c>
    </row>
    <row r="801" spans="1:5" x14ac:dyDescent="0.45">
      <c r="A801" s="8" t="s">
        <v>1632</v>
      </c>
      <c r="B801" s="9" t="s">
        <v>1633</v>
      </c>
      <c r="C801" s="9" t="s">
        <v>7</v>
      </c>
      <c r="D801" s="6" t="s">
        <v>48</v>
      </c>
      <c r="E801" s="7">
        <f>LEN([1]!data_pegawai[[#This Row],[Column2]])</f>
        <v>0</v>
      </c>
    </row>
    <row r="802" spans="1:5" x14ac:dyDescent="0.45">
      <c r="A802" s="4" t="s">
        <v>1634</v>
      </c>
      <c r="B802" s="5" t="s">
        <v>1635</v>
      </c>
      <c r="C802" s="5" t="s">
        <v>7</v>
      </c>
      <c r="D802" s="6" t="s">
        <v>65</v>
      </c>
      <c r="E802" s="7">
        <f>LEN([1]!data_pegawai[[#This Row],[Column2]])</f>
        <v>0</v>
      </c>
    </row>
    <row r="803" spans="1:5" x14ac:dyDescent="0.45">
      <c r="A803" s="8" t="s">
        <v>1636</v>
      </c>
      <c r="B803" s="9" t="s">
        <v>1637</v>
      </c>
      <c r="C803" s="9" t="s">
        <v>7</v>
      </c>
      <c r="D803" s="6" t="s">
        <v>12</v>
      </c>
      <c r="E803" s="7">
        <f>LEN([1]!data_pegawai[[#This Row],[Column2]])</f>
        <v>0</v>
      </c>
    </row>
    <row r="804" spans="1:5" x14ac:dyDescent="0.45">
      <c r="A804" s="4" t="s">
        <v>1638</v>
      </c>
      <c r="B804" s="5" t="s">
        <v>1639</v>
      </c>
      <c r="C804" s="5" t="s">
        <v>200</v>
      </c>
      <c r="D804" s="6" t="s">
        <v>115</v>
      </c>
      <c r="E804" s="7">
        <f>LEN([1]!data_pegawai[[#This Row],[Column2]])</f>
        <v>0</v>
      </c>
    </row>
    <row r="805" spans="1:5" x14ac:dyDescent="0.45">
      <c r="A805" s="8" t="s">
        <v>1640</v>
      </c>
      <c r="B805" s="9" t="s">
        <v>1641</v>
      </c>
      <c r="C805" s="9" t="s">
        <v>15</v>
      </c>
      <c r="D805" s="6" t="s">
        <v>65</v>
      </c>
      <c r="E805" s="7">
        <f>LEN([1]!data_pegawai[[#This Row],[Column2]])</f>
        <v>0</v>
      </c>
    </row>
    <row r="806" spans="1:5" x14ac:dyDescent="0.45">
      <c r="A806" s="4" t="s">
        <v>1642</v>
      </c>
      <c r="B806" s="5" t="s">
        <v>1643</v>
      </c>
      <c r="C806" s="5" t="s">
        <v>7</v>
      </c>
      <c r="D806" s="6" t="s">
        <v>12</v>
      </c>
      <c r="E806" s="7">
        <f>LEN([1]!data_pegawai[[#This Row],[Column2]])</f>
        <v>18</v>
      </c>
    </row>
    <row r="807" spans="1:5" x14ac:dyDescent="0.45">
      <c r="A807" s="8" t="s">
        <v>1644</v>
      </c>
      <c r="B807" s="9" t="s">
        <v>1645</v>
      </c>
      <c r="C807" s="9" t="s">
        <v>7</v>
      </c>
      <c r="D807" s="6" t="s">
        <v>65</v>
      </c>
      <c r="E807" s="7">
        <f>LEN([1]!data_pegawai[[#This Row],[Column2]])</f>
        <v>0</v>
      </c>
    </row>
    <row r="808" spans="1:5" x14ac:dyDescent="0.45">
      <c r="A808" s="4" t="s">
        <v>1646</v>
      </c>
      <c r="B808" s="5" t="s">
        <v>1647</v>
      </c>
      <c r="C808" s="5" t="s">
        <v>92</v>
      </c>
      <c r="D808" s="6" t="s">
        <v>12</v>
      </c>
      <c r="E808" s="7">
        <f>LEN([1]!data_pegawai[[#This Row],[Column2]])</f>
        <v>0</v>
      </c>
    </row>
    <row r="809" spans="1:5" x14ac:dyDescent="0.45">
      <c r="A809" s="8" t="s">
        <v>1648</v>
      </c>
      <c r="B809" s="9" t="s">
        <v>1649</v>
      </c>
      <c r="C809" s="9" t="s">
        <v>56</v>
      </c>
      <c r="D809" s="6" t="s">
        <v>65</v>
      </c>
      <c r="E809" s="7">
        <f>LEN([1]!data_pegawai[[#This Row],[Column2]])</f>
        <v>0</v>
      </c>
    </row>
    <row r="810" spans="1:5" x14ac:dyDescent="0.45">
      <c r="A810" s="4" t="s">
        <v>1650</v>
      </c>
      <c r="B810" s="5" t="s">
        <v>1651</v>
      </c>
      <c r="C810" s="5" t="s">
        <v>7</v>
      </c>
      <c r="D810" s="6" t="s">
        <v>48</v>
      </c>
      <c r="E810" s="7">
        <f>LEN([1]!data_pegawai[[#This Row],[Column2]])</f>
        <v>0</v>
      </c>
    </row>
    <row r="811" spans="1:5" x14ac:dyDescent="0.45">
      <c r="A811" s="8" t="s">
        <v>1652</v>
      </c>
      <c r="B811" s="9" t="s">
        <v>1653</v>
      </c>
      <c r="C811" s="9" t="s">
        <v>22</v>
      </c>
      <c r="D811" s="6" t="s">
        <v>65</v>
      </c>
      <c r="E811" s="7">
        <f>LEN([1]!data_pegawai[[#This Row],[Column2]])</f>
        <v>0</v>
      </c>
    </row>
    <row r="812" spans="1:5" x14ac:dyDescent="0.45">
      <c r="A812" s="4" t="s">
        <v>1654</v>
      </c>
      <c r="B812" s="5" t="s">
        <v>1655</v>
      </c>
      <c r="C812" s="5" t="s">
        <v>7</v>
      </c>
      <c r="D812" s="6" t="s">
        <v>65</v>
      </c>
      <c r="E812" s="7">
        <f>LEN([1]!data_pegawai[[#This Row],[Column2]])</f>
        <v>0</v>
      </c>
    </row>
    <row r="813" spans="1:5" x14ac:dyDescent="0.45">
      <c r="A813" s="8" t="s">
        <v>1656</v>
      </c>
      <c r="B813" s="9" t="s">
        <v>1657</v>
      </c>
      <c r="C813" s="9" t="s">
        <v>7</v>
      </c>
      <c r="D813" s="6" t="s">
        <v>16</v>
      </c>
      <c r="E813" s="7">
        <f>LEN([1]!data_pegawai[[#This Row],[Column2]])</f>
        <v>0</v>
      </c>
    </row>
    <row r="814" spans="1:5" x14ac:dyDescent="0.45">
      <c r="A814" s="4" t="s">
        <v>1658</v>
      </c>
      <c r="B814" s="5" t="s">
        <v>1659</v>
      </c>
      <c r="C814" s="5" t="s">
        <v>44</v>
      </c>
      <c r="D814" s="6" t="s">
        <v>51</v>
      </c>
      <c r="E814" s="7">
        <f>LEN([1]!data_pegawai[[#This Row],[Column2]])</f>
        <v>0</v>
      </c>
    </row>
    <row r="815" spans="1:5" x14ac:dyDescent="0.45">
      <c r="A815" s="8" t="s">
        <v>1660</v>
      </c>
      <c r="B815" s="9" t="s">
        <v>1661</v>
      </c>
      <c r="C815" s="9" t="s">
        <v>15</v>
      </c>
      <c r="D815" s="6" t="s">
        <v>12</v>
      </c>
      <c r="E815" s="7">
        <f>LEN([1]!data_pegawai[[#This Row],[Column2]])</f>
        <v>0</v>
      </c>
    </row>
    <row r="816" spans="1:5" x14ac:dyDescent="0.45">
      <c r="A816" s="4" t="s">
        <v>1662</v>
      </c>
      <c r="B816" s="5" t="s">
        <v>1663</v>
      </c>
      <c r="C816" s="5" t="s">
        <v>15</v>
      </c>
      <c r="D816" s="6" t="s">
        <v>65</v>
      </c>
      <c r="E816" s="7">
        <f>LEN([1]!data_pegawai[[#This Row],[Column2]])</f>
        <v>0</v>
      </c>
    </row>
    <row r="817" spans="1:5" x14ac:dyDescent="0.45">
      <c r="A817" s="8" t="s">
        <v>1664</v>
      </c>
      <c r="B817" s="9" t="s">
        <v>1665</v>
      </c>
      <c r="C817" s="9" t="s">
        <v>7</v>
      </c>
      <c r="D817" s="6" t="s">
        <v>48</v>
      </c>
      <c r="E817" s="7">
        <f>LEN([1]!data_pegawai[[#This Row],[Column2]])</f>
        <v>0</v>
      </c>
    </row>
    <row r="818" spans="1:5" x14ac:dyDescent="0.45">
      <c r="A818" s="4" t="s">
        <v>1666</v>
      </c>
      <c r="B818" s="5" t="s">
        <v>1667</v>
      </c>
      <c r="C818" s="5" t="s">
        <v>7</v>
      </c>
      <c r="D818" s="6" t="s">
        <v>12</v>
      </c>
      <c r="E818" s="7">
        <f>LEN([1]!data_pegawai[[#This Row],[Column2]])</f>
        <v>0</v>
      </c>
    </row>
    <row r="819" spans="1:5" x14ac:dyDescent="0.45">
      <c r="A819" s="8" t="s">
        <v>1668</v>
      </c>
      <c r="B819" s="9" t="s">
        <v>1669</v>
      </c>
      <c r="C819" s="9" t="s">
        <v>15</v>
      </c>
      <c r="D819" s="6" t="s">
        <v>12</v>
      </c>
      <c r="E819" s="7">
        <f>LEN([1]!data_pegawai[[#This Row],[Column2]])</f>
        <v>0</v>
      </c>
    </row>
    <row r="820" spans="1:5" x14ac:dyDescent="0.45">
      <c r="A820" s="4" t="s">
        <v>1670</v>
      </c>
      <c r="B820" s="5" t="s">
        <v>1671</v>
      </c>
      <c r="C820" s="5" t="s">
        <v>15</v>
      </c>
      <c r="D820" s="6" t="s">
        <v>65</v>
      </c>
      <c r="E820" s="7">
        <f>LEN([1]!data_pegawai[[#This Row],[Column2]])</f>
        <v>0</v>
      </c>
    </row>
    <row r="821" spans="1:5" x14ac:dyDescent="0.45">
      <c r="A821" s="8" t="s">
        <v>1672</v>
      </c>
      <c r="B821" s="9" t="s">
        <v>1673</v>
      </c>
      <c r="C821" s="9" t="s">
        <v>7</v>
      </c>
      <c r="D821" s="6" t="s">
        <v>16</v>
      </c>
      <c r="E821" s="7">
        <f>LEN([1]!data_pegawai[[#This Row],[Column2]])</f>
        <v>0</v>
      </c>
    </row>
    <row r="822" spans="1:5" x14ac:dyDescent="0.45">
      <c r="A822" s="4" t="s">
        <v>1674</v>
      </c>
      <c r="B822" s="5" t="s">
        <v>1675</v>
      </c>
      <c r="C822" s="5" t="s">
        <v>15</v>
      </c>
      <c r="D822" s="6" t="s">
        <v>65</v>
      </c>
      <c r="E822" s="7">
        <f>LEN([1]!data_pegawai[[#This Row],[Column2]])</f>
        <v>0</v>
      </c>
    </row>
    <row r="823" spans="1:5" x14ac:dyDescent="0.45">
      <c r="A823" s="8" t="s">
        <v>1676</v>
      </c>
      <c r="B823" s="9" t="s">
        <v>1677</v>
      </c>
      <c r="C823" s="9" t="s">
        <v>44</v>
      </c>
      <c r="D823" s="6" t="s">
        <v>48</v>
      </c>
      <c r="E823" s="7">
        <f>LEN([1]!data_pegawai[[#This Row],[Column2]])</f>
        <v>0</v>
      </c>
    </row>
    <row r="824" spans="1:5" x14ac:dyDescent="0.45">
      <c r="A824" s="4" t="s">
        <v>1678</v>
      </c>
      <c r="B824" s="5" t="s">
        <v>1679</v>
      </c>
      <c r="C824" s="5" t="s">
        <v>7</v>
      </c>
      <c r="D824" s="6" t="s">
        <v>12</v>
      </c>
      <c r="E824" s="7">
        <f>LEN([1]!data_pegawai[[#This Row],[Column2]])</f>
        <v>0</v>
      </c>
    </row>
    <row r="825" spans="1:5" x14ac:dyDescent="0.45">
      <c r="A825" s="8" t="s">
        <v>1680</v>
      </c>
      <c r="B825" s="9" t="s">
        <v>1681</v>
      </c>
      <c r="C825" s="9" t="s">
        <v>7</v>
      </c>
      <c r="D825" s="6" t="s">
        <v>65</v>
      </c>
      <c r="E825" s="7">
        <f>LEN([1]!data_pegawai[[#This Row],[Column2]])</f>
        <v>0</v>
      </c>
    </row>
    <row r="826" spans="1:5" x14ac:dyDescent="0.45">
      <c r="A826" s="4" t="s">
        <v>1682</v>
      </c>
      <c r="B826" s="5" t="s">
        <v>1683</v>
      </c>
      <c r="C826" s="5" t="s">
        <v>7</v>
      </c>
      <c r="D826" s="6" t="s">
        <v>65</v>
      </c>
      <c r="E826" s="7">
        <f>LEN([1]!data_pegawai[[#This Row],[Column2]])</f>
        <v>0</v>
      </c>
    </row>
    <row r="827" spans="1:5" x14ac:dyDescent="0.45">
      <c r="A827" s="8" t="s">
        <v>1684</v>
      </c>
      <c r="B827" s="9" t="s">
        <v>1685</v>
      </c>
      <c r="C827" s="9" t="s">
        <v>7</v>
      </c>
      <c r="D827" s="6" t="s">
        <v>48</v>
      </c>
      <c r="E827" s="7">
        <f>LEN([1]!data_pegawai[[#This Row],[Column2]])</f>
        <v>0</v>
      </c>
    </row>
    <row r="828" spans="1:5" x14ac:dyDescent="0.45">
      <c r="A828" s="4" t="s">
        <v>1686</v>
      </c>
      <c r="B828" s="5" t="s">
        <v>1687</v>
      </c>
      <c r="C828" s="5" t="s">
        <v>7</v>
      </c>
      <c r="D828" s="6" t="s">
        <v>12</v>
      </c>
      <c r="E828" s="7">
        <f>LEN([1]!data_pegawai[[#This Row],[Column2]])</f>
        <v>0</v>
      </c>
    </row>
    <row r="829" spans="1:5" x14ac:dyDescent="0.45">
      <c r="A829" s="8" t="s">
        <v>1688</v>
      </c>
      <c r="B829" s="9" t="s">
        <v>1689</v>
      </c>
      <c r="C829" s="9" t="s">
        <v>15</v>
      </c>
      <c r="D829" s="6" t="s">
        <v>65</v>
      </c>
      <c r="E829" s="7">
        <f>LEN([1]!data_pegawai[[#This Row],[Column2]])</f>
        <v>0</v>
      </c>
    </row>
    <row r="830" spans="1:5" x14ac:dyDescent="0.45">
      <c r="A830" s="4" t="s">
        <v>1690</v>
      </c>
      <c r="B830" s="5" t="s">
        <v>1691</v>
      </c>
      <c r="C830" s="5" t="s">
        <v>7</v>
      </c>
      <c r="D830" s="6" t="s">
        <v>12</v>
      </c>
      <c r="E830" s="7">
        <f>LEN([1]!data_pegawai[[#This Row],[Column2]])</f>
        <v>0</v>
      </c>
    </row>
    <row r="831" spans="1:5" x14ac:dyDescent="0.45">
      <c r="A831" s="8" t="s">
        <v>1692</v>
      </c>
      <c r="B831" s="9" t="s">
        <v>1693</v>
      </c>
      <c r="C831" s="9" t="s">
        <v>15</v>
      </c>
      <c r="D831" s="6" t="s">
        <v>12</v>
      </c>
      <c r="E831" s="7">
        <f>LEN([1]!data_pegawai[[#This Row],[Column2]])</f>
        <v>0</v>
      </c>
    </row>
    <row r="832" spans="1:5" x14ac:dyDescent="0.45">
      <c r="A832" s="4" t="s">
        <v>1694</v>
      </c>
      <c r="B832" s="5" t="s">
        <v>1695</v>
      </c>
      <c r="C832" s="5" t="s">
        <v>22</v>
      </c>
      <c r="D832" s="6" t="s">
        <v>65</v>
      </c>
      <c r="E832" s="7">
        <f>LEN([1]!data_pegawai[[#This Row],[Column2]])</f>
        <v>0</v>
      </c>
    </row>
    <row r="833" spans="1:5" x14ac:dyDescent="0.45">
      <c r="A833" s="8" t="s">
        <v>1696</v>
      </c>
      <c r="B833" s="9" t="s">
        <v>1697</v>
      </c>
      <c r="C833" s="9" t="s">
        <v>15</v>
      </c>
      <c r="D833" s="6" t="s">
        <v>12</v>
      </c>
      <c r="E833" s="7">
        <f>LEN([1]!data_pegawai[[#This Row],[Column2]])</f>
        <v>0</v>
      </c>
    </row>
    <row r="834" spans="1:5" x14ac:dyDescent="0.45">
      <c r="A834" s="4" t="s">
        <v>1698</v>
      </c>
      <c r="B834" s="5" t="s">
        <v>1699</v>
      </c>
      <c r="C834" s="5" t="s">
        <v>15</v>
      </c>
      <c r="D834" s="6" t="s">
        <v>65</v>
      </c>
      <c r="E834" s="7">
        <f>LEN([1]!data_pegawai[[#This Row],[Column2]])</f>
        <v>0</v>
      </c>
    </row>
    <row r="835" spans="1:5" x14ac:dyDescent="0.45">
      <c r="A835" s="8" t="s">
        <v>1700</v>
      </c>
      <c r="B835" s="9" t="s">
        <v>1701</v>
      </c>
      <c r="C835" s="9" t="s">
        <v>44</v>
      </c>
      <c r="D835" s="6" t="s">
        <v>12</v>
      </c>
      <c r="E835" s="7">
        <f>LEN([1]!data_pegawai[[#This Row],[Column2]])</f>
        <v>0</v>
      </c>
    </row>
    <row r="836" spans="1:5" x14ac:dyDescent="0.45">
      <c r="A836" s="4" t="s">
        <v>1702</v>
      </c>
      <c r="B836" s="5" t="s">
        <v>1703</v>
      </c>
      <c r="C836" s="5" t="s">
        <v>56</v>
      </c>
      <c r="D836" s="6" t="s">
        <v>65</v>
      </c>
      <c r="E836" s="7">
        <f>LEN([1]!data_pegawai[[#This Row],[Column2]])</f>
        <v>0</v>
      </c>
    </row>
    <row r="837" spans="1:5" x14ac:dyDescent="0.45">
      <c r="A837" s="8" t="s">
        <v>1704</v>
      </c>
      <c r="B837" s="9" t="s">
        <v>1705</v>
      </c>
      <c r="C837" s="9" t="s">
        <v>7</v>
      </c>
      <c r="D837" s="6" t="s">
        <v>12</v>
      </c>
      <c r="E837" s="7">
        <f>LEN([1]!data_pegawai[[#This Row],[Column2]])</f>
        <v>0</v>
      </c>
    </row>
    <row r="838" spans="1:5" x14ac:dyDescent="0.45">
      <c r="A838" s="4" t="s">
        <v>1706</v>
      </c>
      <c r="B838" s="5" t="s">
        <v>1707</v>
      </c>
      <c r="C838" s="5" t="s">
        <v>7</v>
      </c>
      <c r="D838" s="6" t="s">
        <v>19</v>
      </c>
      <c r="E838" s="7">
        <f>LEN([1]!data_pegawai[[#This Row],[Column2]])</f>
        <v>0</v>
      </c>
    </row>
    <row r="839" spans="1:5" x14ac:dyDescent="0.45">
      <c r="A839" s="8" t="s">
        <v>1708</v>
      </c>
      <c r="B839" s="9" t="s">
        <v>1709</v>
      </c>
      <c r="C839" s="9" t="s">
        <v>141</v>
      </c>
      <c r="D839" s="6" t="s">
        <v>12</v>
      </c>
      <c r="E839" s="7">
        <f>LEN([1]!data_pegawai[[#This Row],[Column2]])</f>
        <v>0</v>
      </c>
    </row>
    <row r="840" spans="1:5" x14ac:dyDescent="0.45">
      <c r="A840" s="4" t="s">
        <v>1710</v>
      </c>
      <c r="B840" s="5" t="s">
        <v>1711</v>
      </c>
      <c r="C840" s="5" t="s">
        <v>15</v>
      </c>
      <c r="D840" s="6" t="s">
        <v>65</v>
      </c>
      <c r="E840" s="7">
        <f>LEN([1]!data_pegawai[[#This Row],[Column2]])</f>
        <v>0</v>
      </c>
    </row>
    <row r="841" spans="1:5" x14ac:dyDescent="0.45">
      <c r="A841" s="8" t="s">
        <v>1712</v>
      </c>
      <c r="B841" s="9" t="s">
        <v>1713</v>
      </c>
      <c r="C841" s="9" t="s">
        <v>7</v>
      </c>
      <c r="D841" s="6" t="s">
        <v>48</v>
      </c>
      <c r="E841" s="7">
        <f>LEN([1]!data_pegawai[[#This Row],[Column2]])</f>
        <v>0</v>
      </c>
    </row>
    <row r="842" spans="1:5" x14ac:dyDescent="0.45">
      <c r="A842" s="4" t="s">
        <v>1714</v>
      </c>
      <c r="B842" s="5" t="s">
        <v>1715</v>
      </c>
      <c r="C842" s="5" t="s">
        <v>7</v>
      </c>
      <c r="D842" s="6" t="s">
        <v>122</v>
      </c>
      <c r="E842" s="7">
        <f>LEN([1]!data_pegawai[[#This Row],[Column2]])</f>
        <v>0</v>
      </c>
    </row>
    <row r="843" spans="1:5" x14ac:dyDescent="0.45">
      <c r="A843" s="8" t="s">
        <v>1716</v>
      </c>
      <c r="B843" s="9" t="s">
        <v>1717</v>
      </c>
      <c r="C843" s="9" t="s">
        <v>22</v>
      </c>
      <c r="D843" s="6" t="s">
        <v>12</v>
      </c>
      <c r="E843" s="7">
        <f>LEN([1]!data_pegawai[[#This Row],[Column2]])</f>
        <v>0</v>
      </c>
    </row>
    <row r="844" spans="1:5" x14ac:dyDescent="0.45">
      <c r="A844" s="4" t="s">
        <v>1718</v>
      </c>
      <c r="B844" s="5" t="s">
        <v>1719</v>
      </c>
      <c r="C844" s="5" t="s">
        <v>15</v>
      </c>
      <c r="D844" s="6" t="s">
        <v>12</v>
      </c>
      <c r="E844" s="7">
        <f>LEN([1]!data_pegawai[[#This Row],[Column2]])</f>
        <v>0</v>
      </c>
    </row>
    <row r="845" spans="1:5" x14ac:dyDescent="0.45">
      <c r="A845" s="8" t="s">
        <v>1720</v>
      </c>
      <c r="B845" s="9" t="s">
        <v>1721</v>
      </c>
      <c r="C845" s="9" t="s">
        <v>7</v>
      </c>
      <c r="D845" s="6" t="s">
        <v>65</v>
      </c>
      <c r="E845" s="7">
        <f>LEN([1]!data_pegawai[[#This Row],[Column2]])</f>
        <v>0</v>
      </c>
    </row>
    <row r="846" spans="1:5" x14ac:dyDescent="0.45">
      <c r="A846" s="4" t="s">
        <v>1722</v>
      </c>
      <c r="B846" s="5" t="s">
        <v>1723</v>
      </c>
      <c r="C846" s="5" t="s">
        <v>7</v>
      </c>
      <c r="D846" s="6" t="s">
        <v>87</v>
      </c>
      <c r="E846" s="7">
        <f>LEN([1]!data_pegawai[[#This Row],[Column2]])</f>
        <v>0</v>
      </c>
    </row>
    <row r="847" spans="1:5" x14ac:dyDescent="0.45">
      <c r="A847" s="8" t="s">
        <v>1724</v>
      </c>
      <c r="B847" s="9" t="s">
        <v>1725</v>
      </c>
      <c r="C847" s="9" t="s">
        <v>7</v>
      </c>
      <c r="D847" s="6" t="s">
        <v>12</v>
      </c>
      <c r="E847" s="7">
        <f>LEN([1]!data_pegawai[[#This Row],[Column2]])</f>
        <v>0</v>
      </c>
    </row>
    <row r="848" spans="1:5" x14ac:dyDescent="0.45">
      <c r="A848" s="4" t="s">
        <v>1726</v>
      </c>
      <c r="B848" s="5" t="s">
        <v>1727</v>
      </c>
      <c r="C848" s="5" t="s">
        <v>7</v>
      </c>
      <c r="D848" s="6" t="s">
        <v>48</v>
      </c>
      <c r="E848" s="7">
        <f>LEN([1]!data_pegawai[[#This Row],[Column2]])</f>
        <v>0</v>
      </c>
    </row>
    <row r="849" spans="1:5" x14ac:dyDescent="0.45">
      <c r="A849" s="8" t="s">
        <v>1728</v>
      </c>
      <c r="B849" s="9" t="s">
        <v>1729</v>
      </c>
      <c r="C849" s="9" t="s">
        <v>22</v>
      </c>
      <c r="D849" s="6" t="s">
        <v>115</v>
      </c>
      <c r="E849" s="7">
        <f>LEN([1]!data_pegawai[[#This Row],[Column2]])</f>
        <v>0</v>
      </c>
    </row>
    <row r="850" spans="1:5" x14ac:dyDescent="0.45">
      <c r="A850" s="4" t="s">
        <v>1730</v>
      </c>
      <c r="B850" s="5" t="s">
        <v>1731</v>
      </c>
      <c r="C850" s="5" t="s">
        <v>7</v>
      </c>
      <c r="D850" s="6" t="s">
        <v>16</v>
      </c>
      <c r="E850" s="7">
        <f>LEN([1]!data_pegawai[[#This Row],[Column2]])</f>
        <v>0</v>
      </c>
    </row>
    <row r="851" spans="1:5" x14ac:dyDescent="0.45">
      <c r="A851" s="8" t="s">
        <v>1732</v>
      </c>
      <c r="B851" s="9" t="s">
        <v>1733</v>
      </c>
      <c r="C851" s="9" t="s">
        <v>7</v>
      </c>
      <c r="D851" s="6" t="s">
        <v>12</v>
      </c>
      <c r="E851" s="7">
        <f>LEN([1]!data_pegawai[[#This Row],[Column2]])</f>
        <v>0</v>
      </c>
    </row>
    <row r="852" spans="1:5" x14ac:dyDescent="0.45">
      <c r="A852" s="4" t="s">
        <v>1734</v>
      </c>
      <c r="B852" s="5" t="s">
        <v>1735</v>
      </c>
      <c r="C852" s="5" t="s">
        <v>44</v>
      </c>
      <c r="D852" s="6" t="s">
        <v>122</v>
      </c>
      <c r="E852" s="7">
        <f>LEN([1]!data_pegawai[[#This Row],[Column2]])</f>
        <v>0</v>
      </c>
    </row>
    <row r="853" spans="1:5" x14ac:dyDescent="0.45">
      <c r="A853" s="8" t="s">
        <v>1736</v>
      </c>
      <c r="B853" s="9" t="s">
        <v>1737</v>
      </c>
      <c r="C853" s="9" t="s">
        <v>7</v>
      </c>
      <c r="D853" s="6" t="s">
        <v>122</v>
      </c>
      <c r="E853" s="7">
        <f>LEN([1]!data_pegawai[[#This Row],[Column2]])</f>
        <v>0</v>
      </c>
    </row>
    <row r="854" spans="1:5" x14ac:dyDescent="0.45">
      <c r="A854" s="4" t="s">
        <v>1738</v>
      </c>
      <c r="B854" s="5" t="s">
        <v>1739</v>
      </c>
      <c r="C854" s="5" t="s">
        <v>22</v>
      </c>
      <c r="D854" s="6" t="s">
        <v>115</v>
      </c>
      <c r="E854" s="7">
        <f>LEN([1]!data_pegawai[[#This Row],[Column2]])</f>
        <v>0</v>
      </c>
    </row>
    <row r="855" spans="1:5" x14ac:dyDescent="0.45">
      <c r="A855" s="8" t="s">
        <v>1740</v>
      </c>
      <c r="B855" s="9" t="s">
        <v>1741</v>
      </c>
      <c r="C855" s="9" t="s">
        <v>15</v>
      </c>
      <c r="D855" s="6" t="s">
        <v>65</v>
      </c>
      <c r="E855" s="7">
        <f>LEN([1]!data_pegawai[[#This Row],[Column2]])</f>
        <v>18</v>
      </c>
    </row>
    <row r="856" spans="1:5" x14ac:dyDescent="0.45">
      <c r="A856" s="4" t="s">
        <v>1742</v>
      </c>
      <c r="B856" s="5" t="s">
        <v>1743</v>
      </c>
      <c r="C856" s="5" t="s">
        <v>44</v>
      </c>
      <c r="D856" s="6" t="s">
        <v>122</v>
      </c>
      <c r="E856" s="7">
        <f>LEN([1]!data_pegawai[[#This Row],[Column2]])</f>
        <v>0</v>
      </c>
    </row>
    <row r="857" spans="1:5" x14ac:dyDescent="0.45">
      <c r="A857" s="8" t="s">
        <v>1744</v>
      </c>
      <c r="B857" s="9" t="s">
        <v>1745</v>
      </c>
      <c r="C857" s="9" t="s">
        <v>7</v>
      </c>
      <c r="D857" s="6" t="s">
        <v>12</v>
      </c>
      <c r="E857" s="7">
        <f>LEN([1]!data_pegawai[[#This Row],[Column2]])</f>
        <v>0</v>
      </c>
    </row>
    <row r="858" spans="1:5" x14ac:dyDescent="0.45">
      <c r="A858" s="4" t="s">
        <v>1746</v>
      </c>
      <c r="B858" s="5" t="s">
        <v>1747</v>
      </c>
      <c r="C858" s="5" t="s">
        <v>7</v>
      </c>
      <c r="D858" s="6" t="s">
        <v>122</v>
      </c>
      <c r="E858" s="7">
        <f>LEN([1]!data_pegawai[[#This Row],[Column2]])</f>
        <v>0</v>
      </c>
    </row>
    <row r="859" spans="1:5" x14ac:dyDescent="0.45">
      <c r="A859" s="8" t="s">
        <v>1748</v>
      </c>
      <c r="B859" s="9" t="s">
        <v>1749</v>
      </c>
      <c r="C859" s="9" t="s">
        <v>7</v>
      </c>
      <c r="D859" s="6" t="s">
        <v>39</v>
      </c>
      <c r="E859" s="7">
        <f>LEN([1]!data_pegawai[[#This Row],[Column2]])</f>
        <v>0</v>
      </c>
    </row>
    <row r="860" spans="1:5" x14ac:dyDescent="0.45">
      <c r="A860" s="4" t="s">
        <v>1750</v>
      </c>
      <c r="B860" s="5" t="s">
        <v>1751</v>
      </c>
      <c r="C860" s="5" t="s">
        <v>7</v>
      </c>
      <c r="D860" s="6" t="s">
        <v>12</v>
      </c>
      <c r="E860" s="7">
        <f>LEN([1]!data_pegawai[[#This Row],[Column2]])</f>
        <v>0</v>
      </c>
    </row>
    <row r="861" spans="1:5" x14ac:dyDescent="0.45">
      <c r="A861" s="8" t="s">
        <v>1752</v>
      </c>
      <c r="B861" s="9" t="s">
        <v>1753</v>
      </c>
      <c r="C861" s="9" t="s">
        <v>22</v>
      </c>
      <c r="D861" s="6" t="s">
        <v>115</v>
      </c>
      <c r="E861" s="7">
        <f>LEN([1]!data_pegawai[[#This Row],[Column2]])</f>
        <v>0</v>
      </c>
    </row>
    <row r="862" spans="1:5" x14ac:dyDescent="0.45">
      <c r="A862" s="4" t="s">
        <v>1754</v>
      </c>
      <c r="B862" s="5" t="s">
        <v>1755</v>
      </c>
      <c r="C862" s="5" t="s">
        <v>22</v>
      </c>
      <c r="D862" s="6" t="s">
        <v>12</v>
      </c>
      <c r="E862" s="7">
        <f>LEN([1]!data_pegawai[[#This Row],[Column2]])</f>
        <v>0</v>
      </c>
    </row>
    <row r="863" spans="1:5" x14ac:dyDescent="0.45">
      <c r="A863" s="8" t="s">
        <v>1756</v>
      </c>
      <c r="B863" s="9" t="s">
        <v>1757</v>
      </c>
      <c r="C863" s="9" t="s">
        <v>7</v>
      </c>
      <c r="D863" s="6" t="s">
        <v>12</v>
      </c>
      <c r="E863" s="7">
        <f>LEN([1]!data_pegawai[[#This Row],[Column2]])</f>
        <v>0</v>
      </c>
    </row>
    <row r="864" spans="1:5" x14ac:dyDescent="0.45">
      <c r="A864" s="4" t="s">
        <v>1758</v>
      </c>
      <c r="B864" s="5" t="s">
        <v>1759</v>
      </c>
      <c r="C864" s="5" t="s">
        <v>7</v>
      </c>
      <c r="D864" s="6" t="s">
        <v>48</v>
      </c>
      <c r="E864" s="7">
        <f>LEN([1]!data_pegawai[[#This Row],[Column2]])</f>
        <v>0</v>
      </c>
    </row>
    <row r="865" spans="1:5" x14ac:dyDescent="0.45">
      <c r="A865" s="8" t="s">
        <v>1760</v>
      </c>
      <c r="B865" s="9" t="s">
        <v>1761</v>
      </c>
      <c r="C865" s="9" t="s">
        <v>7</v>
      </c>
      <c r="D865" s="6" t="s">
        <v>65</v>
      </c>
      <c r="E865" s="7">
        <f>LEN([1]!data_pegawai[[#This Row],[Column2]])</f>
        <v>0</v>
      </c>
    </row>
    <row r="866" spans="1:5" x14ac:dyDescent="0.45">
      <c r="A866" s="4" t="s">
        <v>1762</v>
      </c>
      <c r="B866" s="5" t="s">
        <v>1763</v>
      </c>
      <c r="C866" s="5" t="s">
        <v>44</v>
      </c>
      <c r="D866" s="6" t="s">
        <v>184</v>
      </c>
      <c r="E866" s="7">
        <f>LEN([1]!data_pegawai[[#This Row],[Column2]])</f>
        <v>0</v>
      </c>
    </row>
    <row r="867" spans="1:5" x14ac:dyDescent="0.45">
      <c r="A867" s="8" t="s">
        <v>1764</v>
      </c>
      <c r="B867" s="9" t="s">
        <v>1765</v>
      </c>
      <c r="C867" s="9" t="s">
        <v>15</v>
      </c>
      <c r="D867" s="6" t="s">
        <v>12</v>
      </c>
      <c r="E867" s="7">
        <f>LEN([1]!data_pegawai[[#This Row],[Column2]])</f>
        <v>0</v>
      </c>
    </row>
    <row r="868" spans="1:5" x14ac:dyDescent="0.45">
      <c r="A868" s="4" t="s">
        <v>1766</v>
      </c>
      <c r="B868" s="5" t="s">
        <v>1767</v>
      </c>
      <c r="C868" s="5" t="s">
        <v>15</v>
      </c>
      <c r="D868" s="6" t="s">
        <v>12</v>
      </c>
      <c r="E868" s="7">
        <f>LEN([1]!data_pegawai[[#This Row],[Column2]])</f>
        <v>0</v>
      </c>
    </row>
    <row r="869" spans="1:5" x14ac:dyDescent="0.45">
      <c r="A869" s="8" t="s">
        <v>1768</v>
      </c>
      <c r="B869" s="9" t="s">
        <v>1769</v>
      </c>
      <c r="C869" s="9" t="s">
        <v>7</v>
      </c>
      <c r="D869" s="6" t="s">
        <v>65</v>
      </c>
      <c r="E869" s="7">
        <f>LEN([1]!data_pegawai[[#This Row],[Column2]])</f>
        <v>0</v>
      </c>
    </row>
    <row r="870" spans="1:5" x14ac:dyDescent="0.45">
      <c r="A870" s="4" t="s">
        <v>1770</v>
      </c>
      <c r="B870" s="5" t="s">
        <v>1771</v>
      </c>
      <c r="C870" s="5" t="s">
        <v>15</v>
      </c>
      <c r="D870" s="6" t="s">
        <v>115</v>
      </c>
      <c r="E870" s="7">
        <f>LEN([1]!data_pegawai[[#This Row],[Column2]])</f>
        <v>0</v>
      </c>
    </row>
    <row r="871" spans="1:5" x14ac:dyDescent="0.45">
      <c r="A871" s="8" t="s">
        <v>1772</v>
      </c>
      <c r="B871" s="9" t="s">
        <v>1773</v>
      </c>
      <c r="C871" s="9" t="s">
        <v>7</v>
      </c>
      <c r="D871" s="6" t="s">
        <v>8</v>
      </c>
      <c r="E871" s="7">
        <f>LEN([1]!data_pegawai[[#This Row],[Column2]])</f>
        <v>0</v>
      </c>
    </row>
    <row r="872" spans="1:5" x14ac:dyDescent="0.45">
      <c r="A872" s="4" t="s">
        <v>1774</v>
      </c>
      <c r="B872" s="5" t="s">
        <v>1775</v>
      </c>
      <c r="C872" s="5" t="s">
        <v>7</v>
      </c>
      <c r="D872" s="6" t="s">
        <v>45</v>
      </c>
      <c r="E872" s="7">
        <f>LEN([1]!data_pegawai[[#This Row],[Column2]])</f>
        <v>0</v>
      </c>
    </row>
    <row r="873" spans="1:5" x14ac:dyDescent="0.45">
      <c r="A873" s="8" t="s">
        <v>1776</v>
      </c>
      <c r="B873" s="9" t="s">
        <v>1777</v>
      </c>
      <c r="C873" s="9" t="s">
        <v>15</v>
      </c>
      <c r="D873" s="6" t="s">
        <v>65</v>
      </c>
      <c r="E873" s="7">
        <f>LEN([1]!data_pegawai[[#This Row],[Column2]])</f>
        <v>0</v>
      </c>
    </row>
    <row r="874" spans="1:5" x14ac:dyDescent="0.45">
      <c r="A874" s="4" t="s">
        <v>1778</v>
      </c>
      <c r="B874" s="5" t="s">
        <v>1779</v>
      </c>
      <c r="C874" s="5" t="s">
        <v>7</v>
      </c>
      <c r="D874" s="6" t="s">
        <v>45</v>
      </c>
      <c r="E874" s="7">
        <f>LEN([1]!data_pegawai[[#This Row],[Column2]])</f>
        <v>0</v>
      </c>
    </row>
    <row r="875" spans="1:5" x14ac:dyDescent="0.45">
      <c r="A875" s="8" t="s">
        <v>1780</v>
      </c>
      <c r="B875" s="9" t="s">
        <v>1781</v>
      </c>
      <c r="C875" s="9" t="s">
        <v>7</v>
      </c>
      <c r="D875" s="6" t="s">
        <v>65</v>
      </c>
      <c r="E875" s="7">
        <f>LEN([1]!data_pegawai[[#This Row],[Column2]])</f>
        <v>0</v>
      </c>
    </row>
    <row r="876" spans="1:5" x14ac:dyDescent="0.45">
      <c r="A876" s="4" t="s">
        <v>1782</v>
      </c>
      <c r="B876" s="5" t="s">
        <v>1783</v>
      </c>
      <c r="C876" s="5" t="s">
        <v>7</v>
      </c>
      <c r="D876" s="6" t="s">
        <v>48</v>
      </c>
      <c r="E876" s="7">
        <f>LEN([1]!data_pegawai[[#This Row],[Column2]])</f>
        <v>0</v>
      </c>
    </row>
    <row r="877" spans="1:5" x14ac:dyDescent="0.45">
      <c r="A877" s="8" t="s">
        <v>1784</v>
      </c>
      <c r="B877" s="9" t="s">
        <v>1785</v>
      </c>
      <c r="C877" s="9" t="s">
        <v>7</v>
      </c>
      <c r="D877" s="6" t="s">
        <v>65</v>
      </c>
      <c r="E877" s="7">
        <f>LEN([1]!data_pegawai[[#This Row],[Column2]])</f>
        <v>0</v>
      </c>
    </row>
    <row r="878" spans="1:5" x14ac:dyDescent="0.45">
      <c r="A878" s="4" t="s">
        <v>1786</v>
      </c>
      <c r="B878" s="5" t="s">
        <v>1787</v>
      </c>
      <c r="C878" s="5" t="s">
        <v>7</v>
      </c>
      <c r="D878" s="6" t="s">
        <v>115</v>
      </c>
      <c r="E878" s="7">
        <f>LEN([1]!data_pegawai[[#This Row],[Column2]])</f>
        <v>0</v>
      </c>
    </row>
    <row r="879" spans="1:5" x14ac:dyDescent="0.45">
      <c r="A879" s="8" t="s">
        <v>1788</v>
      </c>
      <c r="B879" s="9" t="s">
        <v>1789</v>
      </c>
      <c r="C879" s="9" t="s">
        <v>7</v>
      </c>
      <c r="D879" s="6" t="s">
        <v>65</v>
      </c>
      <c r="E879" s="7">
        <f>LEN([1]!data_pegawai[[#This Row],[Column2]])</f>
        <v>0</v>
      </c>
    </row>
    <row r="880" spans="1:5" x14ac:dyDescent="0.45">
      <c r="A880" s="4" t="s">
        <v>1790</v>
      </c>
      <c r="B880" s="5" t="s">
        <v>1791</v>
      </c>
      <c r="C880" s="5" t="s">
        <v>15</v>
      </c>
      <c r="D880" s="6" t="s">
        <v>65</v>
      </c>
      <c r="E880" s="7">
        <f>LEN([1]!data_pegawai[[#This Row],[Column2]])</f>
        <v>0</v>
      </c>
    </row>
    <row r="881" spans="1:5" x14ac:dyDescent="0.45">
      <c r="A881" s="8" t="s">
        <v>1792</v>
      </c>
      <c r="B881" s="9" t="s">
        <v>1793</v>
      </c>
      <c r="C881" s="9" t="s">
        <v>22</v>
      </c>
      <c r="D881" s="6" t="s">
        <v>12</v>
      </c>
      <c r="E881" s="7">
        <f>LEN([1]!data_pegawai[[#This Row],[Column2]])</f>
        <v>0</v>
      </c>
    </row>
    <row r="882" spans="1:5" x14ac:dyDescent="0.45">
      <c r="A882" s="4" t="s">
        <v>1794</v>
      </c>
      <c r="B882" s="5" t="s">
        <v>1795</v>
      </c>
      <c r="C882" s="5" t="s">
        <v>7</v>
      </c>
      <c r="D882" s="6" t="s">
        <v>48</v>
      </c>
      <c r="E882" s="7">
        <f>LEN([1]!data_pegawai[[#This Row],[Column2]])</f>
        <v>0</v>
      </c>
    </row>
    <row r="883" spans="1:5" x14ac:dyDescent="0.45">
      <c r="A883" s="8" t="s">
        <v>1796</v>
      </c>
      <c r="B883" s="9" t="s">
        <v>1797</v>
      </c>
      <c r="C883" s="9" t="s">
        <v>7</v>
      </c>
      <c r="D883" s="6" t="s">
        <v>19</v>
      </c>
      <c r="E883" s="7">
        <f>LEN([1]!data_pegawai[[#This Row],[Column2]])</f>
        <v>0</v>
      </c>
    </row>
    <row r="884" spans="1:5" x14ac:dyDescent="0.45">
      <c r="A884" s="4" t="s">
        <v>410</v>
      </c>
      <c r="B884" s="5" t="s">
        <v>1798</v>
      </c>
      <c r="C884" s="5" t="s">
        <v>15</v>
      </c>
      <c r="D884" s="6" t="s">
        <v>12</v>
      </c>
      <c r="E884" s="7">
        <f>LEN([1]!data_pegawai[[#This Row],[Column2]])</f>
        <v>0</v>
      </c>
    </row>
    <row r="885" spans="1:5" x14ac:dyDescent="0.45">
      <c r="A885" s="8" t="s">
        <v>1799</v>
      </c>
      <c r="B885" s="9" t="s">
        <v>1800</v>
      </c>
      <c r="C885" s="9" t="s">
        <v>7</v>
      </c>
      <c r="D885" s="6" t="s">
        <v>12</v>
      </c>
      <c r="E885" s="7">
        <f>LEN([1]!data_pegawai[[#This Row],[Column2]])</f>
        <v>0</v>
      </c>
    </row>
    <row r="886" spans="1:5" x14ac:dyDescent="0.45">
      <c r="A886" s="4" t="s">
        <v>1801</v>
      </c>
      <c r="B886" s="5" t="s">
        <v>1802</v>
      </c>
      <c r="C886" s="5" t="s">
        <v>15</v>
      </c>
      <c r="D886" s="6" t="s">
        <v>65</v>
      </c>
      <c r="E886" s="7">
        <f>LEN([1]!data_pegawai[[#This Row],[Column2]])</f>
        <v>0</v>
      </c>
    </row>
    <row r="887" spans="1:5" x14ac:dyDescent="0.45">
      <c r="A887" s="8" t="s">
        <v>1803</v>
      </c>
      <c r="B887" s="9" t="s">
        <v>1804</v>
      </c>
      <c r="C887" s="9" t="s">
        <v>15</v>
      </c>
      <c r="D887" s="6" t="s">
        <v>12</v>
      </c>
      <c r="E887" s="7">
        <f>LEN([1]!data_pegawai[[#This Row],[Column2]])</f>
        <v>0</v>
      </c>
    </row>
    <row r="888" spans="1:5" x14ac:dyDescent="0.45">
      <c r="A888" s="4" t="s">
        <v>1805</v>
      </c>
      <c r="B888" s="5" t="s">
        <v>1806</v>
      </c>
      <c r="C888" s="5" t="s">
        <v>44</v>
      </c>
      <c r="D888" s="6" t="s">
        <v>51</v>
      </c>
      <c r="E888" s="7">
        <f>LEN([1]!data_pegawai[[#This Row],[Column2]])</f>
        <v>0</v>
      </c>
    </row>
    <row r="889" spans="1:5" x14ac:dyDescent="0.45">
      <c r="A889" s="8" t="s">
        <v>1807</v>
      </c>
      <c r="B889" s="9" t="s">
        <v>1808</v>
      </c>
      <c r="C889" s="9" t="s">
        <v>7</v>
      </c>
      <c r="D889" s="6" t="s">
        <v>12</v>
      </c>
      <c r="E889" s="7">
        <f>LEN([1]!data_pegawai[[#This Row],[Column2]])</f>
        <v>0</v>
      </c>
    </row>
    <row r="890" spans="1:5" x14ac:dyDescent="0.45">
      <c r="A890" s="4" t="s">
        <v>1809</v>
      </c>
      <c r="B890" s="5" t="s">
        <v>1810</v>
      </c>
      <c r="C890" s="5" t="s">
        <v>7</v>
      </c>
      <c r="D890" s="6" t="s">
        <v>48</v>
      </c>
      <c r="E890" s="7">
        <f>LEN([1]!data_pegawai[[#This Row],[Column2]])</f>
        <v>0</v>
      </c>
    </row>
    <row r="891" spans="1:5" x14ac:dyDescent="0.45">
      <c r="A891" s="8" t="s">
        <v>1811</v>
      </c>
      <c r="B891" s="9" t="s">
        <v>1812</v>
      </c>
      <c r="C891" s="9" t="s">
        <v>44</v>
      </c>
      <c r="D891" s="6" t="s">
        <v>45</v>
      </c>
      <c r="E891" s="7">
        <f>LEN([1]!data_pegawai[[#This Row],[Column2]])</f>
        <v>0</v>
      </c>
    </row>
    <row r="892" spans="1:5" x14ac:dyDescent="0.45">
      <c r="A892" s="4" t="s">
        <v>1813</v>
      </c>
      <c r="B892" s="5" t="s">
        <v>1814</v>
      </c>
      <c r="C892" s="5" t="s">
        <v>7</v>
      </c>
      <c r="D892" s="6" t="s">
        <v>87</v>
      </c>
      <c r="E892" s="7">
        <f>LEN([1]!data_pegawai[[#This Row],[Column2]])</f>
        <v>0</v>
      </c>
    </row>
    <row r="893" spans="1:5" x14ac:dyDescent="0.45">
      <c r="A893" s="8" t="s">
        <v>1815</v>
      </c>
      <c r="B893" s="9" t="s">
        <v>1816</v>
      </c>
      <c r="C893" s="9" t="s">
        <v>148</v>
      </c>
      <c r="D893" s="6" t="s">
        <v>12</v>
      </c>
      <c r="E893" s="7">
        <f>LEN([1]!data_pegawai[[#This Row],[Column2]])</f>
        <v>18</v>
      </c>
    </row>
    <row r="894" spans="1:5" x14ac:dyDescent="0.45">
      <c r="A894" s="4" t="s">
        <v>1817</v>
      </c>
      <c r="B894" s="5" t="s">
        <v>1818</v>
      </c>
      <c r="C894" s="5" t="s">
        <v>44</v>
      </c>
      <c r="D894" s="6" t="s">
        <v>16</v>
      </c>
      <c r="E894" s="7">
        <f>LEN([1]!data_pegawai[[#This Row],[Column2]])</f>
        <v>0</v>
      </c>
    </row>
    <row r="895" spans="1:5" x14ac:dyDescent="0.45">
      <c r="A895" s="8" t="s">
        <v>1819</v>
      </c>
      <c r="B895" s="9" t="s">
        <v>1820</v>
      </c>
      <c r="C895" s="9" t="s">
        <v>7</v>
      </c>
      <c r="D895" s="6" t="s">
        <v>219</v>
      </c>
      <c r="E895" s="7">
        <f>LEN([1]!data_pegawai[[#This Row],[Column2]])</f>
        <v>0</v>
      </c>
    </row>
    <row r="896" spans="1:5" x14ac:dyDescent="0.45">
      <c r="A896" s="4" t="s">
        <v>1821</v>
      </c>
      <c r="B896" s="5" t="s">
        <v>1822</v>
      </c>
      <c r="C896" s="5" t="s">
        <v>11</v>
      </c>
      <c r="D896" s="6" t="s">
        <v>8</v>
      </c>
      <c r="E896" s="7">
        <f>LEN([1]!data_pegawai[[#This Row],[Column2]])</f>
        <v>0</v>
      </c>
    </row>
    <row r="897" spans="1:5" x14ac:dyDescent="0.45">
      <c r="A897" s="8" t="s">
        <v>1823</v>
      </c>
      <c r="B897" s="9" t="s">
        <v>1824</v>
      </c>
      <c r="C897" s="9" t="s">
        <v>7</v>
      </c>
      <c r="D897" s="6" t="s">
        <v>12</v>
      </c>
      <c r="E897" s="7">
        <f>LEN([1]!data_pegawai[[#This Row],[Column2]])</f>
        <v>0</v>
      </c>
    </row>
    <row r="898" spans="1:5" x14ac:dyDescent="0.45">
      <c r="A898" s="4" t="s">
        <v>1825</v>
      </c>
      <c r="B898" s="5" t="s">
        <v>1826</v>
      </c>
      <c r="C898" s="5" t="s">
        <v>7</v>
      </c>
      <c r="D898" s="6" t="s">
        <v>115</v>
      </c>
      <c r="E898" s="7">
        <f>LEN([1]!data_pegawai[[#This Row],[Column2]])</f>
        <v>0</v>
      </c>
    </row>
    <row r="899" spans="1:5" x14ac:dyDescent="0.45">
      <c r="A899" s="8" t="s">
        <v>1827</v>
      </c>
      <c r="B899" s="9" t="s">
        <v>1828</v>
      </c>
      <c r="C899" s="9" t="s">
        <v>22</v>
      </c>
      <c r="D899" s="6" t="s">
        <v>12</v>
      </c>
      <c r="E899" s="7">
        <f>LEN([1]!data_pegawai[[#This Row],[Column2]])</f>
        <v>0</v>
      </c>
    </row>
    <row r="900" spans="1:5" x14ac:dyDescent="0.45">
      <c r="A900" s="4" t="s">
        <v>1829</v>
      </c>
      <c r="B900" s="5" t="s">
        <v>1830</v>
      </c>
      <c r="C900" s="5" t="s">
        <v>44</v>
      </c>
      <c r="D900" s="6" t="s">
        <v>1252</v>
      </c>
      <c r="E900" s="7">
        <f>LEN([1]!data_pegawai[[#This Row],[Column2]])</f>
        <v>0</v>
      </c>
    </row>
    <row r="901" spans="1:5" x14ac:dyDescent="0.45">
      <c r="A901" s="8" t="s">
        <v>1831</v>
      </c>
      <c r="B901" s="9" t="s">
        <v>1832</v>
      </c>
      <c r="C901" s="9" t="s">
        <v>44</v>
      </c>
      <c r="D901" s="6" t="s">
        <v>45</v>
      </c>
      <c r="E901" s="7">
        <f>LEN([1]!data_pegawai[[#This Row],[Column2]])</f>
        <v>0</v>
      </c>
    </row>
    <row r="902" spans="1:5" x14ac:dyDescent="0.45">
      <c r="A902" s="4" t="s">
        <v>1833</v>
      </c>
      <c r="B902" s="5" t="s">
        <v>1834</v>
      </c>
      <c r="C902" s="5" t="s">
        <v>44</v>
      </c>
      <c r="D902" s="6" t="s">
        <v>51</v>
      </c>
      <c r="E902" s="7">
        <f>LEN([1]!data_pegawai[[#This Row],[Column2]])</f>
        <v>0</v>
      </c>
    </row>
    <row r="903" spans="1:5" x14ac:dyDescent="0.45">
      <c r="A903" s="8" t="s">
        <v>1835</v>
      </c>
      <c r="B903" s="9" t="s">
        <v>1836</v>
      </c>
      <c r="C903" s="9" t="s">
        <v>7</v>
      </c>
      <c r="D903" s="6" t="s">
        <v>12</v>
      </c>
      <c r="E903" s="7">
        <f>LEN([1]!data_pegawai[[#This Row],[Column2]])</f>
        <v>0</v>
      </c>
    </row>
    <row r="904" spans="1:5" x14ac:dyDescent="0.45">
      <c r="A904" s="4" t="s">
        <v>1837</v>
      </c>
      <c r="B904" s="5" t="s">
        <v>1838</v>
      </c>
      <c r="C904" s="5" t="s">
        <v>44</v>
      </c>
      <c r="D904" s="6" t="s">
        <v>115</v>
      </c>
      <c r="E904" s="7">
        <f>LEN([1]!data_pegawai[[#This Row],[Column2]])</f>
        <v>0</v>
      </c>
    </row>
    <row r="905" spans="1:5" x14ac:dyDescent="0.45">
      <c r="A905" s="8" t="s">
        <v>1839</v>
      </c>
      <c r="B905" s="9" t="s">
        <v>1840</v>
      </c>
      <c r="C905" s="9" t="s">
        <v>148</v>
      </c>
      <c r="D905" s="6" t="s">
        <v>12</v>
      </c>
      <c r="E905" s="7">
        <f>LEN([1]!data_pegawai[[#This Row],[Column2]])</f>
        <v>18</v>
      </c>
    </row>
    <row r="906" spans="1:5" x14ac:dyDescent="0.45">
      <c r="A906" s="4" t="s">
        <v>1841</v>
      </c>
      <c r="B906" s="5" t="s">
        <v>1842</v>
      </c>
      <c r="C906" s="5" t="s">
        <v>15</v>
      </c>
      <c r="D906" s="6" t="s">
        <v>12</v>
      </c>
      <c r="E906" s="7">
        <f>LEN([1]!data_pegawai[[#This Row],[Column2]])</f>
        <v>0</v>
      </c>
    </row>
    <row r="907" spans="1:5" x14ac:dyDescent="0.45">
      <c r="A907" s="8" t="s">
        <v>1843</v>
      </c>
      <c r="B907" s="9" t="s">
        <v>1844</v>
      </c>
      <c r="C907" s="9" t="s">
        <v>44</v>
      </c>
      <c r="D907" s="6" t="s">
        <v>219</v>
      </c>
      <c r="E907" s="7">
        <f>LEN([1]!data_pegawai[[#This Row],[Column2]])</f>
        <v>0</v>
      </c>
    </row>
    <row r="908" spans="1:5" x14ac:dyDescent="0.45">
      <c r="A908" s="4" t="s">
        <v>1845</v>
      </c>
      <c r="B908" s="5" t="s">
        <v>1846</v>
      </c>
      <c r="C908" s="5" t="s">
        <v>15</v>
      </c>
      <c r="D908" s="6" t="s">
        <v>12</v>
      </c>
      <c r="E908" s="7">
        <f>LEN([1]!data_pegawai[[#This Row],[Column2]])</f>
        <v>0</v>
      </c>
    </row>
    <row r="909" spans="1:5" x14ac:dyDescent="0.45">
      <c r="A909" s="8" t="s">
        <v>1847</v>
      </c>
      <c r="B909" s="9" t="s">
        <v>1848</v>
      </c>
      <c r="C909" s="9" t="s">
        <v>7</v>
      </c>
      <c r="D909" s="6" t="s">
        <v>48</v>
      </c>
      <c r="E909" s="7">
        <f>LEN([1]!data_pegawai[[#This Row],[Column2]])</f>
        <v>0</v>
      </c>
    </row>
    <row r="910" spans="1:5" x14ac:dyDescent="0.45">
      <c r="A910" s="4" t="s">
        <v>1849</v>
      </c>
      <c r="B910" s="5" t="s">
        <v>1850</v>
      </c>
      <c r="C910" s="5" t="s">
        <v>7</v>
      </c>
      <c r="D910" s="6" t="s">
        <v>8</v>
      </c>
      <c r="E910" s="7">
        <f>LEN([1]!data_pegawai[[#This Row],[Column2]])</f>
        <v>0</v>
      </c>
    </row>
    <row r="911" spans="1:5" x14ac:dyDescent="0.45">
      <c r="A911" s="8" t="s">
        <v>1851</v>
      </c>
      <c r="B911" s="9" t="s">
        <v>1852</v>
      </c>
      <c r="C911" s="9" t="s">
        <v>7</v>
      </c>
      <c r="D911" s="6" t="s">
        <v>65</v>
      </c>
      <c r="E911" s="7">
        <f>LEN([1]!data_pegawai[[#This Row],[Column2]])</f>
        <v>0</v>
      </c>
    </row>
    <row r="912" spans="1:5" x14ac:dyDescent="0.45">
      <c r="A912" s="4" t="s">
        <v>1853</v>
      </c>
      <c r="B912" s="5" t="s">
        <v>1854</v>
      </c>
      <c r="C912" s="5" t="s">
        <v>22</v>
      </c>
      <c r="D912" s="6" t="s">
        <v>12</v>
      </c>
      <c r="E912" s="7">
        <f>LEN([1]!data_pegawai[[#This Row],[Column2]])</f>
        <v>0</v>
      </c>
    </row>
    <row r="913" spans="1:5" x14ac:dyDescent="0.45">
      <c r="A913" s="8" t="s">
        <v>1855</v>
      </c>
      <c r="B913" s="9" t="s">
        <v>1856</v>
      </c>
      <c r="C913" s="9" t="s">
        <v>7</v>
      </c>
      <c r="D913" s="6" t="s">
        <v>16</v>
      </c>
      <c r="E913" s="7">
        <f>LEN([1]!data_pegawai[[#This Row],[Column2]])</f>
        <v>0</v>
      </c>
    </row>
    <row r="914" spans="1:5" x14ac:dyDescent="0.45">
      <c r="A914" s="4" t="s">
        <v>1857</v>
      </c>
      <c r="B914" s="5" t="s">
        <v>1858</v>
      </c>
      <c r="C914" s="5" t="s">
        <v>200</v>
      </c>
      <c r="D914" s="6" t="s">
        <v>16</v>
      </c>
      <c r="E914" s="7">
        <f>LEN([1]!data_pegawai[[#This Row],[Column2]])</f>
        <v>0</v>
      </c>
    </row>
    <row r="915" spans="1:5" x14ac:dyDescent="0.45">
      <c r="A915" s="8" t="s">
        <v>1859</v>
      </c>
      <c r="B915" s="9" t="s">
        <v>1860</v>
      </c>
      <c r="C915" s="9" t="s">
        <v>92</v>
      </c>
      <c r="D915" s="6" t="s">
        <v>12</v>
      </c>
      <c r="E915" s="7">
        <f>LEN([1]!data_pegawai[[#This Row],[Column2]])</f>
        <v>0</v>
      </c>
    </row>
    <row r="916" spans="1:5" x14ac:dyDescent="0.45">
      <c r="A916" s="4" t="s">
        <v>1861</v>
      </c>
      <c r="B916" s="5" t="s">
        <v>1862</v>
      </c>
      <c r="C916" s="5" t="s">
        <v>15</v>
      </c>
      <c r="D916" s="6" t="s">
        <v>115</v>
      </c>
      <c r="E916" s="7">
        <f>LEN([1]!data_pegawai[[#This Row],[Column2]])</f>
        <v>0</v>
      </c>
    </row>
    <row r="917" spans="1:5" x14ac:dyDescent="0.45">
      <c r="A917" s="8" t="s">
        <v>1217</v>
      </c>
      <c r="B917" s="9" t="s">
        <v>1863</v>
      </c>
      <c r="C917" s="9" t="s">
        <v>15</v>
      </c>
      <c r="D917" s="6" t="s">
        <v>12</v>
      </c>
      <c r="E917" s="7">
        <f>LEN([1]!data_pegawai[[#This Row],[Column2]])</f>
        <v>0</v>
      </c>
    </row>
    <row r="918" spans="1:5" x14ac:dyDescent="0.45">
      <c r="A918" s="4" t="s">
        <v>1864</v>
      </c>
      <c r="B918" s="5" t="s">
        <v>1865</v>
      </c>
      <c r="C918" s="5" t="s">
        <v>1573</v>
      </c>
      <c r="D918" s="6" t="s">
        <v>12</v>
      </c>
      <c r="E918" s="7">
        <f>LEN([1]!data_pegawai[[#This Row],[Column2]])</f>
        <v>0</v>
      </c>
    </row>
    <row r="919" spans="1:5" x14ac:dyDescent="0.45">
      <c r="A919" s="8" t="s">
        <v>1866</v>
      </c>
      <c r="B919" s="9" t="s">
        <v>1867</v>
      </c>
      <c r="C919" s="9" t="s">
        <v>7</v>
      </c>
      <c r="D919" s="6" t="s">
        <v>48</v>
      </c>
      <c r="E919" s="7">
        <f>LEN([1]!data_pegawai[[#This Row],[Column2]])</f>
        <v>0</v>
      </c>
    </row>
    <row r="920" spans="1:5" x14ac:dyDescent="0.45">
      <c r="A920" s="4" t="s">
        <v>1868</v>
      </c>
      <c r="B920" s="5" t="s">
        <v>1869</v>
      </c>
      <c r="C920" s="5" t="s">
        <v>7</v>
      </c>
      <c r="D920" s="6" t="s">
        <v>87</v>
      </c>
      <c r="E920" s="7">
        <f>LEN([1]!data_pegawai[[#This Row],[Column2]])</f>
        <v>0</v>
      </c>
    </row>
    <row r="921" spans="1:5" x14ac:dyDescent="0.45">
      <c r="A921" s="8" t="s">
        <v>1870</v>
      </c>
      <c r="B921" s="9" t="s">
        <v>1871</v>
      </c>
      <c r="C921" s="9" t="s">
        <v>7</v>
      </c>
      <c r="D921" s="6" t="s">
        <v>115</v>
      </c>
      <c r="E921" s="7">
        <f>LEN([1]!data_pegawai[[#This Row],[Column2]])</f>
        <v>0</v>
      </c>
    </row>
    <row r="922" spans="1:5" x14ac:dyDescent="0.45">
      <c r="A922" s="4" t="s">
        <v>1872</v>
      </c>
      <c r="B922" s="5" t="s">
        <v>1873</v>
      </c>
      <c r="C922" s="5" t="s">
        <v>7</v>
      </c>
      <c r="D922" s="6" t="s">
        <v>48</v>
      </c>
      <c r="E922" s="7">
        <f>LEN([1]!data_pegawai[[#This Row],[Column2]])</f>
        <v>0</v>
      </c>
    </row>
    <row r="923" spans="1:5" x14ac:dyDescent="0.45">
      <c r="A923" s="8" t="s">
        <v>1874</v>
      </c>
      <c r="B923" s="9" t="s">
        <v>1875</v>
      </c>
      <c r="C923" s="9" t="s">
        <v>22</v>
      </c>
      <c r="D923" s="6" t="s">
        <v>48</v>
      </c>
      <c r="E923" s="7">
        <f>LEN([1]!data_pegawai[[#This Row],[Column2]])</f>
        <v>0</v>
      </c>
    </row>
    <row r="924" spans="1:5" x14ac:dyDescent="0.45">
      <c r="A924" s="4" t="s">
        <v>1876</v>
      </c>
      <c r="B924" s="5" t="s">
        <v>1877</v>
      </c>
      <c r="C924" s="5" t="s">
        <v>7</v>
      </c>
      <c r="D924" s="6" t="s">
        <v>16</v>
      </c>
      <c r="E924" s="7">
        <f>LEN([1]!data_pegawai[[#This Row],[Column2]])</f>
        <v>0</v>
      </c>
    </row>
    <row r="925" spans="1:5" x14ac:dyDescent="0.45">
      <c r="A925" s="8" t="s">
        <v>1878</v>
      </c>
      <c r="B925" s="9" t="s">
        <v>1879</v>
      </c>
      <c r="C925" s="9" t="s">
        <v>7</v>
      </c>
      <c r="D925" s="6" t="s">
        <v>8</v>
      </c>
      <c r="E925" s="7">
        <f>LEN([1]!data_pegawai[[#This Row],[Column2]])</f>
        <v>0</v>
      </c>
    </row>
    <row r="926" spans="1:5" x14ac:dyDescent="0.45">
      <c r="A926" s="4" t="s">
        <v>1880</v>
      </c>
      <c r="B926" s="5" t="s">
        <v>1881</v>
      </c>
      <c r="C926" s="5" t="s">
        <v>7</v>
      </c>
      <c r="D926" s="6" t="s">
        <v>115</v>
      </c>
      <c r="E926" s="7">
        <f>LEN([1]!data_pegawai[[#This Row],[Column2]])</f>
        <v>0</v>
      </c>
    </row>
    <row r="927" spans="1:5" x14ac:dyDescent="0.45">
      <c r="A927" s="8" t="s">
        <v>1882</v>
      </c>
      <c r="B927" s="9" t="s">
        <v>1883</v>
      </c>
      <c r="C927" s="9" t="s">
        <v>44</v>
      </c>
      <c r="D927" s="6" t="s">
        <v>122</v>
      </c>
      <c r="E927" s="7">
        <f>LEN([1]!data_pegawai[[#This Row],[Column2]])</f>
        <v>0</v>
      </c>
    </row>
    <row r="928" spans="1:5" x14ac:dyDescent="0.45">
      <c r="A928" s="4" t="s">
        <v>1884</v>
      </c>
      <c r="B928" s="5" t="s">
        <v>1885</v>
      </c>
      <c r="C928" s="5" t="s">
        <v>44</v>
      </c>
      <c r="D928" s="6" t="s">
        <v>115</v>
      </c>
      <c r="E928" s="7">
        <f>LEN([1]!data_pegawai[[#This Row],[Column2]])</f>
        <v>0</v>
      </c>
    </row>
    <row r="929" spans="1:5" x14ac:dyDescent="0.45">
      <c r="A929" s="8" t="s">
        <v>1886</v>
      </c>
      <c r="B929" s="9" t="s">
        <v>1887</v>
      </c>
      <c r="C929" s="9" t="s">
        <v>7</v>
      </c>
      <c r="D929" s="6" t="s">
        <v>48</v>
      </c>
      <c r="E929" s="7">
        <f>LEN([1]!data_pegawai[[#This Row],[Column2]])</f>
        <v>0</v>
      </c>
    </row>
    <row r="930" spans="1:5" x14ac:dyDescent="0.45">
      <c r="A930" s="4" t="s">
        <v>1888</v>
      </c>
      <c r="B930" s="5" t="s">
        <v>1889</v>
      </c>
      <c r="C930" s="5" t="s">
        <v>7</v>
      </c>
      <c r="D930" s="6" t="s">
        <v>122</v>
      </c>
      <c r="E930" s="7">
        <f>LEN([1]!data_pegawai[[#This Row],[Column2]])</f>
        <v>0</v>
      </c>
    </row>
    <row r="931" spans="1:5" x14ac:dyDescent="0.45">
      <c r="A931" s="8" t="s">
        <v>1890</v>
      </c>
      <c r="B931" s="9" t="s">
        <v>1891</v>
      </c>
      <c r="C931" s="9" t="s">
        <v>7</v>
      </c>
      <c r="D931" s="6" t="s">
        <v>122</v>
      </c>
      <c r="E931" s="7">
        <f>LEN([1]!data_pegawai[[#This Row],[Column2]])</f>
        <v>0</v>
      </c>
    </row>
    <row r="932" spans="1:5" x14ac:dyDescent="0.45">
      <c r="A932" s="4" t="s">
        <v>1892</v>
      </c>
      <c r="B932" s="5" t="s">
        <v>1893</v>
      </c>
      <c r="C932" s="5" t="s">
        <v>7</v>
      </c>
      <c r="D932" s="6" t="s">
        <v>115</v>
      </c>
      <c r="E932" s="7">
        <f>LEN([1]!data_pegawai[[#This Row],[Column2]])</f>
        <v>0</v>
      </c>
    </row>
    <row r="933" spans="1:5" x14ac:dyDescent="0.45">
      <c r="A933" s="8" t="s">
        <v>1894</v>
      </c>
      <c r="B933" s="9" t="s">
        <v>1895</v>
      </c>
      <c r="C933" s="9" t="s">
        <v>7</v>
      </c>
      <c r="D933" s="6" t="s">
        <v>318</v>
      </c>
      <c r="E933" s="7">
        <f>LEN([1]!data_pegawai[[#This Row],[Column2]])</f>
        <v>0</v>
      </c>
    </row>
    <row r="934" spans="1:5" x14ac:dyDescent="0.45">
      <c r="A934" s="4" t="s">
        <v>1896</v>
      </c>
      <c r="B934" s="5" t="s">
        <v>1897</v>
      </c>
      <c r="C934" s="5" t="s">
        <v>7</v>
      </c>
      <c r="D934" s="6" t="s">
        <v>12</v>
      </c>
      <c r="E934" s="7">
        <f>LEN([1]!data_pegawai[[#This Row],[Column2]])</f>
        <v>0</v>
      </c>
    </row>
    <row r="935" spans="1:5" x14ac:dyDescent="0.45">
      <c r="A935" s="8" t="s">
        <v>1898</v>
      </c>
      <c r="B935" s="9" t="s">
        <v>1899</v>
      </c>
      <c r="C935" s="9" t="s">
        <v>7</v>
      </c>
      <c r="D935" s="6" t="s">
        <v>65</v>
      </c>
      <c r="E935" s="7">
        <f>LEN([1]!data_pegawai[[#This Row],[Column2]])</f>
        <v>0</v>
      </c>
    </row>
    <row r="936" spans="1:5" x14ac:dyDescent="0.45">
      <c r="A936" s="4" t="s">
        <v>1900</v>
      </c>
      <c r="B936" s="5" t="s">
        <v>1901</v>
      </c>
      <c r="C936" s="5" t="s">
        <v>7</v>
      </c>
      <c r="D936" s="6" t="s">
        <v>115</v>
      </c>
      <c r="E936" s="7">
        <f>LEN([1]!data_pegawai[[#This Row],[Column2]])</f>
        <v>0</v>
      </c>
    </row>
    <row r="937" spans="1:5" x14ac:dyDescent="0.45">
      <c r="A937" s="8" t="s">
        <v>1902</v>
      </c>
      <c r="B937" s="9" t="s">
        <v>1903</v>
      </c>
      <c r="C937" s="9" t="s">
        <v>7</v>
      </c>
      <c r="D937" s="6" t="s">
        <v>318</v>
      </c>
      <c r="E937" s="7">
        <f>LEN([1]!data_pegawai[[#This Row],[Column2]])</f>
        <v>0</v>
      </c>
    </row>
    <row r="938" spans="1:5" x14ac:dyDescent="0.45">
      <c r="A938" s="4" t="s">
        <v>1904</v>
      </c>
      <c r="B938" s="5" t="s">
        <v>1905</v>
      </c>
      <c r="C938" s="5" t="s">
        <v>7</v>
      </c>
      <c r="D938" s="6" t="s">
        <v>82</v>
      </c>
      <c r="E938" s="7">
        <f>LEN([1]!data_pegawai[[#This Row],[Column2]])</f>
        <v>0</v>
      </c>
    </row>
    <row r="939" spans="1:5" x14ac:dyDescent="0.45">
      <c r="A939" s="8" t="s">
        <v>1906</v>
      </c>
      <c r="B939" s="9" t="s">
        <v>1907</v>
      </c>
      <c r="C939" s="9" t="s">
        <v>7</v>
      </c>
      <c r="D939" s="6" t="s">
        <v>694</v>
      </c>
      <c r="E939" s="7">
        <f>LEN([1]!data_pegawai[[#This Row],[Column2]])</f>
        <v>0</v>
      </c>
    </row>
    <row r="940" spans="1:5" x14ac:dyDescent="0.45">
      <c r="A940" s="4" t="s">
        <v>1908</v>
      </c>
      <c r="B940" s="5" t="s">
        <v>1909</v>
      </c>
      <c r="C940" s="5" t="s">
        <v>200</v>
      </c>
      <c r="D940" s="6" t="s">
        <v>12</v>
      </c>
      <c r="E940" s="7">
        <f>LEN([1]!data_pegawai[[#This Row],[Column2]])</f>
        <v>0</v>
      </c>
    </row>
    <row r="941" spans="1:5" x14ac:dyDescent="0.45">
      <c r="A941" s="8" t="s">
        <v>1910</v>
      </c>
      <c r="B941" s="9" t="s">
        <v>1911</v>
      </c>
      <c r="C941" s="9" t="s">
        <v>7</v>
      </c>
      <c r="D941" s="6" t="s">
        <v>16</v>
      </c>
      <c r="E941" s="7">
        <f>LEN([1]!data_pegawai[[#This Row],[Column2]])</f>
        <v>0</v>
      </c>
    </row>
    <row r="942" spans="1:5" x14ac:dyDescent="0.45">
      <c r="A942" s="4" t="s">
        <v>1912</v>
      </c>
      <c r="B942" s="5" t="s">
        <v>1913</v>
      </c>
      <c r="C942" s="5" t="s">
        <v>7</v>
      </c>
      <c r="D942" s="6" t="s">
        <v>65</v>
      </c>
      <c r="E942" s="7">
        <f>LEN([1]!data_pegawai[[#This Row],[Column2]])</f>
        <v>0</v>
      </c>
    </row>
    <row r="943" spans="1:5" x14ac:dyDescent="0.45">
      <c r="A943" s="8" t="s">
        <v>1914</v>
      </c>
      <c r="B943" s="9" t="s">
        <v>1915</v>
      </c>
      <c r="C943" s="9" t="s">
        <v>7</v>
      </c>
      <c r="D943" s="6" t="s">
        <v>115</v>
      </c>
      <c r="E943" s="7">
        <f>LEN([1]!data_pegawai[[#This Row],[Column2]])</f>
        <v>0</v>
      </c>
    </row>
    <row r="944" spans="1:5" x14ac:dyDescent="0.45">
      <c r="A944" s="4" t="s">
        <v>1916</v>
      </c>
      <c r="B944" s="5" t="s">
        <v>1917</v>
      </c>
      <c r="C944" s="5" t="s">
        <v>7</v>
      </c>
      <c r="D944" s="6" t="s">
        <v>39</v>
      </c>
      <c r="E944" s="7">
        <f>LEN([1]!data_pegawai[[#This Row],[Column2]])</f>
        <v>0</v>
      </c>
    </row>
    <row r="945" spans="1:5" x14ac:dyDescent="0.45">
      <c r="A945" s="8" t="s">
        <v>1918</v>
      </c>
      <c r="B945" s="9" t="s">
        <v>1919</v>
      </c>
      <c r="C945" s="9" t="s">
        <v>22</v>
      </c>
      <c r="D945" s="6" t="s">
        <v>318</v>
      </c>
      <c r="E945" s="7">
        <f>LEN([1]!data_pegawai[[#This Row],[Column2]])</f>
        <v>0</v>
      </c>
    </row>
    <row r="946" spans="1:5" x14ac:dyDescent="0.45">
      <c r="A946" s="4" t="s">
        <v>1920</v>
      </c>
      <c r="B946" s="5" t="s">
        <v>1921</v>
      </c>
      <c r="C946" s="5" t="s">
        <v>7</v>
      </c>
      <c r="D946" s="6" t="s">
        <v>16</v>
      </c>
      <c r="E946" s="7">
        <f>LEN([1]!data_pegawai[[#This Row],[Column2]])</f>
        <v>0</v>
      </c>
    </row>
    <row r="947" spans="1:5" x14ac:dyDescent="0.45">
      <c r="A947" s="8" t="s">
        <v>1922</v>
      </c>
      <c r="B947" s="9" t="s">
        <v>1923</v>
      </c>
      <c r="C947" s="9" t="s">
        <v>22</v>
      </c>
      <c r="D947" s="6" t="s">
        <v>318</v>
      </c>
      <c r="E947" s="7">
        <f>LEN([1]!data_pegawai[[#This Row],[Column2]])</f>
        <v>0</v>
      </c>
    </row>
    <row r="948" spans="1:5" x14ac:dyDescent="0.45">
      <c r="A948" s="4" t="s">
        <v>1924</v>
      </c>
      <c r="B948" s="5" t="s">
        <v>1925</v>
      </c>
      <c r="C948" s="5" t="s">
        <v>15</v>
      </c>
      <c r="D948" s="6" t="s">
        <v>318</v>
      </c>
      <c r="E948" s="7">
        <f>LEN([1]!data_pegawai[[#This Row],[Column2]])</f>
        <v>0</v>
      </c>
    </row>
    <row r="949" spans="1:5" x14ac:dyDescent="0.45">
      <c r="A949" s="8" t="s">
        <v>1926</v>
      </c>
      <c r="B949" s="9" t="s">
        <v>1927</v>
      </c>
      <c r="C949" s="9" t="s">
        <v>22</v>
      </c>
      <c r="D949" s="6" t="s">
        <v>318</v>
      </c>
      <c r="E949" s="7">
        <f>LEN([1]!data_pegawai[[#This Row],[Column2]])</f>
        <v>0</v>
      </c>
    </row>
    <row r="950" spans="1:5" x14ac:dyDescent="0.45">
      <c r="A950" s="4" t="s">
        <v>1928</v>
      </c>
      <c r="B950" s="5" t="s">
        <v>1929</v>
      </c>
      <c r="C950" s="5" t="s">
        <v>22</v>
      </c>
      <c r="D950" s="6" t="s">
        <v>318</v>
      </c>
      <c r="E950" s="7">
        <f>LEN([1]!data_pegawai[[#This Row],[Column2]])</f>
        <v>0</v>
      </c>
    </row>
    <row r="951" spans="1:5" x14ac:dyDescent="0.45">
      <c r="A951" s="8" t="s">
        <v>1930</v>
      </c>
      <c r="B951" s="9" t="s">
        <v>1931</v>
      </c>
      <c r="C951" s="9" t="s">
        <v>200</v>
      </c>
      <c r="D951" s="6" t="s">
        <v>318</v>
      </c>
      <c r="E951" s="7">
        <f>LEN([1]!data_pegawai[[#This Row],[Column2]])</f>
        <v>0</v>
      </c>
    </row>
    <row r="952" spans="1:5" x14ac:dyDescent="0.45">
      <c r="A952" s="4" t="s">
        <v>1932</v>
      </c>
      <c r="B952" s="5" t="s">
        <v>1933</v>
      </c>
      <c r="C952" s="5" t="s">
        <v>22</v>
      </c>
      <c r="D952" s="6" t="s">
        <v>318</v>
      </c>
      <c r="E952" s="7">
        <f>LEN([1]!data_pegawai[[#This Row],[Column2]])</f>
        <v>0</v>
      </c>
    </row>
    <row r="953" spans="1:5" x14ac:dyDescent="0.45">
      <c r="A953" s="8" t="s">
        <v>1934</v>
      </c>
      <c r="B953" s="9" t="s">
        <v>1935</v>
      </c>
      <c r="C953" s="9" t="s">
        <v>200</v>
      </c>
      <c r="D953" s="6" t="s">
        <v>318</v>
      </c>
      <c r="E953" s="7">
        <f>LEN([1]!data_pegawai[[#This Row],[Column2]])</f>
        <v>0</v>
      </c>
    </row>
    <row r="954" spans="1:5" x14ac:dyDescent="0.45">
      <c r="A954" s="4" t="s">
        <v>1936</v>
      </c>
      <c r="B954" s="5" t="s">
        <v>1937</v>
      </c>
      <c r="C954" s="5" t="s">
        <v>15</v>
      </c>
      <c r="D954" s="6" t="s">
        <v>318</v>
      </c>
      <c r="E954" s="7">
        <f>LEN([1]!data_pegawai[[#This Row],[Column2]])</f>
        <v>0</v>
      </c>
    </row>
    <row r="955" spans="1:5" x14ac:dyDescent="0.45">
      <c r="A955" s="8" t="s">
        <v>1938</v>
      </c>
      <c r="B955" s="9" t="s">
        <v>1939</v>
      </c>
      <c r="C955" s="9" t="s">
        <v>7</v>
      </c>
      <c r="D955" s="6" t="s">
        <v>318</v>
      </c>
      <c r="E955" s="7">
        <f>LEN([1]!data_pegawai[[#This Row],[Column2]])</f>
        <v>0</v>
      </c>
    </row>
    <row r="956" spans="1:5" x14ac:dyDescent="0.45">
      <c r="A956" s="4" t="s">
        <v>1940</v>
      </c>
      <c r="B956" s="5" t="s">
        <v>1941</v>
      </c>
      <c r="C956" s="5" t="s">
        <v>200</v>
      </c>
      <c r="D956" s="6" t="s">
        <v>318</v>
      </c>
      <c r="E956" s="7">
        <f>LEN([1]!data_pegawai[[#This Row],[Column2]])</f>
        <v>0</v>
      </c>
    </row>
    <row r="957" spans="1:5" x14ac:dyDescent="0.45">
      <c r="A957" s="8" t="s">
        <v>1942</v>
      </c>
      <c r="B957" s="9" t="s">
        <v>1943</v>
      </c>
      <c r="C957" s="9" t="s">
        <v>15</v>
      </c>
      <c r="D957" s="6" t="s">
        <v>115</v>
      </c>
      <c r="E957" s="7">
        <f>LEN([1]!data_pegawai[[#This Row],[Column2]])</f>
        <v>0</v>
      </c>
    </row>
    <row r="958" spans="1:5" x14ac:dyDescent="0.45">
      <c r="A958" s="4" t="s">
        <v>1944</v>
      </c>
      <c r="B958" s="5" t="s">
        <v>1945</v>
      </c>
      <c r="C958" s="5" t="s">
        <v>15</v>
      </c>
      <c r="D958" s="6" t="s">
        <v>318</v>
      </c>
      <c r="E958" s="7">
        <f>LEN([1]!data_pegawai[[#This Row],[Column2]])</f>
        <v>0</v>
      </c>
    </row>
    <row r="959" spans="1:5" x14ac:dyDescent="0.45">
      <c r="A959" s="8" t="s">
        <v>1946</v>
      </c>
      <c r="B959" s="9" t="s">
        <v>1947</v>
      </c>
      <c r="C959" s="9" t="s">
        <v>22</v>
      </c>
      <c r="D959" s="6" t="s">
        <v>318</v>
      </c>
      <c r="E959" s="7">
        <f>LEN([1]!data_pegawai[[#This Row],[Column2]])</f>
        <v>0</v>
      </c>
    </row>
    <row r="960" spans="1:5" x14ac:dyDescent="0.45">
      <c r="A960" s="4" t="s">
        <v>1948</v>
      </c>
      <c r="B960" s="5" t="s">
        <v>1949</v>
      </c>
      <c r="C960" s="5" t="s">
        <v>22</v>
      </c>
      <c r="D960" s="6" t="s">
        <v>318</v>
      </c>
      <c r="E960" s="7">
        <f>LEN([1]!data_pegawai[[#This Row],[Column2]])</f>
        <v>0</v>
      </c>
    </row>
    <row r="961" spans="1:5" x14ac:dyDescent="0.45">
      <c r="A961" s="8" t="s">
        <v>1950</v>
      </c>
      <c r="B961" s="9" t="s">
        <v>1951</v>
      </c>
      <c r="C961" s="9" t="s">
        <v>15</v>
      </c>
      <c r="D961" s="6" t="s">
        <v>318</v>
      </c>
      <c r="E961" s="7">
        <f>LEN([1]!data_pegawai[[#This Row],[Column2]])</f>
        <v>0</v>
      </c>
    </row>
    <row r="962" spans="1:5" x14ac:dyDescent="0.45">
      <c r="A962" s="4" t="s">
        <v>1952</v>
      </c>
      <c r="B962" s="5" t="s">
        <v>1953</v>
      </c>
      <c r="C962" s="5" t="s">
        <v>31</v>
      </c>
      <c r="D962" s="6" t="s">
        <v>115</v>
      </c>
      <c r="E962" s="7">
        <f>LEN([1]!data_pegawai[[#This Row],[Column2]])</f>
        <v>0</v>
      </c>
    </row>
    <row r="963" spans="1:5" x14ac:dyDescent="0.45">
      <c r="A963" s="8" t="s">
        <v>1954</v>
      </c>
      <c r="B963" s="9" t="s">
        <v>1955</v>
      </c>
      <c r="C963" s="9" t="s">
        <v>7</v>
      </c>
      <c r="D963" s="6" t="s">
        <v>19</v>
      </c>
      <c r="E963" s="7">
        <f>LEN([1]!data_pegawai[[#This Row],[Column2]])</f>
        <v>0</v>
      </c>
    </row>
    <row r="964" spans="1:5" x14ac:dyDescent="0.45">
      <c r="A964" s="4" t="s">
        <v>1956</v>
      </c>
      <c r="B964" s="5" t="s">
        <v>1957</v>
      </c>
      <c r="C964" s="5" t="s">
        <v>22</v>
      </c>
      <c r="D964" s="6" t="s">
        <v>318</v>
      </c>
      <c r="E964" s="7">
        <f>LEN([1]!data_pegawai[[#This Row],[Column2]])</f>
        <v>0</v>
      </c>
    </row>
    <row r="965" spans="1:5" x14ac:dyDescent="0.45">
      <c r="A965" s="8" t="s">
        <v>1958</v>
      </c>
      <c r="B965" s="9" t="s">
        <v>1959</v>
      </c>
      <c r="C965" s="9" t="s">
        <v>7</v>
      </c>
      <c r="D965" s="6" t="s">
        <v>48</v>
      </c>
      <c r="E965" s="7">
        <f>LEN([1]!data_pegawai[[#This Row],[Column2]])</f>
        <v>0</v>
      </c>
    </row>
    <row r="966" spans="1:5" x14ac:dyDescent="0.45">
      <c r="A966" s="4" t="s">
        <v>1960</v>
      </c>
      <c r="B966" s="5" t="s">
        <v>1961</v>
      </c>
      <c r="C966" s="5" t="s">
        <v>22</v>
      </c>
      <c r="D966" s="6" t="s">
        <v>318</v>
      </c>
      <c r="E966" s="7">
        <f>LEN([1]!data_pegawai[[#This Row],[Column2]])</f>
        <v>0</v>
      </c>
    </row>
    <row r="967" spans="1:5" x14ac:dyDescent="0.45">
      <c r="A967" s="8" t="s">
        <v>1962</v>
      </c>
      <c r="B967" s="9" t="s">
        <v>1963</v>
      </c>
      <c r="C967" s="9" t="s">
        <v>200</v>
      </c>
      <c r="D967" s="6" t="s">
        <v>45</v>
      </c>
      <c r="E967" s="7">
        <f>LEN([1]!data_pegawai[[#This Row],[Column2]])</f>
        <v>0</v>
      </c>
    </row>
    <row r="968" spans="1:5" x14ac:dyDescent="0.45">
      <c r="A968" s="4" t="s">
        <v>1964</v>
      </c>
      <c r="B968" s="5" t="s">
        <v>1965</v>
      </c>
      <c r="C968" s="5" t="s">
        <v>197</v>
      </c>
      <c r="D968" s="6" t="s">
        <v>318</v>
      </c>
      <c r="E968" s="7">
        <f>LEN([1]!data_pegawai[[#This Row],[Column2]])</f>
        <v>0</v>
      </c>
    </row>
    <row r="969" spans="1:5" x14ac:dyDescent="0.45">
      <c r="A969" s="8" t="s">
        <v>1966</v>
      </c>
      <c r="B969" s="9" t="s">
        <v>1967</v>
      </c>
      <c r="C969" s="9" t="s">
        <v>22</v>
      </c>
      <c r="D969" s="6" t="s">
        <v>318</v>
      </c>
      <c r="E969" s="7">
        <f>LEN([1]!data_pegawai[[#This Row],[Column2]])</f>
        <v>0</v>
      </c>
    </row>
    <row r="970" spans="1:5" x14ac:dyDescent="0.45">
      <c r="A970" s="4" t="s">
        <v>1968</v>
      </c>
      <c r="B970" s="5" t="s">
        <v>1969</v>
      </c>
      <c r="C970" s="5" t="s">
        <v>200</v>
      </c>
      <c r="D970" s="6" t="s">
        <v>318</v>
      </c>
      <c r="E970" s="7">
        <f>LEN([1]!data_pegawai[[#This Row],[Column2]])</f>
        <v>0</v>
      </c>
    </row>
    <row r="971" spans="1:5" x14ac:dyDescent="0.45">
      <c r="A971" s="8" t="s">
        <v>1970</v>
      </c>
      <c r="B971" s="9" t="s">
        <v>1971</v>
      </c>
      <c r="C971" s="9" t="s">
        <v>200</v>
      </c>
      <c r="D971" s="6" t="s">
        <v>318</v>
      </c>
      <c r="E971" s="7">
        <f>LEN([1]!data_pegawai[[#This Row],[Column2]])</f>
        <v>0</v>
      </c>
    </row>
    <row r="972" spans="1:5" x14ac:dyDescent="0.45">
      <c r="A972" s="4" t="s">
        <v>1972</v>
      </c>
      <c r="B972" s="5" t="s">
        <v>1973</v>
      </c>
      <c r="C972" s="5" t="s">
        <v>22</v>
      </c>
      <c r="D972" s="6" t="s">
        <v>318</v>
      </c>
      <c r="E972" s="7">
        <f>LEN([1]!data_pegawai[[#This Row],[Column2]])</f>
        <v>0</v>
      </c>
    </row>
    <row r="973" spans="1:5" x14ac:dyDescent="0.45">
      <c r="A973" s="8" t="s">
        <v>1974</v>
      </c>
      <c r="B973" s="9" t="s">
        <v>1975</v>
      </c>
      <c r="C973" s="9" t="s">
        <v>22</v>
      </c>
      <c r="D973" s="6" t="s">
        <v>318</v>
      </c>
      <c r="E973" s="7">
        <f>LEN([1]!data_pegawai[[#This Row],[Column2]])</f>
        <v>0</v>
      </c>
    </row>
    <row r="974" spans="1:5" x14ac:dyDescent="0.45">
      <c r="A974" s="4" t="s">
        <v>1976</v>
      </c>
      <c r="B974" s="5" t="s">
        <v>1977</v>
      </c>
      <c r="C974" s="5" t="s">
        <v>15</v>
      </c>
      <c r="D974" s="6" t="s">
        <v>318</v>
      </c>
      <c r="E974" s="7">
        <f>LEN([1]!data_pegawai[[#This Row],[Column2]])</f>
        <v>0</v>
      </c>
    </row>
    <row r="975" spans="1:5" x14ac:dyDescent="0.45">
      <c r="A975" s="8" t="s">
        <v>1978</v>
      </c>
      <c r="B975" s="9" t="s">
        <v>1979</v>
      </c>
      <c r="C975" s="9" t="s">
        <v>22</v>
      </c>
      <c r="D975" s="6" t="s">
        <v>318</v>
      </c>
      <c r="E975" s="7">
        <f>LEN([1]!data_pegawai[[#This Row],[Column2]])</f>
        <v>0</v>
      </c>
    </row>
    <row r="976" spans="1:5" x14ac:dyDescent="0.45">
      <c r="A976" s="4" t="s">
        <v>1980</v>
      </c>
      <c r="B976" s="5" t="s">
        <v>1981</v>
      </c>
      <c r="C976" s="5" t="s">
        <v>15</v>
      </c>
      <c r="D976" s="6" t="s">
        <v>318</v>
      </c>
      <c r="E976" s="7">
        <f>LEN([1]!data_pegawai[[#This Row],[Column2]])</f>
        <v>0</v>
      </c>
    </row>
    <row r="977" spans="1:5" x14ac:dyDescent="0.45">
      <c r="A977" s="8" t="s">
        <v>1982</v>
      </c>
      <c r="B977" s="9" t="s">
        <v>1983</v>
      </c>
      <c r="C977" s="9" t="s">
        <v>15</v>
      </c>
      <c r="D977" s="6" t="s">
        <v>318</v>
      </c>
      <c r="E977" s="7">
        <f>LEN([1]!data_pegawai[[#This Row],[Column2]])</f>
        <v>0</v>
      </c>
    </row>
    <row r="978" spans="1:5" x14ac:dyDescent="0.45">
      <c r="A978" s="4" t="s">
        <v>1984</v>
      </c>
      <c r="B978" s="5" t="s">
        <v>1985</v>
      </c>
      <c r="C978" s="5" t="s">
        <v>15</v>
      </c>
      <c r="D978" s="6" t="s">
        <v>318</v>
      </c>
      <c r="E978" s="7">
        <f>LEN([1]!data_pegawai[[#This Row],[Column2]])</f>
        <v>0</v>
      </c>
    </row>
    <row r="979" spans="1:5" x14ac:dyDescent="0.45">
      <c r="A979" s="8" t="s">
        <v>1986</v>
      </c>
      <c r="B979" s="9" t="s">
        <v>1987</v>
      </c>
      <c r="C979" s="9" t="s">
        <v>7</v>
      </c>
      <c r="D979" s="6" t="s">
        <v>48</v>
      </c>
      <c r="E979" s="7">
        <f>LEN([1]!data_pegawai[[#This Row],[Column2]])</f>
        <v>0</v>
      </c>
    </row>
    <row r="980" spans="1:5" x14ac:dyDescent="0.45">
      <c r="A980" s="4" t="s">
        <v>1988</v>
      </c>
      <c r="B980" s="5" t="s">
        <v>1989</v>
      </c>
      <c r="C980" s="5" t="s">
        <v>22</v>
      </c>
      <c r="D980" s="6" t="s">
        <v>318</v>
      </c>
      <c r="E980" s="7">
        <f>LEN([1]!data_pegawai[[#This Row],[Column2]])</f>
        <v>18</v>
      </c>
    </row>
    <row r="981" spans="1:5" x14ac:dyDescent="0.45">
      <c r="A981" s="8" t="s">
        <v>1990</v>
      </c>
      <c r="B981" s="9" t="s">
        <v>1991</v>
      </c>
      <c r="C981" s="9" t="s">
        <v>7</v>
      </c>
      <c r="D981" s="6" t="s">
        <v>115</v>
      </c>
      <c r="E981" s="7">
        <f>LEN([1]!data_pegawai[[#This Row],[Column2]])</f>
        <v>0</v>
      </c>
    </row>
    <row r="982" spans="1:5" x14ac:dyDescent="0.45">
      <c r="A982" s="4" t="s">
        <v>1992</v>
      </c>
      <c r="B982" s="5" t="s">
        <v>1993</v>
      </c>
      <c r="C982" s="5" t="s">
        <v>15</v>
      </c>
      <c r="D982" s="6" t="s">
        <v>318</v>
      </c>
      <c r="E982" s="7">
        <f>LEN([1]!data_pegawai[[#This Row],[Column2]])</f>
        <v>0</v>
      </c>
    </row>
    <row r="983" spans="1:5" x14ac:dyDescent="0.45">
      <c r="A983" s="8" t="s">
        <v>1994</v>
      </c>
      <c r="B983" s="9" t="s">
        <v>1995</v>
      </c>
      <c r="C983" s="9" t="s">
        <v>200</v>
      </c>
      <c r="D983" s="6" t="s">
        <v>318</v>
      </c>
      <c r="E983" s="7">
        <f>LEN([1]!data_pegawai[[#This Row],[Column2]])</f>
        <v>0</v>
      </c>
    </row>
    <row r="984" spans="1:5" x14ac:dyDescent="0.45">
      <c r="A984" s="4" t="s">
        <v>1996</v>
      </c>
      <c r="B984" s="5" t="s">
        <v>1997</v>
      </c>
      <c r="C984" s="5" t="s">
        <v>343</v>
      </c>
      <c r="D984" s="6" t="s">
        <v>115</v>
      </c>
      <c r="E984" s="7">
        <f>LEN([1]!data_pegawai[[#This Row],[Column2]])</f>
        <v>0</v>
      </c>
    </row>
    <row r="985" spans="1:5" x14ac:dyDescent="0.45">
      <c r="A985" s="8" t="s">
        <v>1998</v>
      </c>
      <c r="B985" s="9" t="s">
        <v>1999</v>
      </c>
      <c r="C985" s="9" t="s">
        <v>7</v>
      </c>
      <c r="D985" s="6" t="s">
        <v>318</v>
      </c>
      <c r="E985" s="7">
        <f>LEN([1]!data_pegawai[[#This Row],[Column2]])</f>
        <v>0</v>
      </c>
    </row>
    <row r="986" spans="1:5" x14ac:dyDescent="0.45">
      <c r="A986" s="4" t="s">
        <v>2000</v>
      </c>
      <c r="B986" s="5" t="s">
        <v>2001</v>
      </c>
      <c r="C986" s="5" t="s">
        <v>22</v>
      </c>
      <c r="D986" s="6" t="s">
        <v>318</v>
      </c>
      <c r="E986" s="7">
        <f>LEN([1]!data_pegawai[[#This Row],[Column2]])</f>
        <v>0</v>
      </c>
    </row>
    <row r="987" spans="1:5" x14ac:dyDescent="0.45">
      <c r="A987" s="8" t="s">
        <v>2002</v>
      </c>
      <c r="B987" s="9" t="s">
        <v>2003</v>
      </c>
      <c r="C987" s="9" t="s">
        <v>7</v>
      </c>
      <c r="D987" s="6" t="s">
        <v>184</v>
      </c>
      <c r="E987" s="7">
        <f>LEN([1]!data_pegawai[[#This Row],[Column2]])</f>
        <v>0</v>
      </c>
    </row>
    <row r="988" spans="1:5" x14ac:dyDescent="0.45">
      <c r="A988" s="4" t="s">
        <v>2004</v>
      </c>
      <c r="B988" s="5" t="s">
        <v>2005</v>
      </c>
      <c r="C988" s="5" t="s">
        <v>22</v>
      </c>
      <c r="D988" s="6" t="s">
        <v>318</v>
      </c>
      <c r="E988" s="7">
        <f>LEN([1]!data_pegawai[[#This Row],[Column2]])</f>
        <v>0</v>
      </c>
    </row>
    <row r="989" spans="1:5" x14ac:dyDescent="0.45">
      <c r="A989" s="8" t="s">
        <v>2006</v>
      </c>
      <c r="B989" s="9" t="s">
        <v>2007</v>
      </c>
      <c r="C989" s="9" t="s">
        <v>11</v>
      </c>
      <c r="D989" s="6" t="s">
        <v>318</v>
      </c>
      <c r="E989" s="7">
        <f>LEN([1]!data_pegawai[[#This Row],[Column2]])</f>
        <v>0</v>
      </c>
    </row>
    <row r="990" spans="1:5" x14ac:dyDescent="0.45">
      <c r="A990" s="4" t="s">
        <v>2008</v>
      </c>
      <c r="B990" s="5" t="s">
        <v>2009</v>
      </c>
      <c r="C990" s="5" t="s">
        <v>22</v>
      </c>
      <c r="D990" s="6" t="s">
        <v>318</v>
      </c>
      <c r="E990" s="7">
        <f>LEN([1]!data_pegawai[[#This Row],[Column2]])</f>
        <v>0</v>
      </c>
    </row>
    <row r="991" spans="1:5" x14ac:dyDescent="0.45">
      <c r="A991" s="8" t="s">
        <v>2010</v>
      </c>
      <c r="B991" s="9" t="s">
        <v>2011</v>
      </c>
      <c r="C991" s="9" t="s">
        <v>7</v>
      </c>
      <c r="D991" s="6" t="s">
        <v>12</v>
      </c>
      <c r="E991" s="7">
        <f>LEN([1]!data_pegawai[[#This Row],[Column2]])</f>
        <v>0</v>
      </c>
    </row>
    <row r="992" spans="1:5" x14ac:dyDescent="0.45">
      <c r="A992" s="4" t="s">
        <v>2012</v>
      </c>
      <c r="B992" s="5" t="s">
        <v>2013</v>
      </c>
      <c r="C992" s="5" t="s">
        <v>31</v>
      </c>
      <c r="D992" s="6" t="s">
        <v>318</v>
      </c>
      <c r="E992" s="7">
        <f>LEN([1]!data_pegawai[[#This Row],[Column2]])</f>
        <v>0</v>
      </c>
    </row>
    <row r="993" spans="1:5" x14ac:dyDescent="0.45">
      <c r="A993" s="8" t="s">
        <v>2014</v>
      </c>
      <c r="B993" s="9" t="s">
        <v>2015</v>
      </c>
      <c r="C993" s="9" t="s">
        <v>7</v>
      </c>
      <c r="D993" s="6" t="s">
        <v>12</v>
      </c>
      <c r="E993" s="7">
        <f>LEN([1]!data_pegawai[[#This Row],[Column2]])</f>
        <v>0</v>
      </c>
    </row>
    <row r="994" spans="1:5" x14ac:dyDescent="0.45">
      <c r="A994" s="4" t="s">
        <v>2016</v>
      </c>
      <c r="B994" s="5" t="s">
        <v>2017</v>
      </c>
      <c r="C994" s="5" t="s">
        <v>200</v>
      </c>
      <c r="D994" s="6" t="s">
        <v>318</v>
      </c>
      <c r="E994" s="7">
        <f>LEN([1]!data_pegawai[[#This Row],[Column2]])</f>
        <v>0</v>
      </c>
    </row>
    <row r="995" spans="1:5" x14ac:dyDescent="0.45">
      <c r="A995" s="8" t="s">
        <v>2018</v>
      </c>
      <c r="B995" s="9" t="s">
        <v>2019</v>
      </c>
      <c r="C995" s="9" t="s">
        <v>22</v>
      </c>
      <c r="D995" s="6" t="s">
        <v>318</v>
      </c>
      <c r="E995" s="7">
        <f>LEN([1]!data_pegawai[[#This Row],[Column2]])</f>
        <v>0</v>
      </c>
    </row>
    <row r="996" spans="1:5" x14ac:dyDescent="0.45">
      <c r="A996" s="4" t="s">
        <v>2020</v>
      </c>
      <c r="B996" s="5" t="s">
        <v>2021</v>
      </c>
      <c r="C996" s="5" t="s">
        <v>11</v>
      </c>
      <c r="D996" s="6" t="s">
        <v>51</v>
      </c>
      <c r="E996" s="7">
        <f>LEN([1]!data_pegawai[[#This Row],[Column2]])</f>
        <v>0</v>
      </c>
    </row>
    <row r="997" spans="1:5" x14ac:dyDescent="0.45">
      <c r="A997" s="8" t="s">
        <v>2022</v>
      </c>
      <c r="B997" s="9" t="s">
        <v>2023</v>
      </c>
      <c r="C997" s="9" t="s">
        <v>200</v>
      </c>
      <c r="D997" s="6" t="s">
        <v>318</v>
      </c>
      <c r="E997" s="7">
        <f>LEN([1]!data_pegawai[[#This Row],[Column2]])</f>
        <v>0</v>
      </c>
    </row>
    <row r="998" spans="1:5" x14ac:dyDescent="0.45">
      <c r="A998" s="4" t="s">
        <v>2024</v>
      </c>
      <c r="B998" s="5" t="s">
        <v>2025</v>
      </c>
      <c r="C998" s="5" t="s">
        <v>22</v>
      </c>
      <c r="D998" s="6" t="s">
        <v>318</v>
      </c>
      <c r="E998" s="7">
        <f>LEN([1]!data_pegawai[[#This Row],[Column2]])</f>
        <v>0</v>
      </c>
    </row>
    <row r="999" spans="1:5" x14ac:dyDescent="0.45">
      <c r="A999" s="8" t="s">
        <v>2026</v>
      </c>
      <c r="B999" s="9" t="s">
        <v>2027</v>
      </c>
      <c r="C999" s="9" t="s">
        <v>22</v>
      </c>
      <c r="D999" s="6" t="s">
        <v>318</v>
      </c>
      <c r="E999" s="7">
        <f>LEN([1]!data_pegawai[[#This Row],[Column2]])</f>
        <v>0</v>
      </c>
    </row>
    <row r="1000" spans="1:5" x14ac:dyDescent="0.45">
      <c r="A1000" s="4" t="s">
        <v>2028</v>
      </c>
      <c r="B1000" s="5" t="s">
        <v>2029</v>
      </c>
      <c r="C1000" s="5" t="s">
        <v>11</v>
      </c>
      <c r="D1000" s="6" t="s">
        <v>318</v>
      </c>
      <c r="E1000" s="7">
        <f>LEN([1]!data_pegawai[[#This Row],[Column2]])</f>
        <v>0</v>
      </c>
    </row>
    <row r="1001" spans="1:5" x14ac:dyDescent="0.45">
      <c r="A1001" s="8" t="s">
        <v>2030</v>
      </c>
      <c r="B1001" s="9" t="s">
        <v>2031</v>
      </c>
      <c r="C1001" s="9" t="s">
        <v>15</v>
      </c>
      <c r="D1001" s="6" t="s">
        <v>318</v>
      </c>
      <c r="E1001" s="7">
        <f>LEN([1]!data_pegawai[[#This Row],[Column2]])</f>
        <v>0</v>
      </c>
    </row>
    <row r="1002" spans="1:5" x14ac:dyDescent="0.45">
      <c r="A1002" s="4" t="s">
        <v>2032</v>
      </c>
      <c r="B1002" s="5" t="s">
        <v>2033</v>
      </c>
      <c r="C1002" s="5" t="s">
        <v>11</v>
      </c>
      <c r="D1002" s="6" t="s">
        <v>318</v>
      </c>
      <c r="E1002" s="7">
        <f>LEN([1]!data_pegawai[[#This Row],[Column2]])</f>
        <v>0</v>
      </c>
    </row>
    <row r="1003" spans="1:5" x14ac:dyDescent="0.45">
      <c r="A1003" s="8" t="s">
        <v>2034</v>
      </c>
      <c r="B1003" s="9" t="s">
        <v>2035</v>
      </c>
      <c r="C1003" s="9" t="s">
        <v>7</v>
      </c>
      <c r="D1003" s="6" t="s">
        <v>12</v>
      </c>
      <c r="E1003" s="7">
        <f>LEN([1]!data_pegawai[[#This Row],[Column2]])</f>
        <v>0</v>
      </c>
    </row>
    <row r="1004" spans="1:5" x14ac:dyDescent="0.45">
      <c r="A1004" s="4" t="s">
        <v>2036</v>
      </c>
      <c r="B1004" s="5" t="s">
        <v>2037</v>
      </c>
      <c r="C1004" s="5" t="s">
        <v>200</v>
      </c>
      <c r="D1004" s="6" t="s">
        <v>115</v>
      </c>
      <c r="E1004" s="7">
        <f>LEN([1]!data_pegawai[[#This Row],[Column2]])</f>
        <v>0</v>
      </c>
    </row>
    <row r="1005" spans="1:5" x14ac:dyDescent="0.45">
      <c r="A1005" s="8" t="s">
        <v>2038</v>
      </c>
      <c r="B1005" s="9" t="s">
        <v>2039</v>
      </c>
      <c r="C1005" s="9" t="s">
        <v>7</v>
      </c>
      <c r="D1005" s="6" t="s">
        <v>48</v>
      </c>
      <c r="E1005" s="7">
        <f>LEN([1]!data_pegawai[[#This Row],[Column2]])</f>
        <v>0</v>
      </c>
    </row>
    <row r="1006" spans="1:5" x14ac:dyDescent="0.45">
      <c r="A1006" s="4" t="s">
        <v>2040</v>
      </c>
      <c r="B1006" s="5" t="s">
        <v>2041</v>
      </c>
      <c r="C1006" s="5" t="s">
        <v>7</v>
      </c>
      <c r="D1006" s="6" t="s">
        <v>87</v>
      </c>
      <c r="E1006" s="7">
        <f>LEN([1]!data_pegawai[[#This Row],[Column2]])</f>
        <v>0</v>
      </c>
    </row>
    <row r="1007" spans="1:5" x14ac:dyDescent="0.45">
      <c r="A1007" s="8" t="s">
        <v>2042</v>
      </c>
      <c r="B1007" s="9" t="s">
        <v>2043</v>
      </c>
      <c r="C1007" s="9" t="s">
        <v>22</v>
      </c>
      <c r="D1007" s="6" t="s">
        <v>318</v>
      </c>
      <c r="E1007" s="7">
        <f>LEN([1]!data_pegawai[[#This Row],[Column2]])</f>
        <v>0</v>
      </c>
    </row>
    <row r="1008" spans="1:5" x14ac:dyDescent="0.45">
      <c r="A1008" s="4" t="s">
        <v>2044</v>
      </c>
      <c r="B1008" s="5" t="s">
        <v>2045</v>
      </c>
      <c r="C1008" s="5" t="s">
        <v>7</v>
      </c>
      <c r="D1008" s="6" t="s">
        <v>65</v>
      </c>
      <c r="E1008" s="7">
        <f>LEN([1]!data_pegawai[[#This Row],[Column2]])</f>
        <v>0</v>
      </c>
    </row>
    <row r="1009" spans="1:5" x14ac:dyDescent="0.45">
      <c r="A1009" s="8" t="s">
        <v>2046</v>
      </c>
      <c r="B1009" s="9" t="s">
        <v>2047</v>
      </c>
      <c r="C1009" s="9" t="s">
        <v>15</v>
      </c>
      <c r="D1009" s="6" t="s">
        <v>318</v>
      </c>
      <c r="E1009" s="7">
        <f>LEN([1]!data_pegawai[[#This Row],[Column2]])</f>
        <v>0</v>
      </c>
    </row>
    <row r="1010" spans="1:5" x14ac:dyDescent="0.45">
      <c r="A1010" s="4" t="s">
        <v>2048</v>
      </c>
      <c r="B1010" s="5" t="s">
        <v>2049</v>
      </c>
      <c r="C1010" s="5" t="s">
        <v>56</v>
      </c>
      <c r="D1010" s="6" t="s">
        <v>318</v>
      </c>
      <c r="E1010" s="7">
        <f>LEN([1]!data_pegawai[[#This Row],[Column2]])</f>
        <v>0</v>
      </c>
    </row>
    <row r="1011" spans="1:5" x14ac:dyDescent="0.45">
      <c r="A1011" s="8" t="s">
        <v>2050</v>
      </c>
      <c r="B1011" s="9" t="s">
        <v>2051</v>
      </c>
      <c r="C1011" s="9" t="s">
        <v>44</v>
      </c>
      <c r="D1011" s="6" t="s">
        <v>184</v>
      </c>
      <c r="E1011" s="7">
        <f>LEN([1]!data_pegawai[[#This Row],[Column2]])</f>
        <v>0</v>
      </c>
    </row>
    <row r="1012" spans="1:5" x14ac:dyDescent="0.45">
      <c r="A1012" s="4" t="s">
        <v>2052</v>
      </c>
      <c r="B1012" s="5" t="s">
        <v>2053</v>
      </c>
      <c r="C1012" s="5" t="s">
        <v>2054</v>
      </c>
      <c r="D1012" s="6" t="s">
        <v>318</v>
      </c>
      <c r="E1012" s="7">
        <f>LEN([1]!data_pegawai[[#This Row],[Column2]])</f>
        <v>0</v>
      </c>
    </row>
    <row r="1013" spans="1:5" x14ac:dyDescent="0.45">
      <c r="A1013" s="8" t="s">
        <v>2055</v>
      </c>
      <c r="B1013" s="9" t="s">
        <v>2056</v>
      </c>
      <c r="C1013" s="9" t="s">
        <v>7</v>
      </c>
      <c r="D1013" s="6" t="s">
        <v>16</v>
      </c>
      <c r="E1013" s="7">
        <f>LEN([1]!data_pegawai[[#This Row],[Column2]])</f>
        <v>0</v>
      </c>
    </row>
    <row r="1014" spans="1:5" x14ac:dyDescent="0.45">
      <c r="A1014" s="4" t="s">
        <v>2057</v>
      </c>
      <c r="B1014" s="5" t="s">
        <v>2058</v>
      </c>
      <c r="C1014" s="5" t="s">
        <v>22</v>
      </c>
      <c r="D1014" s="6" t="s">
        <v>318</v>
      </c>
      <c r="E1014" s="7">
        <f>LEN([1]!data_pegawai[[#This Row],[Column2]])</f>
        <v>0</v>
      </c>
    </row>
    <row r="1015" spans="1:5" x14ac:dyDescent="0.45">
      <c r="A1015" s="8" t="s">
        <v>2059</v>
      </c>
      <c r="B1015" s="9" t="s">
        <v>2060</v>
      </c>
      <c r="C1015" s="9" t="s">
        <v>7</v>
      </c>
      <c r="D1015" s="6" t="s">
        <v>48</v>
      </c>
      <c r="E1015" s="7">
        <f>LEN([1]!data_pegawai[[#This Row],[Column2]])</f>
        <v>0</v>
      </c>
    </row>
    <row r="1016" spans="1:5" x14ac:dyDescent="0.45">
      <c r="A1016" s="4" t="s">
        <v>2061</v>
      </c>
      <c r="B1016" s="5" t="s">
        <v>2062</v>
      </c>
      <c r="C1016" s="5" t="s">
        <v>2054</v>
      </c>
      <c r="D1016" s="6" t="s">
        <v>318</v>
      </c>
      <c r="E1016" s="7">
        <f>LEN([1]!data_pegawai[[#This Row],[Column2]])</f>
        <v>0</v>
      </c>
    </row>
    <row r="1017" spans="1:5" x14ac:dyDescent="0.45">
      <c r="A1017" s="8" t="s">
        <v>2063</v>
      </c>
      <c r="B1017" s="9" t="s">
        <v>2064</v>
      </c>
      <c r="C1017" s="9" t="s">
        <v>7</v>
      </c>
      <c r="D1017" s="6" t="s">
        <v>318</v>
      </c>
      <c r="E1017" s="7">
        <f>LEN([1]!data_pegawai[[#This Row],[Column2]])</f>
        <v>0</v>
      </c>
    </row>
    <row r="1018" spans="1:5" x14ac:dyDescent="0.45">
      <c r="A1018" s="4" t="s">
        <v>2065</v>
      </c>
      <c r="B1018" s="5" t="s">
        <v>2066</v>
      </c>
      <c r="C1018" s="5" t="s">
        <v>7</v>
      </c>
      <c r="D1018" s="6" t="s">
        <v>8</v>
      </c>
      <c r="E1018" s="7">
        <f>LEN([1]!data_pegawai[[#This Row],[Column2]])</f>
        <v>0</v>
      </c>
    </row>
    <row r="1019" spans="1:5" x14ac:dyDescent="0.45">
      <c r="A1019" s="8" t="s">
        <v>2067</v>
      </c>
      <c r="B1019" s="9" t="s">
        <v>2068</v>
      </c>
      <c r="C1019" s="9" t="s">
        <v>15</v>
      </c>
      <c r="D1019" s="6" t="s">
        <v>318</v>
      </c>
      <c r="E1019" s="7">
        <f>LEN([1]!data_pegawai[[#This Row],[Column2]])</f>
        <v>0</v>
      </c>
    </row>
    <row r="1020" spans="1:5" x14ac:dyDescent="0.45">
      <c r="A1020" s="4" t="s">
        <v>2069</v>
      </c>
      <c r="B1020" s="5" t="s">
        <v>2070</v>
      </c>
      <c r="C1020" s="5" t="s">
        <v>7</v>
      </c>
      <c r="D1020" s="6" t="s">
        <v>19</v>
      </c>
      <c r="E1020" s="7">
        <f>LEN([1]!data_pegawai[[#This Row],[Column2]])</f>
        <v>0</v>
      </c>
    </row>
    <row r="1021" spans="1:5" x14ac:dyDescent="0.45">
      <c r="A1021" s="8" t="s">
        <v>2071</v>
      </c>
      <c r="B1021" s="9" t="s">
        <v>2072</v>
      </c>
      <c r="C1021" s="9" t="s">
        <v>22</v>
      </c>
      <c r="D1021" s="6" t="s">
        <v>318</v>
      </c>
      <c r="E1021" s="7">
        <f>LEN([1]!data_pegawai[[#This Row],[Column2]])</f>
        <v>0</v>
      </c>
    </row>
    <row r="1022" spans="1:5" x14ac:dyDescent="0.45">
      <c r="A1022" s="4" t="s">
        <v>2073</v>
      </c>
      <c r="B1022" s="5" t="s">
        <v>2074</v>
      </c>
      <c r="C1022" s="5" t="s">
        <v>15</v>
      </c>
      <c r="D1022" s="6" t="s">
        <v>318</v>
      </c>
      <c r="E1022" s="7">
        <f>LEN([1]!data_pegawai[[#This Row],[Column2]])</f>
        <v>0</v>
      </c>
    </row>
    <row r="1023" spans="1:5" x14ac:dyDescent="0.45">
      <c r="A1023" s="8" t="s">
        <v>2075</v>
      </c>
      <c r="B1023" s="9" t="s">
        <v>2076</v>
      </c>
      <c r="C1023" s="9" t="s">
        <v>22</v>
      </c>
      <c r="D1023" s="6" t="s">
        <v>318</v>
      </c>
      <c r="E1023" s="7">
        <f>LEN([1]!data_pegawai[[#This Row],[Column2]])</f>
        <v>0</v>
      </c>
    </row>
    <row r="1024" spans="1:5" x14ac:dyDescent="0.45">
      <c r="A1024" s="4" t="s">
        <v>2077</v>
      </c>
      <c r="B1024" s="5" t="s">
        <v>2078</v>
      </c>
      <c r="C1024" s="5" t="s">
        <v>44</v>
      </c>
      <c r="D1024" s="6" t="s">
        <v>258</v>
      </c>
      <c r="E1024" s="7">
        <f>LEN([1]!data_pegawai[[#This Row],[Column2]])</f>
        <v>0</v>
      </c>
    </row>
    <row r="1025" spans="1:5" x14ac:dyDescent="0.45">
      <c r="A1025" s="8" t="s">
        <v>2079</v>
      </c>
      <c r="B1025" s="9" t="s">
        <v>2080</v>
      </c>
      <c r="C1025" s="9" t="s">
        <v>11</v>
      </c>
      <c r="D1025" s="6" t="s">
        <v>318</v>
      </c>
      <c r="E1025" s="7">
        <f>LEN([1]!data_pegawai[[#This Row],[Column2]])</f>
        <v>0</v>
      </c>
    </row>
    <row r="1026" spans="1:5" x14ac:dyDescent="0.45">
      <c r="A1026" s="4" t="s">
        <v>2081</v>
      </c>
      <c r="B1026" s="5" t="s">
        <v>2082</v>
      </c>
      <c r="C1026" s="5" t="s">
        <v>22</v>
      </c>
      <c r="D1026" s="6" t="s">
        <v>318</v>
      </c>
      <c r="E1026" s="7">
        <f>LEN([1]!data_pegawai[[#This Row],[Column2]])</f>
        <v>0</v>
      </c>
    </row>
    <row r="1027" spans="1:5" x14ac:dyDescent="0.45">
      <c r="A1027" s="8" t="s">
        <v>2083</v>
      </c>
      <c r="B1027" s="9" t="s">
        <v>2084</v>
      </c>
      <c r="C1027" s="9" t="s">
        <v>7</v>
      </c>
      <c r="D1027" s="6" t="s">
        <v>48</v>
      </c>
      <c r="E1027" s="7">
        <f>LEN([1]!data_pegawai[[#This Row],[Column2]])</f>
        <v>0</v>
      </c>
    </row>
    <row r="1028" spans="1:5" x14ac:dyDescent="0.45">
      <c r="A1028" s="4" t="s">
        <v>2085</v>
      </c>
      <c r="B1028" s="5" t="s">
        <v>2086</v>
      </c>
      <c r="C1028" s="5" t="s">
        <v>15</v>
      </c>
      <c r="D1028" s="6" t="s">
        <v>318</v>
      </c>
      <c r="E1028" s="7">
        <f>LEN([1]!data_pegawai[[#This Row],[Column2]])</f>
        <v>0</v>
      </c>
    </row>
    <row r="1029" spans="1:5" x14ac:dyDescent="0.45">
      <c r="A1029" s="8" t="s">
        <v>2087</v>
      </c>
      <c r="B1029" s="9" t="s">
        <v>2088</v>
      </c>
      <c r="C1029" s="9" t="s">
        <v>7</v>
      </c>
      <c r="D1029" s="6" t="s">
        <v>12</v>
      </c>
      <c r="E1029" s="7">
        <f>LEN([1]!data_pegawai[[#This Row],[Column2]])</f>
        <v>0</v>
      </c>
    </row>
    <row r="1030" spans="1:5" x14ac:dyDescent="0.45">
      <c r="A1030" s="4" t="s">
        <v>2089</v>
      </c>
      <c r="B1030" s="5" t="s">
        <v>2090</v>
      </c>
      <c r="C1030" s="5" t="s">
        <v>7</v>
      </c>
      <c r="D1030" s="6" t="s">
        <v>318</v>
      </c>
      <c r="E1030" s="7">
        <f>LEN([1]!data_pegawai[[#This Row],[Column2]])</f>
        <v>0</v>
      </c>
    </row>
    <row r="1031" spans="1:5" x14ac:dyDescent="0.45">
      <c r="A1031" s="8" t="s">
        <v>2091</v>
      </c>
      <c r="B1031" s="9" t="s">
        <v>2092</v>
      </c>
      <c r="C1031" s="9" t="s">
        <v>7</v>
      </c>
      <c r="D1031" s="6" t="s">
        <v>48</v>
      </c>
      <c r="E1031" s="7">
        <f>LEN([1]!data_pegawai[[#This Row],[Column2]])</f>
        <v>0</v>
      </c>
    </row>
    <row r="1032" spans="1:5" x14ac:dyDescent="0.45">
      <c r="A1032" s="4" t="s">
        <v>2093</v>
      </c>
      <c r="B1032" s="5" t="s">
        <v>2094</v>
      </c>
      <c r="C1032" s="5" t="s">
        <v>15</v>
      </c>
      <c r="D1032" s="6" t="s">
        <v>318</v>
      </c>
      <c r="E1032" s="7">
        <f>LEN([1]!data_pegawai[[#This Row],[Column2]])</f>
        <v>0</v>
      </c>
    </row>
    <row r="1033" spans="1:5" x14ac:dyDescent="0.45">
      <c r="A1033" s="8" t="s">
        <v>2095</v>
      </c>
      <c r="B1033" s="9" t="s">
        <v>2096</v>
      </c>
      <c r="C1033" s="9" t="s">
        <v>7</v>
      </c>
      <c r="D1033" s="6" t="s">
        <v>51</v>
      </c>
      <c r="E1033" s="7">
        <f>LEN([1]!data_pegawai[[#This Row],[Column2]])</f>
        <v>0</v>
      </c>
    </row>
    <row r="1034" spans="1:5" x14ac:dyDescent="0.45">
      <c r="A1034" s="4" t="s">
        <v>2097</v>
      </c>
      <c r="B1034" s="5" t="s">
        <v>2098</v>
      </c>
      <c r="C1034" s="5" t="s">
        <v>22</v>
      </c>
      <c r="D1034" s="6" t="s">
        <v>318</v>
      </c>
      <c r="E1034" s="7">
        <f>LEN([1]!data_pegawai[[#This Row],[Column2]])</f>
        <v>0</v>
      </c>
    </row>
    <row r="1035" spans="1:5" x14ac:dyDescent="0.45">
      <c r="A1035" s="8" t="s">
        <v>2099</v>
      </c>
      <c r="B1035" s="9" t="s">
        <v>2100</v>
      </c>
      <c r="C1035" s="9" t="s">
        <v>22</v>
      </c>
      <c r="D1035" s="6" t="s">
        <v>318</v>
      </c>
      <c r="E1035" s="7">
        <f>LEN([1]!data_pegawai[[#This Row],[Column2]])</f>
        <v>0</v>
      </c>
    </row>
    <row r="1036" spans="1:5" x14ac:dyDescent="0.45">
      <c r="A1036" s="4" t="s">
        <v>2101</v>
      </c>
      <c r="B1036" s="5" t="s">
        <v>2102</v>
      </c>
      <c r="C1036" s="5" t="s">
        <v>22</v>
      </c>
      <c r="D1036" s="6" t="s">
        <v>318</v>
      </c>
      <c r="E1036" s="7">
        <f>LEN([1]!data_pegawai[[#This Row],[Column2]])</f>
        <v>0</v>
      </c>
    </row>
    <row r="1037" spans="1:5" x14ac:dyDescent="0.45">
      <c r="A1037" s="8" t="s">
        <v>2103</v>
      </c>
      <c r="B1037" s="9" t="s">
        <v>2104</v>
      </c>
      <c r="C1037" s="9" t="s">
        <v>7</v>
      </c>
      <c r="D1037" s="6" t="s">
        <v>48</v>
      </c>
      <c r="E1037" s="7">
        <f>LEN([1]!data_pegawai[[#This Row],[Column2]])</f>
        <v>0</v>
      </c>
    </row>
    <row r="1038" spans="1:5" x14ac:dyDescent="0.45">
      <c r="A1038" s="4" t="s">
        <v>2105</v>
      </c>
      <c r="B1038" s="5" t="s">
        <v>2106</v>
      </c>
      <c r="C1038" s="5" t="s">
        <v>7</v>
      </c>
      <c r="D1038" s="6" t="s">
        <v>8</v>
      </c>
      <c r="E1038" s="7">
        <f>LEN([1]!data_pegawai[[#This Row],[Column2]])</f>
        <v>0</v>
      </c>
    </row>
    <row r="1039" spans="1:5" x14ac:dyDescent="0.45">
      <c r="A1039" s="8" t="s">
        <v>2107</v>
      </c>
      <c r="B1039" s="9" t="s">
        <v>2108</v>
      </c>
      <c r="C1039" s="9" t="s">
        <v>22</v>
      </c>
      <c r="D1039" s="6" t="s">
        <v>318</v>
      </c>
      <c r="E1039" s="7">
        <f>LEN([1]!data_pegawai[[#This Row],[Column2]])</f>
        <v>0</v>
      </c>
    </row>
    <row r="1040" spans="1:5" x14ac:dyDescent="0.45">
      <c r="A1040" s="4" t="s">
        <v>2109</v>
      </c>
      <c r="B1040" s="5" t="s">
        <v>2110</v>
      </c>
      <c r="C1040" s="5" t="s">
        <v>22</v>
      </c>
      <c r="D1040" s="6" t="s">
        <v>318</v>
      </c>
      <c r="E1040" s="7">
        <f>LEN([1]!data_pegawai[[#This Row],[Column2]])</f>
        <v>0</v>
      </c>
    </row>
    <row r="1041" spans="1:5" x14ac:dyDescent="0.45">
      <c r="A1041" s="8" t="s">
        <v>2111</v>
      </c>
      <c r="B1041" s="9" t="s">
        <v>2112</v>
      </c>
      <c r="C1041" s="9" t="s">
        <v>22</v>
      </c>
      <c r="D1041" s="6" t="s">
        <v>318</v>
      </c>
      <c r="E1041" s="7">
        <f>LEN([1]!data_pegawai[[#This Row],[Column2]])</f>
        <v>0</v>
      </c>
    </row>
    <row r="1042" spans="1:5" x14ac:dyDescent="0.45">
      <c r="A1042" s="4" t="s">
        <v>2113</v>
      </c>
      <c r="B1042" s="5" t="s">
        <v>2114</v>
      </c>
      <c r="C1042" s="5" t="s">
        <v>22</v>
      </c>
      <c r="D1042" s="6" t="s">
        <v>318</v>
      </c>
      <c r="E1042" s="7">
        <f>LEN([1]!data_pegawai[[#This Row],[Column2]])</f>
        <v>0</v>
      </c>
    </row>
    <row r="1043" spans="1:5" x14ac:dyDescent="0.45">
      <c r="A1043" s="8" t="s">
        <v>2115</v>
      </c>
      <c r="B1043" s="9" t="s">
        <v>2116</v>
      </c>
      <c r="C1043" s="9" t="s">
        <v>22</v>
      </c>
      <c r="D1043" s="6" t="s">
        <v>318</v>
      </c>
      <c r="E1043" s="7">
        <f>LEN([1]!data_pegawai[[#This Row],[Column2]])</f>
        <v>0</v>
      </c>
    </row>
    <row r="1044" spans="1:5" x14ac:dyDescent="0.45">
      <c r="A1044" s="4" t="s">
        <v>2117</v>
      </c>
      <c r="B1044" s="5" t="s">
        <v>2118</v>
      </c>
      <c r="C1044" s="5" t="s">
        <v>22</v>
      </c>
      <c r="D1044" s="6" t="s">
        <v>318</v>
      </c>
      <c r="E1044" s="7">
        <f>LEN([1]!data_pegawai[[#This Row],[Column2]])</f>
        <v>0</v>
      </c>
    </row>
    <row r="1045" spans="1:5" x14ac:dyDescent="0.45">
      <c r="A1045" s="8" t="s">
        <v>2119</v>
      </c>
      <c r="B1045" s="9" t="s">
        <v>2120</v>
      </c>
      <c r="C1045" s="9" t="s">
        <v>15</v>
      </c>
      <c r="D1045" s="6" t="s">
        <v>318</v>
      </c>
      <c r="E1045" s="7">
        <f>LEN([1]!data_pegawai[[#This Row],[Column2]])</f>
        <v>0</v>
      </c>
    </row>
    <row r="1046" spans="1:5" x14ac:dyDescent="0.45">
      <c r="A1046" s="4" t="s">
        <v>2121</v>
      </c>
      <c r="B1046" s="5" t="s">
        <v>2122</v>
      </c>
      <c r="C1046" s="5" t="s">
        <v>15</v>
      </c>
      <c r="D1046" s="6" t="s">
        <v>12</v>
      </c>
      <c r="E1046" s="7">
        <f>LEN([1]!data_pegawai[[#This Row],[Column2]])</f>
        <v>0</v>
      </c>
    </row>
    <row r="1047" spans="1:5" x14ac:dyDescent="0.45">
      <c r="A1047" s="8" t="s">
        <v>2123</v>
      </c>
      <c r="B1047" s="9" t="s">
        <v>2124</v>
      </c>
      <c r="C1047" s="9" t="s">
        <v>15</v>
      </c>
      <c r="D1047" s="6" t="s">
        <v>318</v>
      </c>
      <c r="E1047" s="7">
        <f>LEN([1]!data_pegawai[[#This Row],[Column2]])</f>
        <v>0</v>
      </c>
    </row>
    <row r="1048" spans="1:5" x14ac:dyDescent="0.45">
      <c r="A1048" s="4" t="s">
        <v>2125</v>
      </c>
      <c r="B1048" s="5" t="s">
        <v>2126</v>
      </c>
      <c r="C1048" s="5" t="s">
        <v>22</v>
      </c>
      <c r="D1048" s="6" t="s">
        <v>318</v>
      </c>
      <c r="E1048" s="7">
        <f>LEN([1]!data_pegawai[[#This Row],[Column2]])</f>
        <v>0</v>
      </c>
    </row>
    <row r="1049" spans="1:5" x14ac:dyDescent="0.45">
      <c r="A1049" s="8" t="s">
        <v>2127</v>
      </c>
      <c r="B1049" s="9" t="s">
        <v>2128</v>
      </c>
      <c r="C1049" s="9" t="s">
        <v>7</v>
      </c>
      <c r="D1049" s="6" t="s">
        <v>219</v>
      </c>
      <c r="E1049" s="7">
        <f>LEN([1]!data_pegawai[[#This Row],[Column2]])</f>
        <v>0</v>
      </c>
    </row>
    <row r="1050" spans="1:5" x14ac:dyDescent="0.45">
      <c r="A1050" s="4" t="s">
        <v>2129</v>
      </c>
      <c r="B1050" s="5" t="s">
        <v>2130</v>
      </c>
      <c r="C1050" s="5" t="s">
        <v>22</v>
      </c>
      <c r="D1050" s="6" t="s">
        <v>318</v>
      </c>
      <c r="E1050" s="7">
        <f>LEN([1]!data_pegawai[[#This Row],[Column2]])</f>
        <v>0</v>
      </c>
    </row>
    <row r="1051" spans="1:5" x14ac:dyDescent="0.45">
      <c r="A1051" s="8" t="s">
        <v>2131</v>
      </c>
      <c r="B1051" s="9" t="s">
        <v>2132</v>
      </c>
      <c r="C1051" s="9" t="s">
        <v>22</v>
      </c>
      <c r="D1051" s="6" t="s">
        <v>318</v>
      </c>
      <c r="E1051" s="7">
        <f>LEN([1]!data_pegawai[[#This Row],[Column2]])</f>
        <v>0</v>
      </c>
    </row>
    <row r="1052" spans="1:5" x14ac:dyDescent="0.45">
      <c r="A1052" s="4" t="s">
        <v>2133</v>
      </c>
      <c r="B1052" s="5" t="s">
        <v>2134</v>
      </c>
      <c r="C1052" s="5" t="s">
        <v>22</v>
      </c>
      <c r="D1052" s="6" t="s">
        <v>318</v>
      </c>
      <c r="E1052" s="7">
        <f>LEN([1]!data_pegawai[[#This Row],[Column2]])</f>
        <v>0</v>
      </c>
    </row>
    <row r="1053" spans="1:5" x14ac:dyDescent="0.45">
      <c r="A1053" s="8" t="s">
        <v>2135</v>
      </c>
      <c r="B1053" s="9" t="s">
        <v>2136</v>
      </c>
      <c r="C1053" s="9" t="s">
        <v>15</v>
      </c>
      <c r="D1053" s="6" t="s">
        <v>318</v>
      </c>
      <c r="E1053" s="7">
        <f>LEN([1]!data_pegawai[[#This Row],[Column2]])</f>
        <v>0</v>
      </c>
    </row>
    <row r="1054" spans="1:5" x14ac:dyDescent="0.45">
      <c r="A1054" s="4" t="s">
        <v>2137</v>
      </c>
      <c r="B1054" s="5" t="s">
        <v>2138</v>
      </c>
      <c r="C1054" s="5" t="s">
        <v>7</v>
      </c>
      <c r="D1054" s="6" t="s">
        <v>48</v>
      </c>
      <c r="E1054" s="7">
        <f>LEN([1]!data_pegawai[[#This Row],[Column2]])</f>
        <v>0</v>
      </c>
    </row>
    <row r="1055" spans="1:5" x14ac:dyDescent="0.45">
      <c r="A1055" s="8" t="s">
        <v>2139</v>
      </c>
      <c r="B1055" s="9" t="s">
        <v>2140</v>
      </c>
      <c r="C1055" s="9" t="s">
        <v>22</v>
      </c>
      <c r="D1055" s="6" t="s">
        <v>318</v>
      </c>
      <c r="E1055" s="7">
        <f>LEN([1]!data_pegawai[[#This Row],[Column2]])</f>
        <v>0</v>
      </c>
    </row>
    <row r="1056" spans="1:5" x14ac:dyDescent="0.45">
      <c r="A1056" s="4" t="s">
        <v>2141</v>
      </c>
      <c r="B1056" s="5" t="s">
        <v>2142</v>
      </c>
      <c r="C1056" s="5" t="s">
        <v>22</v>
      </c>
      <c r="D1056" s="6" t="s">
        <v>318</v>
      </c>
      <c r="E1056" s="7">
        <f>LEN([1]!data_pegawai[[#This Row],[Column2]])</f>
        <v>0</v>
      </c>
    </row>
    <row r="1057" spans="1:5" x14ac:dyDescent="0.45">
      <c r="A1057" s="8" t="s">
        <v>2143</v>
      </c>
      <c r="B1057" s="9" t="s">
        <v>2144</v>
      </c>
      <c r="C1057" s="9" t="s">
        <v>7</v>
      </c>
      <c r="D1057" s="6" t="s">
        <v>122</v>
      </c>
      <c r="E1057" s="7">
        <f>LEN([1]!data_pegawai[[#This Row],[Column2]])</f>
        <v>0</v>
      </c>
    </row>
    <row r="1058" spans="1:5" x14ac:dyDescent="0.45">
      <c r="A1058" s="4" t="s">
        <v>2145</v>
      </c>
      <c r="B1058" s="5" t="s">
        <v>2146</v>
      </c>
      <c r="C1058" s="5" t="s">
        <v>7</v>
      </c>
      <c r="D1058" s="6" t="s">
        <v>12</v>
      </c>
      <c r="E1058" s="7">
        <f>LEN([1]!data_pegawai[[#This Row],[Column2]])</f>
        <v>0</v>
      </c>
    </row>
    <row r="1059" spans="1:5" x14ac:dyDescent="0.45">
      <c r="A1059" s="8" t="s">
        <v>2147</v>
      </c>
      <c r="B1059" s="9" t="s">
        <v>2148</v>
      </c>
      <c r="C1059" s="9" t="s">
        <v>15</v>
      </c>
      <c r="D1059" s="6" t="s">
        <v>48</v>
      </c>
      <c r="E1059" s="7">
        <f>LEN([1]!data_pegawai[[#This Row],[Column2]])</f>
        <v>0</v>
      </c>
    </row>
    <row r="1060" spans="1:5" x14ac:dyDescent="0.45">
      <c r="A1060" s="4" t="s">
        <v>2149</v>
      </c>
      <c r="B1060" s="5" t="s">
        <v>2150</v>
      </c>
      <c r="C1060" s="5" t="s">
        <v>7</v>
      </c>
      <c r="D1060" s="6" t="s">
        <v>318</v>
      </c>
      <c r="E1060" s="7">
        <f>LEN([1]!data_pegawai[[#This Row],[Column2]])</f>
        <v>0</v>
      </c>
    </row>
    <row r="1061" spans="1:5" x14ac:dyDescent="0.45">
      <c r="A1061" s="8" t="s">
        <v>2151</v>
      </c>
      <c r="B1061" s="9" t="s">
        <v>2152</v>
      </c>
      <c r="C1061" s="9" t="s">
        <v>7</v>
      </c>
      <c r="D1061" s="6" t="s">
        <v>12</v>
      </c>
      <c r="E1061" s="7">
        <f>LEN([1]!data_pegawai[[#This Row],[Column2]])</f>
        <v>0</v>
      </c>
    </row>
    <row r="1062" spans="1:5" x14ac:dyDescent="0.45">
      <c r="A1062" s="4" t="s">
        <v>2153</v>
      </c>
      <c r="B1062" s="5" t="s">
        <v>2154</v>
      </c>
      <c r="C1062" s="5" t="s">
        <v>22</v>
      </c>
      <c r="D1062" s="6" t="s">
        <v>318</v>
      </c>
      <c r="E1062" s="7">
        <f>LEN([1]!data_pegawai[[#This Row],[Column2]])</f>
        <v>0</v>
      </c>
    </row>
    <row r="1063" spans="1:5" x14ac:dyDescent="0.45">
      <c r="A1063" s="8" t="s">
        <v>2155</v>
      </c>
      <c r="B1063" s="9" t="s">
        <v>2156</v>
      </c>
      <c r="C1063" s="9" t="s">
        <v>22</v>
      </c>
      <c r="D1063" s="6" t="s">
        <v>318</v>
      </c>
      <c r="E1063" s="7">
        <f>LEN([1]!data_pegawai[[#This Row],[Column2]])</f>
        <v>0</v>
      </c>
    </row>
    <row r="1064" spans="1:5" x14ac:dyDescent="0.45">
      <c r="A1064" s="4" t="s">
        <v>2157</v>
      </c>
      <c r="B1064" s="5" t="s">
        <v>2158</v>
      </c>
      <c r="C1064" s="5" t="s">
        <v>22</v>
      </c>
      <c r="D1064" s="6" t="s">
        <v>318</v>
      </c>
      <c r="E1064" s="7">
        <f>LEN([1]!data_pegawai[[#This Row],[Column2]])</f>
        <v>0</v>
      </c>
    </row>
    <row r="1065" spans="1:5" x14ac:dyDescent="0.45">
      <c r="A1065" s="8" t="s">
        <v>2159</v>
      </c>
      <c r="B1065" s="9" t="s">
        <v>2160</v>
      </c>
      <c r="C1065" s="9" t="s">
        <v>22</v>
      </c>
      <c r="D1065" s="6" t="s">
        <v>318</v>
      </c>
      <c r="E1065" s="7">
        <f>LEN([1]!data_pegawai[[#This Row],[Column2]])</f>
        <v>0</v>
      </c>
    </row>
    <row r="1066" spans="1:5" x14ac:dyDescent="0.45">
      <c r="A1066" s="4" t="s">
        <v>2161</v>
      </c>
      <c r="B1066" s="5" t="s">
        <v>2162</v>
      </c>
      <c r="C1066" s="5" t="s">
        <v>7</v>
      </c>
      <c r="D1066" s="6" t="s">
        <v>87</v>
      </c>
      <c r="E1066" s="7">
        <f>LEN([1]!data_pegawai[[#This Row],[Column2]])</f>
        <v>0</v>
      </c>
    </row>
    <row r="1067" spans="1:5" x14ac:dyDescent="0.45">
      <c r="A1067" s="8" t="s">
        <v>2163</v>
      </c>
      <c r="B1067" s="9" t="s">
        <v>2164</v>
      </c>
      <c r="C1067" s="9" t="s">
        <v>22</v>
      </c>
      <c r="D1067" s="6" t="s">
        <v>318</v>
      </c>
      <c r="E1067" s="7">
        <f>LEN([1]!data_pegawai[[#This Row],[Column2]])</f>
        <v>0</v>
      </c>
    </row>
    <row r="1068" spans="1:5" x14ac:dyDescent="0.45">
      <c r="A1068" s="4" t="s">
        <v>2165</v>
      </c>
      <c r="B1068" s="5" t="s">
        <v>2166</v>
      </c>
      <c r="C1068" s="5" t="s">
        <v>1573</v>
      </c>
      <c r="D1068" s="6" t="s">
        <v>12</v>
      </c>
      <c r="E1068" s="7">
        <f>LEN([1]!data_pegawai[[#This Row],[Column2]])</f>
        <v>0</v>
      </c>
    </row>
    <row r="1069" spans="1:5" x14ac:dyDescent="0.45">
      <c r="A1069" s="8" t="s">
        <v>2167</v>
      </c>
      <c r="B1069" s="9" t="s">
        <v>2168</v>
      </c>
      <c r="C1069" s="9" t="s">
        <v>7</v>
      </c>
      <c r="D1069" s="6" t="s">
        <v>16</v>
      </c>
      <c r="E1069" s="7">
        <f>LEN([1]!data_pegawai[[#This Row],[Column2]])</f>
        <v>0</v>
      </c>
    </row>
    <row r="1070" spans="1:5" x14ac:dyDescent="0.45">
      <c r="A1070" s="4" t="s">
        <v>2169</v>
      </c>
      <c r="B1070" s="5" t="s">
        <v>2170</v>
      </c>
      <c r="C1070" s="5" t="s">
        <v>22</v>
      </c>
      <c r="D1070" s="6" t="s">
        <v>318</v>
      </c>
      <c r="E1070" s="7">
        <f>LEN([1]!data_pegawai[[#This Row],[Column2]])</f>
        <v>0</v>
      </c>
    </row>
    <row r="1071" spans="1:5" x14ac:dyDescent="0.45">
      <c r="A1071" s="8" t="s">
        <v>2171</v>
      </c>
      <c r="B1071" s="9" t="s">
        <v>2172</v>
      </c>
      <c r="C1071" s="9" t="s">
        <v>44</v>
      </c>
      <c r="D1071" s="6" t="s">
        <v>19</v>
      </c>
      <c r="E1071" s="7">
        <f>LEN([1]!data_pegawai[[#This Row],[Column2]])</f>
        <v>0</v>
      </c>
    </row>
    <row r="1072" spans="1:5" x14ac:dyDescent="0.45">
      <c r="A1072" s="4" t="s">
        <v>2173</v>
      </c>
      <c r="B1072" s="5" t="s">
        <v>2174</v>
      </c>
      <c r="C1072" s="5" t="s">
        <v>22</v>
      </c>
      <c r="D1072" s="6" t="s">
        <v>318</v>
      </c>
      <c r="E1072" s="7">
        <f>LEN([1]!data_pegawai[[#This Row],[Column2]])</f>
        <v>0</v>
      </c>
    </row>
    <row r="1073" spans="1:5" x14ac:dyDescent="0.45">
      <c r="A1073" s="8" t="s">
        <v>2175</v>
      </c>
      <c r="B1073" s="9" t="s">
        <v>2176</v>
      </c>
      <c r="C1073" s="9" t="s">
        <v>22</v>
      </c>
      <c r="D1073" s="6" t="s">
        <v>318</v>
      </c>
      <c r="E1073" s="7">
        <f>LEN([1]!data_pegawai[[#This Row],[Column2]])</f>
        <v>0</v>
      </c>
    </row>
    <row r="1074" spans="1:5" x14ac:dyDescent="0.45">
      <c r="A1074" s="4" t="s">
        <v>2177</v>
      </c>
      <c r="B1074" s="5" t="s">
        <v>2178</v>
      </c>
      <c r="C1074" s="5" t="s">
        <v>15</v>
      </c>
      <c r="D1074" s="6" t="s">
        <v>318</v>
      </c>
      <c r="E1074" s="7">
        <f>LEN([1]!data_pegawai[[#This Row],[Column2]])</f>
        <v>0</v>
      </c>
    </row>
    <row r="1075" spans="1:5" x14ac:dyDescent="0.45">
      <c r="A1075" s="8" t="s">
        <v>2179</v>
      </c>
      <c r="B1075" s="9" t="s">
        <v>2180</v>
      </c>
      <c r="C1075" s="9" t="s">
        <v>56</v>
      </c>
      <c r="D1075" s="6" t="s">
        <v>318</v>
      </c>
      <c r="E1075" s="7">
        <f>LEN([1]!data_pegawai[[#This Row],[Column2]])</f>
        <v>0</v>
      </c>
    </row>
    <row r="1076" spans="1:5" x14ac:dyDescent="0.45">
      <c r="A1076" s="4" t="s">
        <v>2181</v>
      </c>
      <c r="B1076" s="5" t="s">
        <v>2182</v>
      </c>
      <c r="C1076" s="5" t="s">
        <v>22</v>
      </c>
      <c r="D1076" s="6" t="s">
        <v>318</v>
      </c>
      <c r="E1076" s="7">
        <f>LEN([1]!data_pegawai[[#This Row],[Column2]])</f>
        <v>0</v>
      </c>
    </row>
    <row r="1077" spans="1:5" x14ac:dyDescent="0.45">
      <c r="A1077" s="8" t="s">
        <v>2183</v>
      </c>
      <c r="B1077" s="9" t="s">
        <v>2184</v>
      </c>
      <c r="C1077" s="9" t="s">
        <v>7</v>
      </c>
      <c r="D1077" s="6" t="s">
        <v>318</v>
      </c>
      <c r="E1077" s="7">
        <f>LEN([1]!data_pegawai[[#This Row],[Column2]])</f>
        <v>0</v>
      </c>
    </row>
    <row r="1078" spans="1:5" x14ac:dyDescent="0.45">
      <c r="A1078" s="4" t="s">
        <v>2185</v>
      </c>
      <c r="B1078" s="5" t="s">
        <v>2186</v>
      </c>
      <c r="C1078" s="5" t="s">
        <v>15</v>
      </c>
      <c r="D1078" s="6" t="s">
        <v>318</v>
      </c>
      <c r="E1078" s="7">
        <f>LEN([1]!data_pegawai[[#This Row],[Column2]])</f>
        <v>0</v>
      </c>
    </row>
    <row r="1079" spans="1:5" x14ac:dyDescent="0.45">
      <c r="A1079" s="8" t="s">
        <v>2187</v>
      </c>
      <c r="B1079" s="9" t="s">
        <v>2188</v>
      </c>
      <c r="C1079" s="9" t="s">
        <v>7</v>
      </c>
      <c r="D1079" s="6" t="s">
        <v>12</v>
      </c>
      <c r="E1079" s="7">
        <f>LEN([1]!data_pegawai[[#This Row],[Column2]])</f>
        <v>18</v>
      </c>
    </row>
    <row r="1080" spans="1:5" x14ac:dyDescent="0.45">
      <c r="A1080" s="4" t="s">
        <v>2189</v>
      </c>
      <c r="B1080" s="5" t="s">
        <v>2190</v>
      </c>
      <c r="C1080" s="5" t="s">
        <v>22</v>
      </c>
      <c r="D1080" s="6" t="s">
        <v>318</v>
      </c>
      <c r="E1080" s="7">
        <f>LEN([1]!data_pegawai[[#This Row],[Column2]])</f>
        <v>18</v>
      </c>
    </row>
    <row r="1081" spans="1:5" x14ac:dyDescent="0.45">
      <c r="A1081" s="8" t="s">
        <v>2191</v>
      </c>
      <c r="B1081" s="9" t="s">
        <v>2192</v>
      </c>
      <c r="C1081" s="9" t="s">
        <v>15</v>
      </c>
      <c r="D1081" s="6" t="s">
        <v>12</v>
      </c>
      <c r="E1081" s="7">
        <f>LEN([1]!data_pegawai[[#This Row],[Column2]])</f>
        <v>0</v>
      </c>
    </row>
    <row r="1082" spans="1:5" x14ac:dyDescent="0.45">
      <c r="A1082" s="4" t="s">
        <v>2193</v>
      </c>
      <c r="B1082" s="5" t="s">
        <v>2194</v>
      </c>
      <c r="C1082" s="5" t="s">
        <v>7</v>
      </c>
      <c r="D1082" s="6" t="s">
        <v>48</v>
      </c>
      <c r="E1082" s="7">
        <f>LEN([1]!data_pegawai[[#This Row],[Column2]])</f>
        <v>0</v>
      </c>
    </row>
    <row r="1083" spans="1:5" x14ac:dyDescent="0.45">
      <c r="A1083" s="8" t="s">
        <v>2195</v>
      </c>
      <c r="B1083" s="9" t="s">
        <v>2196</v>
      </c>
      <c r="C1083" s="9" t="s">
        <v>15</v>
      </c>
      <c r="D1083" s="6" t="s">
        <v>318</v>
      </c>
      <c r="E1083" s="7">
        <f>LEN([1]!data_pegawai[[#This Row],[Column2]])</f>
        <v>0</v>
      </c>
    </row>
    <row r="1084" spans="1:5" x14ac:dyDescent="0.45">
      <c r="A1084" s="4" t="s">
        <v>2197</v>
      </c>
      <c r="B1084" s="5" t="s">
        <v>2198</v>
      </c>
      <c r="C1084" s="5" t="s">
        <v>7</v>
      </c>
      <c r="D1084" s="6" t="s">
        <v>122</v>
      </c>
      <c r="E1084" s="7">
        <f>LEN([1]!data_pegawai[[#This Row],[Column2]])</f>
        <v>0</v>
      </c>
    </row>
    <row r="1085" spans="1:5" x14ac:dyDescent="0.45">
      <c r="A1085" s="8" t="s">
        <v>2199</v>
      </c>
      <c r="B1085" s="9" t="s">
        <v>2200</v>
      </c>
      <c r="C1085" s="9" t="s">
        <v>22</v>
      </c>
      <c r="D1085" s="6" t="s">
        <v>318</v>
      </c>
      <c r="E1085" s="7">
        <f>LEN([1]!data_pegawai[[#This Row],[Column2]])</f>
        <v>0</v>
      </c>
    </row>
    <row r="1086" spans="1:5" x14ac:dyDescent="0.45">
      <c r="A1086" s="4" t="s">
        <v>2201</v>
      </c>
      <c r="B1086" s="5" t="s">
        <v>2202</v>
      </c>
      <c r="C1086" s="5" t="s">
        <v>22</v>
      </c>
      <c r="D1086" s="6" t="s">
        <v>318</v>
      </c>
      <c r="E1086" s="7">
        <f>LEN([1]!data_pegawai[[#This Row],[Column2]])</f>
        <v>0</v>
      </c>
    </row>
    <row r="1087" spans="1:5" x14ac:dyDescent="0.45">
      <c r="A1087" s="8" t="s">
        <v>2203</v>
      </c>
      <c r="B1087" s="9" t="s">
        <v>2204</v>
      </c>
      <c r="C1087" s="9" t="s">
        <v>15</v>
      </c>
      <c r="D1087" s="6" t="s">
        <v>318</v>
      </c>
      <c r="E1087" s="7">
        <f>LEN([1]!data_pegawai[[#This Row],[Column2]])</f>
        <v>0</v>
      </c>
    </row>
    <row r="1088" spans="1:5" x14ac:dyDescent="0.45">
      <c r="A1088" s="4" t="s">
        <v>2205</v>
      </c>
      <c r="B1088" s="5" t="s">
        <v>2206</v>
      </c>
      <c r="C1088" s="5" t="s">
        <v>11</v>
      </c>
      <c r="D1088" s="6" t="s">
        <v>318</v>
      </c>
      <c r="E1088" s="7">
        <f>LEN([1]!data_pegawai[[#This Row],[Column2]])</f>
        <v>18</v>
      </c>
    </row>
    <row r="1089" spans="1:5" x14ac:dyDescent="0.45">
      <c r="A1089" s="8" t="s">
        <v>2207</v>
      </c>
      <c r="B1089" s="9" t="s">
        <v>2208</v>
      </c>
      <c r="C1089" s="9" t="s">
        <v>7</v>
      </c>
      <c r="D1089" s="6" t="s">
        <v>48</v>
      </c>
      <c r="E1089" s="7">
        <f>LEN([1]!data_pegawai[[#This Row],[Column2]])</f>
        <v>0</v>
      </c>
    </row>
    <row r="1090" spans="1:5" x14ac:dyDescent="0.45">
      <c r="A1090" s="4" t="s">
        <v>2209</v>
      </c>
      <c r="B1090" s="5" t="s">
        <v>2210</v>
      </c>
      <c r="C1090" s="5" t="s">
        <v>15</v>
      </c>
      <c r="D1090" s="6" t="s">
        <v>318</v>
      </c>
      <c r="E1090" s="7">
        <f>LEN([1]!data_pegawai[[#This Row],[Column2]])</f>
        <v>0</v>
      </c>
    </row>
    <row r="1091" spans="1:5" x14ac:dyDescent="0.45">
      <c r="A1091" s="8" t="s">
        <v>2211</v>
      </c>
      <c r="B1091" s="9" t="s">
        <v>2212</v>
      </c>
      <c r="C1091" s="9" t="s">
        <v>44</v>
      </c>
      <c r="D1091" s="6" t="s">
        <v>122</v>
      </c>
      <c r="E1091" s="7">
        <f>LEN([1]!data_pegawai[[#This Row],[Column2]])</f>
        <v>0</v>
      </c>
    </row>
    <row r="1092" spans="1:5" x14ac:dyDescent="0.45">
      <c r="A1092" s="4" t="s">
        <v>2213</v>
      </c>
      <c r="B1092" s="5" t="s">
        <v>2214</v>
      </c>
      <c r="C1092" s="5" t="s">
        <v>7</v>
      </c>
      <c r="D1092" s="6" t="s">
        <v>115</v>
      </c>
      <c r="E1092" s="7">
        <f>LEN([1]!data_pegawai[[#This Row],[Column2]])</f>
        <v>0</v>
      </c>
    </row>
    <row r="1093" spans="1:5" x14ac:dyDescent="0.45">
      <c r="A1093" s="8" t="s">
        <v>2215</v>
      </c>
      <c r="B1093" s="9" t="s">
        <v>2216</v>
      </c>
      <c r="C1093" s="9" t="s">
        <v>7</v>
      </c>
      <c r="D1093" s="6" t="s">
        <v>318</v>
      </c>
      <c r="E1093" s="7">
        <f>LEN([1]!data_pegawai[[#This Row],[Column2]])</f>
        <v>0</v>
      </c>
    </row>
    <row r="1094" spans="1:5" x14ac:dyDescent="0.45">
      <c r="A1094" s="4" t="s">
        <v>2217</v>
      </c>
      <c r="B1094" s="5" t="s">
        <v>2218</v>
      </c>
      <c r="C1094" s="5" t="s">
        <v>15</v>
      </c>
      <c r="D1094" s="6" t="s">
        <v>318</v>
      </c>
      <c r="E1094" s="7">
        <f>LEN([1]!data_pegawai[[#This Row],[Column2]])</f>
        <v>0</v>
      </c>
    </row>
    <row r="1095" spans="1:5" x14ac:dyDescent="0.45">
      <c r="A1095" s="8" t="s">
        <v>2219</v>
      </c>
      <c r="B1095" s="9" t="s">
        <v>2220</v>
      </c>
      <c r="C1095" s="9" t="s">
        <v>7</v>
      </c>
      <c r="D1095" s="6" t="s">
        <v>318</v>
      </c>
      <c r="E1095" s="7">
        <f>LEN([1]!data_pegawai[[#This Row],[Column2]])</f>
        <v>0</v>
      </c>
    </row>
    <row r="1096" spans="1:5" x14ac:dyDescent="0.45">
      <c r="A1096" s="4" t="s">
        <v>2221</v>
      </c>
      <c r="B1096" s="5" t="s">
        <v>2222</v>
      </c>
      <c r="C1096" s="5" t="s">
        <v>22</v>
      </c>
      <c r="D1096" s="6" t="s">
        <v>318</v>
      </c>
      <c r="E1096" s="7">
        <f>LEN([1]!data_pegawai[[#This Row],[Column2]])</f>
        <v>0</v>
      </c>
    </row>
    <row r="1097" spans="1:5" x14ac:dyDescent="0.45">
      <c r="A1097" s="8" t="s">
        <v>2223</v>
      </c>
      <c r="B1097" s="9" t="s">
        <v>2224</v>
      </c>
      <c r="C1097" s="9" t="s">
        <v>15</v>
      </c>
      <c r="D1097" s="6" t="s">
        <v>318</v>
      </c>
      <c r="E1097" s="7">
        <f>LEN([1]!data_pegawai[[#This Row],[Column2]])</f>
        <v>0</v>
      </c>
    </row>
    <row r="1098" spans="1:5" x14ac:dyDescent="0.45">
      <c r="A1098" s="4" t="s">
        <v>2225</v>
      </c>
      <c r="B1098" s="5" t="s">
        <v>2226</v>
      </c>
      <c r="C1098" s="5" t="s">
        <v>7</v>
      </c>
      <c r="D1098" s="6" t="s">
        <v>318</v>
      </c>
      <c r="E1098" s="7">
        <f>LEN([1]!data_pegawai[[#This Row],[Column2]])</f>
        <v>0</v>
      </c>
    </row>
    <row r="1099" spans="1:5" x14ac:dyDescent="0.45">
      <c r="A1099" s="8" t="s">
        <v>2227</v>
      </c>
      <c r="B1099" s="9" t="s">
        <v>2228</v>
      </c>
      <c r="C1099" s="9" t="s">
        <v>44</v>
      </c>
      <c r="D1099" s="6" t="s">
        <v>122</v>
      </c>
      <c r="E1099" s="7">
        <f>LEN([1]!data_pegawai[[#This Row],[Column2]])</f>
        <v>0</v>
      </c>
    </row>
    <row r="1100" spans="1:5" x14ac:dyDescent="0.45">
      <c r="A1100" s="4" t="s">
        <v>2229</v>
      </c>
      <c r="B1100" s="5" t="s">
        <v>2230</v>
      </c>
      <c r="C1100" s="5" t="s">
        <v>15</v>
      </c>
      <c r="D1100" s="6" t="s">
        <v>318</v>
      </c>
      <c r="E1100" s="7">
        <f>LEN([1]!data_pegawai[[#This Row],[Column2]])</f>
        <v>0</v>
      </c>
    </row>
    <row r="1101" spans="1:5" x14ac:dyDescent="0.45">
      <c r="A1101" s="8" t="s">
        <v>2231</v>
      </c>
      <c r="B1101" s="9" t="s">
        <v>2232</v>
      </c>
      <c r="C1101" s="9" t="s">
        <v>15</v>
      </c>
      <c r="D1101" s="6" t="s">
        <v>12</v>
      </c>
      <c r="E1101" s="7">
        <f>LEN([1]!data_pegawai[[#This Row],[Column2]])</f>
        <v>0</v>
      </c>
    </row>
    <row r="1102" spans="1:5" x14ac:dyDescent="0.45">
      <c r="A1102" s="4" t="s">
        <v>2233</v>
      </c>
      <c r="B1102" s="5" t="s">
        <v>2234</v>
      </c>
      <c r="C1102" s="5" t="s">
        <v>22</v>
      </c>
      <c r="D1102" s="6" t="s">
        <v>318</v>
      </c>
      <c r="E1102" s="7">
        <f>LEN([1]!data_pegawai[[#This Row],[Column2]])</f>
        <v>0</v>
      </c>
    </row>
    <row r="1103" spans="1:5" x14ac:dyDescent="0.45">
      <c r="A1103" s="8" t="s">
        <v>2235</v>
      </c>
      <c r="B1103" s="9" t="s">
        <v>2236</v>
      </c>
      <c r="C1103" s="9" t="s">
        <v>7</v>
      </c>
      <c r="D1103" s="6" t="s">
        <v>318</v>
      </c>
      <c r="E1103" s="7">
        <f>LEN([1]!data_pegawai[[#This Row],[Column2]])</f>
        <v>0</v>
      </c>
    </row>
    <row r="1104" spans="1:5" x14ac:dyDescent="0.45">
      <c r="A1104" s="4" t="s">
        <v>2237</v>
      </c>
      <c r="B1104" s="5" t="s">
        <v>2238</v>
      </c>
      <c r="C1104" s="5" t="s">
        <v>7</v>
      </c>
      <c r="D1104" s="6" t="s">
        <v>318</v>
      </c>
      <c r="E1104" s="7">
        <f>LEN([1]!data_pegawai[[#This Row],[Column2]])</f>
        <v>0</v>
      </c>
    </row>
    <row r="1105" spans="1:5" x14ac:dyDescent="0.45">
      <c r="A1105" s="8" t="s">
        <v>2239</v>
      </c>
      <c r="B1105" s="9" t="s">
        <v>2240</v>
      </c>
      <c r="C1105" s="9" t="s">
        <v>7</v>
      </c>
      <c r="D1105" s="6" t="s">
        <v>12</v>
      </c>
      <c r="E1105" s="7">
        <f>LEN([1]!data_pegawai[[#This Row],[Column2]])</f>
        <v>0</v>
      </c>
    </row>
    <row r="1106" spans="1:5" x14ac:dyDescent="0.45">
      <c r="A1106" s="4" t="s">
        <v>2241</v>
      </c>
      <c r="B1106" s="5" t="s">
        <v>2242</v>
      </c>
      <c r="C1106" s="5" t="s">
        <v>22</v>
      </c>
      <c r="D1106" s="6" t="s">
        <v>318</v>
      </c>
      <c r="E1106" s="7">
        <f>LEN([1]!data_pegawai[[#This Row],[Column2]])</f>
        <v>0</v>
      </c>
    </row>
    <row r="1107" spans="1:5" x14ac:dyDescent="0.45">
      <c r="A1107" s="8" t="s">
        <v>2243</v>
      </c>
      <c r="B1107" s="9" t="s">
        <v>2244</v>
      </c>
      <c r="C1107" s="9" t="s">
        <v>7</v>
      </c>
      <c r="D1107" s="6" t="s">
        <v>48</v>
      </c>
      <c r="E1107" s="7">
        <f>LEN([1]!data_pegawai[[#This Row],[Column2]])</f>
        <v>0</v>
      </c>
    </row>
    <row r="1108" spans="1:5" x14ac:dyDescent="0.45">
      <c r="A1108" s="4" t="s">
        <v>2245</v>
      </c>
      <c r="B1108" s="5" t="s">
        <v>2246</v>
      </c>
      <c r="C1108" s="5" t="s">
        <v>317</v>
      </c>
      <c r="D1108" s="6" t="s">
        <v>318</v>
      </c>
      <c r="E1108" s="7">
        <f>LEN([1]!data_pegawai[[#This Row],[Column2]])</f>
        <v>0</v>
      </c>
    </row>
    <row r="1109" spans="1:5" x14ac:dyDescent="0.45">
      <c r="A1109" s="8" t="s">
        <v>2247</v>
      </c>
      <c r="B1109" s="9" t="s">
        <v>2248</v>
      </c>
      <c r="C1109" s="9" t="s">
        <v>15</v>
      </c>
      <c r="D1109" s="6" t="s">
        <v>318</v>
      </c>
      <c r="E1109" s="7">
        <f>LEN([1]!data_pegawai[[#This Row],[Column2]])</f>
        <v>0</v>
      </c>
    </row>
    <row r="1110" spans="1:5" x14ac:dyDescent="0.45">
      <c r="A1110" s="4" t="s">
        <v>2249</v>
      </c>
      <c r="B1110" s="5" t="s">
        <v>2250</v>
      </c>
      <c r="C1110" s="5" t="s">
        <v>7</v>
      </c>
      <c r="D1110" s="6" t="s">
        <v>19</v>
      </c>
      <c r="E1110" s="7">
        <f>LEN([1]!data_pegawai[[#This Row],[Column2]])</f>
        <v>0</v>
      </c>
    </row>
    <row r="1111" spans="1:5" x14ac:dyDescent="0.45">
      <c r="A1111" s="8" t="s">
        <v>2251</v>
      </c>
      <c r="B1111" s="9" t="s">
        <v>2252</v>
      </c>
      <c r="C1111" s="9" t="s">
        <v>22</v>
      </c>
      <c r="D1111" s="6" t="s">
        <v>318</v>
      </c>
      <c r="E1111" s="7">
        <f>LEN([1]!data_pegawai[[#This Row],[Column2]])</f>
        <v>0</v>
      </c>
    </row>
    <row r="1112" spans="1:5" x14ac:dyDescent="0.45">
      <c r="A1112" s="4" t="s">
        <v>2253</v>
      </c>
      <c r="B1112" s="5" t="s">
        <v>2254</v>
      </c>
      <c r="C1112" s="5" t="s">
        <v>7</v>
      </c>
      <c r="D1112" s="6" t="s">
        <v>39</v>
      </c>
      <c r="E1112" s="7">
        <f>LEN([1]!data_pegawai[[#This Row],[Column2]])</f>
        <v>0</v>
      </c>
    </row>
    <row r="1113" spans="1:5" x14ac:dyDescent="0.45">
      <c r="A1113" s="8" t="s">
        <v>2255</v>
      </c>
      <c r="B1113" s="9" t="s">
        <v>2256</v>
      </c>
      <c r="C1113" s="9" t="s">
        <v>44</v>
      </c>
      <c r="D1113" s="6" t="s">
        <v>48</v>
      </c>
      <c r="E1113" s="7">
        <f>LEN([1]!data_pegawai[[#This Row],[Column2]])</f>
        <v>0</v>
      </c>
    </row>
    <row r="1114" spans="1:5" x14ac:dyDescent="0.45">
      <c r="A1114" s="4" t="s">
        <v>2257</v>
      </c>
      <c r="B1114" s="5" t="s">
        <v>2258</v>
      </c>
      <c r="C1114" s="5" t="s">
        <v>22</v>
      </c>
      <c r="D1114" s="6" t="s">
        <v>318</v>
      </c>
      <c r="E1114" s="7">
        <f>LEN([1]!data_pegawai[[#This Row],[Column2]])</f>
        <v>0</v>
      </c>
    </row>
    <row r="1115" spans="1:5" x14ac:dyDescent="0.45">
      <c r="A1115" s="8" t="s">
        <v>2259</v>
      </c>
      <c r="B1115" s="9" t="s">
        <v>2260</v>
      </c>
      <c r="C1115" s="9" t="s">
        <v>200</v>
      </c>
      <c r="D1115" s="6" t="s">
        <v>318</v>
      </c>
      <c r="E1115" s="7">
        <f>LEN([1]!data_pegawai[[#This Row],[Column2]])</f>
        <v>0</v>
      </c>
    </row>
    <row r="1116" spans="1:5" x14ac:dyDescent="0.45">
      <c r="A1116" s="4" t="s">
        <v>2261</v>
      </c>
      <c r="B1116" s="5" t="s">
        <v>2262</v>
      </c>
      <c r="C1116" s="5" t="s">
        <v>22</v>
      </c>
      <c r="D1116" s="6" t="s">
        <v>318</v>
      </c>
      <c r="E1116" s="7">
        <f>LEN([1]!data_pegawai[[#This Row],[Column2]])</f>
        <v>0</v>
      </c>
    </row>
    <row r="1117" spans="1:5" x14ac:dyDescent="0.45">
      <c r="A1117" s="8" t="s">
        <v>2263</v>
      </c>
      <c r="B1117" s="9" t="s">
        <v>2264</v>
      </c>
      <c r="C1117" s="9" t="s">
        <v>11</v>
      </c>
      <c r="D1117" s="6" t="s">
        <v>318</v>
      </c>
      <c r="E1117" s="7">
        <f>LEN([1]!data_pegawai[[#This Row],[Column2]])</f>
        <v>0</v>
      </c>
    </row>
    <row r="1118" spans="1:5" x14ac:dyDescent="0.45">
      <c r="A1118" s="4" t="s">
        <v>2265</v>
      </c>
      <c r="B1118" s="5" t="s">
        <v>2266</v>
      </c>
      <c r="C1118" s="5" t="s">
        <v>7</v>
      </c>
      <c r="D1118" s="6" t="s">
        <v>318</v>
      </c>
      <c r="E1118" s="7">
        <f>LEN([1]!data_pegawai[[#This Row],[Column2]])</f>
        <v>0</v>
      </c>
    </row>
    <row r="1119" spans="1:5" x14ac:dyDescent="0.45">
      <c r="A1119" s="8" t="s">
        <v>2267</v>
      </c>
      <c r="B1119" s="9" t="s">
        <v>2268</v>
      </c>
      <c r="C1119" s="9" t="s">
        <v>22</v>
      </c>
      <c r="D1119" s="6" t="s">
        <v>318</v>
      </c>
      <c r="E1119" s="7">
        <f>LEN([1]!data_pegawai[[#This Row],[Column2]])</f>
        <v>0</v>
      </c>
    </row>
    <row r="1120" spans="1:5" x14ac:dyDescent="0.45">
      <c r="A1120" s="4" t="s">
        <v>2269</v>
      </c>
      <c r="B1120" s="5" t="s">
        <v>2270</v>
      </c>
      <c r="C1120" s="5" t="s">
        <v>15</v>
      </c>
      <c r="D1120" s="6" t="s">
        <v>318</v>
      </c>
      <c r="E1120" s="7">
        <f>LEN([1]!data_pegawai[[#This Row],[Column2]])</f>
        <v>0</v>
      </c>
    </row>
    <row r="1121" spans="1:5" x14ac:dyDescent="0.45">
      <c r="A1121" s="8" t="s">
        <v>2271</v>
      </c>
      <c r="B1121" s="9" t="s">
        <v>2272</v>
      </c>
      <c r="C1121" s="9" t="s">
        <v>7</v>
      </c>
      <c r="D1121" s="6" t="s">
        <v>318</v>
      </c>
      <c r="E1121" s="7">
        <f>LEN([1]!data_pegawai[[#This Row],[Column2]])</f>
        <v>0</v>
      </c>
    </row>
    <row r="1122" spans="1:5" x14ac:dyDescent="0.45">
      <c r="A1122" s="4" t="s">
        <v>2273</v>
      </c>
      <c r="B1122" s="5" t="s">
        <v>2274</v>
      </c>
      <c r="C1122" s="5" t="s">
        <v>22</v>
      </c>
      <c r="D1122" s="6" t="s">
        <v>318</v>
      </c>
      <c r="E1122" s="7">
        <f>LEN([1]!data_pegawai[[#This Row],[Column2]])</f>
        <v>0</v>
      </c>
    </row>
    <row r="1123" spans="1:5" x14ac:dyDescent="0.45">
      <c r="A1123" s="8" t="s">
        <v>2275</v>
      </c>
      <c r="B1123" s="9" t="s">
        <v>2276</v>
      </c>
      <c r="C1123" s="9" t="s">
        <v>15</v>
      </c>
      <c r="D1123" s="6" t="s">
        <v>318</v>
      </c>
      <c r="E1123" s="7">
        <f>LEN([1]!data_pegawai[[#This Row],[Column2]])</f>
        <v>0</v>
      </c>
    </row>
    <row r="1124" spans="1:5" x14ac:dyDescent="0.45">
      <c r="A1124" s="4" t="s">
        <v>2277</v>
      </c>
      <c r="B1124" s="5" t="s">
        <v>2278</v>
      </c>
      <c r="C1124" s="5" t="s">
        <v>200</v>
      </c>
      <c r="D1124" s="6" t="s">
        <v>318</v>
      </c>
      <c r="E1124" s="7">
        <f>LEN([1]!data_pegawai[[#This Row],[Column2]])</f>
        <v>0</v>
      </c>
    </row>
    <row r="1125" spans="1:5" x14ac:dyDescent="0.45">
      <c r="A1125" s="8" t="s">
        <v>2279</v>
      </c>
      <c r="B1125" s="9" t="s">
        <v>2280</v>
      </c>
      <c r="C1125" s="9" t="s">
        <v>44</v>
      </c>
      <c r="D1125" s="6" t="s">
        <v>51</v>
      </c>
      <c r="E1125" s="7">
        <f>LEN([1]!data_pegawai[[#This Row],[Column2]])</f>
        <v>0</v>
      </c>
    </row>
    <row r="1126" spans="1:5" x14ac:dyDescent="0.45">
      <c r="A1126" s="4" t="s">
        <v>2281</v>
      </c>
      <c r="B1126" s="5" t="s">
        <v>2282</v>
      </c>
      <c r="C1126" s="5" t="s">
        <v>200</v>
      </c>
      <c r="D1126" s="6" t="s">
        <v>318</v>
      </c>
      <c r="E1126" s="7">
        <f>LEN([1]!data_pegawai[[#This Row],[Column2]])</f>
        <v>0</v>
      </c>
    </row>
    <row r="1127" spans="1:5" x14ac:dyDescent="0.45">
      <c r="A1127" s="8" t="s">
        <v>2283</v>
      </c>
      <c r="B1127" s="9" t="s">
        <v>2284</v>
      </c>
      <c r="C1127" s="9" t="s">
        <v>15</v>
      </c>
      <c r="D1127" s="6" t="s">
        <v>318</v>
      </c>
      <c r="E1127" s="7">
        <f>LEN([1]!data_pegawai[[#This Row],[Column2]])</f>
        <v>0</v>
      </c>
    </row>
    <row r="1128" spans="1:5" x14ac:dyDescent="0.45">
      <c r="A1128" s="4" t="s">
        <v>2285</v>
      </c>
      <c r="B1128" s="5" t="s">
        <v>2286</v>
      </c>
      <c r="C1128" s="5" t="s">
        <v>22</v>
      </c>
      <c r="D1128" s="6" t="s">
        <v>318</v>
      </c>
      <c r="E1128" s="7">
        <f>LEN([1]!data_pegawai[[#This Row],[Column2]])</f>
        <v>0</v>
      </c>
    </row>
    <row r="1129" spans="1:5" x14ac:dyDescent="0.45">
      <c r="A1129" s="8" t="s">
        <v>2287</v>
      </c>
      <c r="B1129" s="9" t="s">
        <v>2288</v>
      </c>
      <c r="C1129" s="9" t="s">
        <v>7</v>
      </c>
      <c r="D1129" s="6" t="s">
        <v>48</v>
      </c>
      <c r="E1129" s="7">
        <f>LEN([1]!data_pegawai[[#This Row],[Column2]])</f>
        <v>0</v>
      </c>
    </row>
    <row r="1130" spans="1:5" x14ac:dyDescent="0.45">
      <c r="A1130" s="4" t="s">
        <v>2289</v>
      </c>
      <c r="B1130" s="5" t="s">
        <v>2290</v>
      </c>
      <c r="C1130" s="5" t="s">
        <v>15</v>
      </c>
      <c r="D1130" s="6" t="s">
        <v>318</v>
      </c>
      <c r="E1130" s="7">
        <f>LEN([1]!data_pegawai[[#This Row],[Column2]])</f>
        <v>0</v>
      </c>
    </row>
    <row r="1131" spans="1:5" x14ac:dyDescent="0.45">
      <c r="A1131" s="8" t="s">
        <v>2291</v>
      </c>
      <c r="B1131" s="9" t="s">
        <v>2292</v>
      </c>
      <c r="C1131" s="9" t="s">
        <v>7</v>
      </c>
      <c r="D1131" s="6" t="s">
        <v>318</v>
      </c>
      <c r="E1131" s="7">
        <f>LEN([1]!data_pegawai[[#This Row],[Column2]])</f>
        <v>0</v>
      </c>
    </row>
    <row r="1132" spans="1:5" x14ac:dyDescent="0.45">
      <c r="A1132" s="4" t="s">
        <v>2293</v>
      </c>
      <c r="B1132" s="5" t="s">
        <v>2294</v>
      </c>
      <c r="C1132" s="5" t="s">
        <v>22</v>
      </c>
      <c r="D1132" s="6" t="s">
        <v>48</v>
      </c>
      <c r="E1132" s="7">
        <f>LEN([1]!data_pegawai[[#This Row],[Column2]])</f>
        <v>18</v>
      </c>
    </row>
    <row r="1133" spans="1:5" x14ac:dyDescent="0.45">
      <c r="A1133" s="8" t="s">
        <v>2295</v>
      </c>
      <c r="B1133" s="9" t="s">
        <v>2296</v>
      </c>
      <c r="C1133" s="9" t="s">
        <v>15</v>
      </c>
      <c r="D1133" s="6" t="s">
        <v>51</v>
      </c>
      <c r="E1133" s="7">
        <f>LEN([1]!data_pegawai[[#This Row],[Column2]])</f>
        <v>0</v>
      </c>
    </row>
    <row r="1134" spans="1:5" x14ac:dyDescent="0.45">
      <c r="A1134" s="4" t="s">
        <v>2297</v>
      </c>
      <c r="B1134" s="5" t="s">
        <v>2298</v>
      </c>
      <c r="C1134" s="5" t="s">
        <v>22</v>
      </c>
      <c r="D1134" s="6" t="s">
        <v>318</v>
      </c>
      <c r="E1134" s="7">
        <f>LEN([1]!data_pegawai[[#This Row],[Column2]])</f>
        <v>0</v>
      </c>
    </row>
    <row r="1135" spans="1:5" x14ac:dyDescent="0.45">
      <c r="A1135" s="8" t="s">
        <v>2299</v>
      </c>
      <c r="B1135" s="9" t="s">
        <v>2300</v>
      </c>
      <c r="C1135" s="9" t="s">
        <v>56</v>
      </c>
      <c r="D1135" s="6" t="s">
        <v>318</v>
      </c>
      <c r="E1135" s="7">
        <f>LEN([1]!data_pegawai[[#This Row],[Column2]])</f>
        <v>0</v>
      </c>
    </row>
    <row r="1136" spans="1:5" x14ac:dyDescent="0.45">
      <c r="A1136" s="4" t="s">
        <v>2301</v>
      </c>
      <c r="B1136" s="5" t="s">
        <v>2302</v>
      </c>
      <c r="C1136" s="5" t="s">
        <v>31</v>
      </c>
      <c r="D1136" s="6" t="s">
        <v>318</v>
      </c>
      <c r="E1136" s="7">
        <f>LEN([1]!data_pegawai[[#This Row],[Column2]])</f>
        <v>0</v>
      </c>
    </row>
    <row r="1137" spans="1:5" x14ac:dyDescent="0.45">
      <c r="A1137" s="8" t="s">
        <v>2303</v>
      </c>
      <c r="B1137" s="9" t="s">
        <v>2304</v>
      </c>
      <c r="C1137" s="9" t="s">
        <v>22</v>
      </c>
      <c r="D1137" s="6" t="s">
        <v>318</v>
      </c>
      <c r="E1137" s="7">
        <f>LEN([1]!data_pegawai[[#This Row],[Column2]])</f>
        <v>0</v>
      </c>
    </row>
    <row r="1138" spans="1:5" x14ac:dyDescent="0.45">
      <c r="A1138" s="4" t="s">
        <v>2305</v>
      </c>
      <c r="B1138" s="5" t="s">
        <v>2306</v>
      </c>
      <c r="C1138" s="5" t="s">
        <v>200</v>
      </c>
      <c r="D1138" s="6" t="s">
        <v>115</v>
      </c>
      <c r="E1138" s="7">
        <f>LEN([1]!data_pegawai[[#This Row],[Column2]])</f>
        <v>0</v>
      </c>
    </row>
    <row r="1139" spans="1:5" x14ac:dyDescent="0.45">
      <c r="A1139" s="8" t="s">
        <v>2307</v>
      </c>
      <c r="B1139" s="9" t="s">
        <v>2308</v>
      </c>
      <c r="C1139" s="9" t="s">
        <v>15</v>
      </c>
      <c r="D1139" s="6" t="s">
        <v>318</v>
      </c>
      <c r="E1139" s="7">
        <f>LEN([1]!data_pegawai[[#This Row],[Column2]])</f>
        <v>0</v>
      </c>
    </row>
    <row r="1140" spans="1:5" x14ac:dyDescent="0.45">
      <c r="A1140" s="4" t="s">
        <v>2309</v>
      </c>
      <c r="B1140" s="5" t="s">
        <v>2310</v>
      </c>
      <c r="C1140" s="5" t="s">
        <v>44</v>
      </c>
      <c r="D1140" s="6" t="s">
        <v>51</v>
      </c>
      <c r="E1140" s="7">
        <f>LEN([1]!data_pegawai[[#This Row],[Column2]])</f>
        <v>0</v>
      </c>
    </row>
    <row r="1141" spans="1:5" x14ac:dyDescent="0.45">
      <c r="A1141" s="8" t="s">
        <v>2311</v>
      </c>
      <c r="B1141" s="9" t="s">
        <v>2312</v>
      </c>
      <c r="C1141" s="9" t="s">
        <v>7</v>
      </c>
      <c r="D1141" s="6" t="s">
        <v>48</v>
      </c>
      <c r="E1141" s="7">
        <f>LEN([1]!data_pegawai[[#This Row],[Column2]])</f>
        <v>0</v>
      </c>
    </row>
    <row r="1142" spans="1:5" x14ac:dyDescent="0.45">
      <c r="A1142" s="4" t="s">
        <v>2313</v>
      </c>
      <c r="B1142" s="5" t="s">
        <v>2314</v>
      </c>
      <c r="C1142" s="5" t="s">
        <v>31</v>
      </c>
      <c r="D1142" s="6" t="s">
        <v>318</v>
      </c>
      <c r="E1142" s="7">
        <f>LEN([1]!data_pegawai[[#This Row],[Column2]])</f>
        <v>0</v>
      </c>
    </row>
    <row r="1143" spans="1:5" x14ac:dyDescent="0.45">
      <c r="A1143" s="8" t="s">
        <v>2315</v>
      </c>
      <c r="B1143" s="9" t="s">
        <v>2316</v>
      </c>
      <c r="C1143" s="9" t="s">
        <v>22</v>
      </c>
      <c r="D1143" s="6" t="s">
        <v>318</v>
      </c>
      <c r="E1143" s="7">
        <f>LEN([1]!data_pegawai[[#This Row],[Column2]])</f>
        <v>0</v>
      </c>
    </row>
    <row r="1144" spans="1:5" x14ac:dyDescent="0.45">
      <c r="A1144" s="4" t="s">
        <v>2317</v>
      </c>
      <c r="B1144" s="5" t="s">
        <v>2318</v>
      </c>
      <c r="C1144" s="5" t="s">
        <v>22</v>
      </c>
      <c r="D1144" s="6" t="s">
        <v>318</v>
      </c>
      <c r="E1144" s="7">
        <f>LEN([1]!data_pegawai[[#This Row],[Column2]])</f>
        <v>0</v>
      </c>
    </row>
    <row r="1145" spans="1:5" x14ac:dyDescent="0.45">
      <c r="A1145" s="8" t="s">
        <v>2319</v>
      </c>
      <c r="B1145" s="9" t="s">
        <v>2320</v>
      </c>
      <c r="C1145" s="9" t="s">
        <v>15</v>
      </c>
      <c r="D1145" s="6" t="s">
        <v>318</v>
      </c>
      <c r="E1145" s="7">
        <f>LEN([1]!data_pegawai[[#This Row],[Column2]])</f>
        <v>0</v>
      </c>
    </row>
    <row r="1146" spans="1:5" x14ac:dyDescent="0.45">
      <c r="A1146" s="4" t="s">
        <v>2321</v>
      </c>
      <c r="B1146" s="5" t="s">
        <v>2322</v>
      </c>
      <c r="C1146" s="5" t="s">
        <v>15</v>
      </c>
      <c r="D1146" s="6" t="s">
        <v>318</v>
      </c>
      <c r="E1146" s="7">
        <f>LEN([1]!data_pegawai[[#This Row],[Column2]])</f>
        <v>0</v>
      </c>
    </row>
    <row r="1147" spans="1:5" x14ac:dyDescent="0.45">
      <c r="A1147" s="8" t="s">
        <v>2323</v>
      </c>
      <c r="B1147" s="9" t="s">
        <v>2324</v>
      </c>
      <c r="C1147" s="9" t="s">
        <v>7</v>
      </c>
      <c r="D1147" s="6" t="s">
        <v>87</v>
      </c>
      <c r="E1147" s="7">
        <f>LEN([1]!data_pegawai[[#This Row],[Column2]])</f>
        <v>0</v>
      </c>
    </row>
    <row r="1148" spans="1:5" x14ac:dyDescent="0.45">
      <c r="A1148" s="4" t="s">
        <v>2325</v>
      </c>
      <c r="B1148" s="5" t="s">
        <v>2326</v>
      </c>
      <c r="C1148" s="5" t="s">
        <v>11</v>
      </c>
      <c r="D1148" s="6" t="s">
        <v>318</v>
      </c>
      <c r="E1148" s="7">
        <f>LEN([1]!data_pegawai[[#This Row],[Column2]])</f>
        <v>0</v>
      </c>
    </row>
    <row r="1149" spans="1:5" x14ac:dyDescent="0.45">
      <c r="A1149" s="8" t="s">
        <v>2327</v>
      </c>
      <c r="B1149" s="9" t="s">
        <v>2328</v>
      </c>
      <c r="C1149" s="9" t="s">
        <v>22</v>
      </c>
      <c r="D1149" s="6" t="s">
        <v>318</v>
      </c>
      <c r="E1149" s="7">
        <f>LEN([1]!data_pegawai[[#This Row],[Column2]])</f>
        <v>0</v>
      </c>
    </row>
    <row r="1150" spans="1:5" x14ac:dyDescent="0.45">
      <c r="A1150" s="4" t="s">
        <v>2329</v>
      </c>
      <c r="B1150" s="5" t="s">
        <v>2330</v>
      </c>
      <c r="C1150" s="5" t="s">
        <v>22</v>
      </c>
      <c r="D1150" s="6" t="s">
        <v>48</v>
      </c>
      <c r="E1150" s="7">
        <f>LEN([1]!data_pegawai[[#This Row],[Column2]])</f>
        <v>0</v>
      </c>
    </row>
    <row r="1151" spans="1:5" x14ac:dyDescent="0.45">
      <c r="A1151" s="8" t="s">
        <v>2331</v>
      </c>
      <c r="B1151" s="9" t="s">
        <v>2332</v>
      </c>
      <c r="C1151" s="9" t="s">
        <v>15</v>
      </c>
      <c r="D1151" s="6" t="s">
        <v>318</v>
      </c>
      <c r="E1151" s="7">
        <f>LEN([1]!data_pegawai[[#This Row],[Column2]])</f>
        <v>0</v>
      </c>
    </row>
    <row r="1152" spans="1:5" x14ac:dyDescent="0.45">
      <c r="A1152" s="4" t="s">
        <v>2333</v>
      </c>
      <c r="B1152" s="5" t="s">
        <v>2334</v>
      </c>
      <c r="C1152" s="5" t="s">
        <v>22</v>
      </c>
      <c r="D1152" s="6" t="s">
        <v>318</v>
      </c>
      <c r="E1152" s="7">
        <f>LEN([1]!data_pegawai[[#This Row],[Column2]])</f>
        <v>0</v>
      </c>
    </row>
    <row r="1153" spans="1:5" x14ac:dyDescent="0.45">
      <c r="A1153" s="8" t="s">
        <v>2335</v>
      </c>
      <c r="B1153" s="9" t="s">
        <v>2336</v>
      </c>
      <c r="C1153" s="9" t="s">
        <v>22</v>
      </c>
      <c r="D1153" s="6" t="s">
        <v>318</v>
      </c>
      <c r="E1153" s="7">
        <f>LEN([1]!data_pegawai[[#This Row],[Column2]])</f>
        <v>0</v>
      </c>
    </row>
    <row r="1154" spans="1:5" x14ac:dyDescent="0.45">
      <c r="A1154" s="4" t="s">
        <v>2337</v>
      </c>
      <c r="B1154" s="5" t="s">
        <v>2338</v>
      </c>
      <c r="C1154" s="5" t="s">
        <v>22</v>
      </c>
      <c r="D1154" s="6" t="s">
        <v>318</v>
      </c>
      <c r="E1154" s="7">
        <f>LEN([1]!data_pegawai[[#This Row],[Column2]])</f>
        <v>0</v>
      </c>
    </row>
    <row r="1155" spans="1:5" x14ac:dyDescent="0.45">
      <c r="A1155" s="8" t="s">
        <v>2339</v>
      </c>
      <c r="B1155" s="9" t="s">
        <v>2340</v>
      </c>
      <c r="C1155" s="9" t="s">
        <v>7</v>
      </c>
      <c r="D1155" s="6" t="s">
        <v>12</v>
      </c>
      <c r="E1155" s="7">
        <f>LEN([1]!data_pegawai[[#This Row],[Column2]])</f>
        <v>0</v>
      </c>
    </row>
    <row r="1156" spans="1:5" x14ac:dyDescent="0.45">
      <c r="A1156" s="4" t="s">
        <v>2341</v>
      </c>
      <c r="B1156" s="5" t="s">
        <v>2342</v>
      </c>
      <c r="C1156" s="5" t="s">
        <v>11</v>
      </c>
      <c r="D1156" s="6" t="s">
        <v>115</v>
      </c>
      <c r="E1156" s="7">
        <f>LEN([1]!data_pegawai[[#This Row],[Column2]])</f>
        <v>0</v>
      </c>
    </row>
    <row r="1157" spans="1:5" x14ac:dyDescent="0.45">
      <c r="A1157" s="8" t="s">
        <v>2343</v>
      </c>
      <c r="B1157" s="9" t="s">
        <v>2344</v>
      </c>
      <c r="C1157" s="9" t="s">
        <v>7</v>
      </c>
      <c r="D1157" s="6" t="s">
        <v>48</v>
      </c>
      <c r="E1157" s="7">
        <f>LEN([1]!data_pegawai[[#This Row],[Column2]])</f>
        <v>0</v>
      </c>
    </row>
    <row r="1158" spans="1:5" x14ac:dyDescent="0.45">
      <c r="A1158" s="4" t="s">
        <v>2345</v>
      </c>
      <c r="B1158" s="5" t="s">
        <v>2346</v>
      </c>
      <c r="C1158" s="5" t="s">
        <v>7</v>
      </c>
      <c r="D1158" s="6" t="s">
        <v>318</v>
      </c>
      <c r="E1158" s="7">
        <f>LEN([1]!data_pegawai[[#This Row],[Column2]])</f>
        <v>0</v>
      </c>
    </row>
    <row r="1159" spans="1:5" x14ac:dyDescent="0.45">
      <c r="A1159" s="8" t="s">
        <v>2347</v>
      </c>
      <c r="B1159" s="9" t="s">
        <v>2348</v>
      </c>
      <c r="C1159" s="9" t="s">
        <v>22</v>
      </c>
      <c r="D1159" s="6" t="s">
        <v>318</v>
      </c>
      <c r="E1159" s="7">
        <f>LEN([1]!data_pegawai[[#This Row],[Column2]])</f>
        <v>0</v>
      </c>
    </row>
    <row r="1160" spans="1:5" x14ac:dyDescent="0.45">
      <c r="A1160" s="4" t="s">
        <v>2349</v>
      </c>
      <c r="B1160" s="5" t="s">
        <v>2350</v>
      </c>
      <c r="C1160" s="5" t="s">
        <v>15</v>
      </c>
      <c r="D1160" s="6" t="s">
        <v>318</v>
      </c>
      <c r="E1160" s="7">
        <f>LEN([1]!data_pegawai[[#This Row],[Column2]])</f>
        <v>0</v>
      </c>
    </row>
    <row r="1161" spans="1:5" x14ac:dyDescent="0.45">
      <c r="A1161" s="8" t="s">
        <v>2351</v>
      </c>
      <c r="B1161" s="9" t="s">
        <v>2352</v>
      </c>
      <c r="C1161" s="9" t="s">
        <v>15</v>
      </c>
      <c r="D1161" s="6" t="s">
        <v>318</v>
      </c>
      <c r="E1161" s="7">
        <f>LEN([1]!data_pegawai[[#This Row],[Column2]])</f>
        <v>0</v>
      </c>
    </row>
    <row r="1162" spans="1:5" x14ac:dyDescent="0.45">
      <c r="A1162" s="4" t="s">
        <v>2353</v>
      </c>
      <c r="B1162" s="5" t="s">
        <v>2354</v>
      </c>
      <c r="C1162" s="5" t="s">
        <v>22</v>
      </c>
      <c r="D1162" s="6" t="s">
        <v>318</v>
      </c>
      <c r="E1162" s="7">
        <f>LEN([1]!data_pegawai[[#This Row],[Column2]])</f>
        <v>0</v>
      </c>
    </row>
    <row r="1163" spans="1:5" x14ac:dyDescent="0.45">
      <c r="A1163" s="8" t="s">
        <v>2355</v>
      </c>
      <c r="B1163" s="9" t="s">
        <v>2356</v>
      </c>
      <c r="C1163" s="9" t="s">
        <v>7</v>
      </c>
      <c r="D1163" s="6" t="s">
        <v>48</v>
      </c>
      <c r="E1163" s="7">
        <f>LEN([1]!data_pegawai[[#This Row],[Column2]])</f>
        <v>0</v>
      </c>
    </row>
    <row r="1164" spans="1:5" x14ac:dyDescent="0.45">
      <c r="A1164" s="4" t="s">
        <v>2357</v>
      </c>
      <c r="B1164" s="5" t="s">
        <v>2358</v>
      </c>
      <c r="C1164" s="5" t="s">
        <v>15</v>
      </c>
      <c r="D1164" s="6" t="s">
        <v>318</v>
      </c>
      <c r="E1164" s="7">
        <f>LEN([1]!data_pegawai[[#This Row],[Column2]])</f>
        <v>0</v>
      </c>
    </row>
    <row r="1165" spans="1:5" x14ac:dyDescent="0.45">
      <c r="A1165" s="8" t="s">
        <v>2359</v>
      </c>
      <c r="B1165" s="9" t="s">
        <v>2360</v>
      </c>
      <c r="C1165" s="9" t="s">
        <v>15</v>
      </c>
      <c r="D1165" s="6" t="s">
        <v>318</v>
      </c>
      <c r="E1165" s="7">
        <f>LEN([1]!data_pegawai[[#This Row],[Column2]])</f>
        <v>0</v>
      </c>
    </row>
    <row r="1166" spans="1:5" x14ac:dyDescent="0.45">
      <c r="A1166" s="4" t="s">
        <v>2361</v>
      </c>
      <c r="B1166" s="5" t="s">
        <v>2362</v>
      </c>
      <c r="C1166" s="5" t="s">
        <v>44</v>
      </c>
      <c r="D1166" s="6" t="s">
        <v>12</v>
      </c>
      <c r="E1166" s="7">
        <f>LEN([1]!data_pegawai[[#This Row],[Column2]])</f>
        <v>0</v>
      </c>
    </row>
    <row r="1167" spans="1:5" x14ac:dyDescent="0.45">
      <c r="A1167" s="8" t="s">
        <v>2363</v>
      </c>
      <c r="B1167" s="9" t="s">
        <v>2364</v>
      </c>
      <c r="C1167" s="9" t="s">
        <v>15</v>
      </c>
      <c r="D1167" s="6" t="s">
        <v>318</v>
      </c>
      <c r="E1167" s="7">
        <f>LEN([1]!data_pegawai[[#This Row],[Column2]])</f>
        <v>0</v>
      </c>
    </row>
    <row r="1168" spans="1:5" x14ac:dyDescent="0.45">
      <c r="A1168" s="4" t="s">
        <v>2365</v>
      </c>
      <c r="B1168" s="5" t="s">
        <v>2366</v>
      </c>
      <c r="C1168" s="5" t="s">
        <v>7</v>
      </c>
      <c r="D1168" s="6" t="s">
        <v>39</v>
      </c>
      <c r="E1168" s="7">
        <f>LEN([1]!data_pegawai[[#This Row],[Column2]])</f>
        <v>0</v>
      </c>
    </row>
    <row r="1169" spans="1:5" x14ac:dyDescent="0.45">
      <c r="A1169" s="8" t="s">
        <v>2367</v>
      </c>
      <c r="B1169" s="9" t="s">
        <v>2368</v>
      </c>
      <c r="C1169" s="9" t="s">
        <v>11</v>
      </c>
      <c r="D1169" s="6" t="s">
        <v>318</v>
      </c>
      <c r="E1169" s="7">
        <f>LEN([1]!data_pegawai[[#This Row],[Column2]])</f>
        <v>0</v>
      </c>
    </row>
    <row r="1170" spans="1:5" x14ac:dyDescent="0.45">
      <c r="A1170" s="4" t="s">
        <v>2369</v>
      </c>
      <c r="B1170" s="5" t="s">
        <v>2370</v>
      </c>
      <c r="C1170" s="5" t="s">
        <v>15</v>
      </c>
      <c r="D1170" s="6" t="s">
        <v>318</v>
      </c>
      <c r="E1170" s="7">
        <f>LEN([1]!data_pegawai[[#This Row],[Column2]])</f>
        <v>0</v>
      </c>
    </row>
    <row r="1171" spans="1:5" x14ac:dyDescent="0.45">
      <c r="A1171" s="8" t="s">
        <v>2371</v>
      </c>
      <c r="B1171" s="9" t="s">
        <v>2372</v>
      </c>
      <c r="C1171" s="9" t="s">
        <v>7</v>
      </c>
      <c r="D1171" s="6" t="s">
        <v>87</v>
      </c>
      <c r="E1171" s="7">
        <f>LEN([1]!data_pegawai[[#This Row],[Column2]])</f>
        <v>0</v>
      </c>
    </row>
    <row r="1172" spans="1:5" x14ac:dyDescent="0.45">
      <c r="A1172" s="4" t="s">
        <v>2373</v>
      </c>
      <c r="B1172" s="5" t="s">
        <v>2374</v>
      </c>
      <c r="C1172" s="5" t="s">
        <v>22</v>
      </c>
      <c r="D1172" s="6" t="s">
        <v>318</v>
      </c>
      <c r="E1172" s="7">
        <f>LEN([1]!data_pegawai[[#This Row],[Column2]])</f>
        <v>0</v>
      </c>
    </row>
    <row r="1173" spans="1:5" x14ac:dyDescent="0.45">
      <c r="A1173" s="8" t="s">
        <v>2375</v>
      </c>
      <c r="B1173" s="9" t="s">
        <v>2376</v>
      </c>
      <c r="C1173" s="9" t="s">
        <v>15</v>
      </c>
      <c r="D1173" s="6" t="s">
        <v>318</v>
      </c>
      <c r="E1173" s="7">
        <f>LEN([1]!data_pegawai[[#This Row],[Column2]])</f>
        <v>0</v>
      </c>
    </row>
    <row r="1174" spans="1:5" x14ac:dyDescent="0.45">
      <c r="A1174" s="4" t="s">
        <v>2377</v>
      </c>
      <c r="B1174" s="5" t="s">
        <v>2378</v>
      </c>
      <c r="C1174" s="5" t="s">
        <v>7</v>
      </c>
      <c r="D1174" s="6" t="s">
        <v>48</v>
      </c>
      <c r="E1174" s="7">
        <f>LEN([1]!data_pegawai[[#This Row],[Column2]])</f>
        <v>0</v>
      </c>
    </row>
    <row r="1175" spans="1:5" x14ac:dyDescent="0.45">
      <c r="A1175" s="8" t="s">
        <v>2379</v>
      </c>
      <c r="B1175" s="9" t="s">
        <v>2380</v>
      </c>
      <c r="C1175" s="9" t="s">
        <v>22</v>
      </c>
      <c r="D1175" s="6" t="s">
        <v>318</v>
      </c>
      <c r="E1175" s="7">
        <f>LEN([1]!data_pegawai[[#This Row],[Column2]])</f>
        <v>0</v>
      </c>
    </row>
    <row r="1176" spans="1:5" x14ac:dyDescent="0.45">
      <c r="A1176" s="4" t="s">
        <v>2381</v>
      </c>
      <c r="B1176" s="5" t="s">
        <v>2382</v>
      </c>
      <c r="C1176" s="5" t="s">
        <v>2383</v>
      </c>
      <c r="D1176" s="6" t="s">
        <v>318</v>
      </c>
      <c r="E1176" s="7">
        <f>LEN([1]!data_pegawai[[#This Row],[Column2]])</f>
        <v>0</v>
      </c>
    </row>
    <row r="1177" spans="1:5" x14ac:dyDescent="0.45">
      <c r="A1177" s="8" t="s">
        <v>2384</v>
      </c>
      <c r="B1177" s="9" t="s">
        <v>2385</v>
      </c>
      <c r="C1177" s="9" t="s">
        <v>15</v>
      </c>
      <c r="D1177" s="6" t="s">
        <v>318</v>
      </c>
      <c r="E1177" s="7">
        <f>LEN([1]!data_pegawai[[#This Row],[Column2]])</f>
        <v>0</v>
      </c>
    </row>
    <row r="1178" spans="1:5" x14ac:dyDescent="0.45">
      <c r="A1178" s="4" t="s">
        <v>2386</v>
      </c>
      <c r="B1178" s="5" t="s">
        <v>2387</v>
      </c>
      <c r="C1178" s="5" t="s">
        <v>15</v>
      </c>
      <c r="D1178" s="6" t="s">
        <v>318</v>
      </c>
      <c r="E1178" s="7">
        <f>LEN([1]!data_pegawai[[#This Row],[Column2]])</f>
        <v>0</v>
      </c>
    </row>
    <row r="1179" spans="1:5" x14ac:dyDescent="0.45">
      <c r="A1179" s="8" t="s">
        <v>2388</v>
      </c>
      <c r="B1179" s="9" t="s">
        <v>2389</v>
      </c>
      <c r="C1179" s="9" t="s">
        <v>7</v>
      </c>
      <c r="D1179" s="6" t="s">
        <v>318</v>
      </c>
      <c r="E1179" s="7">
        <f>LEN([1]!data_pegawai[[#This Row],[Column2]])</f>
        <v>0</v>
      </c>
    </row>
    <row r="1180" spans="1:5" x14ac:dyDescent="0.45">
      <c r="A1180" s="4" t="s">
        <v>2390</v>
      </c>
      <c r="B1180" s="5" t="s">
        <v>2391</v>
      </c>
      <c r="C1180" s="5" t="s">
        <v>22</v>
      </c>
      <c r="D1180" s="6" t="s">
        <v>318</v>
      </c>
      <c r="E1180" s="7">
        <f>LEN([1]!data_pegawai[[#This Row],[Column2]])</f>
        <v>0</v>
      </c>
    </row>
    <row r="1181" spans="1:5" x14ac:dyDescent="0.45">
      <c r="A1181" s="8" t="s">
        <v>2392</v>
      </c>
      <c r="B1181" s="9" t="s">
        <v>2393</v>
      </c>
      <c r="C1181" s="9" t="s">
        <v>200</v>
      </c>
      <c r="D1181" s="6" t="s">
        <v>318</v>
      </c>
      <c r="E1181" s="7">
        <f>LEN([1]!data_pegawai[[#This Row],[Column2]])</f>
        <v>0</v>
      </c>
    </row>
    <row r="1182" spans="1:5" x14ac:dyDescent="0.45">
      <c r="A1182" s="4" t="s">
        <v>2394</v>
      </c>
      <c r="B1182" s="5" t="s">
        <v>2395</v>
      </c>
      <c r="C1182" s="5" t="s">
        <v>7</v>
      </c>
      <c r="D1182" s="6" t="s">
        <v>16</v>
      </c>
      <c r="E1182" s="7">
        <f>LEN([1]!data_pegawai[[#This Row],[Column2]])</f>
        <v>0</v>
      </c>
    </row>
    <row r="1183" spans="1:5" x14ac:dyDescent="0.45">
      <c r="A1183" s="8" t="s">
        <v>2396</v>
      </c>
      <c r="B1183" s="9" t="s">
        <v>2397</v>
      </c>
      <c r="C1183" s="9" t="s">
        <v>22</v>
      </c>
      <c r="D1183" s="6" t="s">
        <v>318</v>
      </c>
      <c r="E1183" s="7">
        <f>LEN([1]!data_pegawai[[#This Row],[Column2]])</f>
        <v>0</v>
      </c>
    </row>
    <row r="1184" spans="1:5" x14ac:dyDescent="0.45">
      <c r="A1184" s="4" t="s">
        <v>2398</v>
      </c>
      <c r="B1184" s="5" t="s">
        <v>2399</v>
      </c>
      <c r="C1184" s="5" t="s">
        <v>7</v>
      </c>
      <c r="D1184" s="6" t="s">
        <v>318</v>
      </c>
      <c r="E1184" s="7">
        <f>LEN([1]!data_pegawai[[#This Row],[Column2]])</f>
        <v>0</v>
      </c>
    </row>
    <row r="1185" spans="1:5" x14ac:dyDescent="0.45">
      <c r="A1185" s="8" t="s">
        <v>2400</v>
      </c>
      <c r="B1185" s="9" t="s">
        <v>2401</v>
      </c>
      <c r="C1185" s="9" t="s">
        <v>22</v>
      </c>
      <c r="D1185" s="6" t="s">
        <v>318</v>
      </c>
      <c r="E1185" s="7">
        <f>LEN([1]!data_pegawai[[#This Row],[Column2]])</f>
        <v>0</v>
      </c>
    </row>
    <row r="1186" spans="1:5" x14ac:dyDescent="0.45">
      <c r="A1186" s="4" t="s">
        <v>2402</v>
      </c>
      <c r="B1186" s="5" t="s">
        <v>2403</v>
      </c>
      <c r="C1186" s="5" t="s">
        <v>7</v>
      </c>
      <c r="D1186" s="6" t="s">
        <v>12</v>
      </c>
      <c r="E1186" s="7">
        <f>LEN([1]!data_pegawai[[#This Row],[Column2]])</f>
        <v>0</v>
      </c>
    </row>
    <row r="1187" spans="1:5" x14ac:dyDescent="0.45">
      <c r="A1187" s="8" t="s">
        <v>2404</v>
      </c>
      <c r="B1187" s="9" t="s">
        <v>2405</v>
      </c>
      <c r="C1187" s="9" t="s">
        <v>44</v>
      </c>
      <c r="D1187" s="6" t="s">
        <v>184</v>
      </c>
      <c r="E1187" s="7">
        <f>LEN([1]!data_pegawai[[#This Row],[Column2]])</f>
        <v>0</v>
      </c>
    </row>
    <row r="1188" spans="1:5" x14ac:dyDescent="0.45">
      <c r="A1188" s="4" t="s">
        <v>2406</v>
      </c>
      <c r="B1188" s="5" t="s">
        <v>2407</v>
      </c>
      <c r="C1188" s="5" t="s">
        <v>7</v>
      </c>
      <c r="D1188" s="6" t="s">
        <v>87</v>
      </c>
      <c r="E1188" s="7">
        <f>LEN([1]!data_pegawai[[#This Row],[Column2]])</f>
        <v>0</v>
      </c>
    </row>
    <row r="1189" spans="1:5" x14ac:dyDescent="0.45">
      <c r="A1189" s="8" t="s">
        <v>2408</v>
      </c>
      <c r="B1189" s="9" t="s">
        <v>2409</v>
      </c>
      <c r="C1189" s="9" t="s">
        <v>22</v>
      </c>
      <c r="D1189" s="6" t="s">
        <v>318</v>
      </c>
      <c r="E1189" s="7">
        <f>LEN([1]!data_pegawai[[#This Row],[Column2]])</f>
        <v>0</v>
      </c>
    </row>
    <row r="1190" spans="1:5" x14ac:dyDescent="0.45">
      <c r="A1190" s="4" t="s">
        <v>2410</v>
      </c>
      <c r="B1190" s="5" t="s">
        <v>2411</v>
      </c>
      <c r="C1190" s="5" t="s">
        <v>22</v>
      </c>
      <c r="D1190" s="6" t="s">
        <v>318</v>
      </c>
      <c r="E1190" s="7">
        <f>LEN([1]!data_pegawai[[#This Row],[Column2]])</f>
        <v>0</v>
      </c>
    </row>
    <row r="1191" spans="1:5" x14ac:dyDescent="0.45">
      <c r="A1191" s="8" t="s">
        <v>2412</v>
      </c>
      <c r="B1191" s="9" t="s">
        <v>2413</v>
      </c>
      <c r="C1191" s="9" t="s">
        <v>7</v>
      </c>
      <c r="D1191" s="6" t="s">
        <v>48</v>
      </c>
      <c r="E1191" s="7">
        <f>LEN([1]!data_pegawai[[#This Row],[Column2]])</f>
        <v>0</v>
      </c>
    </row>
    <row r="1192" spans="1:5" x14ac:dyDescent="0.45">
      <c r="A1192" s="4" t="s">
        <v>2414</v>
      </c>
      <c r="B1192" s="5" t="s">
        <v>2415</v>
      </c>
      <c r="C1192" s="5" t="s">
        <v>15</v>
      </c>
      <c r="D1192" s="6" t="s">
        <v>318</v>
      </c>
      <c r="E1192" s="7">
        <f>LEN([1]!data_pegawai[[#This Row],[Column2]])</f>
        <v>0</v>
      </c>
    </row>
    <row r="1193" spans="1:5" x14ac:dyDescent="0.45">
      <c r="A1193" s="8" t="s">
        <v>2416</v>
      </c>
      <c r="B1193" s="9" t="s">
        <v>2417</v>
      </c>
      <c r="C1193" s="9" t="s">
        <v>7</v>
      </c>
      <c r="D1193" s="6" t="s">
        <v>318</v>
      </c>
      <c r="E1193" s="7">
        <f>LEN([1]!data_pegawai[[#This Row],[Column2]])</f>
        <v>0</v>
      </c>
    </row>
    <row r="1194" spans="1:5" x14ac:dyDescent="0.45">
      <c r="A1194" s="4" t="s">
        <v>2418</v>
      </c>
      <c r="B1194" s="5" t="s">
        <v>2419</v>
      </c>
      <c r="C1194" s="5" t="s">
        <v>31</v>
      </c>
      <c r="D1194" s="6" t="s">
        <v>318</v>
      </c>
      <c r="E1194" s="7">
        <f>LEN([1]!data_pegawai[[#This Row],[Column2]])</f>
        <v>0</v>
      </c>
    </row>
    <row r="1195" spans="1:5" x14ac:dyDescent="0.45">
      <c r="A1195" s="8" t="s">
        <v>2420</v>
      </c>
      <c r="B1195" s="9" t="s">
        <v>2421</v>
      </c>
      <c r="C1195" s="9" t="s">
        <v>7</v>
      </c>
      <c r="D1195" s="6" t="s">
        <v>51</v>
      </c>
      <c r="E1195" s="7">
        <f>LEN([1]!data_pegawai[[#This Row],[Column2]])</f>
        <v>0</v>
      </c>
    </row>
    <row r="1196" spans="1:5" x14ac:dyDescent="0.45">
      <c r="A1196" s="4" t="s">
        <v>2422</v>
      </c>
      <c r="B1196" s="5" t="s">
        <v>2423</v>
      </c>
      <c r="C1196" s="5" t="s">
        <v>7</v>
      </c>
      <c r="D1196" s="6" t="s">
        <v>19</v>
      </c>
      <c r="E1196" s="7">
        <f>LEN([1]!data_pegawai[[#This Row],[Column2]])</f>
        <v>0</v>
      </c>
    </row>
    <row r="1197" spans="1:5" x14ac:dyDescent="0.45">
      <c r="A1197" s="8" t="s">
        <v>2424</v>
      </c>
      <c r="B1197" s="9" t="s">
        <v>2425</v>
      </c>
      <c r="C1197" s="9" t="s">
        <v>15</v>
      </c>
      <c r="D1197" s="6" t="s">
        <v>318</v>
      </c>
      <c r="E1197" s="7">
        <f>LEN([1]!data_pegawai[[#This Row],[Column2]])</f>
        <v>0</v>
      </c>
    </row>
    <row r="1198" spans="1:5" x14ac:dyDescent="0.45">
      <c r="A1198" s="4" t="s">
        <v>2426</v>
      </c>
      <c r="B1198" s="5" t="s">
        <v>2427</v>
      </c>
      <c r="C1198" s="5" t="s">
        <v>22</v>
      </c>
      <c r="D1198" s="6" t="s">
        <v>318</v>
      </c>
      <c r="E1198" s="7">
        <f>LEN([1]!data_pegawai[[#This Row],[Column2]])</f>
        <v>0</v>
      </c>
    </row>
    <row r="1199" spans="1:5" x14ac:dyDescent="0.45">
      <c r="A1199" s="8" t="s">
        <v>2428</v>
      </c>
      <c r="B1199" s="9" t="s">
        <v>2429</v>
      </c>
      <c r="C1199" s="9" t="s">
        <v>22</v>
      </c>
      <c r="D1199" s="6" t="s">
        <v>318</v>
      </c>
      <c r="E1199" s="7">
        <f>LEN([1]!data_pegawai[[#This Row],[Column2]])</f>
        <v>0</v>
      </c>
    </row>
    <row r="1200" spans="1:5" x14ac:dyDescent="0.45">
      <c r="A1200" s="4" t="s">
        <v>2430</v>
      </c>
      <c r="B1200" s="5" t="s">
        <v>2431</v>
      </c>
      <c r="C1200" s="5" t="s">
        <v>11</v>
      </c>
      <c r="D1200" s="6" t="s">
        <v>318</v>
      </c>
      <c r="E1200" s="7">
        <f>LEN([1]!data_pegawai[[#This Row],[Column2]])</f>
        <v>0</v>
      </c>
    </row>
    <row r="1201" spans="1:5" x14ac:dyDescent="0.45">
      <c r="A1201" s="8" t="s">
        <v>2432</v>
      </c>
      <c r="B1201" s="9" t="s">
        <v>2433</v>
      </c>
      <c r="C1201" s="9" t="s">
        <v>15</v>
      </c>
      <c r="D1201" s="6" t="s">
        <v>318</v>
      </c>
      <c r="E1201" s="7">
        <f>LEN([1]!data_pegawai[[#This Row],[Column2]])</f>
        <v>18</v>
      </c>
    </row>
    <row r="1202" spans="1:5" x14ac:dyDescent="0.45">
      <c r="A1202" s="4" t="s">
        <v>2434</v>
      </c>
      <c r="B1202" s="5" t="s">
        <v>2435</v>
      </c>
      <c r="C1202" s="5" t="s">
        <v>7</v>
      </c>
      <c r="D1202" s="6" t="s">
        <v>12</v>
      </c>
      <c r="E1202" s="7">
        <f>LEN([1]!data_pegawai[[#This Row],[Column2]])</f>
        <v>0</v>
      </c>
    </row>
    <row r="1203" spans="1:5" x14ac:dyDescent="0.45">
      <c r="A1203" s="8" t="s">
        <v>2436</v>
      </c>
      <c r="B1203" s="9" t="s">
        <v>2437</v>
      </c>
      <c r="C1203" s="9" t="s">
        <v>44</v>
      </c>
      <c r="D1203" s="6" t="s">
        <v>318</v>
      </c>
      <c r="E1203" s="7">
        <f>LEN([1]!data_pegawai[[#This Row],[Column2]])</f>
        <v>0</v>
      </c>
    </row>
    <row r="1204" spans="1:5" x14ac:dyDescent="0.45">
      <c r="A1204" s="4" t="s">
        <v>2438</v>
      </c>
      <c r="B1204" s="5" t="s">
        <v>2439</v>
      </c>
      <c r="C1204" s="5" t="s">
        <v>22</v>
      </c>
      <c r="D1204" s="6" t="s">
        <v>318</v>
      </c>
      <c r="E1204" s="7">
        <f>LEN([1]!data_pegawai[[#This Row],[Column2]])</f>
        <v>0</v>
      </c>
    </row>
    <row r="1205" spans="1:5" x14ac:dyDescent="0.45">
      <c r="A1205" s="8" t="s">
        <v>2440</v>
      </c>
      <c r="B1205" s="9" t="s">
        <v>2441</v>
      </c>
      <c r="C1205" s="9" t="s">
        <v>15</v>
      </c>
      <c r="D1205" s="6" t="s">
        <v>318</v>
      </c>
      <c r="E1205" s="7">
        <f>LEN([1]!data_pegawai[[#This Row],[Column2]])</f>
        <v>0</v>
      </c>
    </row>
    <row r="1206" spans="1:5" x14ac:dyDescent="0.45">
      <c r="A1206" s="4" t="s">
        <v>2442</v>
      </c>
      <c r="B1206" s="5" t="s">
        <v>2443</v>
      </c>
      <c r="C1206" s="5" t="s">
        <v>7</v>
      </c>
      <c r="D1206" s="6" t="s">
        <v>48</v>
      </c>
      <c r="E1206" s="7">
        <f>LEN([1]!data_pegawai[[#This Row],[Column2]])</f>
        <v>0</v>
      </c>
    </row>
    <row r="1207" spans="1:5" x14ac:dyDescent="0.45">
      <c r="A1207" s="8" t="s">
        <v>2444</v>
      </c>
      <c r="B1207" s="9" t="s">
        <v>2445</v>
      </c>
      <c r="C1207" s="9" t="s">
        <v>11</v>
      </c>
      <c r="D1207" s="6" t="s">
        <v>318</v>
      </c>
      <c r="E1207" s="7">
        <f>LEN([1]!data_pegawai[[#This Row],[Column2]])</f>
        <v>0</v>
      </c>
    </row>
    <row r="1208" spans="1:5" x14ac:dyDescent="0.45">
      <c r="A1208" s="4" t="s">
        <v>2446</v>
      </c>
      <c r="B1208" s="5" t="s">
        <v>2447</v>
      </c>
      <c r="C1208" s="5" t="s">
        <v>15</v>
      </c>
      <c r="D1208" s="6" t="s">
        <v>318</v>
      </c>
      <c r="E1208" s="7">
        <f>LEN([1]!data_pegawai[[#This Row],[Column2]])</f>
        <v>0</v>
      </c>
    </row>
    <row r="1209" spans="1:5" x14ac:dyDescent="0.45">
      <c r="A1209" s="8" t="s">
        <v>2448</v>
      </c>
      <c r="B1209" s="9" t="s">
        <v>2449</v>
      </c>
      <c r="C1209" s="9" t="s">
        <v>7</v>
      </c>
      <c r="D1209" s="6" t="s">
        <v>51</v>
      </c>
      <c r="E1209" s="7">
        <f>LEN([1]!data_pegawai[[#This Row],[Column2]])</f>
        <v>0</v>
      </c>
    </row>
    <row r="1210" spans="1:5" x14ac:dyDescent="0.45">
      <c r="A1210" s="4" t="s">
        <v>2450</v>
      </c>
      <c r="B1210" s="5" t="s">
        <v>2451</v>
      </c>
      <c r="C1210" s="5" t="s">
        <v>22</v>
      </c>
      <c r="D1210" s="6" t="s">
        <v>318</v>
      </c>
      <c r="E1210" s="7">
        <f>LEN([1]!data_pegawai[[#This Row],[Column2]])</f>
        <v>0</v>
      </c>
    </row>
    <row r="1211" spans="1:5" x14ac:dyDescent="0.45">
      <c r="A1211" s="8" t="s">
        <v>2452</v>
      </c>
      <c r="B1211" s="9" t="s">
        <v>2453</v>
      </c>
      <c r="C1211" s="9" t="s">
        <v>22</v>
      </c>
      <c r="D1211" s="6" t="s">
        <v>318</v>
      </c>
      <c r="E1211" s="7">
        <f>LEN([1]!data_pegawai[[#This Row],[Column2]])</f>
        <v>0</v>
      </c>
    </row>
    <row r="1212" spans="1:5" x14ac:dyDescent="0.45">
      <c r="A1212" s="4" t="s">
        <v>2454</v>
      </c>
      <c r="B1212" s="5" t="s">
        <v>2455</v>
      </c>
      <c r="C1212" s="5" t="s">
        <v>11</v>
      </c>
      <c r="D1212" s="6" t="s">
        <v>318</v>
      </c>
      <c r="E1212" s="7">
        <f>LEN([1]!data_pegawai[[#This Row],[Column2]])</f>
        <v>0</v>
      </c>
    </row>
    <row r="1213" spans="1:5" x14ac:dyDescent="0.45">
      <c r="A1213" s="8" t="s">
        <v>2456</v>
      </c>
      <c r="B1213" s="9" t="s">
        <v>2457</v>
      </c>
      <c r="C1213" s="9" t="s">
        <v>15</v>
      </c>
      <c r="D1213" s="6" t="s">
        <v>318</v>
      </c>
      <c r="E1213" s="7">
        <f>LEN([1]!data_pegawai[[#This Row],[Column2]])</f>
        <v>0</v>
      </c>
    </row>
    <row r="1214" spans="1:5" x14ac:dyDescent="0.45">
      <c r="A1214" s="4" t="s">
        <v>2458</v>
      </c>
      <c r="B1214" s="5" t="s">
        <v>2459</v>
      </c>
      <c r="C1214" s="5" t="s">
        <v>7</v>
      </c>
      <c r="D1214" s="6" t="s">
        <v>219</v>
      </c>
      <c r="E1214" s="7">
        <f>LEN([1]!data_pegawai[[#This Row],[Column2]])</f>
        <v>0</v>
      </c>
    </row>
    <row r="1215" spans="1:5" x14ac:dyDescent="0.45">
      <c r="A1215" s="8" t="s">
        <v>2460</v>
      </c>
      <c r="B1215" s="9" t="s">
        <v>2461</v>
      </c>
      <c r="C1215" s="9" t="s">
        <v>15</v>
      </c>
      <c r="D1215" s="6" t="s">
        <v>318</v>
      </c>
      <c r="E1215" s="7">
        <f>LEN([1]!data_pegawai[[#This Row],[Column2]])</f>
        <v>0</v>
      </c>
    </row>
    <row r="1216" spans="1:5" x14ac:dyDescent="0.45">
      <c r="A1216" s="4" t="s">
        <v>2462</v>
      </c>
      <c r="B1216" s="5" t="s">
        <v>2463</v>
      </c>
      <c r="C1216" s="5" t="s">
        <v>22</v>
      </c>
      <c r="D1216" s="6" t="s">
        <v>318</v>
      </c>
      <c r="E1216" s="7">
        <f>LEN([1]!data_pegawai[[#This Row],[Column2]])</f>
        <v>0</v>
      </c>
    </row>
    <row r="1217" spans="1:5" x14ac:dyDescent="0.45">
      <c r="A1217" s="8" t="s">
        <v>2464</v>
      </c>
      <c r="B1217" s="9" t="s">
        <v>2465</v>
      </c>
      <c r="C1217" s="9" t="s">
        <v>15</v>
      </c>
      <c r="D1217" s="6" t="s">
        <v>318</v>
      </c>
      <c r="E1217" s="7">
        <f>LEN([1]!data_pegawai[[#This Row],[Column2]])</f>
        <v>0</v>
      </c>
    </row>
    <row r="1218" spans="1:5" x14ac:dyDescent="0.45">
      <c r="A1218" s="4" t="s">
        <v>2466</v>
      </c>
      <c r="B1218" s="5" t="s">
        <v>2467</v>
      </c>
      <c r="C1218" s="5" t="s">
        <v>44</v>
      </c>
      <c r="D1218" s="6" t="s">
        <v>19</v>
      </c>
      <c r="E1218" s="7">
        <f>LEN([1]!data_pegawai[[#This Row],[Column2]])</f>
        <v>0</v>
      </c>
    </row>
    <row r="1219" spans="1:5" x14ac:dyDescent="0.45">
      <c r="A1219" s="8" t="s">
        <v>2468</v>
      </c>
      <c r="B1219" s="9" t="s">
        <v>2469</v>
      </c>
      <c r="C1219" s="9" t="s">
        <v>7</v>
      </c>
      <c r="D1219" s="6" t="s">
        <v>16</v>
      </c>
      <c r="E1219" s="7">
        <f>LEN([1]!data_pegawai[[#This Row],[Column2]])</f>
        <v>0</v>
      </c>
    </row>
    <row r="1220" spans="1:5" x14ac:dyDescent="0.45">
      <c r="A1220" s="4" t="s">
        <v>2470</v>
      </c>
      <c r="B1220" s="5" t="s">
        <v>2471</v>
      </c>
      <c r="C1220" s="5" t="s">
        <v>15</v>
      </c>
      <c r="D1220" s="6" t="s">
        <v>318</v>
      </c>
      <c r="E1220" s="7">
        <f>LEN([1]!data_pegawai[[#This Row],[Column2]])</f>
        <v>0</v>
      </c>
    </row>
    <row r="1221" spans="1:5" x14ac:dyDescent="0.45">
      <c r="A1221" s="8" t="s">
        <v>2472</v>
      </c>
      <c r="B1221" s="9" t="s">
        <v>2473</v>
      </c>
      <c r="C1221" s="9" t="s">
        <v>200</v>
      </c>
      <c r="D1221" s="6" t="s">
        <v>318</v>
      </c>
      <c r="E1221" s="7">
        <f>LEN([1]!data_pegawai[[#This Row],[Column2]])</f>
        <v>0</v>
      </c>
    </row>
    <row r="1222" spans="1:5" x14ac:dyDescent="0.45">
      <c r="A1222" s="4" t="s">
        <v>2474</v>
      </c>
      <c r="B1222" s="5" t="s">
        <v>2475</v>
      </c>
      <c r="C1222" s="5" t="s">
        <v>44</v>
      </c>
      <c r="D1222" s="6" t="s">
        <v>19</v>
      </c>
      <c r="E1222" s="7">
        <f>LEN([1]!data_pegawai[[#This Row],[Column2]])</f>
        <v>0</v>
      </c>
    </row>
    <row r="1223" spans="1:5" x14ac:dyDescent="0.45">
      <c r="A1223" s="8" t="s">
        <v>2476</v>
      </c>
      <c r="B1223" s="9" t="s">
        <v>2477</v>
      </c>
      <c r="C1223" s="9" t="s">
        <v>15</v>
      </c>
      <c r="D1223" s="6" t="s">
        <v>318</v>
      </c>
      <c r="E1223" s="7">
        <f>LEN([1]!data_pegawai[[#This Row],[Column2]])</f>
        <v>0</v>
      </c>
    </row>
    <row r="1224" spans="1:5" x14ac:dyDescent="0.45">
      <c r="A1224" s="4" t="s">
        <v>2478</v>
      </c>
      <c r="B1224" s="5" t="s">
        <v>2479</v>
      </c>
      <c r="C1224" s="5" t="s">
        <v>7</v>
      </c>
      <c r="D1224" s="6" t="s">
        <v>87</v>
      </c>
      <c r="E1224" s="7">
        <f>LEN([1]!data_pegawai[[#This Row],[Column2]])</f>
        <v>0</v>
      </c>
    </row>
    <row r="1225" spans="1:5" x14ac:dyDescent="0.45">
      <c r="A1225" s="8" t="s">
        <v>2480</v>
      </c>
      <c r="B1225" s="9" t="s">
        <v>2481</v>
      </c>
      <c r="C1225" s="9" t="s">
        <v>7</v>
      </c>
      <c r="D1225" s="6" t="s">
        <v>8</v>
      </c>
      <c r="E1225" s="7">
        <f>LEN([1]!data_pegawai[[#This Row],[Column2]])</f>
        <v>0</v>
      </c>
    </row>
    <row r="1226" spans="1:5" x14ac:dyDescent="0.45">
      <c r="A1226" s="4" t="s">
        <v>2482</v>
      </c>
      <c r="B1226" s="5" t="s">
        <v>2483</v>
      </c>
      <c r="C1226" s="5" t="s">
        <v>22</v>
      </c>
      <c r="D1226" s="6" t="s">
        <v>48</v>
      </c>
      <c r="E1226" s="7">
        <f>LEN([1]!data_pegawai[[#This Row],[Column2]])</f>
        <v>0</v>
      </c>
    </row>
    <row r="1227" spans="1:5" x14ac:dyDescent="0.45">
      <c r="A1227" s="8" t="s">
        <v>2484</v>
      </c>
      <c r="B1227" s="9" t="s">
        <v>2485</v>
      </c>
      <c r="C1227" s="9" t="s">
        <v>44</v>
      </c>
      <c r="D1227" s="6" t="s">
        <v>115</v>
      </c>
      <c r="E1227" s="7">
        <f>LEN([1]!data_pegawai[[#This Row],[Column2]])</f>
        <v>0</v>
      </c>
    </row>
    <row r="1228" spans="1:5" x14ac:dyDescent="0.45">
      <c r="A1228" s="4" t="s">
        <v>2486</v>
      </c>
      <c r="B1228" s="5" t="s">
        <v>2487</v>
      </c>
      <c r="C1228" s="5" t="s">
        <v>7</v>
      </c>
      <c r="D1228" s="6" t="s">
        <v>48</v>
      </c>
      <c r="E1228" s="7">
        <f>LEN([1]!data_pegawai[[#This Row],[Column2]])</f>
        <v>0</v>
      </c>
    </row>
    <row r="1229" spans="1:5" x14ac:dyDescent="0.45">
      <c r="A1229" s="8" t="s">
        <v>2488</v>
      </c>
      <c r="B1229" s="9" t="s">
        <v>2489</v>
      </c>
      <c r="C1229" s="9" t="s">
        <v>22</v>
      </c>
      <c r="D1229" s="6" t="s">
        <v>318</v>
      </c>
      <c r="E1229" s="7">
        <f>LEN([1]!data_pegawai[[#This Row],[Column2]])</f>
        <v>0</v>
      </c>
    </row>
    <row r="1230" spans="1:5" x14ac:dyDescent="0.45">
      <c r="A1230" s="4" t="s">
        <v>2490</v>
      </c>
      <c r="B1230" s="5" t="s">
        <v>2491</v>
      </c>
      <c r="C1230" s="5" t="s">
        <v>200</v>
      </c>
      <c r="D1230" s="6" t="s">
        <v>318</v>
      </c>
      <c r="E1230" s="7">
        <f>LEN([1]!data_pegawai[[#This Row],[Column2]])</f>
        <v>0</v>
      </c>
    </row>
    <row r="1231" spans="1:5" x14ac:dyDescent="0.45">
      <c r="A1231" s="8" t="s">
        <v>2492</v>
      </c>
      <c r="B1231" s="9" t="s">
        <v>2493</v>
      </c>
      <c r="C1231" s="9" t="s">
        <v>44</v>
      </c>
      <c r="D1231" s="6" t="s">
        <v>48</v>
      </c>
      <c r="E1231" s="7">
        <f>LEN([1]!data_pegawai[[#This Row],[Column2]])</f>
        <v>0</v>
      </c>
    </row>
    <row r="1232" spans="1:5" x14ac:dyDescent="0.45">
      <c r="A1232" s="4" t="s">
        <v>2494</v>
      </c>
      <c r="B1232" s="5" t="s">
        <v>2495</v>
      </c>
      <c r="C1232" s="5" t="s">
        <v>15</v>
      </c>
      <c r="D1232" s="6" t="s">
        <v>318</v>
      </c>
      <c r="E1232" s="7">
        <f>LEN([1]!data_pegawai[[#This Row],[Column2]])</f>
        <v>0</v>
      </c>
    </row>
    <row r="1233" spans="1:5" x14ac:dyDescent="0.45">
      <c r="A1233" s="8" t="s">
        <v>2496</v>
      </c>
      <c r="B1233" s="9" t="s">
        <v>2497</v>
      </c>
      <c r="C1233" s="9" t="s">
        <v>2054</v>
      </c>
      <c r="D1233" s="6" t="s">
        <v>318</v>
      </c>
      <c r="E1233" s="7">
        <f>LEN([1]!data_pegawai[[#This Row],[Column2]])</f>
        <v>0</v>
      </c>
    </row>
    <row r="1234" spans="1:5" x14ac:dyDescent="0.45">
      <c r="A1234" s="4" t="s">
        <v>2498</v>
      </c>
      <c r="B1234" s="5" t="s">
        <v>2499</v>
      </c>
      <c r="C1234" s="5" t="s">
        <v>44</v>
      </c>
      <c r="D1234" s="6" t="s">
        <v>115</v>
      </c>
      <c r="E1234" s="7">
        <f>LEN([1]!data_pegawai[[#This Row],[Column2]])</f>
        <v>0</v>
      </c>
    </row>
    <row r="1235" spans="1:5" x14ac:dyDescent="0.45">
      <c r="A1235" s="8" t="s">
        <v>2500</v>
      </c>
      <c r="B1235" s="9" t="s">
        <v>2501</v>
      </c>
      <c r="C1235" s="9" t="s">
        <v>15</v>
      </c>
      <c r="D1235" s="6" t="s">
        <v>318</v>
      </c>
      <c r="E1235" s="7">
        <f>LEN([1]!data_pegawai[[#This Row],[Column2]])</f>
        <v>0</v>
      </c>
    </row>
    <row r="1236" spans="1:5" x14ac:dyDescent="0.45">
      <c r="A1236" s="4" t="s">
        <v>2502</v>
      </c>
      <c r="B1236" s="5" t="s">
        <v>2503</v>
      </c>
      <c r="C1236" s="5" t="s">
        <v>7</v>
      </c>
      <c r="D1236" s="6" t="s">
        <v>39</v>
      </c>
      <c r="E1236" s="7">
        <f>LEN([1]!data_pegawai[[#This Row],[Column2]])</f>
        <v>0</v>
      </c>
    </row>
    <row r="1237" spans="1:5" x14ac:dyDescent="0.45">
      <c r="A1237" s="8" t="s">
        <v>2504</v>
      </c>
      <c r="B1237" s="9" t="s">
        <v>2505</v>
      </c>
      <c r="C1237" s="9" t="s">
        <v>15</v>
      </c>
      <c r="D1237" s="6" t="s">
        <v>318</v>
      </c>
      <c r="E1237" s="7">
        <f>LEN([1]!data_pegawai[[#This Row],[Column2]])</f>
        <v>0</v>
      </c>
    </row>
    <row r="1238" spans="1:5" x14ac:dyDescent="0.45">
      <c r="A1238" s="4" t="s">
        <v>2506</v>
      </c>
      <c r="B1238" s="5" t="s">
        <v>2507</v>
      </c>
      <c r="C1238" s="5" t="s">
        <v>7</v>
      </c>
      <c r="D1238" s="6" t="s">
        <v>184</v>
      </c>
      <c r="E1238" s="7">
        <f>LEN([1]!data_pegawai[[#This Row],[Column2]])</f>
        <v>0</v>
      </c>
    </row>
    <row r="1239" spans="1:5" x14ac:dyDescent="0.45">
      <c r="A1239" s="8" t="s">
        <v>2508</v>
      </c>
      <c r="B1239" s="9" t="s">
        <v>2509</v>
      </c>
      <c r="C1239" s="9" t="s">
        <v>7</v>
      </c>
      <c r="D1239" s="6" t="s">
        <v>8</v>
      </c>
      <c r="E1239" s="7">
        <f>LEN([1]!data_pegawai[[#This Row],[Column2]])</f>
        <v>18</v>
      </c>
    </row>
    <row r="1240" spans="1:5" x14ac:dyDescent="0.45">
      <c r="A1240" s="4" t="s">
        <v>2510</v>
      </c>
      <c r="B1240" s="5" t="s">
        <v>2511</v>
      </c>
      <c r="C1240" s="5" t="s">
        <v>44</v>
      </c>
      <c r="D1240" s="6" t="s">
        <v>184</v>
      </c>
      <c r="E1240" s="7">
        <f>LEN([1]!data_pegawai[[#This Row],[Column2]])</f>
        <v>0</v>
      </c>
    </row>
    <row r="1241" spans="1:5" x14ac:dyDescent="0.45">
      <c r="A1241" s="8" t="s">
        <v>2512</v>
      </c>
      <c r="B1241" s="9" t="s">
        <v>2513</v>
      </c>
      <c r="C1241" s="9" t="s">
        <v>22</v>
      </c>
      <c r="D1241" s="6" t="s">
        <v>318</v>
      </c>
      <c r="E1241" s="7">
        <f>LEN([1]!data_pegawai[[#This Row],[Column2]])</f>
        <v>0</v>
      </c>
    </row>
    <row r="1242" spans="1:5" x14ac:dyDescent="0.45">
      <c r="A1242" s="4" t="s">
        <v>2514</v>
      </c>
      <c r="B1242" s="5" t="s">
        <v>2515</v>
      </c>
      <c r="C1242" s="5" t="s">
        <v>15</v>
      </c>
      <c r="D1242" s="6" t="s">
        <v>318</v>
      </c>
      <c r="E1242" s="7">
        <f>LEN([1]!data_pegawai[[#This Row],[Column2]])</f>
        <v>0</v>
      </c>
    </row>
    <row r="1243" spans="1:5" x14ac:dyDescent="0.45">
      <c r="A1243" s="8" t="s">
        <v>2516</v>
      </c>
      <c r="B1243" s="9" t="s">
        <v>2517</v>
      </c>
      <c r="C1243" s="9" t="s">
        <v>15</v>
      </c>
      <c r="D1243" s="6" t="s">
        <v>318</v>
      </c>
      <c r="E1243" s="7">
        <f>LEN([1]!data_pegawai[[#This Row],[Column2]])</f>
        <v>0</v>
      </c>
    </row>
    <row r="1244" spans="1:5" x14ac:dyDescent="0.45">
      <c r="A1244" s="4" t="s">
        <v>2518</v>
      </c>
      <c r="B1244" s="5" t="s">
        <v>2519</v>
      </c>
      <c r="C1244" s="5" t="s">
        <v>7</v>
      </c>
      <c r="D1244" s="6" t="s">
        <v>318</v>
      </c>
      <c r="E1244" s="7">
        <f>LEN([1]!data_pegawai[[#This Row],[Column2]])</f>
        <v>0</v>
      </c>
    </row>
    <row r="1245" spans="1:5" x14ac:dyDescent="0.45">
      <c r="A1245" s="8" t="s">
        <v>2520</v>
      </c>
      <c r="B1245" s="9" t="s">
        <v>2521</v>
      </c>
      <c r="C1245" s="9" t="s">
        <v>44</v>
      </c>
      <c r="D1245" s="6" t="s">
        <v>318</v>
      </c>
      <c r="E1245" s="7">
        <f>LEN([1]!data_pegawai[[#This Row],[Column2]])</f>
        <v>0</v>
      </c>
    </row>
    <row r="1246" spans="1:5" x14ac:dyDescent="0.45">
      <c r="A1246" s="4" t="s">
        <v>2522</v>
      </c>
      <c r="B1246" s="5" t="s">
        <v>2523</v>
      </c>
      <c r="C1246" s="5" t="s">
        <v>7</v>
      </c>
      <c r="D1246" s="6" t="s">
        <v>318</v>
      </c>
      <c r="E1246" s="7">
        <f>LEN([1]!data_pegawai[[#This Row],[Column2]])</f>
        <v>0</v>
      </c>
    </row>
    <row r="1247" spans="1:5" x14ac:dyDescent="0.45">
      <c r="A1247" s="8" t="s">
        <v>2524</v>
      </c>
      <c r="B1247" s="9" t="s">
        <v>2525</v>
      </c>
      <c r="C1247" s="9" t="s">
        <v>7</v>
      </c>
      <c r="D1247" s="6" t="s">
        <v>694</v>
      </c>
      <c r="E1247" s="7">
        <f>LEN([1]!data_pegawai[[#This Row],[Column2]])</f>
        <v>0</v>
      </c>
    </row>
    <row r="1248" spans="1:5" x14ac:dyDescent="0.45">
      <c r="A1248" s="4" t="s">
        <v>2526</v>
      </c>
      <c r="B1248" s="5" t="s">
        <v>2527</v>
      </c>
      <c r="C1248" s="5" t="s">
        <v>7</v>
      </c>
      <c r="D1248" s="6" t="s">
        <v>87</v>
      </c>
      <c r="E1248" s="7">
        <f>LEN([1]!data_pegawai[[#This Row],[Column2]])</f>
        <v>0</v>
      </c>
    </row>
    <row r="1249" spans="1:5" x14ac:dyDescent="0.45">
      <c r="A1249" s="8" t="s">
        <v>2528</v>
      </c>
      <c r="B1249" s="9" t="s">
        <v>2529</v>
      </c>
      <c r="C1249" s="9" t="s">
        <v>7</v>
      </c>
      <c r="D1249" s="6" t="s">
        <v>19</v>
      </c>
      <c r="E1249" s="7">
        <f>LEN([1]!data_pegawai[[#This Row],[Column2]])</f>
        <v>0</v>
      </c>
    </row>
    <row r="1250" spans="1:5" x14ac:dyDescent="0.45">
      <c r="A1250" s="4" t="s">
        <v>2530</v>
      </c>
      <c r="B1250" s="5" t="s">
        <v>2531</v>
      </c>
      <c r="C1250" s="5" t="s">
        <v>22</v>
      </c>
      <c r="D1250" s="6" t="s">
        <v>318</v>
      </c>
      <c r="E1250" s="7">
        <f>LEN([1]!data_pegawai[[#This Row],[Column2]])</f>
        <v>0</v>
      </c>
    </row>
    <row r="1251" spans="1:5" x14ac:dyDescent="0.45">
      <c r="A1251" s="8" t="s">
        <v>2532</v>
      </c>
      <c r="B1251" s="9" t="s">
        <v>2533</v>
      </c>
      <c r="C1251" s="9" t="s">
        <v>7</v>
      </c>
      <c r="D1251" s="6" t="s">
        <v>219</v>
      </c>
      <c r="E1251" s="7">
        <f>LEN([1]!data_pegawai[[#This Row],[Column2]])</f>
        <v>0</v>
      </c>
    </row>
    <row r="1252" spans="1:5" x14ac:dyDescent="0.45">
      <c r="A1252" s="4" t="s">
        <v>2534</v>
      </c>
      <c r="B1252" s="5" t="s">
        <v>2535</v>
      </c>
      <c r="C1252" s="5" t="s">
        <v>56</v>
      </c>
      <c r="D1252" s="6" t="s">
        <v>318</v>
      </c>
      <c r="E1252" s="7">
        <f>LEN([1]!data_pegawai[[#This Row],[Column2]])</f>
        <v>0</v>
      </c>
    </row>
    <row r="1253" spans="1:5" x14ac:dyDescent="0.45">
      <c r="A1253" s="8" t="s">
        <v>2536</v>
      </c>
      <c r="B1253" s="9" t="s">
        <v>2537</v>
      </c>
      <c r="C1253" s="9" t="s">
        <v>15</v>
      </c>
      <c r="D1253" s="6" t="s">
        <v>318</v>
      </c>
      <c r="E1253" s="7">
        <f>LEN([1]!data_pegawai[[#This Row],[Column2]])</f>
        <v>0</v>
      </c>
    </row>
    <row r="1254" spans="1:5" x14ac:dyDescent="0.45">
      <c r="A1254" s="4" t="s">
        <v>2538</v>
      </c>
      <c r="B1254" s="5" t="s">
        <v>2539</v>
      </c>
      <c r="C1254" s="5" t="s">
        <v>141</v>
      </c>
      <c r="D1254" s="6" t="s">
        <v>318</v>
      </c>
      <c r="E1254" s="7">
        <f>LEN([1]!data_pegawai[[#This Row],[Column2]])</f>
        <v>0</v>
      </c>
    </row>
    <row r="1255" spans="1:5" x14ac:dyDescent="0.45">
      <c r="A1255" s="8" t="s">
        <v>2540</v>
      </c>
      <c r="B1255" s="9" t="s">
        <v>2541</v>
      </c>
      <c r="C1255" s="9" t="s">
        <v>7</v>
      </c>
      <c r="D1255" s="6" t="s">
        <v>12</v>
      </c>
      <c r="E1255" s="7">
        <f>LEN([1]!data_pegawai[[#This Row],[Column2]])</f>
        <v>0</v>
      </c>
    </row>
    <row r="1256" spans="1:5" x14ac:dyDescent="0.45">
      <c r="A1256" s="4" t="s">
        <v>2542</v>
      </c>
      <c r="B1256" s="5" t="s">
        <v>2543</v>
      </c>
      <c r="C1256" s="5" t="s">
        <v>22</v>
      </c>
      <c r="D1256" s="6" t="s">
        <v>48</v>
      </c>
      <c r="E1256" s="7">
        <f>LEN([1]!data_pegawai[[#This Row],[Column2]])</f>
        <v>0</v>
      </c>
    </row>
    <row r="1257" spans="1:5" x14ac:dyDescent="0.45">
      <c r="A1257" s="8" t="s">
        <v>2544</v>
      </c>
      <c r="B1257" s="9" t="s">
        <v>2545</v>
      </c>
      <c r="C1257" s="9" t="s">
        <v>15</v>
      </c>
      <c r="D1257" s="6" t="s">
        <v>318</v>
      </c>
      <c r="E1257" s="7">
        <f>LEN([1]!data_pegawai[[#This Row],[Column2]])</f>
        <v>0</v>
      </c>
    </row>
    <row r="1258" spans="1:5" x14ac:dyDescent="0.45">
      <c r="A1258" s="4" t="s">
        <v>2546</v>
      </c>
      <c r="B1258" s="5" t="s">
        <v>2547</v>
      </c>
      <c r="C1258" s="5" t="s">
        <v>15</v>
      </c>
      <c r="D1258" s="6" t="s">
        <v>318</v>
      </c>
      <c r="E1258" s="7">
        <f>LEN([1]!data_pegawai[[#This Row],[Column2]])</f>
        <v>0</v>
      </c>
    </row>
    <row r="1259" spans="1:5" x14ac:dyDescent="0.45">
      <c r="A1259" s="8" t="s">
        <v>2548</v>
      </c>
      <c r="B1259" s="9" t="s">
        <v>2549</v>
      </c>
      <c r="C1259" s="9" t="s">
        <v>7</v>
      </c>
      <c r="D1259" s="6" t="s">
        <v>318</v>
      </c>
      <c r="E1259" s="7">
        <f>LEN([1]!data_pegawai[[#This Row],[Column2]])</f>
        <v>0</v>
      </c>
    </row>
    <row r="1260" spans="1:5" x14ac:dyDescent="0.45">
      <c r="A1260" s="4" t="s">
        <v>2550</v>
      </c>
      <c r="B1260" s="5" t="s">
        <v>2551</v>
      </c>
      <c r="C1260" s="5" t="s">
        <v>22</v>
      </c>
      <c r="D1260" s="6" t="s">
        <v>318</v>
      </c>
      <c r="E1260" s="7">
        <f>LEN([1]!data_pegawai[[#This Row],[Column2]])</f>
        <v>0</v>
      </c>
    </row>
    <row r="1261" spans="1:5" x14ac:dyDescent="0.45">
      <c r="A1261" s="8" t="s">
        <v>2552</v>
      </c>
      <c r="B1261" s="9" t="s">
        <v>2553</v>
      </c>
      <c r="C1261" s="9" t="s">
        <v>15</v>
      </c>
      <c r="D1261" s="6" t="s">
        <v>318</v>
      </c>
      <c r="E1261" s="7">
        <f>LEN([1]!data_pegawai[[#This Row],[Column2]])</f>
        <v>0</v>
      </c>
    </row>
    <row r="1262" spans="1:5" x14ac:dyDescent="0.45">
      <c r="A1262" s="4" t="s">
        <v>2554</v>
      </c>
      <c r="B1262" s="5" t="s">
        <v>2555</v>
      </c>
      <c r="C1262" s="5" t="s">
        <v>200</v>
      </c>
      <c r="D1262" s="6" t="s">
        <v>82</v>
      </c>
      <c r="E1262" s="7">
        <f>LEN([1]!data_pegawai[[#This Row],[Column2]])</f>
        <v>0</v>
      </c>
    </row>
    <row r="1263" spans="1:5" x14ac:dyDescent="0.45">
      <c r="A1263" s="8" t="s">
        <v>2556</v>
      </c>
      <c r="B1263" s="9" t="s">
        <v>2557</v>
      </c>
      <c r="C1263" s="9" t="s">
        <v>22</v>
      </c>
      <c r="D1263" s="6" t="s">
        <v>318</v>
      </c>
      <c r="E1263" s="7">
        <f>LEN([1]!data_pegawai[[#This Row],[Column2]])</f>
        <v>0</v>
      </c>
    </row>
    <row r="1264" spans="1:5" x14ac:dyDescent="0.45">
      <c r="A1264" s="4" t="s">
        <v>2558</v>
      </c>
      <c r="B1264" s="5" t="s">
        <v>2559</v>
      </c>
      <c r="C1264" s="5" t="s">
        <v>7</v>
      </c>
      <c r="D1264" s="6" t="s">
        <v>318</v>
      </c>
      <c r="E1264" s="7">
        <f>LEN([1]!data_pegawai[[#This Row],[Column2]])</f>
        <v>0</v>
      </c>
    </row>
    <row r="1265" spans="1:5" x14ac:dyDescent="0.45">
      <c r="A1265" s="8" t="s">
        <v>2560</v>
      </c>
      <c r="B1265" s="9" t="s">
        <v>2561</v>
      </c>
      <c r="C1265" s="9" t="s">
        <v>7</v>
      </c>
      <c r="D1265" s="6" t="s">
        <v>318</v>
      </c>
      <c r="E1265" s="7">
        <f>LEN([1]!data_pegawai[[#This Row],[Column2]])</f>
        <v>0</v>
      </c>
    </row>
    <row r="1266" spans="1:5" x14ac:dyDescent="0.45">
      <c r="A1266" s="4" t="s">
        <v>2562</v>
      </c>
      <c r="B1266" s="5" t="s">
        <v>2563</v>
      </c>
      <c r="C1266" s="5" t="s">
        <v>7</v>
      </c>
      <c r="D1266" s="6" t="s">
        <v>318</v>
      </c>
      <c r="E1266" s="7">
        <f>LEN([1]!data_pegawai[[#This Row],[Column2]])</f>
        <v>0</v>
      </c>
    </row>
    <row r="1267" spans="1:5" x14ac:dyDescent="0.45">
      <c r="A1267" s="8" t="s">
        <v>2564</v>
      </c>
      <c r="B1267" s="9" t="s">
        <v>2565</v>
      </c>
      <c r="C1267" s="9" t="s">
        <v>200</v>
      </c>
      <c r="D1267" s="6" t="s">
        <v>115</v>
      </c>
      <c r="E1267" s="7">
        <f>LEN([1]!data_pegawai[[#This Row],[Column2]])</f>
        <v>0</v>
      </c>
    </row>
    <row r="1268" spans="1:5" x14ac:dyDescent="0.45">
      <c r="A1268" s="4" t="s">
        <v>2566</v>
      </c>
      <c r="B1268" s="5" t="s">
        <v>2567</v>
      </c>
      <c r="C1268" s="5" t="s">
        <v>7</v>
      </c>
      <c r="D1268" s="6" t="s">
        <v>8</v>
      </c>
      <c r="E1268" s="7">
        <f>LEN([1]!data_pegawai[[#This Row],[Column2]])</f>
        <v>0</v>
      </c>
    </row>
    <row r="1269" spans="1:5" x14ac:dyDescent="0.45">
      <c r="A1269" s="8" t="s">
        <v>2568</v>
      </c>
      <c r="B1269" s="9" t="s">
        <v>2569</v>
      </c>
      <c r="C1269" s="9" t="s">
        <v>7</v>
      </c>
      <c r="D1269" s="6" t="s">
        <v>115</v>
      </c>
      <c r="E1269" s="7">
        <f>LEN([1]!data_pegawai[[#This Row],[Column2]])</f>
        <v>0</v>
      </c>
    </row>
    <row r="1270" spans="1:5" x14ac:dyDescent="0.45">
      <c r="A1270" s="4" t="s">
        <v>2570</v>
      </c>
      <c r="B1270" s="5" t="s">
        <v>2571</v>
      </c>
      <c r="C1270" s="5" t="s">
        <v>11</v>
      </c>
      <c r="D1270" s="6" t="s">
        <v>318</v>
      </c>
      <c r="E1270" s="7">
        <f>LEN([1]!data_pegawai[[#This Row],[Column2]])</f>
        <v>0</v>
      </c>
    </row>
    <row r="1271" spans="1:5" x14ac:dyDescent="0.45">
      <c r="A1271" s="8" t="s">
        <v>2572</v>
      </c>
      <c r="B1271" s="9" t="s">
        <v>2573</v>
      </c>
      <c r="C1271" s="9" t="s">
        <v>15</v>
      </c>
      <c r="D1271" s="6" t="s">
        <v>12</v>
      </c>
      <c r="E1271" s="7">
        <f>LEN([1]!data_pegawai[[#This Row],[Column2]])</f>
        <v>0</v>
      </c>
    </row>
    <row r="1272" spans="1:5" x14ac:dyDescent="0.45">
      <c r="A1272" s="4" t="s">
        <v>2574</v>
      </c>
      <c r="B1272" s="5" t="s">
        <v>2575</v>
      </c>
      <c r="C1272" s="5" t="s">
        <v>7</v>
      </c>
      <c r="D1272" s="6" t="s">
        <v>318</v>
      </c>
      <c r="E1272" s="7">
        <f>LEN([1]!data_pegawai[[#This Row],[Column2]])</f>
        <v>0</v>
      </c>
    </row>
    <row r="1273" spans="1:5" x14ac:dyDescent="0.45">
      <c r="A1273" s="8" t="s">
        <v>2576</v>
      </c>
      <c r="B1273" s="9" t="s">
        <v>2577</v>
      </c>
      <c r="C1273" s="9" t="s">
        <v>7</v>
      </c>
      <c r="D1273" s="6" t="s">
        <v>318</v>
      </c>
      <c r="E1273" s="7">
        <f>LEN([1]!data_pegawai[[#This Row],[Column2]])</f>
        <v>0</v>
      </c>
    </row>
    <row r="1274" spans="1:5" x14ac:dyDescent="0.45">
      <c r="A1274" s="4" t="s">
        <v>2578</v>
      </c>
      <c r="B1274" s="5" t="s">
        <v>2579</v>
      </c>
      <c r="C1274" s="5" t="s">
        <v>7</v>
      </c>
      <c r="D1274" s="6" t="s">
        <v>19</v>
      </c>
      <c r="E1274" s="7">
        <f>LEN([1]!data_pegawai[[#This Row],[Column2]])</f>
        <v>0</v>
      </c>
    </row>
    <row r="1275" spans="1:5" x14ac:dyDescent="0.45">
      <c r="A1275" s="8" t="s">
        <v>2580</v>
      </c>
      <c r="B1275" s="9" t="s">
        <v>2581</v>
      </c>
      <c r="C1275" s="9" t="s">
        <v>200</v>
      </c>
      <c r="D1275" s="6" t="s">
        <v>318</v>
      </c>
      <c r="E1275" s="7">
        <f>LEN([1]!data_pegawai[[#This Row],[Column2]])</f>
        <v>0</v>
      </c>
    </row>
    <row r="1276" spans="1:5" x14ac:dyDescent="0.45">
      <c r="A1276" s="4" t="s">
        <v>2582</v>
      </c>
      <c r="B1276" s="5" t="s">
        <v>2583</v>
      </c>
      <c r="C1276" s="5" t="s">
        <v>44</v>
      </c>
      <c r="D1276" s="6" t="s">
        <v>122</v>
      </c>
      <c r="E1276" s="7">
        <f>LEN([1]!data_pegawai[[#This Row],[Column2]])</f>
        <v>0</v>
      </c>
    </row>
    <row r="1277" spans="1:5" x14ac:dyDescent="0.45">
      <c r="A1277" s="8" t="s">
        <v>2584</v>
      </c>
      <c r="B1277" s="9" t="s">
        <v>2585</v>
      </c>
      <c r="C1277" s="9" t="s">
        <v>15</v>
      </c>
      <c r="D1277" s="6" t="s">
        <v>318</v>
      </c>
      <c r="E1277" s="7">
        <f>LEN([1]!data_pegawai[[#This Row],[Column2]])</f>
        <v>0</v>
      </c>
    </row>
    <row r="1278" spans="1:5" x14ac:dyDescent="0.45">
      <c r="A1278" s="4" t="s">
        <v>2586</v>
      </c>
      <c r="B1278" s="5" t="s">
        <v>2587</v>
      </c>
      <c r="C1278" s="5" t="s">
        <v>7</v>
      </c>
      <c r="D1278" s="6" t="s">
        <v>184</v>
      </c>
      <c r="E1278" s="7">
        <f>LEN([1]!data_pegawai[[#This Row],[Column2]])</f>
        <v>0</v>
      </c>
    </row>
    <row r="1279" spans="1:5" x14ac:dyDescent="0.45">
      <c r="A1279" s="8" t="s">
        <v>2588</v>
      </c>
      <c r="B1279" s="9" t="s">
        <v>2589</v>
      </c>
      <c r="C1279" s="9" t="s">
        <v>15</v>
      </c>
      <c r="D1279" s="6" t="s">
        <v>318</v>
      </c>
      <c r="E1279" s="7">
        <f>LEN([1]!data_pegawai[[#This Row],[Column2]])</f>
        <v>0</v>
      </c>
    </row>
    <row r="1280" spans="1:5" x14ac:dyDescent="0.45">
      <c r="A1280" s="4" t="s">
        <v>2590</v>
      </c>
      <c r="B1280" s="5" t="s">
        <v>2591</v>
      </c>
      <c r="C1280" s="5" t="s">
        <v>15</v>
      </c>
      <c r="D1280" s="6" t="s">
        <v>318</v>
      </c>
      <c r="E1280" s="7">
        <f>LEN([1]!data_pegawai[[#This Row],[Column2]])</f>
        <v>0</v>
      </c>
    </row>
    <row r="1281" spans="1:5" x14ac:dyDescent="0.45">
      <c r="A1281" s="8" t="s">
        <v>2592</v>
      </c>
      <c r="B1281" s="9" t="s">
        <v>2593</v>
      </c>
      <c r="C1281" s="9" t="s">
        <v>7</v>
      </c>
      <c r="D1281" s="6" t="s">
        <v>318</v>
      </c>
      <c r="E1281" s="7">
        <f>LEN([1]!data_pegawai[[#This Row],[Column2]])</f>
        <v>0</v>
      </c>
    </row>
    <row r="1282" spans="1:5" x14ac:dyDescent="0.45">
      <c r="A1282" s="4" t="s">
        <v>2594</v>
      </c>
      <c r="B1282" s="5" t="s">
        <v>2595</v>
      </c>
      <c r="C1282" s="5" t="s">
        <v>7</v>
      </c>
      <c r="D1282" s="6" t="s">
        <v>12</v>
      </c>
      <c r="E1282" s="7">
        <f>LEN([1]!data_pegawai[[#This Row],[Column2]])</f>
        <v>0</v>
      </c>
    </row>
    <row r="1283" spans="1:5" x14ac:dyDescent="0.45">
      <c r="A1283" s="8" t="s">
        <v>2596</v>
      </c>
      <c r="B1283" s="9" t="s">
        <v>2597</v>
      </c>
      <c r="C1283" s="9" t="s">
        <v>11</v>
      </c>
      <c r="D1283" s="6" t="s">
        <v>318</v>
      </c>
      <c r="E1283" s="7">
        <f>LEN([1]!data_pegawai[[#This Row],[Column2]])</f>
        <v>0</v>
      </c>
    </row>
    <row r="1284" spans="1:5" x14ac:dyDescent="0.45">
      <c r="A1284" s="4" t="s">
        <v>2598</v>
      </c>
      <c r="B1284" s="5" t="s">
        <v>2599</v>
      </c>
      <c r="C1284" s="5" t="s">
        <v>7</v>
      </c>
      <c r="D1284" s="6" t="s">
        <v>19</v>
      </c>
      <c r="E1284" s="7">
        <f>LEN([1]!data_pegawai[[#This Row],[Column2]])</f>
        <v>0</v>
      </c>
    </row>
    <row r="1285" spans="1:5" x14ac:dyDescent="0.45">
      <c r="A1285" s="8" t="s">
        <v>2600</v>
      </c>
      <c r="B1285" s="9" t="s">
        <v>2601</v>
      </c>
      <c r="C1285" s="9" t="s">
        <v>31</v>
      </c>
      <c r="D1285" s="6" t="s">
        <v>48</v>
      </c>
      <c r="E1285" s="7">
        <f>LEN([1]!data_pegawai[[#This Row],[Column2]])</f>
        <v>0</v>
      </c>
    </row>
    <row r="1286" spans="1:5" x14ac:dyDescent="0.45">
      <c r="A1286" s="4" t="s">
        <v>2602</v>
      </c>
      <c r="B1286" s="5" t="s">
        <v>2603</v>
      </c>
      <c r="C1286" s="5" t="s">
        <v>15</v>
      </c>
      <c r="D1286" s="6" t="s">
        <v>318</v>
      </c>
      <c r="E1286" s="7">
        <f>LEN([1]!data_pegawai[[#This Row],[Column2]])</f>
        <v>0</v>
      </c>
    </row>
    <row r="1287" spans="1:5" x14ac:dyDescent="0.45">
      <c r="A1287" s="8" t="s">
        <v>2604</v>
      </c>
      <c r="B1287" s="9" t="s">
        <v>2605</v>
      </c>
      <c r="C1287" s="9" t="s">
        <v>15</v>
      </c>
      <c r="D1287" s="6" t="s">
        <v>318</v>
      </c>
      <c r="E1287" s="7">
        <f>LEN([1]!data_pegawai[[#This Row],[Column2]])</f>
        <v>0</v>
      </c>
    </row>
    <row r="1288" spans="1:5" x14ac:dyDescent="0.45">
      <c r="A1288" s="4" t="s">
        <v>2606</v>
      </c>
      <c r="B1288" s="5" t="s">
        <v>2607</v>
      </c>
      <c r="C1288" s="5" t="s">
        <v>15</v>
      </c>
      <c r="D1288" s="6" t="s">
        <v>318</v>
      </c>
      <c r="E1288" s="7">
        <f>LEN([1]!data_pegawai[[#This Row],[Column2]])</f>
        <v>0</v>
      </c>
    </row>
    <row r="1289" spans="1:5" x14ac:dyDescent="0.45">
      <c r="A1289" s="8" t="s">
        <v>2608</v>
      </c>
      <c r="B1289" s="9" t="s">
        <v>2609</v>
      </c>
      <c r="C1289" s="9" t="s">
        <v>15</v>
      </c>
      <c r="D1289" s="6" t="s">
        <v>318</v>
      </c>
      <c r="E1289" s="7">
        <f>LEN([1]!data_pegawai[[#This Row],[Column2]])</f>
        <v>0</v>
      </c>
    </row>
    <row r="1290" spans="1:5" x14ac:dyDescent="0.45">
      <c r="A1290" s="4" t="s">
        <v>2610</v>
      </c>
      <c r="B1290" s="5" t="s">
        <v>2611</v>
      </c>
      <c r="C1290" s="5" t="s">
        <v>15</v>
      </c>
      <c r="D1290" s="6" t="s">
        <v>318</v>
      </c>
      <c r="E1290" s="7">
        <f>LEN([1]!data_pegawai[[#This Row],[Column2]])</f>
        <v>0</v>
      </c>
    </row>
    <row r="1291" spans="1:5" x14ac:dyDescent="0.45">
      <c r="A1291" s="8" t="s">
        <v>2612</v>
      </c>
      <c r="B1291" s="9" t="s">
        <v>2613</v>
      </c>
      <c r="C1291" s="9" t="s">
        <v>2614</v>
      </c>
      <c r="D1291" s="6" t="s">
        <v>39</v>
      </c>
      <c r="E1291" s="7">
        <f>LEN([1]!data_pegawai[[#This Row],[Column2]])</f>
        <v>0</v>
      </c>
    </row>
    <row r="1292" spans="1:5" x14ac:dyDescent="0.45">
      <c r="A1292" s="4" t="s">
        <v>2615</v>
      </c>
      <c r="B1292" s="5" t="s">
        <v>2616</v>
      </c>
      <c r="C1292" s="5" t="s">
        <v>44</v>
      </c>
      <c r="D1292" s="6" t="s">
        <v>318</v>
      </c>
      <c r="E1292" s="7">
        <f>LEN([1]!data_pegawai[[#This Row],[Column2]])</f>
        <v>0</v>
      </c>
    </row>
    <row r="1293" spans="1:5" x14ac:dyDescent="0.45">
      <c r="A1293" s="8" t="s">
        <v>2617</v>
      </c>
      <c r="B1293" s="9" t="s">
        <v>2618</v>
      </c>
      <c r="C1293" s="9" t="s">
        <v>22</v>
      </c>
      <c r="D1293" s="6" t="s">
        <v>12</v>
      </c>
      <c r="E1293" s="7">
        <f>LEN([1]!data_pegawai[[#This Row],[Column2]])</f>
        <v>18</v>
      </c>
    </row>
    <row r="1294" spans="1:5" x14ac:dyDescent="0.45">
      <c r="A1294" s="4" t="s">
        <v>2619</v>
      </c>
      <c r="B1294" s="5" t="s">
        <v>2620</v>
      </c>
      <c r="C1294" s="5" t="s">
        <v>7</v>
      </c>
      <c r="D1294" s="6" t="s">
        <v>318</v>
      </c>
      <c r="E1294" s="7">
        <f>LEN([1]!data_pegawai[[#This Row],[Column2]])</f>
        <v>0</v>
      </c>
    </row>
    <row r="1295" spans="1:5" x14ac:dyDescent="0.45">
      <c r="A1295" s="8" t="s">
        <v>2621</v>
      </c>
      <c r="B1295" s="9" t="s">
        <v>2622</v>
      </c>
      <c r="C1295" s="9" t="s">
        <v>7</v>
      </c>
      <c r="D1295" s="6" t="s">
        <v>48</v>
      </c>
      <c r="E1295" s="7">
        <f>LEN([1]!data_pegawai[[#This Row],[Column2]])</f>
        <v>0</v>
      </c>
    </row>
    <row r="1296" spans="1:5" x14ac:dyDescent="0.45">
      <c r="A1296" s="4" t="s">
        <v>2623</v>
      </c>
      <c r="B1296" s="5" t="s">
        <v>2624</v>
      </c>
      <c r="C1296" s="5" t="s">
        <v>31</v>
      </c>
      <c r="D1296" s="6" t="s">
        <v>48</v>
      </c>
      <c r="E1296" s="7">
        <f>LEN([1]!data_pegawai[[#This Row],[Column2]])</f>
        <v>0</v>
      </c>
    </row>
    <row r="1297" spans="1:5" x14ac:dyDescent="0.45">
      <c r="A1297" s="8" t="s">
        <v>2625</v>
      </c>
      <c r="B1297" s="9" t="s">
        <v>2626</v>
      </c>
      <c r="C1297" s="9" t="s">
        <v>7</v>
      </c>
      <c r="D1297" s="6" t="s">
        <v>318</v>
      </c>
      <c r="E1297" s="7">
        <f>LEN([1]!data_pegawai[[#This Row],[Column2]])</f>
        <v>18</v>
      </c>
    </row>
    <row r="1298" spans="1:5" x14ac:dyDescent="0.45">
      <c r="A1298" s="4" t="s">
        <v>2627</v>
      </c>
      <c r="B1298" s="5" t="s">
        <v>2628</v>
      </c>
      <c r="C1298" s="5" t="s">
        <v>7</v>
      </c>
      <c r="D1298" s="6" t="s">
        <v>51</v>
      </c>
      <c r="E1298" s="7">
        <f>LEN([1]!data_pegawai[[#This Row],[Column2]])</f>
        <v>0</v>
      </c>
    </row>
    <row r="1299" spans="1:5" x14ac:dyDescent="0.45">
      <c r="A1299" s="8" t="s">
        <v>2629</v>
      </c>
      <c r="B1299" s="9" t="s">
        <v>2630</v>
      </c>
      <c r="C1299" s="9" t="s">
        <v>22</v>
      </c>
      <c r="D1299" s="6" t="s">
        <v>318</v>
      </c>
      <c r="E1299" s="7">
        <f>LEN([1]!data_pegawai[[#This Row],[Column2]])</f>
        <v>0</v>
      </c>
    </row>
    <row r="1300" spans="1:5" x14ac:dyDescent="0.45">
      <c r="A1300" s="4" t="s">
        <v>2631</v>
      </c>
      <c r="B1300" s="5" t="s">
        <v>2632</v>
      </c>
      <c r="C1300" s="5" t="s">
        <v>44</v>
      </c>
      <c r="D1300" s="6" t="s">
        <v>87</v>
      </c>
      <c r="E1300" s="7">
        <f>LEN([1]!data_pegawai[[#This Row],[Column2]])</f>
        <v>0</v>
      </c>
    </row>
    <row r="1301" spans="1:5" x14ac:dyDescent="0.45">
      <c r="A1301" s="8" t="s">
        <v>2633</v>
      </c>
      <c r="B1301" s="9" t="s">
        <v>2634</v>
      </c>
      <c r="C1301" s="9" t="s">
        <v>200</v>
      </c>
      <c r="D1301" s="6" t="s">
        <v>318</v>
      </c>
      <c r="E1301" s="7">
        <f>LEN([1]!data_pegawai[[#This Row],[Column2]])</f>
        <v>0</v>
      </c>
    </row>
    <row r="1302" spans="1:5" x14ac:dyDescent="0.45">
      <c r="A1302" s="4" t="s">
        <v>2635</v>
      </c>
      <c r="B1302" s="5" t="s">
        <v>2636</v>
      </c>
      <c r="C1302" s="5" t="s">
        <v>22</v>
      </c>
      <c r="D1302" s="6" t="s">
        <v>318</v>
      </c>
      <c r="E1302" s="7">
        <f>LEN([1]!data_pegawai[[#This Row],[Column2]])</f>
        <v>0</v>
      </c>
    </row>
    <row r="1303" spans="1:5" x14ac:dyDescent="0.45">
      <c r="A1303" s="8" t="s">
        <v>2637</v>
      </c>
      <c r="B1303" s="9" t="s">
        <v>2638</v>
      </c>
      <c r="C1303" s="9" t="s">
        <v>15</v>
      </c>
      <c r="D1303" s="6" t="s">
        <v>318</v>
      </c>
      <c r="E1303" s="7">
        <f>LEN([1]!data_pegawai[[#This Row],[Column2]])</f>
        <v>0</v>
      </c>
    </row>
    <row r="1304" spans="1:5" x14ac:dyDescent="0.45">
      <c r="A1304" s="4" t="s">
        <v>2639</v>
      </c>
      <c r="B1304" s="5" t="s">
        <v>2640</v>
      </c>
      <c r="C1304" s="5" t="s">
        <v>7</v>
      </c>
      <c r="D1304" s="6" t="s">
        <v>48</v>
      </c>
      <c r="E1304" s="7">
        <f>LEN([1]!data_pegawai[[#This Row],[Column2]])</f>
        <v>0</v>
      </c>
    </row>
    <row r="1305" spans="1:5" x14ac:dyDescent="0.45">
      <c r="A1305" s="8" t="s">
        <v>2641</v>
      </c>
      <c r="B1305" s="9" t="s">
        <v>2642</v>
      </c>
      <c r="C1305" s="9" t="s">
        <v>15</v>
      </c>
      <c r="D1305" s="6" t="s">
        <v>318</v>
      </c>
      <c r="E1305" s="7">
        <f>LEN([1]!data_pegawai[[#This Row],[Column2]])</f>
        <v>0</v>
      </c>
    </row>
    <row r="1306" spans="1:5" x14ac:dyDescent="0.45">
      <c r="A1306" s="4" t="s">
        <v>976</v>
      </c>
      <c r="B1306" s="5" t="s">
        <v>2643</v>
      </c>
      <c r="C1306" s="5" t="s">
        <v>15</v>
      </c>
      <c r="D1306" s="6" t="s">
        <v>318</v>
      </c>
      <c r="E1306" s="7">
        <f>LEN([1]!data_pegawai[[#This Row],[Column2]])</f>
        <v>0</v>
      </c>
    </row>
    <row r="1307" spans="1:5" x14ac:dyDescent="0.45">
      <c r="A1307" s="8" t="s">
        <v>2644</v>
      </c>
      <c r="B1307" s="9" t="s">
        <v>2645</v>
      </c>
      <c r="C1307" s="9" t="s">
        <v>15</v>
      </c>
      <c r="D1307" s="6" t="s">
        <v>318</v>
      </c>
      <c r="E1307" s="7">
        <f>LEN([1]!data_pegawai[[#This Row],[Column2]])</f>
        <v>0</v>
      </c>
    </row>
    <row r="1308" spans="1:5" x14ac:dyDescent="0.45">
      <c r="A1308" s="4" t="s">
        <v>2646</v>
      </c>
      <c r="B1308" s="5" t="s">
        <v>2647</v>
      </c>
      <c r="C1308" s="5" t="s">
        <v>7</v>
      </c>
      <c r="D1308" s="6" t="s">
        <v>12</v>
      </c>
      <c r="E1308" s="7">
        <f>LEN([1]!data_pegawai[[#This Row],[Column2]])</f>
        <v>0</v>
      </c>
    </row>
    <row r="1309" spans="1:5" x14ac:dyDescent="0.45">
      <c r="A1309" s="8" t="s">
        <v>2648</v>
      </c>
      <c r="B1309" s="9" t="s">
        <v>2649</v>
      </c>
      <c r="C1309" s="9" t="s">
        <v>15</v>
      </c>
      <c r="D1309" s="6" t="s">
        <v>318</v>
      </c>
      <c r="E1309" s="7">
        <f>LEN([1]!data_pegawai[[#This Row],[Column2]])</f>
        <v>0</v>
      </c>
    </row>
    <row r="1310" spans="1:5" x14ac:dyDescent="0.45">
      <c r="A1310" s="4" t="s">
        <v>2650</v>
      </c>
      <c r="B1310" s="5" t="s">
        <v>2651</v>
      </c>
      <c r="C1310" s="5" t="s">
        <v>7</v>
      </c>
      <c r="D1310" s="6" t="s">
        <v>219</v>
      </c>
      <c r="E1310" s="7">
        <f>LEN([1]!data_pegawai[[#This Row],[Column2]])</f>
        <v>0</v>
      </c>
    </row>
    <row r="1311" spans="1:5" x14ac:dyDescent="0.45">
      <c r="A1311" s="8" t="s">
        <v>2652</v>
      </c>
      <c r="B1311" s="9" t="s">
        <v>2653</v>
      </c>
      <c r="C1311" s="9" t="s">
        <v>22</v>
      </c>
      <c r="D1311" s="6" t="s">
        <v>48</v>
      </c>
      <c r="E1311" s="7">
        <f>LEN([1]!data_pegawai[[#This Row],[Column2]])</f>
        <v>0</v>
      </c>
    </row>
    <row r="1312" spans="1:5" x14ac:dyDescent="0.45">
      <c r="A1312" s="4" t="s">
        <v>2654</v>
      </c>
      <c r="B1312" s="5" t="s">
        <v>2655</v>
      </c>
      <c r="C1312" s="5" t="s">
        <v>22</v>
      </c>
      <c r="D1312" s="6" t="s">
        <v>318</v>
      </c>
      <c r="E1312" s="7">
        <f>LEN([1]!data_pegawai[[#This Row],[Column2]])</f>
        <v>0</v>
      </c>
    </row>
    <row r="1313" spans="1:5" x14ac:dyDescent="0.45">
      <c r="A1313" s="8" t="s">
        <v>2656</v>
      </c>
      <c r="B1313" s="9" t="s">
        <v>2657</v>
      </c>
      <c r="C1313" s="9" t="s">
        <v>7</v>
      </c>
      <c r="D1313" s="6" t="s">
        <v>318</v>
      </c>
      <c r="E1313" s="7">
        <f>LEN([1]!data_pegawai[[#This Row],[Column2]])</f>
        <v>0</v>
      </c>
    </row>
    <row r="1314" spans="1:5" x14ac:dyDescent="0.45">
      <c r="A1314" s="4" t="s">
        <v>2658</v>
      </c>
      <c r="B1314" s="5" t="s">
        <v>2659</v>
      </c>
      <c r="C1314" s="5" t="s">
        <v>7</v>
      </c>
      <c r="D1314" s="6" t="s">
        <v>12</v>
      </c>
      <c r="E1314" s="7">
        <f>LEN([1]!data_pegawai[[#This Row],[Column2]])</f>
        <v>0</v>
      </c>
    </row>
    <row r="1315" spans="1:5" x14ac:dyDescent="0.45">
      <c r="A1315" s="8" t="s">
        <v>2660</v>
      </c>
      <c r="B1315" s="9" t="s">
        <v>2661</v>
      </c>
      <c r="C1315" s="9" t="s">
        <v>15</v>
      </c>
      <c r="D1315" s="6" t="s">
        <v>318</v>
      </c>
      <c r="E1315" s="7">
        <f>LEN([1]!data_pegawai[[#This Row],[Column2]])</f>
        <v>0</v>
      </c>
    </row>
    <row r="1316" spans="1:5" x14ac:dyDescent="0.45">
      <c r="A1316" s="4" t="s">
        <v>2662</v>
      </c>
      <c r="B1316" s="5" t="s">
        <v>2663</v>
      </c>
      <c r="C1316" s="5" t="s">
        <v>15</v>
      </c>
      <c r="D1316" s="6" t="s">
        <v>48</v>
      </c>
      <c r="E1316" s="7">
        <f>LEN([1]!data_pegawai[[#This Row],[Column2]])</f>
        <v>0</v>
      </c>
    </row>
    <row r="1317" spans="1:5" x14ac:dyDescent="0.45">
      <c r="A1317" s="8" t="s">
        <v>2664</v>
      </c>
      <c r="B1317" s="9" t="s">
        <v>2665</v>
      </c>
      <c r="C1317" s="9" t="s">
        <v>200</v>
      </c>
      <c r="D1317" s="6" t="s">
        <v>318</v>
      </c>
      <c r="E1317" s="7">
        <f>LEN([1]!data_pegawai[[#This Row],[Column2]])</f>
        <v>0</v>
      </c>
    </row>
    <row r="1318" spans="1:5" x14ac:dyDescent="0.45">
      <c r="A1318" s="4" t="s">
        <v>2666</v>
      </c>
      <c r="B1318" s="5" t="s">
        <v>2667</v>
      </c>
      <c r="C1318" s="5" t="s">
        <v>200</v>
      </c>
      <c r="D1318" s="6" t="s">
        <v>318</v>
      </c>
      <c r="E1318" s="7">
        <f>LEN([1]!data_pegawai[[#This Row],[Column2]])</f>
        <v>0</v>
      </c>
    </row>
    <row r="1319" spans="1:5" x14ac:dyDescent="0.45">
      <c r="A1319" s="8" t="s">
        <v>2668</v>
      </c>
      <c r="B1319" s="9" t="s">
        <v>2669</v>
      </c>
      <c r="C1319" s="9" t="s">
        <v>15</v>
      </c>
      <c r="D1319" s="6" t="s">
        <v>318</v>
      </c>
      <c r="E1319" s="7">
        <f>LEN([1]!data_pegawai[[#This Row],[Column2]])</f>
        <v>0</v>
      </c>
    </row>
    <row r="1320" spans="1:5" x14ac:dyDescent="0.45">
      <c r="A1320" s="4" t="s">
        <v>2670</v>
      </c>
      <c r="B1320" s="5" t="s">
        <v>2671</v>
      </c>
      <c r="C1320" s="5" t="s">
        <v>15</v>
      </c>
      <c r="D1320" s="6" t="s">
        <v>318</v>
      </c>
      <c r="E1320" s="7">
        <f>LEN([1]!data_pegawai[[#This Row],[Column2]])</f>
        <v>0</v>
      </c>
    </row>
    <row r="1321" spans="1:5" x14ac:dyDescent="0.45">
      <c r="A1321" s="8" t="s">
        <v>2672</v>
      </c>
      <c r="B1321" s="9" t="s">
        <v>2673</v>
      </c>
      <c r="C1321" s="9" t="s">
        <v>7</v>
      </c>
      <c r="D1321" s="6" t="s">
        <v>219</v>
      </c>
      <c r="E1321" s="7">
        <f>LEN([1]!data_pegawai[[#This Row],[Column2]])</f>
        <v>0</v>
      </c>
    </row>
    <row r="1322" spans="1:5" x14ac:dyDescent="0.45">
      <c r="A1322" s="4" t="s">
        <v>2674</v>
      </c>
      <c r="B1322" s="5" t="s">
        <v>2675</v>
      </c>
      <c r="C1322" s="5" t="s">
        <v>22</v>
      </c>
      <c r="D1322" s="6" t="s">
        <v>318</v>
      </c>
      <c r="E1322" s="7">
        <f>LEN([1]!data_pegawai[[#This Row],[Column2]])</f>
        <v>0</v>
      </c>
    </row>
    <row r="1323" spans="1:5" x14ac:dyDescent="0.45">
      <c r="A1323" s="8" t="s">
        <v>2676</v>
      </c>
      <c r="B1323" s="9" t="s">
        <v>2677</v>
      </c>
      <c r="C1323" s="9" t="s">
        <v>15</v>
      </c>
      <c r="D1323" s="6" t="s">
        <v>318</v>
      </c>
      <c r="E1323" s="7">
        <f>LEN([1]!data_pegawai[[#This Row],[Column2]])</f>
        <v>0</v>
      </c>
    </row>
    <row r="1324" spans="1:5" x14ac:dyDescent="0.45">
      <c r="A1324" s="4" t="s">
        <v>2678</v>
      </c>
      <c r="B1324" s="5" t="s">
        <v>2679</v>
      </c>
      <c r="C1324" s="5" t="s">
        <v>7</v>
      </c>
      <c r="D1324" s="6" t="s">
        <v>51</v>
      </c>
      <c r="E1324" s="7">
        <f>LEN([1]!data_pegawai[[#This Row],[Column2]])</f>
        <v>0</v>
      </c>
    </row>
    <row r="1325" spans="1:5" x14ac:dyDescent="0.45">
      <c r="A1325" s="8" t="s">
        <v>2680</v>
      </c>
      <c r="B1325" s="9" t="s">
        <v>2681</v>
      </c>
      <c r="C1325" s="9" t="s">
        <v>7</v>
      </c>
      <c r="D1325" s="6" t="s">
        <v>87</v>
      </c>
      <c r="E1325" s="7">
        <f>LEN([1]!data_pegawai[[#This Row],[Column2]])</f>
        <v>0</v>
      </c>
    </row>
    <row r="1326" spans="1:5" x14ac:dyDescent="0.45">
      <c r="A1326" s="4" t="s">
        <v>2682</v>
      </c>
      <c r="B1326" s="5" t="s">
        <v>2683</v>
      </c>
      <c r="C1326" s="5" t="s">
        <v>7</v>
      </c>
      <c r="D1326" s="6" t="s">
        <v>318</v>
      </c>
      <c r="E1326" s="7">
        <f>LEN([1]!data_pegawai[[#This Row],[Column2]])</f>
        <v>0</v>
      </c>
    </row>
    <row r="1327" spans="1:5" x14ac:dyDescent="0.45">
      <c r="A1327" s="8" t="s">
        <v>2684</v>
      </c>
      <c r="B1327" s="9" t="s">
        <v>2685</v>
      </c>
      <c r="C1327" s="9" t="s">
        <v>15</v>
      </c>
      <c r="D1327" s="6" t="s">
        <v>318</v>
      </c>
      <c r="E1327" s="7">
        <f>LEN([1]!data_pegawai[[#This Row],[Column2]])</f>
        <v>0</v>
      </c>
    </row>
    <row r="1328" spans="1:5" x14ac:dyDescent="0.45">
      <c r="A1328" s="4" t="s">
        <v>2686</v>
      </c>
      <c r="B1328" s="5" t="s">
        <v>2687</v>
      </c>
      <c r="C1328" s="5" t="s">
        <v>56</v>
      </c>
      <c r="D1328" s="6" t="s">
        <v>318</v>
      </c>
      <c r="E1328" s="7">
        <f>LEN([1]!data_pegawai[[#This Row],[Column2]])</f>
        <v>0</v>
      </c>
    </row>
    <row r="1329" spans="1:5" x14ac:dyDescent="0.45">
      <c r="A1329" s="8" t="s">
        <v>2688</v>
      </c>
      <c r="B1329" s="9" t="s">
        <v>2689</v>
      </c>
      <c r="C1329" s="9" t="s">
        <v>15</v>
      </c>
      <c r="D1329" s="6" t="s">
        <v>318</v>
      </c>
      <c r="E1329" s="7">
        <f>LEN([1]!data_pegawai[[#This Row],[Column2]])</f>
        <v>0</v>
      </c>
    </row>
    <row r="1330" spans="1:5" x14ac:dyDescent="0.45">
      <c r="A1330" s="4" t="s">
        <v>2690</v>
      </c>
      <c r="B1330" s="5" t="s">
        <v>2691</v>
      </c>
      <c r="C1330" s="5" t="s">
        <v>15</v>
      </c>
      <c r="D1330" s="6" t="s">
        <v>318</v>
      </c>
      <c r="E1330" s="7">
        <f>LEN([1]!data_pegawai[[#This Row],[Column2]])</f>
        <v>0</v>
      </c>
    </row>
    <row r="1331" spans="1:5" x14ac:dyDescent="0.45">
      <c r="A1331" s="8" t="s">
        <v>2692</v>
      </c>
      <c r="B1331" s="9" t="s">
        <v>2693</v>
      </c>
      <c r="C1331" s="9" t="s">
        <v>44</v>
      </c>
      <c r="D1331" s="6" t="s">
        <v>12</v>
      </c>
      <c r="E1331" s="7">
        <f>LEN([1]!data_pegawai[[#This Row],[Column2]])</f>
        <v>0</v>
      </c>
    </row>
    <row r="1332" spans="1:5" x14ac:dyDescent="0.45">
      <c r="A1332" s="4" t="s">
        <v>2694</v>
      </c>
      <c r="B1332" s="5" t="s">
        <v>2695</v>
      </c>
      <c r="C1332" s="5" t="s">
        <v>15</v>
      </c>
      <c r="D1332" s="6" t="s">
        <v>318</v>
      </c>
      <c r="E1332" s="7">
        <f>LEN([1]!data_pegawai[[#This Row],[Column2]])</f>
        <v>0</v>
      </c>
    </row>
    <row r="1333" spans="1:5" x14ac:dyDescent="0.45">
      <c r="A1333" s="8" t="s">
        <v>2696</v>
      </c>
      <c r="B1333" s="9" t="s">
        <v>2697</v>
      </c>
      <c r="C1333" s="9" t="s">
        <v>15</v>
      </c>
      <c r="D1333" s="6" t="s">
        <v>318</v>
      </c>
      <c r="E1333" s="7">
        <f>LEN([1]!data_pegawai[[#This Row],[Column2]])</f>
        <v>0</v>
      </c>
    </row>
    <row r="1334" spans="1:5" x14ac:dyDescent="0.45">
      <c r="A1334" s="4" t="s">
        <v>2698</v>
      </c>
      <c r="B1334" s="5" t="s">
        <v>2699</v>
      </c>
      <c r="C1334" s="5" t="s">
        <v>7</v>
      </c>
      <c r="D1334" s="6" t="s">
        <v>12</v>
      </c>
      <c r="E1334" s="7">
        <f>LEN([1]!data_pegawai[[#This Row],[Column2]])</f>
        <v>0</v>
      </c>
    </row>
    <row r="1335" spans="1:5" x14ac:dyDescent="0.45">
      <c r="A1335" s="8" t="s">
        <v>2700</v>
      </c>
      <c r="B1335" s="9" t="s">
        <v>2701</v>
      </c>
      <c r="C1335" s="9" t="s">
        <v>15</v>
      </c>
      <c r="D1335" s="6" t="s">
        <v>318</v>
      </c>
      <c r="E1335" s="7">
        <f>LEN([1]!data_pegawai[[#This Row],[Column2]])</f>
        <v>0</v>
      </c>
    </row>
    <row r="1336" spans="1:5" x14ac:dyDescent="0.45">
      <c r="A1336" s="4" t="s">
        <v>2702</v>
      </c>
      <c r="B1336" s="5" t="s">
        <v>2703</v>
      </c>
      <c r="C1336" s="5" t="s">
        <v>44</v>
      </c>
      <c r="D1336" s="6" t="s">
        <v>12</v>
      </c>
      <c r="E1336" s="7">
        <f>LEN([1]!data_pegawai[[#This Row],[Column2]])</f>
        <v>0</v>
      </c>
    </row>
    <row r="1337" spans="1:5" x14ac:dyDescent="0.45">
      <c r="A1337" s="8" t="s">
        <v>2704</v>
      </c>
      <c r="B1337" s="9" t="s">
        <v>2705</v>
      </c>
      <c r="C1337" s="9" t="s">
        <v>15</v>
      </c>
      <c r="D1337" s="6" t="s">
        <v>318</v>
      </c>
      <c r="E1337" s="7">
        <f>LEN([1]!data_pegawai[[#This Row],[Column2]])</f>
        <v>0</v>
      </c>
    </row>
    <row r="1338" spans="1:5" x14ac:dyDescent="0.45">
      <c r="A1338" s="4" t="s">
        <v>2706</v>
      </c>
      <c r="B1338" s="5" t="s">
        <v>2707</v>
      </c>
      <c r="C1338" s="5" t="s">
        <v>22</v>
      </c>
      <c r="D1338" s="6" t="s">
        <v>318</v>
      </c>
      <c r="E1338" s="7">
        <f>LEN([1]!data_pegawai[[#This Row],[Column2]])</f>
        <v>0</v>
      </c>
    </row>
    <row r="1339" spans="1:5" x14ac:dyDescent="0.45">
      <c r="A1339" s="8" t="s">
        <v>2708</v>
      </c>
      <c r="B1339" s="9" t="s">
        <v>2709</v>
      </c>
      <c r="C1339" s="9" t="s">
        <v>7</v>
      </c>
      <c r="D1339" s="6" t="s">
        <v>8</v>
      </c>
      <c r="E1339" s="7">
        <f>LEN([1]!data_pegawai[[#This Row],[Column2]])</f>
        <v>0</v>
      </c>
    </row>
    <row r="1340" spans="1:5" x14ac:dyDescent="0.45">
      <c r="A1340" s="4" t="s">
        <v>2710</v>
      </c>
      <c r="B1340" s="5" t="s">
        <v>2711</v>
      </c>
      <c r="C1340" s="5" t="s">
        <v>15</v>
      </c>
      <c r="D1340" s="6" t="s">
        <v>318</v>
      </c>
      <c r="E1340" s="7">
        <f>LEN([1]!data_pegawai[[#This Row],[Column2]])</f>
        <v>0</v>
      </c>
    </row>
    <row r="1341" spans="1:5" x14ac:dyDescent="0.45">
      <c r="A1341" s="8" t="s">
        <v>2712</v>
      </c>
      <c r="B1341" s="9" t="s">
        <v>2713</v>
      </c>
      <c r="C1341" s="9" t="s">
        <v>22</v>
      </c>
      <c r="D1341" s="6" t="s">
        <v>318</v>
      </c>
      <c r="E1341" s="7">
        <f>LEN([1]!data_pegawai[[#This Row],[Column2]])</f>
        <v>0</v>
      </c>
    </row>
    <row r="1342" spans="1:5" x14ac:dyDescent="0.45">
      <c r="A1342" s="4" t="s">
        <v>2714</v>
      </c>
      <c r="B1342" s="5" t="s">
        <v>2715</v>
      </c>
      <c r="C1342" s="5" t="s">
        <v>15</v>
      </c>
      <c r="D1342" s="6" t="s">
        <v>318</v>
      </c>
      <c r="E1342" s="7">
        <f>LEN([1]!data_pegawai[[#This Row],[Column2]])</f>
        <v>0</v>
      </c>
    </row>
    <row r="1343" spans="1:5" x14ac:dyDescent="0.45">
      <c r="A1343" s="8" t="s">
        <v>2716</v>
      </c>
      <c r="B1343" s="9" t="s">
        <v>2717</v>
      </c>
      <c r="C1343" s="9" t="s">
        <v>7</v>
      </c>
      <c r="D1343" s="6" t="s">
        <v>48</v>
      </c>
      <c r="E1343" s="7">
        <f>LEN([1]!data_pegawai[[#This Row],[Column2]])</f>
        <v>0</v>
      </c>
    </row>
    <row r="1344" spans="1:5" x14ac:dyDescent="0.45">
      <c r="A1344" s="4" t="s">
        <v>2718</v>
      </c>
      <c r="B1344" s="5" t="s">
        <v>2719</v>
      </c>
      <c r="C1344" s="5" t="s">
        <v>15</v>
      </c>
      <c r="D1344" s="6" t="s">
        <v>318</v>
      </c>
      <c r="E1344" s="7">
        <f>LEN([1]!data_pegawai[[#This Row],[Column2]])</f>
        <v>0</v>
      </c>
    </row>
    <row r="1345" spans="1:5" x14ac:dyDescent="0.45">
      <c r="A1345" s="8" t="s">
        <v>2720</v>
      </c>
      <c r="B1345" s="9" t="s">
        <v>2721</v>
      </c>
      <c r="C1345" s="9" t="s">
        <v>15</v>
      </c>
      <c r="D1345" s="6" t="s">
        <v>318</v>
      </c>
      <c r="E1345" s="7">
        <f>LEN([1]!data_pegawai[[#This Row],[Column2]])</f>
        <v>0</v>
      </c>
    </row>
    <row r="1346" spans="1:5" x14ac:dyDescent="0.45">
      <c r="A1346" s="4" t="s">
        <v>2722</v>
      </c>
      <c r="B1346" s="5" t="s">
        <v>2723</v>
      </c>
      <c r="C1346" s="5" t="s">
        <v>11</v>
      </c>
      <c r="D1346" s="6" t="s">
        <v>318</v>
      </c>
      <c r="E1346" s="7">
        <f>LEN([1]!data_pegawai[[#This Row],[Column2]])</f>
        <v>0</v>
      </c>
    </row>
    <row r="1347" spans="1:5" x14ac:dyDescent="0.45">
      <c r="A1347" s="8" t="s">
        <v>2724</v>
      </c>
      <c r="B1347" s="9" t="s">
        <v>2725</v>
      </c>
      <c r="C1347" s="9" t="s">
        <v>7</v>
      </c>
      <c r="D1347" s="6" t="s">
        <v>318</v>
      </c>
      <c r="E1347" s="7">
        <f>LEN([1]!data_pegawai[[#This Row],[Column2]])</f>
        <v>0</v>
      </c>
    </row>
    <row r="1348" spans="1:5" x14ac:dyDescent="0.45">
      <c r="A1348" s="4" t="s">
        <v>2726</v>
      </c>
      <c r="B1348" s="5" t="s">
        <v>2727</v>
      </c>
      <c r="C1348" s="5" t="s">
        <v>22</v>
      </c>
      <c r="D1348" s="6" t="s">
        <v>318</v>
      </c>
      <c r="E1348" s="7">
        <f>LEN([1]!data_pegawai[[#This Row],[Column2]])</f>
        <v>0</v>
      </c>
    </row>
    <row r="1349" spans="1:5" x14ac:dyDescent="0.45">
      <c r="A1349" s="8" t="s">
        <v>2728</v>
      </c>
      <c r="B1349" s="9" t="s">
        <v>2729</v>
      </c>
      <c r="C1349" s="9" t="s">
        <v>15</v>
      </c>
      <c r="D1349" s="6" t="s">
        <v>318</v>
      </c>
      <c r="E1349" s="7">
        <f>LEN([1]!data_pegawai[[#This Row],[Column2]])</f>
        <v>0</v>
      </c>
    </row>
    <row r="1350" spans="1:5" x14ac:dyDescent="0.45">
      <c r="A1350" s="4" t="s">
        <v>2730</v>
      </c>
      <c r="B1350" s="5" t="s">
        <v>2731</v>
      </c>
      <c r="C1350" s="5" t="s">
        <v>200</v>
      </c>
      <c r="D1350" s="6" t="s">
        <v>318</v>
      </c>
      <c r="E1350" s="7">
        <f>LEN([1]!data_pegawai[[#This Row],[Column2]])</f>
        <v>0</v>
      </c>
    </row>
    <row r="1351" spans="1:5" x14ac:dyDescent="0.45">
      <c r="A1351" s="8" t="s">
        <v>2732</v>
      </c>
      <c r="B1351" s="9" t="s">
        <v>2733</v>
      </c>
      <c r="C1351" s="9" t="s">
        <v>7</v>
      </c>
      <c r="D1351" s="6" t="s">
        <v>19</v>
      </c>
      <c r="E1351" s="7">
        <f>LEN([1]!data_pegawai[[#This Row],[Column2]])</f>
        <v>0</v>
      </c>
    </row>
    <row r="1352" spans="1:5" x14ac:dyDescent="0.45">
      <c r="A1352" s="4" t="s">
        <v>2734</v>
      </c>
      <c r="B1352" s="5" t="s">
        <v>2735</v>
      </c>
      <c r="C1352" s="5" t="s">
        <v>7</v>
      </c>
      <c r="D1352" s="6" t="s">
        <v>51</v>
      </c>
      <c r="E1352" s="7">
        <f>LEN([1]!data_pegawai[[#This Row],[Column2]])</f>
        <v>0</v>
      </c>
    </row>
    <row r="1353" spans="1:5" x14ac:dyDescent="0.45">
      <c r="A1353" s="8" t="s">
        <v>2736</v>
      </c>
      <c r="B1353" s="9" t="s">
        <v>2737</v>
      </c>
      <c r="C1353" s="9" t="s">
        <v>7</v>
      </c>
      <c r="D1353" s="6" t="s">
        <v>318</v>
      </c>
      <c r="E1353" s="7">
        <f>LEN([1]!data_pegawai[[#This Row],[Column2]])</f>
        <v>0</v>
      </c>
    </row>
    <row r="1354" spans="1:5" x14ac:dyDescent="0.45">
      <c r="A1354" s="4" t="s">
        <v>2738</v>
      </c>
      <c r="B1354" s="5" t="s">
        <v>2739</v>
      </c>
      <c r="C1354" s="5" t="s">
        <v>22</v>
      </c>
      <c r="D1354" s="6" t="s">
        <v>48</v>
      </c>
      <c r="E1354" s="7">
        <f>LEN([1]!data_pegawai[[#This Row],[Column2]])</f>
        <v>0</v>
      </c>
    </row>
    <row r="1355" spans="1:5" x14ac:dyDescent="0.45">
      <c r="A1355" s="8" t="s">
        <v>2740</v>
      </c>
      <c r="B1355" s="9" t="s">
        <v>2741</v>
      </c>
      <c r="C1355" s="9" t="s">
        <v>7</v>
      </c>
      <c r="D1355" s="6" t="s">
        <v>219</v>
      </c>
      <c r="E1355" s="7">
        <f>LEN([1]!data_pegawai[[#This Row],[Column2]])</f>
        <v>0</v>
      </c>
    </row>
    <row r="1356" spans="1:5" x14ac:dyDescent="0.45">
      <c r="A1356" s="4" t="s">
        <v>2742</v>
      </c>
      <c r="B1356" s="5" t="s">
        <v>2743</v>
      </c>
      <c r="C1356" s="5" t="s">
        <v>200</v>
      </c>
      <c r="D1356" s="6" t="s">
        <v>318</v>
      </c>
      <c r="E1356" s="7">
        <f>LEN([1]!data_pegawai[[#This Row],[Column2]])</f>
        <v>0</v>
      </c>
    </row>
    <row r="1357" spans="1:5" x14ac:dyDescent="0.45">
      <c r="A1357" s="8" t="s">
        <v>2744</v>
      </c>
      <c r="B1357" s="9" t="s">
        <v>2745</v>
      </c>
      <c r="C1357" s="9" t="s">
        <v>44</v>
      </c>
      <c r="D1357" s="6" t="s">
        <v>48</v>
      </c>
      <c r="E1357" s="7">
        <f>LEN([1]!data_pegawai[[#This Row],[Column2]])</f>
        <v>0</v>
      </c>
    </row>
    <row r="1358" spans="1:5" x14ac:dyDescent="0.45">
      <c r="A1358" s="4" t="s">
        <v>2746</v>
      </c>
      <c r="B1358" s="5" t="s">
        <v>2747</v>
      </c>
      <c r="C1358" s="5" t="s">
        <v>7</v>
      </c>
      <c r="D1358" s="6" t="s">
        <v>318</v>
      </c>
      <c r="E1358" s="7">
        <f>LEN([1]!data_pegawai[[#This Row],[Column2]])</f>
        <v>0</v>
      </c>
    </row>
    <row r="1359" spans="1:5" x14ac:dyDescent="0.45">
      <c r="A1359" s="8" t="s">
        <v>2748</v>
      </c>
      <c r="B1359" s="9" t="s">
        <v>2749</v>
      </c>
      <c r="C1359" s="9" t="s">
        <v>15</v>
      </c>
      <c r="D1359" s="6" t="s">
        <v>318</v>
      </c>
      <c r="E1359" s="7">
        <f>LEN([1]!data_pegawai[[#This Row],[Column2]])</f>
        <v>0</v>
      </c>
    </row>
    <row r="1360" spans="1:5" x14ac:dyDescent="0.45">
      <c r="A1360" s="4" t="s">
        <v>2750</v>
      </c>
      <c r="B1360" s="5" t="s">
        <v>2751</v>
      </c>
      <c r="C1360" s="5" t="s">
        <v>44</v>
      </c>
      <c r="D1360" s="6" t="s">
        <v>19</v>
      </c>
      <c r="E1360" s="7">
        <f>LEN([1]!data_pegawai[[#This Row],[Column2]])</f>
        <v>0</v>
      </c>
    </row>
    <row r="1361" spans="1:5" x14ac:dyDescent="0.45">
      <c r="A1361" s="8" t="s">
        <v>2752</v>
      </c>
      <c r="B1361" s="9" t="s">
        <v>2753</v>
      </c>
      <c r="C1361" s="9" t="s">
        <v>200</v>
      </c>
      <c r="D1361" s="6" t="s">
        <v>318</v>
      </c>
      <c r="E1361" s="7">
        <f>LEN([1]!data_pegawai[[#This Row],[Column2]])</f>
        <v>0</v>
      </c>
    </row>
    <row r="1362" spans="1:5" x14ac:dyDescent="0.45">
      <c r="A1362" s="4" t="s">
        <v>2754</v>
      </c>
      <c r="B1362" s="5" t="s">
        <v>2755</v>
      </c>
      <c r="C1362" s="5" t="s">
        <v>15</v>
      </c>
      <c r="D1362" s="6" t="s">
        <v>318</v>
      </c>
      <c r="E1362" s="7">
        <f>LEN([1]!data_pegawai[[#This Row],[Column2]])</f>
        <v>0</v>
      </c>
    </row>
    <row r="1363" spans="1:5" x14ac:dyDescent="0.45">
      <c r="A1363" s="8" t="s">
        <v>2756</v>
      </c>
      <c r="B1363" s="9" t="s">
        <v>2757</v>
      </c>
      <c r="C1363" s="9" t="s">
        <v>22</v>
      </c>
      <c r="D1363" s="6" t="s">
        <v>318</v>
      </c>
      <c r="E1363" s="7">
        <f>LEN([1]!data_pegawai[[#This Row],[Column2]])</f>
        <v>0</v>
      </c>
    </row>
    <row r="1364" spans="1:5" x14ac:dyDescent="0.45">
      <c r="A1364" s="4" t="s">
        <v>2758</v>
      </c>
      <c r="B1364" s="5" t="s">
        <v>2759</v>
      </c>
      <c r="C1364" s="5" t="s">
        <v>15</v>
      </c>
      <c r="D1364" s="6" t="s">
        <v>318</v>
      </c>
      <c r="E1364" s="7">
        <f>LEN([1]!data_pegawai[[#This Row],[Column2]])</f>
        <v>0</v>
      </c>
    </row>
    <row r="1365" spans="1:5" x14ac:dyDescent="0.45">
      <c r="A1365" s="8" t="s">
        <v>2760</v>
      </c>
      <c r="B1365" s="9" t="s">
        <v>2761</v>
      </c>
      <c r="C1365" s="9" t="s">
        <v>15</v>
      </c>
      <c r="D1365" s="6" t="s">
        <v>318</v>
      </c>
      <c r="E1365" s="7">
        <f>LEN([1]!data_pegawai[[#This Row],[Column2]])</f>
        <v>0</v>
      </c>
    </row>
    <row r="1366" spans="1:5" x14ac:dyDescent="0.45">
      <c r="A1366" s="4" t="s">
        <v>2762</v>
      </c>
      <c r="B1366" s="5" t="s">
        <v>2763</v>
      </c>
      <c r="C1366" s="5" t="s">
        <v>7</v>
      </c>
      <c r="D1366" s="6" t="s">
        <v>318</v>
      </c>
      <c r="E1366" s="7">
        <f>LEN([1]!data_pegawai[[#This Row],[Column2]])</f>
        <v>0</v>
      </c>
    </row>
    <row r="1367" spans="1:5" x14ac:dyDescent="0.45">
      <c r="A1367" s="8" t="s">
        <v>2764</v>
      </c>
      <c r="B1367" s="9" t="s">
        <v>2765</v>
      </c>
      <c r="C1367" s="9" t="s">
        <v>15</v>
      </c>
      <c r="D1367" s="6" t="s">
        <v>318</v>
      </c>
      <c r="E1367" s="7">
        <f>LEN([1]!data_pegawai[[#This Row],[Column2]])</f>
        <v>0</v>
      </c>
    </row>
    <row r="1368" spans="1:5" x14ac:dyDescent="0.45">
      <c r="A1368" s="4" t="s">
        <v>2766</v>
      </c>
      <c r="B1368" s="5" t="s">
        <v>2767</v>
      </c>
      <c r="C1368" s="5" t="s">
        <v>15</v>
      </c>
      <c r="D1368" s="6" t="s">
        <v>318</v>
      </c>
      <c r="E1368" s="7">
        <f>LEN([1]!data_pegawai[[#This Row],[Column2]])</f>
        <v>0</v>
      </c>
    </row>
    <row r="1369" spans="1:5" x14ac:dyDescent="0.45">
      <c r="A1369" s="8" t="s">
        <v>2768</v>
      </c>
      <c r="B1369" s="9" t="s">
        <v>2769</v>
      </c>
      <c r="C1369" s="9" t="s">
        <v>22</v>
      </c>
      <c r="D1369" s="6" t="s">
        <v>318</v>
      </c>
      <c r="E1369" s="7">
        <f>LEN([1]!data_pegawai[[#This Row],[Column2]])</f>
        <v>0</v>
      </c>
    </row>
    <row r="1370" spans="1:5" x14ac:dyDescent="0.45">
      <c r="A1370" s="4" t="s">
        <v>2770</v>
      </c>
      <c r="B1370" s="5" t="s">
        <v>2771</v>
      </c>
      <c r="C1370" s="5" t="s">
        <v>7</v>
      </c>
      <c r="D1370" s="6" t="s">
        <v>12</v>
      </c>
      <c r="E1370" s="7">
        <f>LEN([1]!data_pegawai[[#This Row],[Column2]])</f>
        <v>0</v>
      </c>
    </row>
    <row r="1371" spans="1:5" x14ac:dyDescent="0.45">
      <c r="A1371" s="8" t="s">
        <v>2772</v>
      </c>
      <c r="B1371" s="9" t="s">
        <v>2773</v>
      </c>
      <c r="C1371" s="9" t="s">
        <v>44</v>
      </c>
      <c r="D1371" s="6" t="s">
        <v>318</v>
      </c>
      <c r="E1371" s="7">
        <f>LEN([1]!data_pegawai[[#This Row],[Column2]])</f>
        <v>0</v>
      </c>
    </row>
    <row r="1372" spans="1:5" x14ac:dyDescent="0.45">
      <c r="A1372" s="4" t="s">
        <v>2774</v>
      </c>
      <c r="B1372" s="5" t="s">
        <v>2775</v>
      </c>
      <c r="C1372" s="5" t="s">
        <v>7</v>
      </c>
      <c r="D1372" s="6" t="s">
        <v>87</v>
      </c>
      <c r="E1372" s="7">
        <f>LEN([1]!data_pegawai[[#This Row],[Column2]])</f>
        <v>0</v>
      </c>
    </row>
    <row r="1373" spans="1:5" x14ac:dyDescent="0.45">
      <c r="A1373" s="8" t="s">
        <v>2776</v>
      </c>
      <c r="B1373" s="9" t="s">
        <v>2777</v>
      </c>
      <c r="C1373" s="9" t="s">
        <v>200</v>
      </c>
      <c r="D1373" s="6" t="s">
        <v>318</v>
      </c>
      <c r="E1373" s="7">
        <f>LEN([1]!data_pegawai[[#This Row],[Column2]])</f>
        <v>0</v>
      </c>
    </row>
    <row r="1374" spans="1:5" x14ac:dyDescent="0.45">
      <c r="A1374" s="4" t="s">
        <v>2778</v>
      </c>
      <c r="B1374" s="5" t="s">
        <v>2779</v>
      </c>
      <c r="C1374" s="5" t="s">
        <v>15</v>
      </c>
      <c r="D1374" s="6" t="s">
        <v>318</v>
      </c>
      <c r="E1374" s="7">
        <f>LEN([1]!data_pegawai[[#This Row],[Column2]])</f>
        <v>0</v>
      </c>
    </row>
    <row r="1375" spans="1:5" x14ac:dyDescent="0.45">
      <c r="A1375" s="8" t="s">
        <v>2780</v>
      </c>
      <c r="B1375" s="9" t="s">
        <v>2781</v>
      </c>
      <c r="C1375" s="9" t="s">
        <v>15</v>
      </c>
      <c r="D1375" s="6" t="s">
        <v>318</v>
      </c>
      <c r="E1375" s="7">
        <f>LEN([1]!data_pegawai[[#This Row],[Column2]])</f>
        <v>0</v>
      </c>
    </row>
    <row r="1376" spans="1:5" x14ac:dyDescent="0.45">
      <c r="A1376" s="4" t="s">
        <v>2782</v>
      </c>
      <c r="B1376" s="5" t="s">
        <v>2783</v>
      </c>
      <c r="C1376" s="5" t="s">
        <v>7</v>
      </c>
      <c r="D1376" s="6" t="s">
        <v>87</v>
      </c>
      <c r="E1376" s="7">
        <f>LEN([1]!data_pegawai[[#This Row],[Column2]])</f>
        <v>0</v>
      </c>
    </row>
    <row r="1377" spans="1:5" x14ac:dyDescent="0.45">
      <c r="A1377" s="8" t="s">
        <v>2784</v>
      </c>
      <c r="B1377" s="9" t="s">
        <v>2785</v>
      </c>
      <c r="C1377" s="9" t="s">
        <v>44</v>
      </c>
      <c r="D1377" s="6" t="s">
        <v>115</v>
      </c>
      <c r="E1377" s="7">
        <f>LEN([1]!data_pegawai[[#This Row],[Column2]])</f>
        <v>0</v>
      </c>
    </row>
    <row r="1378" spans="1:5" x14ac:dyDescent="0.45">
      <c r="A1378" s="4" t="s">
        <v>2786</v>
      </c>
      <c r="B1378" s="5" t="s">
        <v>2787</v>
      </c>
      <c r="C1378" s="5" t="s">
        <v>44</v>
      </c>
      <c r="D1378" s="6" t="s">
        <v>19</v>
      </c>
      <c r="E1378" s="7">
        <f>LEN([1]!data_pegawai[[#This Row],[Column2]])</f>
        <v>0</v>
      </c>
    </row>
    <row r="1379" spans="1:5" x14ac:dyDescent="0.45">
      <c r="A1379" s="8" t="s">
        <v>2788</v>
      </c>
      <c r="B1379" s="9" t="s">
        <v>2789</v>
      </c>
      <c r="C1379" s="9" t="s">
        <v>15</v>
      </c>
      <c r="D1379" s="6" t="s">
        <v>318</v>
      </c>
      <c r="E1379" s="7">
        <f>LEN([1]!data_pegawai[[#This Row],[Column2]])</f>
        <v>0</v>
      </c>
    </row>
    <row r="1380" spans="1:5" x14ac:dyDescent="0.45">
      <c r="A1380" s="4" t="s">
        <v>2790</v>
      </c>
      <c r="B1380" s="5" t="s">
        <v>2791</v>
      </c>
      <c r="C1380" s="5" t="s">
        <v>22</v>
      </c>
      <c r="D1380" s="6" t="s">
        <v>318</v>
      </c>
      <c r="E1380" s="7">
        <f>LEN([1]!data_pegawai[[#This Row],[Column2]])</f>
        <v>0</v>
      </c>
    </row>
    <row r="1381" spans="1:5" x14ac:dyDescent="0.45">
      <c r="A1381" s="8" t="s">
        <v>2792</v>
      </c>
      <c r="B1381" s="9" t="s">
        <v>2793</v>
      </c>
      <c r="C1381" s="9" t="s">
        <v>44</v>
      </c>
      <c r="D1381" s="6" t="s">
        <v>318</v>
      </c>
      <c r="E1381" s="7">
        <f>LEN([1]!data_pegawai[[#This Row],[Column2]])</f>
        <v>0</v>
      </c>
    </row>
    <row r="1382" spans="1:5" x14ac:dyDescent="0.45">
      <c r="A1382" s="4" t="s">
        <v>2794</v>
      </c>
      <c r="B1382" s="5" t="s">
        <v>2795</v>
      </c>
      <c r="C1382" s="5" t="s">
        <v>44</v>
      </c>
      <c r="D1382" s="6" t="s">
        <v>48</v>
      </c>
      <c r="E1382" s="7">
        <f>LEN([1]!data_pegawai[[#This Row],[Column2]])</f>
        <v>0</v>
      </c>
    </row>
    <row r="1383" spans="1:5" x14ac:dyDescent="0.45">
      <c r="A1383" s="8" t="s">
        <v>2796</v>
      </c>
      <c r="B1383" s="9" t="s">
        <v>2797</v>
      </c>
      <c r="C1383" s="9" t="s">
        <v>7</v>
      </c>
      <c r="D1383" s="6" t="s">
        <v>122</v>
      </c>
      <c r="E1383" s="7">
        <f>LEN([1]!data_pegawai[[#This Row],[Column2]])</f>
        <v>0</v>
      </c>
    </row>
    <row r="1384" spans="1:5" x14ac:dyDescent="0.45">
      <c r="A1384" s="4" t="s">
        <v>2798</v>
      </c>
      <c r="B1384" s="5" t="s">
        <v>2799</v>
      </c>
      <c r="C1384" s="5" t="s">
        <v>200</v>
      </c>
      <c r="D1384" s="6" t="s">
        <v>39</v>
      </c>
      <c r="E1384" s="7">
        <f>LEN([1]!data_pegawai[[#This Row],[Column2]])</f>
        <v>0</v>
      </c>
    </row>
    <row r="1385" spans="1:5" x14ac:dyDescent="0.45">
      <c r="A1385" s="8" t="s">
        <v>2800</v>
      </c>
      <c r="B1385" s="9" t="s">
        <v>2801</v>
      </c>
      <c r="C1385" s="9" t="s">
        <v>22</v>
      </c>
      <c r="D1385" s="6" t="s">
        <v>48</v>
      </c>
      <c r="E1385" s="7">
        <f>LEN([1]!data_pegawai[[#This Row],[Column2]])</f>
        <v>0</v>
      </c>
    </row>
    <row r="1386" spans="1:5" x14ac:dyDescent="0.45">
      <c r="A1386" s="4" t="s">
        <v>2802</v>
      </c>
      <c r="B1386" s="5" t="s">
        <v>2803</v>
      </c>
      <c r="C1386" s="5" t="s">
        <v>7</v>
      </c>
      <c r="D1386" s="6" t="s">
        <v>12</v>
      </c>
      <c r="E1386" s="7">
        <f>LEN([1]!data_pegawai[[#This Row],[Column2]])</f>
        <v>0</v>
      </c>
    </row>
    <row r="1387" spans="1:5" x14ac:dyDescent="0.45">
      <c r="A1387" s="8" t="s">
        <v>2804</v>
      </c>
      <c r="B1387" s="9" t="s">
        <v>2805</v>
      </c>
      <c r="C1387" s="9" t="s">
        <v>15</v>
      </c>
      <c r="D1387" s="6" t="s">
        <v>318</v>
      </c>
      <c r="E1387" s="7">
        <f>LEN([1]!data_pegawai[[#This Row],[Column2]])</f>
        <v>0</v>
      </c>
    </row>
    <row r="1388" spans="1:5" x14ac:dyDescent="0.45">
      <c r="A1388" s="4" t="s">
        <v>2806</v>
      </c>
      <c r="B1388" s="5" t="s">
        <v>2807</v>
      </c>
      <c r="C1388" s="5" t="s">
        <v>15</v>
      </c>
      <c r="D1388" s="6" t="s">
        <v>318</v>
      </c>
      <c r="E1388" s="7">
        <f>LEN([1]!data_pegawai[[#This Row],[Column2]])</f>
        <v>0</v>
      </c>
    </row>
    <row r="1389" spans="1:5" x14ac:dyDescent="0.45">
      <c r="A1389" s="8" t="s">
        <v>2808</v>
      </c>
      <c r="B1389" s="9" t="s">
        <v>2809</v>
      </c>
      <c r="C1389" s="9" t="s">
        <v>7</v>
      </c>
      <c r="D1389" s="6" t="s">
        <v>219</v>
      </c>
      <c r="E1389" s="7">
        <f>LEN([1]!data_pegawai[[#This Row],[Column2]])</f>
        <v>0</v>
      </c>
    </row>
    <row r="1390" spans="1:5" x14ac:dyDescent="0.45">
      <c r="A1390" s="4" t="s">
        <v>2810</v>
      </c>
      <c r="B1390" s="5" t="s">
        <v>2811</v>
      </c>
      <c r="C1390" s="5" t="s">
        <v>7</v>
      </c>
      <c r="D1390" s="6" t="s">
        <v>318</v>
      </c>
      <c r="E1390" s="7">
        <f>LEN([1]!data_pegawai[[#This Row],[Column2]])</f>
        <v>0</v>
      </c>
    </row>
    <row r="1391" spans="1:5" x14ac:dyDescent="0.45">
      <c r="A1391" s="8" t="s">
        <v>2812</v>
      </c>
      <c r="B1391" s="9" t="s">
        <v>2813</v>
      </c>
      <c r="C1391" s="9" t="s">
        <v>161</v>
      </c>
      <c r="D1391" s="6" t="s">
        <v>51</v>
      </c>
      <c r="E1391" s="7">
        <f>LEN([1]!data_pegawai[[#This Row],[Column2]])</f>
        <v>0</v>
      </c>
    </row>
    <row r="1392" spans="1:5" x14ac:dyDescent="0.45">
      <c r="A1392" s="4" t="s">
        <v>2814</v>
      </c>
      <c r="B1392" s="5" t="s">
        <v>2815</v>
      </c>
      <c r="C1392" s="5" t="s">
        <v>7</v>
      </c>
      <c r="D1392" s="6" t="s">
        <v>318</v>
      </c>
      <c r="E1392" s="7">
        <f>LEN([1]!data_pegawai[[#This Row],[Column2]])</f>
        <v>0</v>
      </c>
    </row>
    <row r="1393" spans="1:5" x14ac:dyDescent="0.45">
      <c r="A1393" s="8" t="s">
        <v>2816</v>
      </c>
      <c r="B1393" s="9" t="s">
        <v>2817</v>
      </c>
      <c r="C1393" s="9" t="s">
        <v>22</v>
      </c>
      <c r="D1393" s="6" t="s">
        <v>318</v>
      </c>
      <c r="E1393" s="7">
        <f>LEN([1]!data_pegawai[[#This Row],[Column2]])</f>
        <v>0</v>
      </c>
    </row>
    <row r="1394" spans="1:5" x14ac:dyDescent="0.45">
      <c r="A1394" s="4" t="s">
        <v>2818</v>
      </c>
      <c r="B1394" s="5" t="s">
        <v>2819</v>
      </c>
      <c r="C1394" s="5" t="s">
        <v>22</v>
      </c>
      <c r="D1394" s="6" t="s">
        <v>318</v>
      </c>
      <c r="E1394" s="7">
        <f>LEN([1]!data_pegawai[[#This Row],[Column2]])</f>
        <v>0</v>
      </c>
    </row>
    <row r="1395" spans="1:5" x14ac:dyDescent="0.45">
      <c r="A1395" s="8" t="s">
        <v>2820</v>
      </c>
      <c r="B1395" s="9" t="s">
        <v>2821</v>
      </c>
      <c r="C1395" s="9" t="s">
        <v>15</v>
      </c>
      <c r="D1395" s="6" t="s">
        <v>318</v>
      </c>
      <c r="E1395" s="7">
        <f>LEN([1]!data_pegawai[[#This Row],[Column2]])</f>
        <v>0</v>
      </c>
    </row>
    <row r="1396" spans="1:5" x14ac:dyDescent="0.45">
      <c r="A1396" s="4" t="s">
        <v>2822</v>
      </c>
      <c r="B1396" s="5" t="s">
        <v>2823</v>
      </c>
      <c r="C1396" s="5" t="s">
        <v>44</v>
      </c>
      <c r="D1396" s="6" t="s">
        <v>48</v>
      </c>
      <c r="E1396" s="7">
        <f>LEN([1]!data_pegawai[[#This Row],[Column2]])</f>
        <v>0</v>
      </c>
    </row>
    <row r="1397" spans="1:5" x14ac:dyDescent="0.45">
      <c r="A1397" s="8" t="s">
        <v>2824</v>
      </c>
      <c r="B1397" s="9" t="s">
        <v>2825</v>
      </c>
      <c r="C1397" s="9" t="s">
        <v>7</v>
      </c>
      <c r="D1397" s="6" t="s">
        <v>219</v>
      </c>
      <c r="E1397" s="7">
        <f>LEN([1]!data_pegawai[[#This Row],[Column2]])</f>
        <v>0</v>
      </c>
    </row>
    <row r="1398" spans="1:5" x14ac:dyDescent="0.45">
      <c r="A1398" s="4" t="s">
        <v>2826</v>
      </c>
      <c r="B1398" s="5" t="s">
        <v>2827</v>
      </c>
      <c r="C1398" s="5" t="s">
        <v>15</v>
      </c>
      <c r="D1398" s="6" t="s">
        <v>318</v>
      </c>
      <c r="E1398" s="7">
        <f>LEN([1]!data_pegawai[[#This Row],[Column2]])</f>
        <v>0</v>
      </c>
    </row>
    <row r="1399" spans="1:5" x14ac:dyDescent="0.45">
      <c r="A1399" s="8" t="s">
        <v>2828</v>
      </c>
      <c r="B1399" s="9" t="s">
        <v>2829</v>
      </c>
      <c r="C1399" s="9" t="s">
        <v>200</v>
      </c>
      <c r="D1399" s="6" t="s">
        <v>318</v>
      </c>
      <c r="E1399" s="7">
        <f>LEN([1]!data_pegawai[[#This Row],[Column2]])</f>
        <v>0</v>
      </c>
    </row>
    <row r="1400" spans="1:5" x14ac:dyDescent="0.45">
      <c r="A1400" s="4" t="s">
        <v>2830</v>
      </c>
      <c r="B1400" s="5" t="s">
        <v>2831</v>
      </c>
      <c r="C1400" s="5" t="s">
        <v>22</v>
      </c>
      <c r="D1400" s="6" t="s">
        <v>48</v>
      </c>
      <c r="E1400" s="7">
        <f>LEN([1]!data_pegawai[[#This Row],[Column2]])</f>
        <v>0</v>
      </c>
    </row>
    <row r="1401" spans="1:5" x14ac:dyDescent="0.45">
      <c r="A1401" s="8" t="s">
        <v>2832</v>
      </c>
      <c r="B1401" s="9" t="s">
        <v>2833</v>
      </c>
      <c r="C1401" s="9" t="s">
        <v>15</v>
      </c>
      <c r="D1401" s="6" t="s">
        <v>318</v>
      </c>
      <c r="E1401" s="7">
        <f>LEN([1]!data_pegawai[[#This Row],[Column2]])</f>
        <v>0</v>
      </c>
    </row>
    <row r="1402" spans="1:5" x14ac:dyDescent="0.45">
      <c r="A1402" s="4" t="s">
        <v>2834</v>
      </c>
      <c r="B1402" s="5" t="s">
        <v>2835</v>
      </c>
      <c r="C1402" s="5" t="s">
        <v>7</v>
      </c>
      <c r="D1402" s="6" t="s">
        <v>12</v>
      </c>
      <c r="E1402" s="7">
        <f>LEN([1]!data_pegawai[[#This Row],[Column2]])</f>
        <v>0</v>
      </c>
    </row>
    <row r="1403" spans="1:5" x14ac:dyDescent="0.45">
      <c r="A1403" s="8" t="s">
        <v>2836</v>
      </c>
      <c r="B1403" s="9" t="s">
        <v>2837</v>
      </c>
      <c r="C1403" s="9" t="s">
        <v>22</v>
      </c>
      <c r="D1403" s="6" t="s">
        <v>318</v>
      </c>
      <c r="E1403" s="7">
        <f>LEN([1]!data_pegawai[[#This Row],[Column2]])</f>
        <v>0</v>
      </c>
    </row>
    <row r="1404" spans="1:5" x14ac:dyDescent="0.45">
      <c r="A1404" s="4" t="s">
        <v>2838</v>
      </c>
      <c r="B1404" s="5" t="s">
        <v>2839</v>
      </c>
      <c r="C1404" s="5" t="s">
        <v>7</v>
      </c>
      <c r="D1404" s="6" t="s">
        <v>12</v>
      </c>
      <c r="E1404" s="7">
        <f>LEN([1]!data_pegawai[[#This Row],[Column2]])</f>
        <v>0</v>
      </c>
    </row>
    <row r="1405" spans="1:5" x14ac:dyDescent="0.45">
      <c r="A1405" s="8" t="s">
        <v>2840</v>
      </c>
      <c r="B1405" s="9" t="s">
        <v>2841</v>
      </c>
      <c r="C1405" s="9" t="s">
        <v>15</v>
      </c>
      <c r="D1405" s="6" t="s">
        <v>318</v>
      </c>
      <c r="E1405" s="7">
        <f>LEN([1]!data_pegawai[[#This Row],[Column2]])</f>
        <v>0</v>
      </c>
    </row>
    <row r="1406" spans="1:5" x14ac:dyDescent="0.45">
      <c r="A1406" s="4" t="s">
        <v>2842</v>
      </c>
      <c r="B1406" s="5" t="s">
        <v>2843</v>
      </c>
      <c r="C1406" s="5" t="s">
        <v>22</v>
      </c>
      <c r="D1406" s="6" t="s">
        <v>318</v>
      </c>
      <c r="E1406" s="7">
        <f>LEN([1]!data_pegawai[[#This Row],[Column2]])</f>
        <v>0</v>
      </c>
    </row>
    <row r="1407" spans="1:5" x14ac:dyDescent="0.45">
      <c r="A1407" s="8" t="s">
        <v>2844</v>
      </c>
      <c r="B1407" s="9" t="s">
        <v>2845</v>
      </c>
      <c r="C1407" s="9" t="s">
        <v>7</v>
      </c>
      <c r="D1407" s="6" t="s">
        <v>318</v>
      </c>
      <c r="E1407" s="7">
        <f>LEN([1]!data_pegawai[[#This Row],[Column2]])</f>
        <v>0</v>
      </c>
    </row>
    <row r="1408" spans="1:5" x14ac:dyDescent="0.45">
      <c r="A1408" s="4" t="s">
        <v>2846</v>
      </c>
      <c r="B1408" s="5" t="s">
        <v>2847</v>
      </c>
      <c r="C1408" s="5" t="s">
        <v>7</v>
      </c>
      <c r="D1408" s="6" t="s">
        <v>39</v>
      </c>
      <c r="E1408" s="7">
        <f>LEN([1]!data_pegawai[[#This Row],[Column2]])</f>
        <v>0</v>
      </c>
    </row>
    <row r="1409" spans="1:5" x14ac:dyDescent="0.45">
      <c r="A1409" s="8" t="s">
        <v>2848</v>
      </c>
      <c r="B1409" s="9" t="s">
        <v>2849</v>
      </c>
      <c r="C1409" s="9" t="s">
        <v>7</v>
      </c>
      <c r="D1409" s="6" t="s">
        <v>318</v>
      </c>
      <c r="E1409" s="7">
        <f>LEN([1]!data_pegawai[[#This Row],[Column2]])</f>
        <v>18</v>
      </c>
    </row>
    <row r="1410" spans="1:5" x14ac:dyDescent="0.45">
      <c r="A1410" s="4" t="s">
        <v>2850</v>
      </c>
      <c r="B1410" s="5" t="s">
        <v>2851</v>
      </c>
      <c r="C1410" s="5" t="s">
        <v>15</v>
      </c>
      <c r="D1410" s="6" t="s">
        <v>51</v>
      </c>
      <c r="E1410" s="7">
        <f>LEN([1]!data_pegawai[[#This Row],[Column2]])</f>
        <v>0</v>
      </c>
    </row>
    <row r="1411" spans="1:5" x14ac:dyDescent="0.45">
      <c r="A1411" s="8" t="s">
        <v>2852</v>
      </c>
      <c r="B1411" s="9" t="s">
        <v>2853</v>
      </c>
      <c r="C1411" s="9" t="s">
        <v>15</v>
      </c>
      <c r="D1411" s="6" t="s">
        <v>318</v>
      </c>
      <c r="E1411" s="7">
        <f>LEN([1]!data_pegawai[[#This Row],[Column2]])</f>
        <v>0</v>
      </c>
    </row>
    <row r="1412" spans="1:5" x14ac:dyDescent="0.45">
      <c r="A1412" s="4" t="s">
        <v>2854</v>
      </c>
      <c r="B1412" s="5" t="s">
        <v>2855</v>
      </c>
      <c r="C1412" s="5" t="s">
        <v>7</v>
      </c>
      <c r="D1412" s="6" t="s">
        <v>87</v>
      </c>
      <c r="E1412" s="7">
        <f>LEN([1]!data_pegawai[[#This Row],[Column2]])</f>
        <v>0</v>
      </c>
    </row>
    <row r="1413" spans="1:5" x14ac:dyDescent="0.45">
      <c r="A1413" s="8" t="s">
        <v>2856</v>
      </c>
      <c r="B1413" s="9" t="s">
        <v>2857</v>
      </c>
      <c r="C1413" s="9" t="s">
        <v>22</v>
      </c>
      <c r="D1413" s="6" t="s">
        <v>318</v>
      </c>
      <c r="E1413" s="7">
        <f>LEN([1]!data_pegawai[[#This Row],[Column2]])</f>
        <v>0</v>
      </c>
    </row>
    <row r="1414" spans="1:5" x14ac:dyDescent="0.45">
      <c r="A1414" s="4" t="s">
        <v>2858</v>
      </c>
      <c r="B1414" s="5" t="s">
        <v>2859</v>
      </c>
      <c r="C1414" s="5" t="s">
        <v>15</v>
      </c>
      <c r="D1414" s="6" t="s">
        <v>318</v>
      </c>
      <c r="E1414" s="7">
        <f>LEN([1]!data_pegawai[[#This Row],[Column2]])</f>
        <v>0</v>
      </c>
    </row>
    <row r="1415" spans="1:5" x14ac:dyDescent="0.45">
      <c r="A1415" s="8" t="s">
        <v>2860</v>
      </c>
      <c r="B1415" s="9" t="s">
        <v>2861</v>
      </c>
      <c r="C1415" s="9" t="s">
        <v>200</v>
      </c>
      <c r="D1415" s="6" t="s">
        <v>318</v>
      </c>
      <c r="E1415" s="7">
        <f>LEN([1]!data_pegawai[[#This Row],[Column2]])</f>
        <v>0</v>
      </c>
    </row>
    <row r="1416" spans="1:5" x14ac:dyDescent="0.45">
      <c r="A1416" s="4" t="s">
        <v>2862</v>
      </c>
      <c r="B1416" s="5" t="s">
        <v>2863</v>
      </c>
      <c r="C1416" s="5" t="s">
        <v>31</v>
      </c>
      <c r="D1416" s="6" t="s">
        <v>48</v>
      </c>
      <c r="E1416" s="7">
        <f>LEN([1]!data_pegawai[[#This Row],[Column2]])</f>
        <v>0</v>
      </c>
    </row>
    <row r="1417" spans="1:5" x14ac:dyDescent="0.45">
      <c r="A1417" s="8" t="s">
        <v>2864</v>
      </c>
      <c r="B1417" s="9" t="s">
        <v>2865</v>
      </c>
      <c r="C1417" s="9" t="s">
        <v>7</v>
      </c>
      <c r="D1417" s="6" t="s">
        <v>45</v>
      </c>
      <c r="E1417" s="7">
        <f>LEN([1]!data_pegawai[[#This Row],[Column2]])</f>
        <v>0</v>
      </c>
    </row>
    <row r="1418" spans="1:5" x14ac:dyDescent="0.45">
      <c r="A1418" s="4" t="s">
        <v>2866</v>
      </c>
      <c r="B1418" s="5" t="s">
        <v>2867</v>
      </c>
      <c r="C1418" s="5" t="s">
        <v>15</v>
      </c>
      <c r="D1418" s="6" t="s">
        <v>318</v>
      </c>
      <c r="E1418" s="7">
        <f>LEN([1]!data_pegawai[[#This Row],[Column2]])</f>
        <v>0</v>
      </c>
    </row>
    <row r="1419" spans="1:5" x14ac:dyDescent="0.45">
      <c r="A1419" s="8" t="s">
        <v>2868</v>
      </c>
      <c r="B1419" s="9" t="s">
        <v>2869</v>
      </c>
      <c r="C1419" s="9" t="s">
        <v>15</v>
      </c>
      <c r="D1419" s="6" t="s">
        <v>318</v>
      </c>
      <c r="E1419" s="7">
        <f>LEN([1]!data_pegawai[[#This Row],[Column2]])</f>
        <v>0</v>
      </c>
    </row>
    <row r="1420" spans="1:5" x14ac:dyDescent="0.45">
      <c r="A1420" s="4" t="s">
        <v>2870</v>
      </c>
      <c r="B1420" s="5" t="s">
        <v>2871</v>
      </c>
      <c r="C1420" s="5" t="s">
        <v>44</v>
      </c>
      <c r="D1420" s="6" t="s">
        <v>87</v>
      </c>
      <c r="E1420" s="7">
        <f>LEN([1]!data_pegawai[[#This Row],[Column2]])</f>
        <v>0</v>
      </c>
    </row>
    <row r="1421" spans="1:5" x14ac:dyDescent="0.45">
      <c r="A1421" s="8" t="s">
        <v>2872</v>
      </c>
      <c r="B1421" s="9" t="s">
        <v>2873</v>
      </c>
      <c r="C1421" s="9" t="s">
        <v>15</v>
      </c>
      <c r="D1421" s="6" t="s">
        <v>318</v>
      </c>
      <c r="E1421" s="7">
        <f>LEN([1]!data_pegawai[[#This Row],[Column2]])</f>
        <v>0</v>
      </c>
    </row>
    <row r="1422" spans="1:5" x14ac:dyDescent="0.45">
      <c r="A1422" s="4" t="s">
        <v>2874</v>
      </c>
      <c r="B1422" s="5" t="s">
        <v>2875</v>
      </c>
      <c r="C1422" s="5" t="s">
        <v>7</v>
      </c>
      <c r="D1422" s="6" t="s">
        <v>122</v>
      </c>
      <c r="E1422" s="7">
        <f>LEN([1]!data_pegawai[[#This Row],[Column2]])</f>
        <v>0</v>
      </c>
    </row>
    <row r="1423" spans="1:5" x14ac:dyDescent="0.45">
      <c r="A1423" s="8" t="s">
        <v>2876</v>
      </c>
      <c r="B1423" s="9" t="s">
        <v>2877</v>
      </c>
      <c r="C1423" s="9" t="s">
        <v>15</v>
      </c>
      <c r="D1423" s="6" t="s">
        <v>318</v>
      </c>
      <c r="E1423" s="7">
        <f>LEN([1]!data_pegawai[[#This Row],[Column2]])</f>
        <v>0</v>
      </c>
    </row>
    <row r="1424" spans="1:5" x14ac:dyDescent="0.45">
      <c r="A1424" s="4" t="s">
        <v>2878</v>
      </c>
      <c r="B1424" s="5" t="s">
        <v>2879</v>
      </c>
      <c r="C1424" s="5" t="s">
        <v>200</v>
      </c>
      <c r="D1424" s="6" t="s">
        <v>318</v>
      </c>
      <c r="E1424" s="7">
        <f>LEN([1]!data_pegawai[[#This Row],[Column2]])</f>
        <v>0</v>
      </c>
    </row>
    <row r="1425" spans="1:5" x14ac:dyDescent="0.45">
      <c r="A1425" s="8" t="s">
        <v>2880</v>
      </c>
      <c r="B1425" s="9" t="s">
        <v>2881</v>
      </c>
      <c r="C1425" s="9" t="s">
        <v>7</v>
      </c>
      <c r="D1425" s="6" t="s">
        <v>39</v>
      </c>
      <c r="E1425" s="7">
        <f>LEN([1]!data_pegawai[[#This Row],[Column2]])</f>
        <v>0</v>
      </c>
    </row>
    <row r="1426" spans="1:5" x14ac:dyDescent="0.45">
      <c r="A1426" s="4" t="s">
        <v>2882</v>
      </c>
      <c r="B1426" s="5" t="s">
        <v>2883</v>
      </c>
      <c r="C1426" s="5" t="s">
        <v>44</v>
      </c>
      <c r="D1426" s="6" t="s">
        <v>318</v>
      </c>
      <c r="E1426" s="7">
        <f>LEN([1]!data_pegawai[[#This Row],[Column2]])</f>
        <v>0</v>
      </c>
    </row>
    <row r="1427" spans="1:5" x14ac:dyDescent="0.45">
      <c r="A1427" s="8" t="s">
        <v>2884</v>
      </c>
      <c r="B1427" s="9" t="s">
        <v>2885</v>
      </c>
      <c r="C1427" s="9" t="s">
        <v>44</v>
      </c>
      <c r="D1427" s="6" t="s">
        <v>318</v>
      </c>
      <c r="E1427" s="7">
        <f>LEN([1]!data_pegawai[[#This Row],[Column2]])</f>
        <v>0</v>
      </c>
    </row>
    <row r="1428" spans="1:5" x14ac:dyDescent="0.45">
      <c r="A1428" s="4" t="s">
        <v>2886</v>
      </c>
      <c r="B1428" s="5" t="s">
        <v>2887</v>
      </c>
      <c r="C1428" s="5" t="s">
        <v>22</v>
      </c>
      <c r="D1428" s="6" t="s">
        <v>318</v>
      </c>
      <c r="E1428" s="7">
        <f>LEN([1]!data_pegawai[[#This Row],[Column2]])</f>
        <v>0</v>
      </c>
    </row>
    <row r="1429" spans="1:5" x14ac:dyDescent="0.45">
      <c r="A1429" s="8" t="s">
        <v>2888</v>
      </c>
      <c r="B1429" s="9" t="s">
        <v>2889</v>
      </c>
      <c r="C1429" s="9" t="s">
        <v>7</v>
      </c>
      <c r="D1429" s="6" t="s">
        <v>122</v>
      </c>
      <c r="E1429" s="7">
        <f>LEN([1]!data_pegawai[[#This Row],[Column2]])</f>
        <v>0</v>
      </c>
    </row>
    <row r="1430" spans="1:5" x14ac:dyDescent="0.45">
      <c r="A1430" s="4" t="s">
        <v>2890</v>
      </c>
      <c r="B1430" s="5" t="s">
        <v>2891</v>
      </c>
      <c r="C1430" s="5" t="s">
        <v>15</v>
      </c>
      <c r="D1430" s="6" t="s">
        <v>318</v>
      </c>
      <c r="E1430" s="7">
        <f>LEN([1]!data_pegawai[[#This Row],[Column2]])</f>
        <v>0</v>
      </c>
    </row>
    <row r="1431" spans="1:5" x14ac:dyDescent="0.45">
      <c r="A1431" s="8" t="s">
        <v>2892</v>
      </c>
      <c r="B1431" s="9" t="s">
        <v>2893</v>
      </c>
      <c r="C1431" s="9" t="s">
        <v>200</v>
      </c>
      <c r="D1431" s="6" t="s">
        <v>318</v>
      </c>
      <c r="E1431" s="7">
        <f>LEN([1]!data_pegawai[[#This Row],[Column2]])</f>
        <v>0</v>
      </c>
    </row>
    <row r="1432" spans="1:5" x14ac:dyDescent="0.45">
      <c r="A1432" s="4" t="s">
        <v>2894</v>
      </c>
      <c r="B1432" s="5" t="s">
        <v>2895</v>
      </c>
      <c r="C1432" s="5" t="s">
        <v>7</v>
      </c>
      <c r="D1432" s="6" t="s">
        <v>115</v>
      </c>
      <c r="E1432" s="7">
        <f>LEN([1]!data_pegawai[[#This Row],[Column2]])</f>
        <v>0</v>
      </c>
    </row>
    <row r="1433" spans="1:5" x14ac:dyDescent="0.45">
      <c r="A1433" s="8" t="s">
        <v>2896</v>
      </c>
      <c r="B1433" s="9" t="s">
        <v>2897</v>
      </c>
      <c r="C1433" s="9" t="s">
        <v>1573</v>
      </c>
      <c r="D1433" s="6" t="s">
        <v>318</v>
      </c>
      <c r="E1433" s="7">
        <f>LEN([1]!data_pegawai[[#This Row],[Column2]])</f>
        <v>0</v>
      </c>
    </row>
    <row r="1434" spans="1:5" x14ac:dyDescent="0.45">
      <c r="A1434" s="4" t="s">
        <v>2898</v>
      </c>
      <c r="B1434" s="5" t="s">
        <v>2899</v>
      </c>
      <c r="C1434" s="5" t="s">
        <v>7</v>
      </c>
      <c r="D1434" s="6" t="s">
        <v>51</v>
      </c>
      <c r="E1434" s="7">
        <f>LEN([1]!data_pegawai[[#This Row],[Column2]])</f>
        <v>0</v>
      </c>
    </row>
    <row r="1435" spans="1:5" x14ac:dyDescent="0.45">
      <c r="A1435" s="8" t="s">
        <v>2900</v>
      </c>
      <c r="B1435" s="9" t="s">
        <v>2901</v>
      </c>
      <c r="C1435" s="9" t="s">
        <v>15</v>
      </c>
      <c r="D1435" s="6" t="s">
        <v>318</v>
      </c>
      <c r="E1435" s="7">
        <f>LEN([1]!data_pegawai[[#This Row],[Column2]])</f>
        <v>0</v>
      </c>
    </row>
    <row r="1436" spans="1:5" x14ac:dyDescent="0.45">
      <c r="A1436" s="4" t="s">
        <v>2902</v>
      </c>
      <c r="B1436" s="5" t="s">
        <v>2903</v>
      </c>
      <c r="C1436" s="5" t="s">
        <v>11</v>
      </c>
      <c r="D1436" s="6" t="s">
        <v>48</v>
      </c>
      <c r="E1436" s="7">
        <f>LEN([1]!data_pegawai[[#This Row],[Column2]])</f>
        <v>0</v>
      </c>
    </row>
    <row r="1437" spans="1:5" x14ac:dyDescent="0.45">
      <c r="A1437" s="8" t="s">
        <v>2904</v>
      </c>
      <c r="B1437" s="9" t="s">
        <v>2905</v>
      </c>
      <c r="C1437" s="9" t="s">
        <v>200</v>
      </c>
      <c r="D1437" s="6" t="s">
        <v>318</v>
      </c>
      <c r="E1437" s="7">
        <f>LEN([1]!data_pegawai[[#This Row],[Column2]])</f>
        <v>0</v>
      </c>
    </row>
    <row r="1438" spans="1:5" x14ac:dyDescent="0.45">
      <c r="A1438" s="4" t="s">
        <v>2906</v>
      </c>
      <c r="B1438" s="5" t="s">
        <v>2907</v>
      </c>
      <c r="C1438" s="5" t="s">
        <v>7</v>
      </c>
      <c r="D1438" s="6" t="s">
        <v>318</v>
      </c>
      <c r="E1438" s="7">
        <f>LEN([1]!data_pegawai[[#This Row],[Column2]])</f>
        <v>0</v>
      </c>
    </row>
    <row r="1439" spans="1:5" x14ac:dyDescent="0.45">
      <c r="A1439" s="8" t="s">
        <v>2908</v>
      </c>
      <c r="B1439" s="9" t="s">
        <v>2909</v>
      </c>
      <c r="C1439" s="9" t="s">
        <v>7</v>
      </c>
      <c r="D1439" s="6" t="s">
        <v>318</v>
      </c>
      <c r="E1439" s="7">
        <f>LEN([1]!data_pegawai[[#This Row],[Column2]])</f>
        <v>0</v>
      </c>
    </row>
    <row r="1440" spans="1:5" x14ac:dyDescent="0.45">
      <c r="A1440" s="4" t="s">
        <v>2910</v>
      </c>
      <c r="B1440" s="5" t="s">
        <v>2911</v>
      </c>
      <c r="C1440" s="5" t="s">
        <v>7</v>
      </c>
      <c r="D1440" s="6" t="s">
        <v>8</v>
      </c>
      <c r="E1440" s="7">
        <f>LEN([1]!data_pegawai[[#This Row],[Column2]])</f>
        <v>0</v>
      </c>
    </row>
    <row r="1441" spans="1:5" x14ac:dyDescent="0.45">
      <c r="A1441" s="8" t="s">
        <v>2912</v>
      </c>
      <c r="B1441" s="9" t="s">
        <v>2913</v>
      </c>
      <c r="C1441" s="9" t="s">
        <v>15</v>
      </c>
      <c r="D1441" s="6" t="s">
        <v>318</v>
      </c>
      <c r="E1441" s="7">
        <f>LEN([1]!data_pegawai[[#This Row],[Column2]])</f>
        <v>0</v>
      </c>
    </row>
    <row r="1442" spans="1:5" x14ac:dyDescent="0.45">
      <c r="A1442" s="4" t="s">
        <v>2914</v>
      </c>
      <c r="B1442" s="5" t="s">
        <v>2915</v>
      </c>
      <c r="C1442" s="5" t="s">
        <v>7</v>
      </c>
      <c r="D1442" s="6" t="s">
        <v>318</v>
      </c>
      <c r="E1442" s="7">
        <f>LEN([1]!data_pegawai[[#This Row],[Column2]])</f>
        <v>0</v>
      </c>
    </row>
    <row r="1443" spans="1:5" x14ac:dyDescent="0.45">
      <c r="A1443" s="8" t="s">
        <v>2916</v>
      </c>
      <c r="B1443" s="9" t="s">
        <v>2917</v>
      </c>
      <c r="C1443" s="9" t="s">
        <v>15</v>
      </c>
      <c r="D1443" s="6" t="s">
        <v>318</v>
      </c>
      <c r="E1443" s="7">
        <f>LEN([1]!data_pegawai[[#This Row],[Column2]])</f>
        <v>0</v>
      </c>
    </row>
    <row r="1444" spans="1:5" x14ac:dyDescent="0.45">
      <c r="A1444" s="4" t="s">
        <v>2918</v>
      </c>
      <c r="B1444" s="5" t="s">
        <v>2919</v>
      </c>
      <c r="C1444" s="5" t="s">
        <v>317</v>
      </c>
      <c r="D1444" s="6" t="s">
        <v>318</v>
      </c>
      <c r="E1444" s="7">
        <f>LEN([1]!data_pegawai[[#This Row],[Column2]])</f>
        <v>0</v>
      </c>
    </row>
    <row r="1445" spans="1:5" x14ac:dyDescent="0.45">
      <c r="A1445" s="8" t="s">
        <v>2920</v>
      </c>
      <c r="B1445" s="9" t="s">
        <v>2921</v>
      </c>
      <c r="C1445" s="9" t="s">
        <v>22</v>
      </c>
      <c r="D1445" s="6" t="s">
        <v>318</v>
      </c>
      <c r="E1445" s="7">
        <f>LEN([1]!data_pegawai[[#This Row],[Column2]])</f>
        <v>0</v>
      </c>
    </row>
    <row r="1446" spans="1:5" x14ac:dyDescent="0.45">
      <c r="A1446" s="4" t="s">
        <v>2922</v>
      </c>
      <c r="B1446" s="5" t="s">
        <v>2923</v>
      </c>
      <c r="C1446" s="5" t="s">
        <v>7</v>
      </c>
      <c r="D1446" s="6" t="s">
        <v>122</v>
      </c>
      <c r="E1446" s="7">
        <f>LEN([1]!data_pegawai[[#This Row],[Column2]])</f>
        <v>0</v>
      </c>
    </row>
    <row r="1447" spans="1:5" x14ac:dyDescent="0.45">
      <c r="A1447" s="8" t="s">
        <v>2924</v>
      </c>
      <c r="B1447" s="9" t="s">
        <v>2925</v>
      </c>
      <c r="C1447" s="9" t="s">
        <v>2383</v>
      </c>
      <c r="D1447" s="6" t="s">
        <v>51</v>
      </c>
      <c r="E1447" s="7">
        <f>LEN([1]!data_pegawai[[#This Row],[Column2]])</f>
        <v>0</v>
      </c>
    </row>
    <row r="1448" spans="1:5" x14ac:dyDescent="0.45">
      <c r="A1448" s="4" t="s">
        <v>2926</v>
      </c>
      <c r="B1448" s="5" t="s">
        <v>2927</v>
      </c>
      <c r="C1448" s="5" t="s">
        <v>200</v>
      </c>
      <c r="D1448" s="6" t="s">
        <v>318</v>
      </c>
      <c r="E1448" s="7">
        <f>LEN([1]!data_pegawai[[#This Row],[Column2]])</f>
        <v>0</v>
      </c>
    </row>
    <row r="1449" spans="1:5" x14ac:dyDescent="0.45">
      <c r="A1449" s="8" t="s">
        <v>2928</v>
      </c>
      <c r="B1449" s="9" t="s">
        <v>2929</v>
      </c>
      <c r="C1449" s="9" t="s">
        <v>200</v>
      </c>
      <c r="D1449" s="6" t="s">
        <v>16</v>
      </c>
      <c r="E1449" s="7">
        <f>LEN([1]!data_pegawai[[#This Row],[Column2]])</f>
        <v>0</v>
      </c>
    </row>
    <row r="1450" spans="1:5" x14ac:dyDescent="0.45">
      <c r="A1450" s="4" t="s">
        <v>2930</v>
      </c>
      <c r="B1450" s="5" t="s">
        <v>2931</v>
      </c>
      <c r="C1450" s="5" t="s">
        <v>44</v>
      </c>
      <c r="D1450" s="6" t="s">
        <v>318</v>
      </c>
      <c r="E1450" s="7">
        <f>LEN([1]!data_pegawai[[#This Row],[Column2]])</f>
        <v>0</v>
      </c>
    </row>
    <row r="1451" spans="1:5" x14ac:dyDescent="0.45">
      <c r="A1451" s="8" t="s">
        <v>2932</v>
      </c>
      <c r="B1451" s="9" t="s">
        <v>2933</v>
      </c>
      <c r="C1451" s="9" t="s">
        <v>7</v>
      </c>
      <c r="D1451" s="6" t="s">
        <v>318</v>
      </c>
      <c r="E1451" s="7">
        <f>LEN([1]!data_pegawai[[#This Row],[Column2]])</f>
        <v>0</v>
      </c>
    </row>
    <row r="1452" spans="1:5" x14ac:dyDescent="0.45">
      <c r="A1452" s="4" t="s">
        <v>2934</v>
      </c>
      <c r="B1452" s="5" t="s">
        <v>2935</v>
      </c>
      <c r="C1452" s="5" t="s">
        <v>15</v>
      </c>
      <c r="D1452" s="6" t="s">
        <v>318</v>
      </c>
      <c r="E1452" s="7">
        <f>LEN([1]!data_pegawai[[#This Row],[Column2]])</f>
        <v>0</v>
      </c>
    </row>
    <row r="1453" spans="1:5" x14ac:dyDescent="0.45">
      <c r="A1453" s="8" t="s">
        <v>2936</v>
      </c>
      <c r="B1453" s="9" t="s">
        <v>2937</v>
      </c>
      <c r="C1453" s="9" t="s">
        <v>15</v>
      </c>
      <c r="D1453" s="6" t="s">
        <v>318</v>
      </c>
      <c r="E1453" s="7">
        <f>LEN([1]!data_pegawai[[#This Row],[Column2]])</f>
        <v>0</v>
      </c>
    </row>
    <row r="1454" spans="1:5" x14ac:dyDescent="0.45">
      <c r="A1454" s="4" t="s">
        <v>2938</v>
      </c>
      <c r="B1454" s="5" t="s">
        <v>2939</v>
      </c>
      <c r="C1454" s="5" t="s">
        <v>44</v>
      </c>
      <c r="D1454" s="6" t="s">
        <v>12</v>
      </c>
      <c r="E1454" s="7">
        <f>LEN([1]!data_pegawai[[#This Row],[Column2]])</f>
        <v>0</v>
      </c>
    </row>
    <row r="1455" spans="1:5" x14ac:dyDescent="0.45">
      <c r="A1455" s="8" t="s">
        <v>2940</v>
      </c>
      <c r="B1455" s="9" t="s">
        <v>2941</v>
      </c>
      <c r="C1455" s="9" t="s">
        <v>7</v>
      </c>
      <c r="D1455" s="6" t="s">
        <v>19</v>
      </c>
      <c r="E1455" s="7">
        <f>LEN([1]!data_pegawai[[#This Row],[Column2]])</f>
        <v>0</v>
      </c>
    </row>
    <row r="1456" spans="1:5" x14ac:dyDescent="0.45">
      <c r="A1456" s="4" t="s">
        <v>2942</v>
      </c>
      <c r="B1456" s="5" t="s">
        <v>2943</v>
      </c>
      <c r="C1456" s="5" t="s">
        <v>15</v>
      </c>
      <c r="D1456" s="6" t="s">
        <v>318</v>
      </c>
      <c r="E1456" s="7">
        <f>LEN([1]!data_pegawai[[#This Row],[Column2]])</f>
        <v>0</v>
      </c>
    </row>
    <row r="1457" spans="1:5" x14ac:dyDescent="0.45">
      <c r="A1457" s="8" t="s">
        <v>2944</v>
      </c>
      <c r="B1457" s="9" t="s">
        <v>2945</v>
      </c>
      <c r="C1457" s="9" t="s">
        <v>44</v>
      </c>
      <c r="D1457" s="6" t="s">
        <v>318</v>
      </c>
      <c r="E1457" s="7">
        <f>LEN([1]!data_pegawai[[#This Row],[Column2]])</f>
        <v>0</v>
      </c>
    </row>
    <row r="1458" spans="1:5" x14ac:dyDescent="0.45">
      <c r="A1458" s="4" t="s">
        <v>2946</v>
      </c>
      <c r="B1458" s="5" t="s">
        <v>2947</v>
      </c>
      <c r="C1458" s="5" t="s">
        <v>7</v>
      </c>
      <c r="D1458" s="6" t="s">
        <v>12</v>
      </c>
      <c r="E1458" s="7">
        <f>LEN([1]!data_pegawai[[#This Row],[Column2]])</f>
        <v>0</v>
      </c>
    </row>
    <row r="1459" spans="1:5" x14ac:dyDescent="0.45">
      <c r="A1459" s="8" t="s">
        <v>2948</v>
      </c>
      <c r="B1459" s="9" t="s">
        <v>2949</v>
      </c>
      <c r="C1459" s="9" t="s">
        <v>7</v>
      </c>
      <c r="D1459" s="6" t="s">
        <v>318</v>
      </c>
      <c r="E1459" s="7">
        <f>LEN([1]!data_pegawai[[#This Row],[Column2]])</f>
        <v>0</v>
      </c>
    </row>
    <row r="1460" spans="1:5" x14ac:dyDescent="0.45">
      <c r="A1460" s="4" t="s">
        <v>2950</v>
      </c>
      <c r="B1460" s="5" t="s">
        <v>2951</v>
      </c>
      <c r="C1460" s="5" t="s">
        <v>7</v>
      </c>
      <c r="D1460" s="6" t="s">
        <v>318</v>
      </c>
      <c r="E1460" s="7">
        <f>LEN([1]!data_pegawai[[#This Row],[Column2]])</f>
        <v>0</v>
      </c>
    </row>
    <row r="1461" spans="1:5" x14ac:dyDescent="0.45">
      <c r="A1461" s="8" t="s">
        <v>2952</v>
      </c>
      <c r="B1461" s="9" t="s">
        <v>2953</v>
      </c>
      <c r="C1461" s="9" t="s">
        <v>7</v>
      </c>
      <c r="D1461" s="6" t="s">
        <v>318</v>
      </c>
      <c r="E1461" s="7">
        <f>LEN([1]!data_pegawai[[#This Row],[Column2]])</f>
        <v>0</v>
      </c>
    </row>
    <row r="1462" spans="1:5" x14ac:dyDescent="0.45">
      <c r="A1462" s="4" t="s">
        <v>2954</v>
      </c>
      <c r="B1462" s="5" t="s">
        <v>2955</v>
      </c>
      <c r="C1462" s="5" t="s">
        <v>7</v>
      </c>
      <c r="D1462" s="6" t="s">
        <v>318</v>
      </c>
      <c r="E1462" s="7">
        <f>LEN([1]!data_pegawai[[#This Row],[Column2]])</f>
        <v>0</v>
      </c>
    </row>
    <row r="1463" spans="1:5" x14ac:dyDescent="0.45">
      <c r="A1463" s="8" t="s">
        <v>2956</v>
      </c>
      <c r="B1463" s="9" t="s">
        <v>2957</v>
      </c>
      <c r="C1463" s="9" t="s">
        <v>15</v>
      </c>
      <c r="D1463" s="6" t="s">
        <v>51</v>
      </c>
      <c r="E1463" s="7">
        <f>LEN([1]!data_pegawai[[#This Row],[Column2]])</f>
        <v>0</v>
      </c>
    </row>
    <row r="1464" spans="1:5" x14ac:dyDescent="0.45">
      <c r="A1464" s="4" t="s">
        <v>2958</v>
      </c>
      <c r="B1464" s="5" t="s">
        <v>2959</v>
      </c>
      <c r="C1464" s="5" t="s">
        <v>7</v>
      </c>
      <c r="D1464" s="6" t="s">
        <v>318</v>
      </c>
      <c r="E1464" s="7">
        <f>LEN([1]!data_pegawai[[#This Row],[Column2]])</f>
        <v>0</v>
      </c>
    </row>
    <row r="1465" spans="1:5" x14ac:dyDescent="0.45">
      <c r="A1465" s="8" t="s">
        <v>2960</v>
      </c>
      <c r="B1465" s="9" t="s">
        <v>2961</v>
      </c>
      <c r="C1465" s="9" t="s">
        <v>7</v>
      </c>
      <c r="D1465" s="6" t="s">
        <v>51</v>
      </c>
      <c r="E1465" s="7">
        <f>LEN([1]!data_pegawai[[#This Row],[Column2]])</f>
        <v>0</v>
      </c>
    </row>
    <row r="1466" spans="1:5" x14ac:dyDescent="0.45">
      <c r="A1466" s="4" t="s">
        <v>2962</v>
      </c>
      <c r="B1466" s="5" t="s">
        <v>2963</v>
      </c>
      <c r="C1466" s="5" t="s">
        <v>7</v>
      </c>
      <c r="D1466" s="6" t="s">
        <v>318</v>
      </c>
      <c r="E1466" s="7">
        <f>LEN([1]!data_pegawai[[#This Row],[Column2]])</f>
        <v>0</v>
      </c>
    </row>
    <row r="1467" spans="1:5" x14ac:dyDescent="0.45">
      <c r="A1467" s="8" t="s">
        <v>2964</v>
      </c>
      <c r="B1467" s="9" t="s">
        <v>2965</v>
      </c>
      <c r="C1467" s="9" t="s">
        <v>44</v>
      </c>
      <c r="D1467" s="6" t="s">
        <v>184</v>
      </c>
      <c r="E1467" s="7">
        <f>LEN([1]!data_pegawai[[#This Row],[Column2]])</f>
        <v>0</v>
      </c>
    </row>
    <row r="1468" spans="1:5" x14ac:dyDescent="0.45">
      <c r="A1468" s="4" t="s">
        <v>2966</v>
      </c>
      <c r="B1468" s="5" t="s">
        <v>2967</v>
      </c>
      <c r="C1468" s="5" t="s">
        <v>15</v>
      </c>
      <c r="D1468" s="6" t="s">
        <v>318</v>
      </c>
      <c r="E1468" s="7">
        <f>LEN([1]!data_pegawai[[#This Row],[Column2]])</f>
        <v>0</v>
      </c>
    </row>
    <row r="1469" spans="1:5" x14ac:dyDescent="0.45">
      <c r="A1469" s="8" t="s">
        <v>2968</v>
      </c>
      <c r="B1469" s="9" t="s">
        <v>2969</v>
      </c>
      <c r="C1469" s="9" t="s">
        <v>7</v>
      </c>
      <c r="D1469" s="6" t="s">
        <v>8</v>
      </c>
      <c r="E1469" s="7">
        <f>LEN([1]!data_pegawai[[#This Row],[Column2]])</f>
        <v>0</v>
      </c>
    </row>
    <row r="1470" spans="1:5" x14ac:dyDescent="0.45">
      <c r="A1470" s="4" t="s">
        <v>2970</v>
      </c>
      <c r="B1470" s="5" t="s">
        <v>2971</v>
      </c>
      <c r="C1470" s="5" t="s">
        <v>22</v>
      </c>
      <c r="D1470" s="6" t="s">
        <v>318</v>
      </c>
      <c r="E1470" s="7">
        <f>LEN([1]!data_pegawai[[#This Row],[Column2]])</f>
        <v>0</v>
      </c>
    </row>
    <row r="1471" spans="1:5" x14ac:dyDescent="0.45">
      <c r="A1471" s="8" t="s">
        <v>2972</v>
      </c>
      <c r="B1471" s="9" t="s">
        <v>2973</v>
      </c>
      <c r="C1471" s="9" t="s">
        <v>22</v>
      </c>
      <c r="D1471" s="6" t="s">
        <v>318</v>
      </c>
      <c r="E1471" s="7">
        <f>LEN([1]!data_pegawai[[#This Row],[Column2]])</f>
        <v>0</v>
      </c>
    </row>
    <row r="1472" spans="1:5" x14ac:dyDescent="0.45">
      <c r="A1472" s="4" t="s">
        <v>2974</v>
      </c>
      <c r="B1472" s="5" t="s">
        <v>2975</v>
      </c>
      <c r="C1472" s="5" t="s">
        <v>56</v>
      </c>
      <c r="D1472" s="6" t="s">
        <v>48</v>
      </c>
      <c r="E1472" s="7">
        <f>LEN([1]!data_pegawai[[#This Row],[Column2]])</f>
        <v>0</v>
      </c>
    </row>
    <row r="1473" spans="1:5" x14ac:dyDescent="0.45">
      <c r="A1473" s="8" t="s">
        <v>2976</v>
      </c>
      <c r="B1473" s="9" t="s">
        <v>2977</v>
      </c>
      <c r="C1473" s="9" t="s">
        <v>15</v>
      </c>
      <c r="D1473" s="6" t="s">
        <v>318</v>
      </c>
      <c r="E1473" s="7">
        <f>LEN([1]!data_pegawai[[#This Row],[Column2]])</f>
        <v>0</v>
      </c>
    </row>
    <row r="1474" spans="1:5" x14ac:dyDescent="0.45">
      <c r="A1474" s="4" t="s">
        <v>2978</v>
      </c>
      <c r="B1474" s="5" t="s">
        <v>2979</v>
      </c>
      <c r="C1474" s="5" t="s">
        <v>15</v>
      </c>
      <c r="D1474" s="6" t="s">
        <v>318</v>
      </c>
      <c r="E1474" s="7">
        <f>LEN([1]!data_pegawai[[#This Row],[Column2]])</f>
        <v>0</v>
      </c>
    </row>
    <row r="1475" spans="1:5" x14ac:dyDescent="0.45">
      <c r="A1475" s="8" t="s">
        <v>2980</v>
      </c>
      <c r="B1475" s="9" t="s">
        <v>2981</v>
      </c>
      <c r="C1475" s="9" t="s">
        <v>7</v>
      </c>
      <c r="D1475" s="6" t="s">
        <v>318</v>
      </c>
      <c r="E1475" s="7">
        <f>LEN([1]!data_pegawai[[#This Row],[Column2]])</f>
        <v>0</v>
      </c>
    </row>
    <row r="1476" spans="1:5" x14ac:dyDescent="0.45">
      <c r="A1476" s="4" t="s">
        <v>2982</v>
      </c>
      <c r="B1476" s="5" t="s">
        <v>2983</v>
      </c>
      <c r="C1476" s="5" t="s">
        <v>141</v>
      </c>
      <c r="D1476" s="6" t="s">
        <v>318</v>
      </c>
      <c r="E1476" s="7">
        <f>LEN([1]!data_pegawai[[#This Row],[Column2]])</f>
        <v>0</v>
      </c>
    </row>
    <row r="1477" spans="1:5" x14ac:dyDescent="0.45">
      <c r="A1477" s="8" t="s">
        <v>2984</v>
      </c>
      <c r="B1477" s="9" t="s">
        <v>2985</v>
      </c>
      <c r="C1477" s="9" t="s">
        <v>200</v>
      </c>
      <c r="D1477" s="6" t="s">
        <v>115</v>
      </c>
      <c r="E1477" s="7">
        <f>LEN([1]!data_pegawai[[#This Row],[Column2]])</f>
        <v>0</v>
      </c>
    </row>
    <row r="1478" spans="1:5" x14ac:dyDescent="0.45">
      <c r="A1478" s="4" t="s">
        <v>2986</v>
      </c>
      <c r="B1478" s="5" t="s">
        <v>2987</v>
      </c>
      <c r="C1478" s="5" t="s">
        <v>15</v>
      </c>
      <c r="D1478" s="6" t="s">
        <v>51</v>
      </c>
      <c r="E1478" s="7">
        <f>LEN([1]!data_pegawai[[#This Row],[Column2]])</f>
        <v>0</v>
      </c>
    </row>
    <row r="1479" spans="1:5" x14ac:dyDescent="0.45">
      <c r="A1479" s="8" t="s">
        <v>2988</v>
      </c>
      <c r="B1479" s="9" t="s">
        <v>2989</v>
      </c>
      <c r="C1479" s="9" t="s">
        <v>11</v>
      </c>
      <c r="D1479" s="6" t="s">
        <v>318</v>
      </c>
      <c r="E1479" s="7">
        <f>LEN([1]!data_pegawai[[#This Row],[Column2]])</f>
        <v>0</v>
      </c>
    </row>
    <row r="1480" spans="1:5" x14ac:dyDescent="0.45">
      <c r="A1480" s="4" t="s">
        <v>2990</v>
      </c>
      <c r="B1480" s="5" t="s">
        <v>2991</v>
      </c>
      <c r="C1480" s="5" t="s">
        <v>15</v>
      </c>
      <c r="D1480" s="6" t="s">
        <v>318</v>
      </c>
      <c r="E1480" s="7">
        <f>LEN([1]!data_pegawai[[#This Row],[Column2]])</f>
        <v>0</v>
      </c>
    </row>
    <row r="1481" spans="1:5" x14ac:dyDescent="0.45">
      <c r="A1481" s="8" t="s">
        <v>2992</v>
      </c>
      <c r="B1481" s="9" t="s">
        <v>2993</v>
      </c>
      <c r="C1481" s="9" t="s">
        <v>15</v>
      </c>
      <c r="D1481" s="6" t="s">
        <v>318</v>
      </c>
      <c r="E1481" s="7">
        <f>LEN([1]!data_pegawai[[#This Row],[Column2]])</f>
        <v>0</v>
      </c>
    </row>
    <row r="1482" spans="1:5" x14ac:dyDescent="0.45">
      <c r="A1482" s="4" t="s">
        <v>2994</v>
      </c>
      <c r="B1482" s="5" t="s">
        <v>2995</v>
      </c>
      <c r="C1482" s="5" t="s">
        <v>7</v>
      </c>
      <c r="D1482" s="6" t="s">
        <v>19</v>
      </c>
      <c r="E1482" s="7">
        <f>LEN([1]!data_pegawai[[#This Row],[Column2]])</f>
        <v>0</v>
      </c>
    </row>
    <row r="1483" spans="1:5" x14ac:dyDescent="0.45">
      <c r="A1483" s="8" t="s">
        <v>2996</v>
      </c>
      <c r="B1483" s="9" t="s">
        <v>2997</v>
      </c>
      <c r="C1483" s="9" t="s">
        <v>22</v>
      </c>
      <c r="D1483" s="6" t="s">
        <v>48</v>
      </c>
      <c r="E1483" s="7">
        <f>LEN([1]!data_pegawai[[#This Row],[Column2]])</f>
        <v>0</v>
      </c>
    </row>
    <row r="1484" spans="1:5" x14ac:dyDescent="0.45">
      <c r="A1484" s="4" t="s">
        <v>2998</v>
      </c>
      <c r="B1484" s="5" t="s">
        <v>2999</v>
      </c>
      <c r="C1484" s="5" t="s">
        <v>44</v>
      </c>
      <c r="D1484" s="6" t="s">
        <v>318</v>
      </c>
      <c r="E1484" s="7">
        <f>LEN([1]!data_pegawai[[#This Row],[Column2]])</f>
        <v>0</v>
      </c>
    </row>
    <row r="1485" spans="1:5" x14ac:dyDescent="0.45">
      <c r="A1485" s="8" t="s">
        <v>3000</v>
      </c>
      <c r="B1485" s="9" t="s">
        <v>3001</v>
      </c>
      <c r="C1485" s="9" t="s">
        <v>22</v>
      </c>
      <c r="D1485" s="6" t="s">
        <v>318</v>
      </c>
      <c r="E1485" s="7">
        <f>LEN([1]!data_pegawai[[#This Row],[Column2]])</f>
        <v>0</v>
      </c>
    </row>
    <row r="1486" spans="1:5" x14ac:dyDescent="0.45">
      <c r="A1486" s="4" t="s">
        <v>3002</v>
      </c>
      <c r="B1486" s="5" t="s">
        <v>3003</v>
      </c>
      <c r="C1486" s="5" t="s">
        <v>15</v>
      </c>
      <c r="D1486" s="6" t="s">
        <v>318</v>
      </c>
      <c r="E1486" s="7">
        <f>LEN([1]!data_pegawai[[#This Row],[Column2]])</f>
        <v>0</v>
      </c>
    </row>
    <row r="1487" spans="1:5" x14ac:dyDescent="0.45">
      <c r="A1487" s="8" t="s">
        <v>3004</v>
      </c>
      <c r="B1487" s="9" t="s">
        <v>3005</v>
      </c>
      <c r="C1487" s="9" t="s">
        <v>15</v>
      </c>
      <c r="D1487" s="6" t="s">
        <v>318</v>
      </c>
      <c r="E1487" s="7">
        <f>LEN([1]!data_pegawai[[#This Row],[Column2]])</f>
        <v>0</v>
      </c>
    </row>
    <row r="1488" spans="1:5" x14ac:dyDescent="0.45">
      <c r="A1488" s="4" t="s">
        <v>3006</v>
      </c>
      <c r="B1488" s="5" t="s">
        <v>3007</v>
      </c>
      <c r="C1488" s="5" t="s">
        <v>7</v>
      </c>
      <c r="D1488" s="6" t="s">
        <v>8</v>
      </c>
      <c r="E1488" s="7">
        <f>LEN([1]!data_pegawai[[#This Row],[Column2]])</f>
        <v>0</v>
      </c>
    </row>
    <row r="1489" spans="1:5" x14ac:dyDescent="0.45">
      <c r="A1489" s="8" t="s">
        <v>3008</v>
      </c>
      <c r="B1489" s="9" t="s">
        <v>3009</v>
      </c>
      <c r="C1489" s="9" t="s">
        <v>200</v>
      </c>
      <c r="D1489" s="6" t="s">
        <v>318</v>
      </c>
      <c r="E1489" s="7">
        <f>LEN([1]!data_pegawai[[#This Row],[Column2]])</f>
        <v>0</v>
      </c>
    </row>
    <row r="1490" spans="1:5" x14ac:dyDescent="0.45">
      <c r="A1490" s="4" t="s">
        <v>3010</v>
      </c>
      <c r="B1490" s="5" t="s">
        <v>3011</v>
      </c>
      <c r="C1490" s="5" t="s">
        <v>15</v>
      </c>
      <c r="D1490" s="6" t="s">
        <v>318</v>
      </c>
      <c r="E1490" s="7">
        <f>LEN([1]!data_pegawai[[#This Row],[Column2]])</f>
        <v>0</v>
      </c>
    </row>
    <row r="1491" spans="1:5" x14ac:dyDescent="0.45">
      <c r="A1491" s="8" t="s">
        <v>3012</v>
      </c>
      <c r="B1491" s="9" t="s">
        <v>3013</v>
      </c>
      <c r="C1491" s="9" t="s">
        <v>15</v>
      </c>
      <c r="D1491" s="6" t="s">
        <v>318</v>
      </c>
      <c r="E1491" s="7">
        <f>LEN([1]!data_pegawai[[#This Row],[Column2]])</f>
        <v>18</v>
      </c>
    </row>
    <row r="1492" spans="1:5" x14ac:dyDescent="0.45">
      <c r="A1492" s="4" t="s">
        <v>3014</v>
      </c>
      <c r="B1492" s="5" t="s">
        <v>3015</v>
      </c>
      <c r="C1492" s="5" t="s">
        <v>22</v>
      </c>
      <c r="D1492" s="6" t="s">
        <v>318</v>
      </c>
      <c r="E1492" s="7">
        <f>LEN([1]!data_pegawai[[#This Row],[Column2]])</f>
        <v>0</v>
      </c>
    </row>
    <row r="1493" spans="1:5" x14ac:dyDescent="0.45">
      <c r="A1493" s="8" t="s">
        <v>3016</v>
      </c>
      <c r="B1493" s="9" t="s">
        <v>3017</v>
      </c>
      <c r="C1493" s="9" t="s">
        <v>15</v>
      </c>
      <c r="D1493" s="6" t="s">
        <v>318</v>
      </c>
      <c r="E1493" s="7">
        <f>LEN([1]!data_pegawai[[#This Row],[Column2]])</f>
        <v>0</v>
      </c>
    </row>
    <row r="1494" spans="1:5" x14ac:dyDescent="0.45">
      <c r="A1494" s="4" t="s">
        <v>3018</v>
      </c>
      <c r="B1494" s="5" t="s">
        <v>3019</v>
      </c>
      <c r="C1494" s="5" t="s">
        <v>15</v>
      </c>
      <c r="D1494" s="6" t="s">
        <v>318</v>
      </c>
      <c r="E1494" s="7">
        <f>LEN([1]!data_pegawai[[#This Row],[Column2]])</f>
        <v>0</v>
      </c>
    </row>
    <row r="1495" spans="1:5" x14ac:dyDescent="0.45">
      <c r="A1495" s="8" t="s">
        <v>3020</v>
      </c>
      <c r="B1495" s="9" t="s">
        <v>3021</v>
      </c>
      <c r="C1495" s="9" t="s">
        <v>7</v>
      </c>
      <c r="D1495" s="6" t="s">
        <v>8</v>
      </c>
      <c r="E1495" s="7">
        <f>LEN([1]!data_pegawai[[#This Row],[Column2]])</f>
        <v>0</v>
      </c>
    </row>
    <row r="1496" spans="1:5" x14ac:dyDescent="0.45">
      <c r="A1496" s="4" t="s">
        <v>3022</v>
      </c>
      <c r="B1496" s="5" t="s">
        <v>3023</v>
      </c>
      <c r="C1496" s="5" t="s">
        <v>7</v>
      </c>
      <c r="D1496" s="6" t="s">
        <v>318</v>
      </c>
      <c r="E1496" s="7">
        <f>LEN([1]!data_pegawai[[#This Row],[Column2]])</f>
        <v>0</v>
      </c>
    </row>
    <row r="1497" spans="1:5" x14ac:dyDescent="0.45">
      <c r="A1497" s="8" t="s">
        <v>3024</v>
      </c>
      <c r="B1497" s="9" t="s">
        <v>3025</v>
      </c>
      <c r="C1497" s="9" t="s">
        <v>44</v>
      </c>
      <c r="D1497" s="6" t="s">
        <v>48</v>
      </c>
      <c r="E1497" s="7">
        <f>LEN([1]!data_pegawai[[#This Row],[Column2]])</f>
        <v>0</v>
      </c>
    </row>
    <row r="1498" spans="1:5" x14ac:dyDescent="0.45">
      <c r="A1498" s="4" t="s">
        <v>3026</v>
      </c>
      <c r="B1498" s="5" t="s">
        <v>3027</v>
      </c>
      <c r="C1498" s="5" t="s">
        <v>15</v>
      </c>
      <c r="D1498" s="6" t="s">
        <v>318</v>
      </c>
      <c r="E1498" s="7">
        <f>LEN([1]!data_pegawai[[#This Row],[Column2]])</f>
        <v>0</v>
      </c>
    </row>
    <row r="1499" spans="1:5" x14ac:dyDescent="0.45">
      <c r="A1499" s="8" t="s">
        <v>3028</v>
      </c>
      <c r="B1499" s="9" t="s">
        <v>3029</v>
      </c>
      <c r="C1499" s="9" t="s">
        <v>22</v>
      </c>
      <c r="D1499" s="6" t="s">
        <v>51</v>
      </c>
      <c r="E1499" s="7">
        <f>LEN([1]!data_pegawai[[#This Row],[Column2]])</f>
        <v>0</v>
      </c>
    </row>
    <row r="1500" spans="1:5" x14ac:dyDescent="0.45">
      <c r="A1500" s="4" t="s">
        <v>3030</v>
      </c>
      <c r="B1500" s="5" t="s">
        <v>3031</v>
      </c>
      <c r="C1500" s="5" t="s">
        <v>7</v>
      </c>
      <c r="D1500" s="6" t="s">
        <v>318</v>
      </c>
      <c r="E1500" s="7">
        <f>LEN([1]!data_pegawai[[#This Row],[Column2]])</f>
        <v>0</v>
      </c>
    </row>
    <row r="1501" spans="1:5" x14ac:dyDescent="0.45">
      <c r="A1501" s="8" t="s">
        <v>3032</v>
      </c>
      <c r="B1501" s="9" t="s">
        <v>3033</v>
      </c>
      <c r="C1501" s="9" t="s">
        <v>44</v>
      </c>
      <c r="D1501" s="6" t="s">
        <v>318</v>
      </c>
      <c r="E1501" s="7">
        <f>LEN([1]!data_pegawai[[#This Row],[Column2]])</f>
        <v>0</v>
      </c>
    </row>
    <row r="1502" spans="1:5" x14ac:dyDescent="0.45">
      <c r="A1502" s="4" t="s">
        <v>3034</v>
      </c>
      <c r="B1502" s="5" t="s">
        <v>3035</v>
      </c>
      <c r="C1502" s="5" t="s">
        <v>200</v>
      </c>
      <c r="D1502" s="6" t="s">
        <v>318</v>
      </c>
      <c r="E1502" s="7">
        <f>LEN([1]!data_pegawai[[#This Row],[Column2]])</f>
        <v>0</v>
      </c>
    </row>
    <row r="1503" spans="1:5" x14ac:dyDescent="0.45">
      <c r="A1503" s="8" t="s">
        <v>3036</v>
      </c>
      <c r="B1503" s="9" t="s">
        <v>3037</v>
      </c>
      <c r="C1503" s="9" t="s">
        <v>7</v>
      </c>
      <c r="D1503" s="6" t="s">
        <v>122</v>
      </c>
      <c r="E1503" s="7">
        <f>LEN([1]!data_pegawai[[#This Row],[Column2]])</f>
        <v>0</v>
      </c>
    </row>
    <row r="1504" spans="1:5" x14ac:dyDescent="0.45">
      <c r="A1504" s="4" t="s">
        <v>3038</v>
      </c>
      <c r="B1504" s="5" t="s">
        <v>3039</v>
      </c>
      <c r="C1504" s="5" t="s">
        <v>7</v>
      </c>
      <c r="D1504" s="6" t="s">
        <v>19</v>
      </c>
      <c r="E1504" s="7">
        <f>LEN([1]!data_pegawai[[#This Row],[Column2]])</f>
        <v>0</v>
      </c>
    </row>
    <row r="1505" spans="1:5" x14ac:dyDescent="0.45">
      <c r="A1505" s="8" t="s">
        <v>3040</v>
      </c>
      <c r="B1505" s="9" t="s">
        <v>3041</v>
      </c>
      <c r="C1505" s="9" t="s">
        <v>7</v>
      </c>
      <c r="D1505" s="6" t="s">
        <v>122</v>
      </c>
      <c r="E1505" s="7">
        <f>LEN([1]!data_pegawai[[#This Row],[Column2]])</f>
        <v>0</v>
      </c>
    </row>
    <row r="1506" spans="1:5" x14ac:dyDescent="0.45">
      <c r="A1506" s="4" t="s">
        <v>3042</v>
      </c>
      <c r="B1506" s="5" t="s">
        <v>3043</v>
      </c>
      <c r="C1506" s="5" t="s">
        <v>7</v>
      </c>
      <c r="D1506" s="6" t="s">
        <v>318</v>
      </c>
      <c r="E1506" s="7">
        <f>LEN([1]!data_pegawai[[#This Row],[Column2]])</f>
        <v>0</v>
      </c>
    </row>
    <row r="1507" spans="1:5" x14ac:dyDescent="0.45">
      <c r="A1507" s="8" t="s">
        <v>3044</v>
      </c>
      <c r="B1507" s="9" t="s">
        <v>3045</v>
      </c>
      <c r="C1507" s="9" t="s">
        <v>22</v>
      </c>
      <c r="D1507" s="6" t="s">
        <v>318</v>
      </c>
      <c r="E1507" s="7">
        <f>LEN([1]!data_pegawai[[#This Row],[Column2]])</f>
        <v>0</v>
      </c>
    </row>
    <row r="1508" spans="1:5" x14ac:dyDescent="0.45">
      <c r="A1508" s="4" t="s">
        <v>3046</v>
      </c>
      <c r="B1508" s="5" t="s">
        <v>3047</v>
      </c>
      <c r="C1508" s="5" t="s">
        <v>15</v>
      </c>
      <c r="D1508" s="6" t="s">
        <v>318</v>
      </c>
      <c r="E1508" s="7">
        <f>LEN([1]!data_pegawai[[#This Row],[Column2]])</f>
        <v>0</v>
      </c>
    </row>
    <row r="1509" spans="1:5" x14ac:dyDescent="0.45">
      <c r="A1509" s="8" t="s">
        <v>3048</v>
      </c>
      <c r="B1509" s="9" t="s">
        <v>3049</v>
      </c>
      <c r="C1509" s="9" t="s">
        <v>15</v>
      </c>
      <c r="D1509" s="6" t="s">
        <v>318</v>
      </c>
      <c r="E1509" s="7">
        <f>LEN([1]!data_pegawai[[#This Row],[Column2]])</f>
        <v>0</v>
      </c>
    </row>
    <row r="1510" spans="1:5" x14ac:dyDescent="0.45">
      <c r="A1510" s="4" t="s">
        <v>3050</v>
      </c>
      <c r="B1510" s="5" t="s">
        <v>3051</v>
      </c>
      <c r="C1510" s="5" t="s">
        <v>7</v>
      </c>
      <c r="D1510" s="6" t="s">
        <v>12</v>
      </c>
      <c r="E1510" s="7">
        <f>LEN([1]!data_pegawai[[#This Row],[Column2]])</f>
        <v>0</v>
      </c>
    </row>
    <row r="1511" spans="1:5" x14ac:dyDescent="0.45">
      <c r="A1511" s="8" t="s">
        <v>3052</v>
      </c>
      <c r="B1511" s="9" t="s">
        <v>3053</v>
      </c>
      <c r="C1511" s="9" t="s">
        <v>7</v>
      </c>
      <c r="D1511" s="6" t="s">
        <v>318</v>
      </c>
      <c r="E1511" s="7">
        <f>LEN([1]!data_pegawai[[#This Row],[Column2]])</f>
        <v>0</v>
      </c>
    </row>
    <row r="1512" spans="1:5" x14ac:dyDescent="0.45">
      <c r="A1512" s="4" t="s">
        <v>3054</v>
      </c>
      <c r="B1512" s="5" t="s">
        <v>3055</v>
      </c>
      <c r="C1512" s="5" t="s">
        <v>7</v>
      </c>
      <c r="D1512" s="6" t="s">
        <v>318</v>
      </c>
      <c r="E1512" s="7">
        <f>LEN([1]!data_pegawai[[#This Row],[Column2]])</f>
        <v>0</v>
      </c>
    </row>
    <row r="1513" spans="1:5" x14ac:dyDescent="0.45">
      <c r="A1513" s="8" t="s">
        <v>3056</v>
      </c>
      <c r="B1513" s="9" t="s">
        <v>3057</v>
      </c>
      <c r="C1513" s="9" t="s">
        <v>92</v>
      </c>
      <c r="D1513" s="6" t="s">
        <v>318</v>
      </c>
      <c r="E1513" s="7">
        <f>LEN([1]!data_pegawai[[#This Row],[Column2]])</f>
        <v>0</v>
      </c>
    </row>
    <row r="1514" spans="1:5" x14ac:dyDescent="0.45">
      <c r="A1514" s="4" t="s">
        <v>3058</v>
      </c>
      <c r="B1514" s="5" t="s">
        <v>3059</v>
      </c>
      <c r="C1514" s="5" t="s">
        <v>200</v>
      </c>
      <c r="D1514" s="6" t="s">
        <v>12</v>
      </c>
      <c r="E1514" s="7">
        <f>LEN([1]!data_pegawai[[#This Row],[Column2]])</f>
        <v>0</v>
      </c>
    </row>
    <row r="1515" spans="1:5" x14ac:dyDescent="0.45">
      <c r="A1515" s="8" t="s">
        <v>3060</v>
      </c>
      <c r="B1515" s="9" t="s">
        <v>3061</v>
      </c>
      <c r="C1515" s="9" t="s">
        <v>22</v>
      </c>
      <c r="D1515" s="6" t="s">
        <v>318</v>
      </c>
      <c r="E1515" s="7">
        <f>LEN([1]!data_pegawai[[#This Row],[Column2]])</f>
        <v>0</v>
      </c>
    </row>
    <row r="1516" spans="1:5" x14ac:dyDescent="0.45">
      <c r="A1516" s="4" t="s">
        <v>3062</v>
      </c>
      <c r="B1516" s="5" t="s">
        <v>3063</v>
      </c>
      <c r="C1516" s="5" t="s">
        <v>15</v>
      </c>
      <c r="D1516" s="6" t="s">
        <v>318</v>
      </c>
      <c r="E1516" s="7">
        <f>LEN([1]!data_pegawai[[#This Row],[Column2]])</f>
        <v>0</v>
      </c>
    </row>
    <row r="1517" spans="1:5" x14ac:dyDescent="0.45">
      <c r="A1517" s="8" t="s">
        <v>3064</v>
      </c>
      <c r="B1517" s="9" t="s">
        <v>3065</v>
      </c>
      <c r="C1517" s="9" t="s">
        <v>7</v>
      </c>
      <c r="D1517" s="6" t="s">
        <v>318</v>
      </c>
      <c r="E1517" s="7">
        <f>LEN([1]!data_pegawai[[#This Row],[Column2]])</f>
        <v>0</v>
      </c>
    </row>
    <row r="1518" spans="1:5" x14ac:dyDescent="0.45">
      <c r="A1518" s="4" t="s">
        <v>3066</v>
      </c>
      <c r="B1518" s="5" t="s">
        <v>583</v>
      </c>
      <c r="C1518" s="5" t="s">
        <v>7</v>
      </c>
      <c r="D1518" s="6" t="s">
        <v>51</v>
      </c>
      <c r="E1518" s="7">
        <f>LEN([1]!data_pegawai[[#This Row],[Column2]])</f>
        <v>0</v>
      </c>
    </row>
    <row r="1519" spans="1:5" x14ac:dyDescent="0.45">
      <c r="A1519" s="8" t="s">
        <v>3067</v>
      </c>
      <c r="B1519" s="9" t="s">
        <v>3068</v>
      </c>
      <c r="C1519" s="9" t="s">
        <v>15</v>
      </c>
      <c r="D1519" s="6" t="s">
        <v>318</v>
      </c>
      <c r="E1519" s="7">
        <f>LEN([1]!data_pegawai[[#This Row],[Column2]])</f>
        <v>0</v>
      </c>
    </row>
    <row r="1520" spans="1:5" x14ac:dyDescent="0.45">
      <c r="A1520" s="4" t="s">
        <v>3069</v>
      </c>
      <c r="B1520" s="5" t="s">
        <v>3070</v>
      </c>
      <c r="C1520" s="5" t="s">
        <v>7</v>
      </c>
      <c r="D1520" s="6" t="s">
        <v>318</v>
      </c>
      <c r="E1520" s="7">
        <f>LEN([1]!data_pegawai[[#This Row],[Column2]])</f>
        <v>0</v>
      </c>
    </row>
    <row r="1521" spans="1:5" x14ac:dyDescent="0.45">
      <c r="A1521" s="8" t="s">
        <v>3071</v>
      </c>
      <c r="B1521" s="9" t="s">
        <v>3072</v>
      </c>
      <c r="C1521" s="9" t="s">
        <v>1497</v>
      </c>
      <c r="D1521" s="6" t="s">
        <v>318</v>
      </c>
      <c r="E1521" s="7">
        <f>LEN([1]!data_pegawai[[#This Row],[Column2]])</f>
        <v>0</v>
      </c>
    </row>
    <row r="1522" spans="1:5" x14ac:dyDescent="0.45">
      <c r="A1522" s="4" t="s">
        <v>3073</v>
      </c>
      <c r="B1522" s="5" t="s">
        <v>3074</v>
      </c>
      <c r="C1522" s="5" t="s">
        <v>44</v>
      </c>
      <c r="D1522" s="6" t="s">
        <v>122</v>
      </c>
      <c r="E1522" s="7">
        <f>LEN([1]!data_pegawai[[#This Row],[Column2]])</f>
        <v>0</v>
      </c>
    </row>
    <row r="1523" spans="1:5" x14ac:dyDescent="0.45">
      <c r="A1523" s="8" t="s">
        <v>3075</v>
      </c>
      <c r="B1523" s="9" t="s">
        <v>3076</v>
      </c>
      <c r="C1523" s="9" t="s">
        <v>200</v>
      </c>
      <c r="D1523" s="6" t="s">
        <v>318</v>
      </c>
      <c r="E1523" s="7">
        <f>LEN([1]!data_pegawai[[#This Row],[Column2]])</f>
        <v>0</v>
      </c>
    </row>
    <row r="1524" spans="1:5" x14ac:dyDescent="0.45">
      <c r="A1524" s="4" t="s">
        <v>3077</v>
      </c>
      <c r="B1524" s="5" t="s">
        <v>3078</v>
      </c>
      <c r="C1524" s="5" t="s">
        <v>15</v>
      </c>
      <c r="D1524" s="6" t="s">
        <v>318</v>
      </c>
      <c r="E1524" s="7">
        <f>LEN([1]!data_pegawai[[#This Row],[Column2]])</f>
        <v>0</v>
      </c>
    </row>
    <row r="1525" spans="1:5" x14ac:dyDescent="0.45">
      <c r="A1525" s="8" t="s">
        <v>3079</v>
      </c>
      <c r="B1525" s="9" t="s">
        <v>3080</v>
      </c>
      <c r="C1525" s="9" t="s">
        <v>7</v>
      </c>
      <c r="D1525" s="6" t="s">
        <v>318</v>
      </c>
      <c r="E1525" s="7">
        <f>LEN([1]!data_pegawai[[#This Row],[Column2]])</f>
        <v>0</v>
      </c>
    </row>
    <row r="1526" spans="1:5" x14ac:dyDescent="0.45">
      <c r="A1526" s="4" t="s">
        <v>3081</v>
      </c>
      <c r="B1526" s="5" t="s">
        <v>3082</v>
      </c>
      <c r="C1526" s="5" t="s">
        <v>7</v>
      </c>
      <c r="D1526" s="6" t="s">
        <v>318</v>
      </c>
      <c r="E1526" s="7">
        <f>LEN([1]!data_pegawai[[#This Row],[Column2]])</f>
        <v>0</v>
      </c>
    </row>
    <row r="1527" spans="1:5" x14ac:dyDescent="0.45">
      <c r="A1527" s="8" t="s">
        <v>3083</v>
      </c>
      <c r="B1527" s="9" t="s">
        <v>3084</v>
      </c>
      <c r="C1527" s="9" t="s">
        <v>15</v>
      </c>
      <c r="D1527" s="6" t="s">
        <v>318</v>
      </c>
      <c r="E1527" s="7">
        <f>LEN([1]!data_pegawai[[#This Row],[Column2]])</f>
        <v>0</v>
      </c>
    </row>
    <row r="1528" spans="1:5" x14ac:dyDescent="0.45">
      <c r="A1528" s="4" t="s">
        <v>3085</v>
      </c>
      <c r="B1528" s="5" t="s">
        <v>3086</v>
      </c>
      <c r="C1528" s="5" t="s">
        <v>44</v>
      </c>
      <c r="D1528" s="6" t="s">
        <v>87</v>
      </c>
      <c r="E1528" s="7">
        <f>LEN([1]!data_pegawai[[#This Row],[Column2]])</f>
        <v>0</v>
      </c>
    </row>
    <row r="1529" spans="1:5" x14ac:dyDescent="0.45">
      <c r="A1529" s="8" t="s">
        <v>3087</v>
      </c>
      <c r="B1529" s="9" t="s">
        <v>3088</v>
      </c>
      <c r="C1529" s="9" t="s">
        <v>56</v>
      </c>
      <c r="D1529" s="6" t="s">
        <v>12</v>
      </c>
      <c r="E1529" s="7">
        <f>LEN([1]!data_pegawai[[#This Row],[Column2]])</f>
        <v>0</v>
      </c>
    </row>
    <row r="1530" spans="1:5" x14ac:dyDescent="0.45">
      <c r="A1530" s="4" t="s">
        <v>3089</v>
      </c>
      <c r="B1530" s="5" t="s">
        <v>3090</v>
      </c>
      <c r="C1530" s="5" t="s">
        <v>15</v>
      </c>
      <c r="D1530" s="6" t="s">
        <v>48</v>
      </c>
      <c r="E1530" s="7">
        <f>LEN([1]!data_pegawai[[#This Row],[Column2]])</f>
        <v>0</v>
      </c>
    </row>
    <row r="1531" spans="1:5" x14ac:dyDescent="0.45">
      <c r="A1531" s="8" t="s">
        <v>3091</v>
      </c>
      <c r="B1531" s="9" t="s">
        <v>3092</v>
      </c>
      <c r="C1531" s="9" t="s">
        <v>22</v>
      </c>
      <c r="D1531" s="6" t="s">
        <v>318</v>
      </c>
      <c r="E1531" s="7">
        <f>LEN([1]!data_pegawai[[#This Row],[Column2]])</f>
        <v>0</v>
      </c>
    </row>
    <row r="1532" spans="1:5" x14ac:dyDescent="0.45">
      <c r="A1532" s="4" t="s">
        <v>3093</v>
      </c>
      <c r="B1532" s="5" t="s">
        <v>3094</v>
      </c>
      <c r="C1532" s="5" t="s">
        <v>200</v>
      </c>
      <c r="D1532" s="6" t="s">
        <v>184</v>
      </c>
      <c r="E1532" s="7">
        <f>LEN([1]!data_pegawai[[#This Row],[Column2]])</f>
        <v>0</v>
      </c>
    </row>
    <row r="1533" spans="1:5" x14ac:dyDescent="0.45">
      <c r="A1533" s="8" t="s">
        <v>3095</v>
      </c>
      <c r="B1533" s="9" t="s">
        <v>3096</v>
      </c>
      <c r="C1533" s="9" t="s">
        <v>7</v>
      </c>
      <c r="D1533" s="6" t="s">
        <v>318</v>
      </c>
      <c r="E1533" s="7">
        <f>LEN([1]!data_pegawai[[#This Row],[Column2]])</f>
        <v>0</v>
      </c>
    </row>
    <row r="1534" spans="1:5" x14ac:dyDescent="0.45">
      <c r="A1534" s="4" t="s">
        <v>3097</v>
      </c>
      <c r="B1534" s="5" t="s">
        <v>3098</v>
      </c>
      <c r="C1534" s="5" t="s">
        <v>15</v>
      </c>
      <c r="D1534" s="6" t="s">
        <v>51</v>
      </c>
      <c r="E1534" s="7">
        <f>LEN([1]!data_pegawai[[#This Row],[Column2]])</f>
        <v>0</v>
      </c>
    </row>
    <row r="1535" spans="1:5" x14ac:dyDescent="0.45">
      <c r="A1535" s="8" t="s">
        <v>3099</v>
      </c>
      <c r="B1535" s="9" t="s">
        <v>3100</v>
      </c>
      <c r="C1535" s="9" t="s">
        <v>200</v>
      </c>
      <c r="D1535" s="6" t="s">
        <v>318</v>
      </c>
      <c r="E1535" s="7">
        <f>LEN([1]!data_pegawai[[#This Row],[Column2]])</f>
        <v>0</v>
      </c>
    </row>
    <row r="1536" spans="1:5" x14ac:dyDescent="0.45">
      <c r="A1536" s="4" t="s">
        <v>3101</v>
      </c>
      <c r="B1536" s="5" t="s">
        <v>3102</v>
      </c>
      <c r="C1536" s="5" t="s">
        <v>92</v>
      </c>
      <c r="D1536" s="6" t="s">
        <v>318</v>
      </c>
      <c r="E1536" s="7">
        <f>LEN([1]!data_pegawai[[#This Row],[Column2]])</f>
        <v>0</v>
      </c>
    </row>
    <row r="1537" spans="1:5" x14ac:dyDescent="0.45">
      <c r="A1537" s="8" t="s">
        <v>3103</v>
      </c>
      <c r="B1537" s="9" t="s">
        <v>3104</v>
      </c>
      <c r="C1537" s="9" t="s">
        <v>7</v>
      </c>
      <c r="D1537" s="6" t="s">
        <v>12</v>
      </c>
      <c r="E1537" s="7">
        <f>LEN([1]!data_pegawai[[#This Row],[Column2]])</f>
        <v>0</v>
      </c>
    </row>
    <row r="1538" spans="1:5" x14ac:dyDescent="0.45">
      <c r="A1538" s="4" t="s">
        <v>3105</v>
      </c>
      <c r="B1538" s="5" t="s">
        <v>3106</v>
      </c>
      <c r="C1538" s="5" t="s">
        <v>44</v>
      </c>
      <c r="D1538" s="6" t="s">
        <v>318</v>
      </c>
      <c r="E1538" s="7">
        <f>LEN([1]!data_pegawai[[#This Row],[Column2]])</f>
        <v>0</v>
      </c>
    </row>
    <row r="1539" spans="1:5" x14ac:dyDescent="0.45">
      <c r="A1539" s="8" t="s">
        <v>3107</v>
      </c>
      <c r="B1539" s="9" t="s">
        <v>3108</v>
      </c>
      <c r="C1539" s="9" t="s">
        <v>15</v>
      </c>
      <c r="D1539" s="6" t="s">
        <v>318</v>
      </c>
      <c r="E1539" s="7">
        <f>LEN([1]!data_pegawai[[#This Row],[Column2]])</f>
        <v>0</v>
      </c>
    </row>
    <row r="1540" spans="1:5" x14ac:dyDescent="0.45">
      <c r="A1540" s="4" t="s">
        <v>3109</v>
      </c>
      <c r="B1540" s="5" t="s">
        <v>3110</v>
      </c>
      <c r="C1540" s="5" t="s">
        <v>22</v>
      </c>
      <c r="D1540" s="6" t="s">
        <v>48</v>
      </c>
      <c r="E1540" s="7">
        <f>LEN([1]!data_pegawai[[#This Row],[Column2]])</f>
        <v>0</v>
      </c>
    </row>
    <row r="1541" spans="1:5" x14ac:dyDescent="0.45">
      <c r="A1541" s="8" t="s">
        <v>3111</v>
      </c>
      <c r="B1541" s="9" t="s">
        <v>3112</v>
      </c>
      <c r="C1541" s="9" t="s">
        <v>343</v>
      </c>
      <c r="D1541" s="6" t="s">
        <v>318</v>
      </c>
      <c r="E1541" s="7">
        <f>LEN([1]!data_pegawai[[#This Row],[Column2]])</f>
        <v>0</v>
      </c>
    </row>
    <row r="1542" spans="1:5" x14ac:dyDescent="0.45">
      <c r="A1542" s="4" t="s">
        <v>3113</v>
      </c>
      <c r="B1542" s="5" t="s">
        <v>3114</v>
      </c>
      <c r="C1542" s="5" t="s">
        <v>92</v>
      </c>
      <c r="D1542" s="6" t="s">
        <v>51</v>
      </c>
      <c r="E1542" s="7">
        <f>LEN([1]!data_pegawai[[#This Row],[Column2]])</f>
        <v>0</v>
      </c>
    </row>
    <row r="1543" spans="1:5" x14ac:dyDescent="0.45">
      <c r="A1543" s="8" t="s">
        <v>3115</v>
      </c>
      <c r="B1543" s="9" t="s">
        <v>3116</v>
      </c>
      <c r="C1543" s="9" t="s">
        <v>7</v>
      </c>
      <c r="D1543" s="6" t="s">
        <v>318</v>
      </c>
      <c r="E1543" s="7">
        <f>LEN([1]!data_pegawai[[#This Row],[Column2]])</f>
        <v>0</v>
      </c>
    </row>
    <row r="1544" spans="1:5" x14ac:dyDescent="0.45">
      <c r="A1544" s="4" t="s">
        <v>3117</v>
      </c>
      <c r="B1544" s="5" t="s">
        <v>3118</v>
      </c>
      <c r="C1544" s="5" t="s">
        <v>15</v>
      </c>
      <c r="D1544" s="6" t="s">
        <v>318</v>
      </c>
      <c r="E1544" s="7">
        <f>LEN([1]!data_pegawai[[#This Row],[Column2]])</f>
        <v>0</v>
      </c>
    </row>
    <row r="1545" spans="1:5" x14ac:dyDescent="0.45">
      <c r="A1545" s="8" t="s">
        <v>3119</v>
      </c>
      <c r="B1545" s="9" t="s">
        <v>3120</v>
      </c>
      <c r="C1545" s="9" t="s">
        <v>200</v>
      </c>
      <c r="D1545" s="6" t="s">
        <v>318</v>
      </c>
      <c r="E1545" s="7">
        <f>LEN([1]!data_pegawai[[#This Row],[Column2]])</f>
        <v>0</v>
      </c>
    </row>
    <row r="1546" spans="1:5" x14ac:dyDescent="0.45">
      <c r="A1546" s="4" t="s">
        <v>3121</v>
      </c>
      <c r="B1546" s="5" t="s">
        <v>3122</v>
      </c>
      <c r="C1546" s="5" t="s">
        <v>92</v>
      </c>
      <c r="D1546" s="6" t="s">
        <v>318</v>
      </c>
      <c r="E1546" s="7">
        <f>LEN([1]!data_pegawai[[#This Row],[Column2]])</f>
        <v>0</v>
      </c>
    </row>
    <row r="1547" spans="1:5" x14ac:dyDescent="0.45">
      <c r="A1547" s="8" t="s">
        <v>3123</v>
      </c>
      <c r="B1547" s="9" t="s">
        <v>3124</v>
      </c>
      <c r="C1547" s="9" t="s">
        <v>15</v>
      </c>
      <c r="D1547" s="6" t="s">
        <v>318</v>
      </c>
      <c r="E1547" s="7">
        <f>LEN([1]!data_pegawai[[#This Row],[Column2]])</f>
        <v>0</v>
      </c>
    </row>
    <row r="1548" spans="1:5" x14ac:dyDescent="0.45">
      <c r="A1548" s="4" t="s">
        <v>3125</v>
      </c>
      <c r="B1548" s="5" t="s">
        <v>3126</v>
      </c>
      <c r="C1548" s="5" t="s">
        <v>22</v>
      </c>
      <c r="D1548" s="6" t="s">
        <v>318</v>
      </c>
      <c r="E1548" s="7">
        <f>LEN([1]!data_pegawai[[#This Row],[Column2]])</f>
        <v>0</v>
      </c>
    </row>
    <row r="1549" spans="1:5" x14ac:dyDescent="0.45">
      <c r="A1549" s="8" t="s">
        <v>3127</v>
      </c>
      <c r="B1549" s="9" t="s">
        <v>3128</v>
      </c>
      <c r="C1549" s="9" t="s">
        <v>7</v>
      </c>
      <c r="D1549" s="6" t="s">
        <v>318</v>
      </c>
      <c r="E1549" s="7">
        <f>LEN([1]!data_pegawai[[#This Row],[Column2]])</f>
        <v>0</v>
      </c>
    </row>
    <row r="1550" spans="1:5" x14ac:dyDescent="0.45">
      <c r="A1550" s="4" t="s">
        <v>3129</v>
      </c>
      <c r="B1550" s="5" t="s">
        <v>3130</v>
      </c>
      <c r="C1550" s="5" t="s">
        <v>44</v>
      </c>
      <c r="D1550" s="6" t="s">
        <v>122</v>
      </c>
      <c r="E1550" s="7">
        <f>LEN([1]!data_pegawai[[#This Row],[Column2]])</f>
        <v>0</v>
      </c>
    </row>
    <row r="1551" spans="1:5" x14ac:dyDescent="0.45">
      <c r="A1551" s="8" t="s">
        <v>3131</v>
      </c>
      <c r="B1551" s="9" t="s">
        <v>3132</v>
      </c>
      <c r="C1551" s="9" t="s">
        <v>200</v>
      </c>
      <c r="D1551" s="6" t="s">
        <v>51</v>
      </c>
      <c r="E1551" s="7">
        <f>LEN([1]!data_pegawai[[#This Row],[Column2]])</f>
        <v>0</v>
      </c>
    </row>
    <row r="1552" spans="1:5" x14ac:dyDescent="0.45">
      <c r="A1552" s="4" t="s">
        <v>3133</v>
      </c>
      <c r="B1552" s="5" t="s">
        <v>3134</v>
      </c>
      <c r="C1552" s="5" t="s">
        <v>7</v>
      </c>
      <c r="D1552" s="6" t="s">
        <v>318</v>
      </c>
      <c r="E1552" s="7">
        <f>LEN([1]!data_pegawai[[#This Row],[Column2]])</f>
        <v>0</v>
      </c>
    </row>
    <row r="1553" spans="1:5" x14ac:dyDescent="0.45">
      <c r="A1553" s="8" t="s">
        <v>3135</v>
      </c>
      <c r="B1553" s="9" t="s">
        <v>3136</v>
      </c>
      <c r="C1553" s="9" t="s">
        <v>15</v>
      </c>
      <c r="D1553" s="6" t="s">
        <v>318</v>
      </c>
      <c r="E1553" s="7">
        <f>LEN([1]!data_pegawai[[#This Row],[Column2]])</f>
        <v>0</v>
      </c>
    </row>
    <row r="1554" spans="1:5" x14ac:dyDescent="0.45">
      <c r="A1554" s="4" t="s">
        <v>3137</v>
      </c>
      <c r="B1554" s="5" t="s">
        <v>3138</v>
      </c>
      <c r="C1554" s="5" t="s">
        <v>22</v>
      </c>
      <c r="D1554" s="6" t="s">
        <v>318</v>
      </c>
      <c r="E1554" s="7">
        <f>LEN([1]!data_pegawai[[#This Row],[Column2]])</f>
        <v>0</v>
      </c>
    </row>
    <row r="1555" spans="1:5" x14ac:dyDescent="0.45">
      <c r="A1555" s="8" t="s">
        <v>3139</v>
      </c>
      <c r="B1555" s="9" t="s">
        <v>3140</v>
      </c>
      <c r="C1555" s="9" t="s">
        <v>7</v>
      </c>
      <c r="D1555" s="6" t="s">
        <v>48</v>
      </c>
      <c r="E1555" s="7">
        <f>LEN([1]!data_pegawai[[#This Row],[Column2]])</f>
        <v>0</v>
      </c>
    </row>
    <row r="1556" spans="1:5" x14ac:dyDescent="0.45">
      <c r="A1556" s="4" t="s">
        <v>3141</v>
      </c>
      <c r="B1556" s="5" t="s">
        <v>3142</v>
      </c>
      <c r="C1556" s="5" t="s">
        <v>7</v>
      </c>
      <c r="D1556" s="6" t="s">
        <v>12</v>
      </c>
      <c r="E1556" s="7">
        <f>LEN([1]!data_pegawai[[#This Row],[Column2]])</f>
        <v>0</v>
      </c>
    </row>
    <row r="1557" spans="1:5" x14ac:dyDescent="0.45">
      <c r="A1557" s="8" t="s">
        <v>3143</v>
      </c>
      <c r="B1557" s="9" t="s">
        <v>3144</v>
      </c>
      <c r="C1557" s="9" t="s">
        <v>7</v>
      </c>
      <c r="D1557" s="6" t="s">
        <v>318</v>
      </c>
      <c r="E1557" s="7">
        <f>LEN([1]!data_pegawai[[#This Row],[Column2]])</f>
        <v>0</v>
      </c>
    </row>
    <row r="1558" spans="1:5" x14ac:dyDescent="0.45">
      <c r="A1558" s="4" t="s">
        <v>3145</v>
      </c>
      <c r="B1558" s="5" t="s">
        <v>3146</v>
      </c>
      <c r="C1558" s="5" t="s">
        <v>7</v>
      </c>
      <c r="D1558" s="6" t="s">
        <v>8</v>
      </c>
      <c r="E1558" s="7">
        <f>LEN([1]!data_pegawai[[#This Row],[Column2]])</f>
        <v>0</v>
      </c>
    </row>
    <row r="1559" spans="1:5" x14ac:dyDescent="0.45">
      <c r="A1559" s="8" t="s">
        <v>3147</v>
      </c>
      <c r="B1559" s="9" t="s">
        <v>3148</v>
      </c>
      <c r="C1559" s="9" t="s">
        <v>7</v>
      </c>
      <c r="D1559" s="6" t="s">
        <v>39</v>
      </c>
      <c r="E1559" s="7">
        <f>LEN([1]!data_pegawai[[#This Row],[Column2]])</f>
        <v>0</v>
      </c>
    </row>
    <row r="1560" spans="1:5" x14ac:dyDescent="0.45">
      <c r="A1560" s="4" t="s">
        <v>3149</v>
      </c>
      <c r="B1560" s="5" t="s">
        <v>3150</v>
      </c>
      <c r="C1560" s="5" t="s">
        <v>22</v>
      </c>
      <c r="D1560" s="6" t="s">
        <v>318</v>
      </c>
      <c r="E1560" s="7">
        <f>LEN([1]!data_pegawai[[#This Row],[Column2]])</f>
        <v>0</v>
      </c>
    </row>
    <row r="1561" spans="1:5" x14ac:dyDescent="0.45">
      <c r="A1561" s="8" t="s">
        <v>3151</v>
      </c>
      <c r="B1561" s="9" t="s">
        <v>3152</v>
      </c>
      <c r="C1561" s="9" t="s">
        <v>15</v>
      </c>
      <c r="D1561" s="6" t="s">
        <v>318</v>
      </c>
      <c r="E1561" s="7">
        <f>LEN([1]!data_pegawai[[#This Row],[Column2]])</f>
        <v>0</v>
      </c>
    </row>
    <row r="1562" spans="1:5" x14ac:dyDescent="0.45">
      <c r="A1562" s="4" t="s">
        <v>3153</v>
      </c>
      <c r="B1562" s="5" t="s">
        <v>3154</v>
      </c>
      <c r="C1562" s="5" t="s">
        <v>7</v>
      </c>
      <c r="D1562" s="6" t="s">
        <v>318</v>
      </c>
      <c r="E1562" s="7">
        <f>LEN([1]!data_pegawai[[#This Row],[Column2]])</f>
        <v>0</v>
      </c>
    </row>
    <row r="1563" spans="1:5" x14ac:dyDescent="0.45">
      <c r="A1563" s="8" t="s">
        <v>3155</v>
      </c>
      <c r="B1563" s="9" t="s">
        <v>3156</v>
      </c>
      <c r="C1563" s="9" t="s">
        <v>15</v>
      </c>
      <c r="D1563" s="6" t="s">
        <v>318</v>
      </c>
      <c r="E1563" s="7">
        <f>LEN([1]!data_pegawai[[#This Row],[Column2]])</f>
        <v>0</v>
      </c>
    </row>
    <row r="1564" spans="1:5" x14ac:dyDescent="0.45">
      <c r="A1564" s="4" t="s">
        <v>3157</v>
      </c>
      <c r="B1564" s="5" t="s">
        <v>3158</v>
      </c>
      <c r="C1564" s="5" t="s">
        <v>7</v>
      </c>
      <c r="D1564" s="6" t="s">
        <v>122</v>
      </c>
      <c r="E1564" s="7">
        <f>LEN([1]!data_pegawai[[#This Row],[Column2]])</f>
        <v>0</v>
      </c>
    </row>
    <row r="1565" spans="1:5" x14ac:dyDescent="0.45">
      <c r="A1565" s="8" t="s">
        <v>3159</v>
      </c>
      <c r="B1565" s="9" t="s">
        <v>3160</v>
      </c>
      <c r="C1565" s="9" t="s">
        <v>1497</v>
      </c>
      <c r="D1565" s="6" t="s">
        <v>318</v>
      </c>
      <c r="E1565" s="7">
        <f>LEN([1]!data_pegawai[[#This Row],[Column2]])</f>
        <v>0</v>
      </c>
    </row>
    <row r="1566" spans="1:5" x14ac:dyDescent="0.45">
      <c r="A1566" s="4" t="s">
        <v>3161</v>
      </c>
      <c r="B1566" s="5" t="s">
        <v>3162</v>
      </c>
      <c r="C1566" s="5" t="s">
        <v>15</v>
      </c>
      <c r="D1566" s="6" t="s">
        <v>318</v>
      </c>
      <c r="E1566" s="7">
        <f>LEN([1]!data_pegawai[[#This Row],[Column2]])</f>
        <v>0</v>
      </c>
    </row>
    <row r="1567" spans="1:5" x14ac:dyDescent="0.45">
      <c r="A1567" s="8" t="s">
        <v>3163</v>
      </c>
      <c r="B1567" s="9" t="s">
        <v>3164</v>
      </c>
      <c r="C1567" s="9" t="s">
        <v>22</v>
      </c>
      <c r="D1567" s="6" t="s">
        <v>318</v>
      </c>
      <c r="E1567" s="7">
        <f>LEN([1]!data_pegawai[[#This Row],[Column2]])</f>
        <v>0</v>
      </c>
    </row>
    <row r="1568" spans="1:5" x14ac:dyDescent="0.45">
      <c r="A1568" s="4" t="s">
        <v>3165</v>
      </c>
      <c r="B1568" s="5" t="s">
        <v>3166</v>
      </c>
      <c r="C1568" s="5" t="s">
        <v>44</v>
      </c>
      <c r="D1568" s="6" t="s">
        <v>19</v>
      </c>
      <c r="E1568" s="7">
        <f>LEN([1]!data_pegawai[[#This Row],[Column2]])</f>
        <v>0</v>
      </c>
    </row>
    <row r="1569" spans="1:5" x14ac:dyDescent="0.45">
      <c r="A1569" s="8" t="s">
        <v>3167</v>
      </c>
      <c r="B1569" s="9" t="s">
        <v>3168</v>
      </c>
      <c r="C1569" s="9" t="s">
        <v>7</v>
      </c>
      <c r="D1569" s="6" t="s">
        <v>318</v>
      </c>
      <c r="E1569" s="7">
        <f>LEN([1]!data_pegawai[[#This Row],[Column2]])</f>
        <v>0</v>
      </c>
    </row>
    <row r="1570" spans="1:5" x14ac:dyDescent="0.45">
      <c r="A1570" s="4" t="s">
        <v>3169</v>
      </c>
      <c r="B1570" s="5" t="s">
        <v>3170</v>
      </c>
      <c r="C1570" s="5" t="s">
        <v>44</v>
      </c>
      <c r="D1570" s="6" t="s">
        <v>48</v>
      </c>
      <c r="E1570" s="7">
        <f>LEN([1]!data_pegawai[[#This Row],[Column2]])</f>
        <v>0</v>
      </c>
    </row>
    <row r="1571" spans="1:5" x14ac:dyDescent="0.45">
      <c r="A1571" s="8" t="s">
        <v>3171</v>
      </c>
      <c r="B1571" s="9" t="s">
        <v>3172</v>
      </c>
      <c r="C1571" s="9" t="s">
        <v>56</v>
      </c>
      <c r="D1571" s="6" t="s">
        <v>318</v>
      </c>
      <c r="E1571" s="7">
        <f>LEN([1]!data_pegawai[[#This Row],[Column2]])</f>
        <v>0</v>
      </c>
    </row>
    <row r="1572" spans="1:5" x14ac:dyDescent="0.45">
      <c r="A1572" s="4" t="s">
        <v>3173</v>
      </c>
      <c r="B1572" s="5" t="s">
        <v>3174</v>
      </c>
      <c r="C1572" s="5" t="s">
        <v>7</v>
      </c>
      <c r="D1572" s="6" t="s">
        <v>39</v>
      </c>
      <c r="E1572" s="7">
        <f>LEN([1]!data_pegawai[[#This Row],[Column2]])</f>
        <v>18</v>
      </c>
    </row>
    <row r="1573" spans="1:5" x14ac:dyDescent="0.45">
      <c r="A1573" s="8" t="s">
        <v>3175</v>
      </c>
      <c r="B1573" s="9" t="s">
        <v>3176</v>
      </c>
      <c r="C1573" s="9" t="s">
        <v>7</v>
      </c>
      <c r="D1573" s="6" t="s">
        <v>318</v>
      </c>
      <c r="E1573" s="7">
        <f>LEN([1]!data_pegawai[[#This Row],[Column2]])</f>
        <v>0</v>
      </c>
    </row>
    <row r="1574" spans="1:5" x14ac:dyDescent="0.45">
      <c r="A1574" s="4" t="s">
        <v>3177</v>
      </c>
      <c r="B1574" s="5" t="s">
        <v>3178</v>
      </c>
      <c r="C1574" s="5" t="s">
        <v>15</v>
      </c>
      <c r="D1574" s="6" t="s">
        <v>48</v>
      </c>
      <c r="E1574" s="7">
        <f>LEN([1]!data_pegawai[[#This Row],[Column2]])</f>
        <v>0</v>
      </c>
    </row>
    <row r="1575" spans="1:5" x14ac:dyDescent="0.45">
      <c r="A1575" s="8" t="s">
        <v>3179</v>
      </c>
      <c r="B1575" s="9" t="s">
        <v>3180</v>
      </c>
      <c r="C1575" s="9" t="s">
        <v>44</v>
      </c>
      <c r="D1575" s="6" t="s">
        <v>115</v>
      </c>
      <c r="E1575" s="7">
        <f>LEN([1]!data_pegawai[[#This Row],[Column2]])</f>
        <v>0</v>
      </c>
    </row>
    <row r="1576" spans="1:5" x14ac:dyDescent="0.45">
      <c r="A1576" s="4" t="s">
        <v>3181</v>
      </c>
      <c r="B1576" s="5" t="s">
        <v>3182</v>
      </c>
      <c r="C1576" s="5" t="s">
        <v>15</v>
      </c>
      <c r="D1576" s="6" t="s">
        <v>318</v>
      </c>
      <c r="E1576" s="7">
        <f>LEN([1]!data_pegawai[[#This Row],[Column2]])</f>
        <v>0</v>
      </c>
    </row>
    <row r="1577" spans="1:5" x14ac:dyDescent="0.45">
      <c r="A1577" s="8" t="s">
        <v>3183</v>
      </c>
      <c r="B1577" s="9" t="s">
        <v>3184</v>
      </c>
      <c r="C1577" s="9" t="s">
        <v>15</v>
      </c>
      <c r="D1577" s="6" t="s">
        <v>318</v>
      </c>
      <c r="E1577" s="7">
        <f>LEN([1]!data_pegawai[[#This Row],[Column2]])</f>
        <v>0</v>
      </c>
    </row>
    <row r="1578" spans="1:5" x14ac:dyDescent="0.45">
      <c r="A1578" s="4" t="s">
        <v>3185</v>
      </c>
      <c r="B1578" s="5" t="s">
        <v>3186</v>
      </c>
      <c r="C1578" s="5" t="s">
        <v>7</v>
      </c>
      <c r="D1578" s="6" t="s">
        <v>48</v>
      </c>
      <c r="E1578" s="7">
        <f>LEN([1]!data_pegawai[[#This Row],[Column2]])</f>
        <v>0</v>
      </c>
    </row>
    <row r="1579" spans="1:5" x14ac:dyDescent="0.45">
      <c r="A1579" s="8" t="s">
        <v>3187</v>
      </c>
      <c r="B1579" s="9" t="s">
        <v>3188</v>
      </c>
      <c r="C1579" s="9" t="s">
        <v>200</v>
      </c>
      <c r="D1579" s="6" t="s">
        <v>318</v>
      </c>
      <c r="E1579" s="7">
        <f>LEN([1]!data_pegawai[[#This Row],[Column2]])</f>
        <v>0</v>
      </c>
    </row>
    <row r="1580" spans="1:5" x14ac:dyDescent="0.45">
      <c r="A1580" s="4" t="s">
        <v>3189</v>
      </c>
      <c r="B1580" s="5" t="s">
        <v>3190</v>
      </c>
      <c r="C1580" s="5" t="s">
        <v>7</v>
      </c>
      <c r="D1580" s="6" t="s">
        <v>19</v>
      </c>
      <c r="E1580" s="7">
        <f>LEN([1]!data_pegawai[[#This Row],[Column2]])</f>
        <v>0</v>
      </c>
    </row>
    <row r="1581" spans="1:5" x14ac:dyDescent="0.45">
      <c r="A1581" s="8" t="s">
        <v>3191</v>
      </c>
      <c r="B1581" s="9" t="s">
        <v>3192</v>
      </c>
      <c r="C1581" s="9" t="s">
        <v>7</v>
      </c>
      <c r="D1581" s="6" t="s">
        <v>87</v>
      </c>
      <c r="E1581" s="7">
        <f>LEN([1]!data_pegawai[[#This Row],[Column2]])</f>
        <v>0</v>
      </c>
    </row>
    <row r="1582" spans="1:5" x14ac:dyDescent="0.45">
      <c r="A1582" s="4" t="s">
        <v>3193</v>
      </c>
      <c r="B1582" s="5" t="s">
        <v>3194</v>
      </c>
      <c r="C1582" s="5" t="s">
        <v>92</v>
      </c>
      <c r="D1582" s="6" t="s">
        <v>318</v>
      </c>
      <c r="E1582" s="7">
        <f>LEN([1]!data_pegawai[[#This Row],[Column2]])</f>
        <v>0</v>
      </c>
    </row>
    <row r="1583" spans="1:5" x14ac:dyDescent="0.45">
      <c r="A1583" s="8" t="s">
        <v>3195</v>
      </c>
      <c r="B1583" s="9" t="s">
        <v>3196</v>
      </c>
      <c r="C1583" s="9" t="s">
        <v>15</v>
      </c>
      <c r="D1583" s="6" t="s">
        <v>318</v>
      </c>
      <c r="E1583" s="7">
        <f>LEN([1]!data_pegawai[[#This Row],[Column2]])</f>
        <v>0</v>
      </c>
    </row>
    <row r="1584" spans="1:5" x14ac:dyDescent="0.45">
      <c r="A1584" s="4" t="s">
        <v>3197</v>
      </c>
      <c r="B1584" s="5" t="s">
        <v>3198</v>
      </c>
      <c r="C1584" s="5" t="s">
        <v>7</v>
      </c>
      <c r="D1584" s="6" t="s">
        <v>122</v>
      </c>
      <c r="E1584" s="7">
        <f>LEN([1]!data_pegawai[[#This Row],[Column2]])</f>
        <v>0</v>
      </c>
    </row>
    <row r="1585" spans="1:5" x14ac:dyDescent="0.45">
      <c r="A1585" s="8" t="s">
        <v>3199</v>
      </c>
      <c r="B1585" s="9" t="s">
        <v>3200</v>
      </c>
      <c r="C1585" s="9" t="s">
        <v>200</v>
      </c>
      <c r="D1585" s="6" t="s">
        <v>318</v>
      </c>
      <c r="E1585" s="7">
        <f>LEN([1]!data_pegawai[[#This Row],[Column2]])</f>
        <v>0</v>
      </c>
    </row>
    <row r="1586" spans="1:5" x14ac:dyDescent="0.45">
      <c r="A1586" s="4" t="s">
        <v>3201</v>
      </c>
      <c r="B1586" s="5" t="s">
        <v>3202</v>
      </c>
      <c r="C1586" s="5" t="s">
        <v>7</v>
      </c>
      <c r="D1586" s="6" t="s">
        <v>318</v>
      </c>
      <c r="E1586" s="7">
        <f>LEN([1]!data_pegawai[[#This Row],[Column2]])</f>
        <v>0</v>
      </c>
    </row>
    <row r="1587" spans="1:5" x14ac:dyDescent="0.45">
      <c r="A1587" s="8" t="s">
        <v>3203</v>
      </c>
      <c r="B1587" s="9" t="s">
        <v>3204</v>
      </c>
      <c r="C1587" s="9" t="s">
        <v>7</v>
      </c>
      <c r="D1587" s="6" t="s">
        <v>87</v>
      </c>
      <c r="E1587" s="7">
        <f>LEN([1]!data_pegawai[[#This Row],[Column2]])</f>
        <v>0</v>
      </c>
    </row>
    <row r="1588" spans="1:5" x14ac:dyDescent="0.45">
      <c r="A1588" s="4" t="s">
        <v>3205</v>
      </c>
      <c r="B1588" s="5" t="s">
        <v>3206</v>
      </c>
      <c r="C1588" s="5" t="s">
        <v>15</v>
      </c>
      <c r="D1588" s="6" t="s">
        <v>51</v>
      </c>
      <c r="E1588" s="7">
        <f>LEN([1]!data_pegawai[[#This Row],[Column2]])</f>
        <v>0</v>
      </c>
    </row>
    <row r="1589" spans="1:5" x14ac:dyDescent="0.45">
      <c r="A1589" s="8" t="s">
        <v>3207</v>
      </c>
      <c r="B1589" s="9" t="s">
        <v>3208</v>
      </c>
      <c r="C1589" s="9" t="s">
        <v>15</v>
      </c>
      <c r="D1589" s="6" t="s">
        <v>318</v>
      </c>
      <c r="E1589" s="7">
        <f>LEN([1]!data_pegawai[[#This Row],[Column2]])</f>
        <v>0</v>
      </c>
    </row>
    <row r="1590" spans="1:5" x14ac:dyDescent="0.45">
      <c r="A1590" s="4" t="s">
        <v>3209</v>
      </c>
      <c r="B1590" s="5" t="s">
        <v>3210</v>
      </c>
      <c r="C1590" s="5" t="s">
        <v>7</v>
      </c>
      <c r="D1590" s="6" t="s">
        <v>12</v>
      </c>
      <c r="E1590" s="7">
        <f>LEN([1]!data_pegawai[[#This Row],[Column2]])</f>
        <v>0</v>
      </c>
    </row>
    <row r="1591" spans="1:5" x14ac:dyDescent="0.45">
      <c r="A1591" s="8" t="s">
        <v>3211</v>
      </c>
      <c r="B1591" s="9" t="s">
        <v>3212</v>
      </c>
      <c r="C1591" s="9" t="s">
        <v>200</v>
      </c>
      <c r="D1591" s="6" t="s">
        <v>318</v>
      </c>
      <c r="E1591" s="7">
        <f>LEN([1]!data_pegawai[[#This Row],[Column2]])</f>
        <v>0</v>
      </c>
    </row>
    <row r="1592" spans="1:5" x14ac:dyDescent="0.45">
      <c r="A1592" s="4" t="s">
        <v>3213</v>
      </c>
      <c r="B1592" s="5" t="s">
        <v>3214</v>
      </c>
      <c r="C1592" s="5" t="s">
        <v>15</v>
      </c>
      <c r="D1592" s="6" t="s">
        <v>318</v>
      </c>
      <c r="E1592" s="7">
        <f>LEN([1]!data_pegawai[[#This Row],[Column2]])</f>
        <v>0</v>
      </c>
    </row>
    <row r="1593" spans="1:5" x14ac:dyDescent="0.45">
      <c r="A1593" s="8" t="s">
        <v>3215</v>
      </c>
      <c r="B1593" s="9" t="s">
        <v>3216</v>
      </c>
      <c r="C1593" s="9" t="s">
        <v>7</v>
      </c>
      <c r="D1593" s="6" t="s">
        <v>258</v>
      </c>
      <c r="E1593" s="7">
        <f>LEN([1]!data_pegawai[[#This Row],[Column2]])</f>
        <v>0</v>
      </c>
    </row>
    <row r="1594" spans="1:5" x14ac:dyDescent="0.45">
      <c r="A1594" s="4" t="s">
        <v>3217</v>
      </c>
      <c r="B1594" s="5" t="s">
        <v>3218</v>
      </c>
      <c r="C1594" s="5" t="s">
        <v>7</v>
      </c>
      <c r="D1594" s="6" t="s">
        <v>65</v>
      </c>
      <c r="E1594" s="7">
        <f>LEN([1]!data_pegawai[[#This Row],[Column2]])</f>
        <v>0</v>
      </c>
    </row>
    <row r="1595" spans="1:5" x14ac:dyDescent="0.45">
      <c r="A1595" s="8" t="s">
        <v>3219</v>
      </c>
      <c r="B1595" s="9" t="s">
        <v>3220</v>
      </c>
      <c r="C1595" s="9" t="s">
        <v>44</v>
      </c>
      <c r="D1595" s="6" t="s">
        <v>318</v>
      </c>
      <c r="E1595" s="7">
        <f>LEN([1]!data_pegawai[[#This Row],[Column2]])</f>
        <v>0</v>
      </c>
    </row>
    <row r="1596" spans="1:5" x14ac:dyDescent="0.45">
      <c r="A1596" s="4" t="s">
        <v>3221</v>
      </c>
      <c r="B1596" s="5" t="s">
        <v>3222</v>
      </c>
      <c r="C1596" s="5" t="s">
        <v>7</v>
      </c>
      <c r="D1596" s="6" t="s">
        <v>184</v>
      </c>
      <c r="E1596" s="7">
        <f>LEN([1]!data_pegawai[[#This Row],[Column2]])</f>
        <v>0</v>
      </c>
    </row>
    <row r="1597" spans="1:5" x14ac:dyDescent="0.45">
      <c r="A1597" s="8" t="s">
        <v>3223</v>
      </c>
      <c r="B1597" s="9" t="s">
        <v>3224</v>
      </c>
      <c r="C1597" s="9" t="s">
        <v>7</v>
      </c>
      <c r="D1597" s="6" t="s">
        <v>12</v>
      </c>
      <c r="E1597" s="7">
        <f>LEN([1]!data_pegawai[[#This Row],[Column2]])</f>
        <v>0</v>
      </c>
    </row>
    <row r="1598" spans="1:5" x14ac:dyDescent="0.45">
      <c r="A1598" s="4" t="s">
        <v>504</v>
      </c>
      <c r="B1598" s="5" t="s">
        <v>3225</v>
      </c>
      <c r="C1598" s="5" t="s">
        <v>44</v>
      </c>
      <c r="D1598" s="6" t="s">
        <v>219</v>
      </c>
      <c r="E1598" s="7">
        <f>LEN([1]!data_pegawai[[#This Row],[Column2]])</f>
        <v>0</v>
      </c>
    </row>
    <row r="1599" spans="1:5" x14ac:dyDescent="0.45">
      <c r="A1599" s="8" t="s">
        <v>3226</v>
      </c>
      <c r="B1599" s="9" t="s">
        <v>3227</v>
      </c>
      <c r="C1599" s="9" t="s">
        <v>15</v>
      </c>
      <c r="D1599" s="6" t="s">
        <v>318</v>
      </c>
      <c r="E1599" s="7">
        <f>LEN([1]!data_pegawai[[#This Row],[Column2]])</f>
        <v>0</v>
      </c>
    </row>
    <row r="1600" spans="1:5" x14ac:dyDescent="0.45">
      <c r="A1600" s="4" t="s">
        <v>3228</v>
      </c>
      <c r="B1600" s="5" t="s">
        <v>3229</v>
      </c>
      <c r="C1600" s="5" t="s">
        <v>7</v>
      </c>
      <c r="D1600" s="6" t="s">
        <v>12</v>
      </c>
      <c r="E1600" s="7">
        <f>LEN([1]!data_pegawai[[#This Row],[Column2]])</f>
        <v>0</v>
      </c>
    </row>
    <row r="1601" spans="1:5" x14ac:dyDescent="0.45">
      <c r="A1601" s="8" t="s">
        <v>3230</v>
      </c>
      <c r="B1601" s="9" t="s">
        <v>3231</v>
      </c>
      <c r="C1601" s="9" t="s">
        <v>22</v>
      </c>
      <c r="D1601" s="6" t="s">
        <v>318</v>
      </c>
      <c r="E1601" s="7">
        <f>LEN([1]!data_pegawai[[#This Row],[Column2]])</f>
        <v>0</v>
      </c>
    </row>
    <row r="1602" spans="1:5" x14ac:dyDescent="0.45">
      <c r="A1602" s="4" t="s">
        <v>3232</v>
      </c>
      <c r="B1602" s="5" t="s">
        <v>3233</v>
      </c>
      <c r="C1602" s="5" t="s">
        <v>7</v>
      </c>
      <c r="D1602" s="6" t="s">
        <v>12</v>
      </c>
      <c r="E1602" s="7">
        <f>LEN([1]!data_pegawai[[#This Row],[Column2]])</f>
        <v>0</v>
      </c>
    </row>
    <row r="1603" spans="1:5" x14ac:dyDescent="0.45">
      <c r="A1603" s="8" t="s">
        <v>3234</v>
      </c>
      <c r="B1603" s="9" t="s">
        <v>3235</v>
      </c>
      <c r="C1603" s="9" t="s">
        <v>15</v>
      </c>
      <c r="D1603" s="6" t="s">
        <v>318</v>
      </c>
      <c r="E1603" s="7">
        <f>LEN([1]!data_pegawai[[#This Row],[Column2]])</f>
        <v>18</v>
      </c>
    </row>
    <row r="1604" spans="1:5" x14ac:dyDescent="0.45">
      <c r="A1604" s="4" t="s">
        <v>3236</v>
      </c>
      <c r="B1604" s="5" t="s">
        <v>3237</v>
      </c>
      <c r="C1604" s="5" t="s">
        <v>7</v>
      </c>
      <c r="D1604" s="6" t="s">
        <v>318</v>
      </c>
      <c r="E1604" s="7">
        <f>LEN([1]!data_pegawai[[#This Row],[Column2]])</f>
        <v>0</v>
      </c>
    </row>
    <row r="1605" spans="1:5" x14ac:dyDescent="0.45">
      <c r="A1605" s="8" t="s">
        <v>3238</v>
      </c>
      <c r="B1605" s="9" t="s">
        <v>3239</v>
      </c>
      <c r="C1605" s="9" t="s">
        <v>22</v>
      </c>
      <c r="D1605" s="6" t="s">
        <v>318</v>
      </c>
      <c r="E1605" s="7">
        <f>LEN([1]!data_pegawai[[#This Row],[Column2]])</f>
        <v>0</v>
      </c>
    </row>
    <row r="1606" spans="1:5" x14ac:dyDescent="0.45">
      <c r="A1606" s="4" t="s">
        <v>3240</v>
      </c>
      <c r="B1606" s="5" t="s">
        <v>3241</v>
      </c>
      <c r="C1606" s="5" t="s">
        <v>7</v>
      </c>
      <c r="D1606" s="6" t="s">
        <v>115</v>
      </c>
      <c r="E1606" s="7">
        <f>LEN([1]!data_pegawai[[#This Row],[Column2]])</f>
        <v>0</v>
      </c>
    </row>
    <row r="1607" spans="1:5" x14ac:dyDescent="0.45">
      <c r="A1607" s="8" t="s">
        <v>3242</v>
      </c>
      <c r="B1607" s="9" t="s">
        <v>3243</v>
      </c>
      <c r="C1607" s="9" t="s">
        <v>44</v>
      </c>
      <c r="D1607" s="6" t="s">
        <v>258</v>
      </c>
      <c r="E1607" s="7">
        <f>LEN([1]!data_pegawai[[#This Row],[Column2]])</f>
        <v>0</v>
      </c>
    </row>
    <row r="1608" spans="1:5" x14ac:dyDescent="0.45">
      <c r="A1608" s="4" t="s">
        <v>3244</v>
      </c>
      <c r="B1608" s="5" t="s">
        <v>3245</v>
      </c>
      <c r="C1608" s="5" t="s">
        <v>15</v>
      </c>
      <c r="D1608" s="6" t="s">
        <v>318</v>
      </c>
      <c r="E1608" s="7">
        <f>LEN([1]!data_pegawai[[#This Row],[Column2]])</f>
        <v>0</v>
      </c>
    </row>
    <row r="1609" spans="1:5" x14ac:dyDescent="0.45">
      <c r="A1609" s="8" t="s">
        <v>3246</v>
      </c>
      <c r="B1609" s="9" t="s">
        <v>3247</v>
      </c>
      <c r="C1609" s="9" t="s">
        <v>7</v>
      </c>
      <c r="D1609" s="6" t="s">
        <v>87</v>
      </c>
      <c r="E1609" s="7">
        <f>LEN([1]!data_pegawai[[#This Row],[Column2]])</f>
        <v>0</v>
      </c>
    </row>
    <row r="1610" spans="1:5" x14ac:dyDescent="0.45">
      <c r="A1610" s="4" t="s">
        <v>3248</v>
      </c>
      <c r="B1610" s="5" t="s">
        <v>3249</v>
      </c>
      <c r="C1610" s="5" t="s">
        <v>7</v>
      </c>
      <c r="D1610" s="6" t="s">
        <v>318</v>
      </c>
      <c r="E1610" s="7">
        <f>LEN([1]!data_pegawai[[#This Row],[Column2]])</f>
        <v>0</v>
      </c>
    </row>
    <row r="1611" spans="1:5" x14ac:dyDescent="0.45">
      <c r="A1611" s="8" t="s">
        <v>3250</v>
      </c>
      <c r="B1611" s="9" t="s">
        <v>3251</v>
      </c>
      <c r="C1611" s="9" t="s">
        <v>7</v>
      </c>
      <c r="D1611" s="6" t="s">
        <v>51</v>
      </c>
      <c r="E1611" s="7">
        <f>LEN([1]!data_pegawai[[#This Row],[Column2]])</f>
        <v>0</v>
      </c>
    </row>
    <row r="1612" spans="1:5" x14ac:dyDescent="0.45">
      <c r="A1612" s="4" t="s">
        <v>3252</v>
      </c>
      <c r="B1612" s="5" t="s">
        <v>3253</v>
      </c>
      <c r="C1612" s="5" t="s">
        <v>7</v>
      </c>
      <c r="D1612" s="6" t="s">
        <v>318</v>
      </c>
      <c r="E1612" s="7">
        <f>LEN([1]!data_pegawai[[#This Row],[Column2]])</f>
        <v>0</v>
      </c>
    </row>
    <row r="1613" spans="1:5" x14ac:dyDescent="0.45">
      <c r="A1613" s="8" t="s">
        <v>3254</v>
      </c>
      <c r="B1613" s="9" t="s">
        <v>3255</v>
      </c>
      <c r="C1613" s="9" t="s">
        <v>1497</v>
      </c>
      <c r="D1613" s="6" t="s">
        <v>318</v>
      </c>
      <c r="E1613" s="7">
        <f>LEN([1]!data_pegawai[[#This Row],[Column2]])</f>
        <v>0</v>
      </c>
    </row>
    <row r="1614" spans="1:5" x14ac:dyDescent="0.45">
      <c r="A1614" s="4" t="s">
        <v>3256</v>
      </c>
      <c r="B1614" s="5" t="s">
        <v>3257</v>
      </c>
      <c r="C1614" s="5" t="s">
        <v>7</v>
      </c>
      <c r="D1614" s="6" t="s">
        <v>258</v>
      </c>
      <c r="E1614" s="7">
        <f>LEN([1]!data_pegawai[[#This Row],[Column2]])</f>
        <v>0</v>
      </c>
    </row>
    <row r="1615" spans="1:5" x14ac:dyDescent="0.45">
      <c r="A1615" s="8" t="s">
        <v>3258</v>
      </c>
      <c r="B1615" s="9" t="s">
        <v>3259</v>
      </c>
      <c r="C1615" s="9" t="s">
        <v>7</v>
      </c>
      <c r="D1615" s="6" t="s">
        <v>318</v>
      </c>
      <c r="E1615" s="7">
        <f>LEN([1]!data_pegawai[[#This Row],[Column2]])</f>
        <v>0</v>
      </c>
    </row>
    <row r="1616" spans="1:5" x14ac:dyDescent="0.45">
      <c r="A1616" s="4" t="s">
        <v>3260</v>
      </c>
      <c r="B1616" s="5" t="s">
        <v>3261</v>
      </c>
      <c r="C1616" s="5" t="s">
        <v>7</v>
      </c>
      <c r="D1616" s="6" t="s">
        <v>318</v>
      </c>
      <c r="E1616" s="7">
        <f>LEN([1]!data_pegawai[[#This Row],[Column2]])</f>
        <v>0</v>
      </c>
    </row>
    <row r="1617" spans="1:5" x14ac:dyDescent="0.45">
      <c r="A1617" s="8" t="s">
        <v>3262</v>
      </c>
      <c r="B1617" s="9" t="s">
        <v>3263</v>
      </c>
      <c r="C1617" s="9" t="s">
        <v>7</v>
      </c>
      <c r="D1617" s="6" t="s">
        <v>48</v>
      </c>
      <c r="E1617" s="7">
        <f>LEN([1]!data_pegawai[[#This Row],[Column2]])</f>
        <v>0</v>
      </c>
    </row>
    <row r="1618" spans="1:5" x14ac:dyDescent="0.45">
      <c r="A1618" s="4" t="s">
        <v>3264</v>
      </c>
      <c r="B1618" s="5" t="s">
        <v>3265</v>
      </c>
      <c r="C1618" s="5" t="s">
        <v>2383</v>
      </c>
      <c r="D1618" s="6" t="s">
        <v>51</v>
      </c>
      <c r="E1618" s="7">
        <f>LEN([1]!data_pegawai[[#This Row],[Column2]])</f>
        <v>0</v>
      </c>
    </row>
    <row r="1619" spans="1:5" x14ac:dyDescent="0.45">
      <c r="A1619" s="8" t="s">
        <v>3266</v>
      </c>
      <c r="B1619" s="9" t="s">
        <v>3267</v>
      </c>
      <c r="C1619" s="9" t="s">
        <v>7</v>
      </c>
      <c r="D1619" s="6" t="s">
        <v>8</v>
      </c>
      <c r="E1619" s="7">
        <f>LEN([1]!data_pegawai[[#This Row],[Column2]])</f>
        <v>0</v>
      </c>
    </row>
    <row r="1620" spans="1:5" x14ac:dyDescent="0.45">
      <c r="A1620" s="4" t="s">
        <v>3268</v>
      </c>
      <c r="B1620" s="5" t="s">
        <v>3269</v>
      </c>
      <c r="C1620" s="5" t="s">
        <v>7</v>
      </c>
      <c r="D1620" s="6" t="s">
        <v>258</v>
      </c>
      <c r="E1620" s="7">
        <f>LEN([1]!data_pegawai[[#This Row],[Column2]])</f>
        <v>0</v>
      </c>
    </row>
    <row r="1621" spans="1:5" x14ac:dyDescent="0.45">
      <c r="A1621" s="8" t="s">
        <v>3270</v>
      </c>
      <c r="B1621" s="9" t="s">
        <v>3271</v>
      </c>
      <c r="C1621" s="9" t="s">
        <v>7</v>
      </c>
      <c r="D1621" s="6" t="s">
        <v>318</v>
      </c>
      <c r="E1621" s="7">
        <f>LEN([1]!data_pegawai[[#This Row],[Column2]])</f>
        <v>0</v>
      </c>
    </row>
    <row r="1622" spans="1:5" x14ac:dyDescent="0.45">
      <c r="A1622" s="4" t="s">
        <v>3272</v>
      </c>
      <c r="B1622" s="5" t="s">
        <v>3273</v>
      </c>
      <c r="C1622" s="5" t="s">
        <v>7</v>
      </c>
      <c r="D1622" s="6" t="s">
        <v>39</v>
      </c>
      <c r="E1622" s="7">
        <f>LEN([1]!data_pegawai[[#This Row],[Column2]])</f>
        <v>0</v>
      </c>
    </row>
    <row r="1623" spans="1:5" x14ac:dyDescent="0.45">
      <c r="A1623" s="8" t="s">
        <v>3274</v>
      </c>
      <c r="B1623" s="9" t="s">
        <v>3275</v>
      </c>
      <c r="C1623" s="9" t="s">
        <v>7</v>
      </c>
      <c r="D1623" s="6" t="s">
        <v>318</v>
      </c>
      <c r="E1623" s="7">
        <f>LEN([1]!data_pegawai[[#This Row],[Column2]])</f>
        <v>0</v>
      </c>
    </row>
    <row r="1624" spans="1:5" x14ac:dyDescent="0.45">
      <c r="A1624" s="4" t="s">
        <v>3276</v>
      </c>
      <c r="B1624" s="5" t="s">
        <v>3277</v>
      </c>
      <c r="C1624" s="5" t="s">
        <v>7</v>
      </c>
      <c r="D1624" s="6" t="s">
        <v>48</v>
      </c>
      <c r="E1624" s="7">
        <f>LEN([1]!data_pegawai[[#This Row],[Column2]])</f>
        <v>0</v>
      </c>
    </row>
    <row r="1625" spans="1:5" x14ac:dyDescent="0.45">
      <c r="A1625" s="8" t="s">
        <v>3278</v>
      </c>
      <c r="B1625" s="9" t="s">
        <v>3279</v>
      </c>
      <c r="C1625" s="9" t="s">
        <v>7</v>
      </c>
      <c r="D1625" s="6" t="s">
        <v>318</v>
      </c>
      <c r="E1625" s="7">
        <f>LEN([1]!data_pegawai[[#This Row],[Column2]])</f>
        <v>0</v>
      </c>
    </row>
    <row r="1626" spans="1:5" x14ac:dyDescent="0.45">
      <c r="A1626" s="4" t="s">
        <v>3280</v>
      </c>
      <c r="B1626" s="5" t="s">
        <v>3281</v>
      </c>
      <c r="C1626" s="5" t="s">
        <v>15</v>
      </c>
      <c r="D1626" s="6" t="s">
        <v>318</v>
      </c>
      <c r="E1626" s="7">
        <f>LEN([1]!data_pegawai[[#This Row],[Column2]])</f>
        <v>0</v>
      </c>
    </row>
    <row r="1627" spans="1:5" x14ac:dyDescent="0.45">
      <c r="A1627" s="8" t="s">
        <v>3282</v>
      </c>
      <c r="B1627" s="9" t="s">
        <v>3283</v>
      </c>
      <c r="C1627" s="9" t="s">
        <v>7</v>
      </c>
      <c r="D1627" s="6" t="s">
        <v>318</v>
      </c>
      <c r="E1627" s="7">
        <f>LEN([1]!data_pegawai[[#This Row],[Column2]])</f>
        <v>0</v>
      </c>
    </row>
    <row r="1628" spans="1:5" x14ac:dyDescent="0.45">
      <c r="A1628" s="4" t="s">
        <v>3284</v>
      </c>
      <c r="B1628" s="5" t="s">
        <v>3285</v>
      </c>
      <c r="C1628" s="5" t="s">
        <v>7</v>
      </c>
      <c r="D1628" s="6" t="s">
        <v>122</v>
      </c>
      <c r="E1628" s="7">
        <f>LEN([1]!data_pegawai[[#This Row],[Column2]])</f>
        <v>0</v>
      </c>
    </row>
    <row r="1629" spans="1:5" x14ac:dyDescent="0.45">
      <c r="A1629" s="8" t="s">
        <v>3286</v>
      </c>
      <c r="B1629" s="9" t="s">
        <v>3287</v>
      </c>
      <c r="C1629" s="9" t="s">
        <v>11</v>
      </c>
      <c r="D1629" s="6" t="s">
        <v>51</v>
      </c>
      <c r="E1629" s="7">
        <f>LEN([1]!data_pegawai[[#This Row],[Column2]])</f>
        <v>0</v>
      </c>
    </row>
    <row r="1630" spans="1:5" x14ac:dyDescent="0.45">
      <c r="A1630" s="4" t="s">
        <v>3288</v>
      </c>
      <c r="B1630" s="5" t="s">
        <v>3289</v>
      </c>
      <c r="C1630" s="5" t="s">
        <v>7</v>
      </c>
      <c r="D1630" s="6" t="s">
        <v>318</v>
      </c>
      <c r="E1630" s="7">
        <f>LEN([1]!data_pegawai[[#This Row],[Column2]])</f>
        <v>0</v>
      </c>
    </row>
    <row r="1631" spans="1:5" x14ac:dyDescent="0.45">
      <c r="A1631" s="8" t="s">
        <v>3290</v>
      </c>
      <c r="B1631" s="9" t="s">
        <v>3291</v>
      </c>
      <c r="C1631" s="9" t="s">
        <v>7</v>
      </c>
      <c r="D1631" s="6" t="s">
        <v>19</v>
      </c>
      <c r="E1631" s="7">
        <f>LEN([1]!data_pegawai[[#This Row],[Column2]])</f>
        <v>0</v>
      </c>
    </row>
    <row r="1632" spans="1:5" x14ac:dyDescent="0.45">
      <c r="A1632" s="4" t="s">
        <v>3292</v>
      </c>
      <c r="B1632" s="5" t="s">
        <v>3293</v>
      </c>
      <c r="C1632" s="5" t="s">
        <v>7</v>
      </c>
      <c r="D1632" s="6" t="s">
        <v>16</v>
      </c>
      <c r="E1632" s="7">
        <f>LEN([1]!data_pegawai[[#This Row],[Column2]])</f>
        <v>0</v>
      </c>
    </row>
    <row r="1633" spans="1:5" x14ac:dyDescent="0.45">
      <c r="A1633" s="8" t="s">
        <v>3294</v>
      </c>
      <c r="B1633" s="9" t="s">
        <v>3295</v>
      </c>
      <c r="C1633" s="9" t="s">
        <v>15</v>
      </c>
      <c r="D1633" s="6" t="s">
        <v>318</v>
      </c>
      <c r="E1633" s="7">
        <f>LEN([1]!data_pegawai[[#This Row],[Column2]])</f>
        <v>0</v>
      </c>
    </row>
    <row r="1634" spans="1:5" x14ac:dyDescent="0.45">
      <c r="A1634" s="4" t="s">
        <v>3296</v>
      </c>
      <c r="B1634" s="5" t="s">
        <v>3297</v>
      </c>
      <c r="C1634" s="5" t="s">
        <v>7</v>
      </c>
      <c r="D1634" s="6" t="s">
        <v>258</v>
      </c>
      <c r="E1634" s="7">
        <f>LEN([1]!data_pegawai[[#This Row],[Column2]])</f>
        <v>0</v>
      </c>
    </row>
    <row r="1635" spans="1:5" x14ac:dyDescent="0.45">
      <c r="A1635" s="8" t="s">
        <v>3298</v>
      </c>
      <c r="B1635" s="9" t="s">
        <v>3299</v>
      </c>
      <c r="C1635" s="9" t="s">
        <v>200</v>
      </c>
      <c r="D1635" s="6" t="s">
        <v>318</v>
      </c>
      <c r="E1635" s="7">
        <f>LEN([1]!data_pegawai[[#This Row],[Column2]])</f>
        <v>0</v>
      </c>
    </row>
    <row r="1636" spans="1:5" x14ac:dyDescent="0.45">
      <c r="A1636" s="4" t="s">
        <v>3300</v>
      </c>
      <c r="B1636" s="5" t="s">
        <v>3301</v>
      </c>
      <c r="C1636" s="5" t="s">
        <v>7</v>
      </c>
      <c r="D1636" s="6" t="s">
        <v>219</v>
      </c>
      <c r="E1636" s="7">
        <f>LEN([1]!data_pegawai[[#This Row],[Column2]])</f>
        <v>0</v>
      </c>
    </row>
    <row r="1637" spans="1:5" x14ac:dyDescent="0.45">
      <c r="A1637" s="8" t="s">
        <v>3302</v>
      </c>
      <c r="B1637" s="9" t="s">
        <v>3303</v>
      </c>
      <c r="C1637" s="9" t="s">
        <v>200</v>
      </c>
      <c r="D1637" s="6" t="s">
        <v>51</v>
      </c>
      <c r="E1637" s="7">
        <f>LEN([1]!data_pegawai[[#This Row],[Column2]])</f>
        <v>0</v>
      </c>
    </row>
    <row r="1638" spans="1:5" x14ac:dyDescent="0.45">
      <c r="A1638" s="4" t="s">
        <v>3304</v>
      </c>
      <c r="B1638" s="5" t="s">
        <v>3305</v>
      </c>
      <c r="C1638" s="5" t="s">
        <v>44</v>
      </c>
      <c r="D1638" s="6" t="s">
        <v>318</v>
      </c>
      <c r="E1638" s="7">
        <f>LEN([1]!data_pegawai[[#This Row],[Column2]])</f>
        <v>0</v>
      </c>
    </row>
    <row r="1639" spans="1:5" x14ac:dyDescent="0.45">
      <c r="A1639" s="8" t="s">
        <v>3306</v>
      </c>
      <c r="B1639" s="9" t="s">
        <v>3307</v>
      </c>
      <c r="C1639" s="9" t="s">
        <v>44</v>
      </c>
      <c r="D1639" s="6" t="s">
        <v>318</v>
      </c>
      <c r="E1639" s="7">
        <f>LEN([1]!data_pegawai[[#This Row],[Column2]])</f>
        <v>0</v>
      </c>
    </row>
    <row r="1640" spans="1:5" x14ac:dyDescent="0.45">
      <c r="A1640" s="4" t="s">
        <v>3308</v>
      </c>
      <c r="B1640" s="5" t="s">
        <v>3309</v>
      </c>
      <c r="C1640" s="5" t="s">
        <v>15</v>
      </c>
      <c r="D1640" s="6" t="s">
        <v>318</v>
      </c>
      <c r="E1640" s="7">
        <f>LEN([1]!data_pegawai[[#This Row],[Column2]])</f>
        <v>0</v>
      </c>
    </row>
    <row r="1641" spans="1:5" x14ac:dyDescent="0.45">
      <c r="A1641" s="8" t="s">
        <v>3310</v>
      </c>
      <c r="B1641" s="9" t="s">
        <v>3311</v>
      </c>
      <c r="C1641" s="9" t="s">
        <v>44</v>
      </c>
      <c r="D1641" s="6" t="s">
        <v>51</v>
      </c>
      <c r="E1641" s="7">
        <f>LEN([1]!data_pegawai[[#This Row],[Column2]])</f>
        <v>0</v>
      </c>
    </row>
    <row r="1642" spans="1:5" x14ac:dyDescent="0.45">
      <c r="A1642" s="4" t="s">
        <v>3312</v>
      </c>
      <c r="B1642" s="5" t="s">
        <v>3313</v>
      </c>
      <c r="C1642" s="5" t="s">
        <v>15</v>
      </c>
      <c r="D1642" s="6" t="s">
        <v>318</v>
      </c>
      <c r="E1642" s="7">
        <f>LEN([1]!data_pegawai[[#This Row],[Column2]])</f>
        <v>0</v>
      </c>
    </row>
    <row r="1643" spans="1:5" x14ac:dyDescent="0.45">
      <c r="A1643" s="8" t="s">
        <v>3314</v>
      </c>
      <c r="B1643" s="9" t="s">
        <v>3315</v>
      </c>
      <c r="C1643" s="9" t="s">
        <v>7</v>
      </c>
      <c r="D1643" s="6" t="s">
        <v>122</v>
      </c>
      <c r="E1643" s="7">
        <f>LEN([1]!data_pegawai[[#This Row],[Column2]])</f>
        <v>0</v>
      </c>
    </row>
    <row r="1644" spans="1:5" x14ac:dyDescent="0.45">
      <c r="A1644" s="4" t="s">
        <v>3316</v>
      </c>
      <c r="B1644" s="5" t="s">
        <v>3317</v>
      </c>
      <c r="C1644" s="5" t="s">
        <v>7</v>
      </c>
      <c r="D1644" s="6" t="s">
        <v>115</v>
      </c>
      <c r="E1644" s="7">
        <f>LEN([1]!data_pegawai[[#This Row],[Column2]])</f>
        <v>0</v>
      </c>
    </row>
    <row r="1645" spans="1:5" x14ac:dyDescent="0.45">
      <c r="A1645" s="8" t="s">
        <v>3318</v>
      </c>
      <c r="B1645" s="9" t="s">
        <v>3319</v>
      </c>
      <c r="C1645" s="9" t="s">
        <v>22</v>
      </c>
      <c r="D1645" s="6" t="s">
        <v>51</v>
      </c>
      <c r="E1645" s="7">
        <f>LEN([1]!data_pegawai[[#This Row],[Column2]])</f>
        <v>0</v>
      </c>
    </row>
    <row r="1646" spans="1:5" x14ac:dyDescent="0.45">
      <c r="A1646" s="4" t="s">
        <v>3320</v>
      </c>
      <c r="B1646" s="5" t="s">
        <v>3321</v>
      </c>
      <c r="C1646" s="5" t="s">
        <v>15</v>
      </c>
      <c r="D1646" s="6" t="s">
        <v>318</v>
      </c>
      <c r="E1646" s="7">
        <f>LEN([1]!data_pegawai[[#This Row],[Column2]])</f>
        <v>0</v>
      </c>
    </row>
    <row r="1647" spans="1:5" x14ac:dyDescent="0.45">
      <c r="A1647" s="8" t="s">
        <v>3322</v>
      </c>
      <c r="B1647" s="9" t="s">
        <v>3323</v>
      </c>
      <c r="C1647" s="9" t="s">
        <v>7</v>
      </c>
      <c r="D1647" s="6" t="s">
        <v>258</v>
      </c>
      <c r="E1647" s="7">
        <f>LEN([1]!data_pegawai[[#This Row],[Column2]])</f>
        <v>0</v>
      </c>
    </row>
    <row r="1648" spans="1:5" x14ac:dyDescent="0.45">
      <c r="A1648" s="4" t="s">
        <v>3324</v>
      </c>
      <c r="B1648" s="5" t="s">
        <v>3325</v>
      </c>
      <c r="C1648" s="5" t="s">
        <v>7</v>
      </c>
      <c r="D1648" s="6" t="s">
        <v>318</v>
      </c>
      <c r="E1648" s="7">
        <f>LEN([1]!data_pegawai[[#This Row],[Column2]])</f>
        <v>0</v>
      </c>
    </row>
    <row r="1649" spans="1:5" x14ac:dyDescent="0.45">
      <c r="A1649" s="8" t="s">
        <v>3326</v>
      </c>
      <c r="B1649" s="9" t="s">
        <v>3327</v>
      </c>
      <c r="C1649" s="9" t="s">
        <v>7</v>
      </c>
      <c r="D1649" s="6" t="s">
        <v>19</v>
      </c>
      <c r="E1649" s="7">
        <f>LEN([1]!data_pegawai[[#This Row],[Column2]])</f>
        <v>0</v>
      </c>
    </row>
    <row r="1650" spans="1:5" x14ac:dyDescent="0.45">
      <c r="A1650" s="4" t="s">
        <v>3328</v>
      </c>
      <c r="B1650" s="5" t="s">
        <v>3329</v>
      </c>
      <c r="C1650" s="5" t="s">
        <v>200</v>
      </c>
      <c r="D1650" s="6" t="s">
        <v>318</v>
      </c>
      <c r="E1650" s="7">
        <f>LEN([1]!data_pegawai[[#This Row],[Column2]])</f>
        <v>0</v>
      </c>
    </row>
    <row r="1651" spans="1:5" x14ac:dyDescent="0.45">
      <c r="A1651" s="8" t="s">
        <v>3330</v>
      </c>
      <c r="B1651" s="9" t="s">
        <v>3331</v>
      </c>
      <c r="C1651" s="9" t="s">
        <v>44</v>
      </c>
      <c r="D1651" s="6" t="s">
        <v>122</v>
      </c>
      <c r="E1651" s="7">
        <f>LEN([1]!data_pegawai[[#This Row],[Column2]])</f>
        <v>0</v>
      </c>
    </row>
    <row r="1652" spans="1:5" x14ac:dyDescent="0.45">
      <c r="A1652" s="4" t="s">
        <v>3332</v>
      </c>
      <c r="B1652" s="5" t="s">
        <v>3333</v>
      </c>
      <c r="C1652" s="5" t="s">
        <v>44</v>
      </c>
      <c r="D1652" s="6" t="s">
        <v>51</v>
      </c>
      <c r="E1652" s="7">
        <f>LEN([1]!data_pegawai[[#This Row],[Column2]])</f>
        <v>0</v>
      </c>
    </row>
    <row r="1653" spans="1:5" x14ac:dyDescent="0.45">
      <c r="A1653" s="8" t="s">
        <v>3334</v>
      </c>
      <c r="B1653" s="9" t="s">
        <v>3335</v>
      </c>
      <c r="C1653" s="9" t="s">
        <v>15</v>
      </c>
      <c r="D1653" s="6" t="s">
        <v>318</v>
      </c>
      <c r="E1653" s="7">
        <f>LEN([1]!data_pegawai[[#This Row],[Column2]])</f>
        <v>0</v>
      </c>
    </row>
    <row r="1654" spans="1:5" x14ac:dyDescent="0.45">
      <c r="A1654" s="4" t="s">
        <v>3336</v>
      </c>
      <c r="B1654" s="5" t="s">
        <v>3337</v>
      </c>
      <c r="C1654" s="5" t="s">
        <v>7</v>
      </c>
      <c r="D1654" s="6" t="s">
        <v>258</v>
      </c>
      <c r="E1654" s="7">
        <f>LEN([1]!data_pegawai[[#This Row],[Column2]])</f>
        <v>0</v>
      </c>
    </row>
    <row r="1655" spans="1:5" x14ac:dyDescent="0.45">
      <c r="A1655" s="8" t="s">
        <v>3338</v>
      </c>
      <c r="B1655" s="9" t="s">
        <v>3339</v>
      </c>
      <c r="C1655" s="9" t="s">
        <v>44</v>
      </c>
      <c r="D1655" s="6" t="s">
        <v>19</v>
      </c>
      <c r="E1655" s="7">
        <f>LEN([1]!data_pegawai[[#This Row],[Column2]])</f>
        <v>0</v>
      </c>
    </row>
    <row r="1656" spans="1:5" x14ac:dyDescent="0.45">
      <c r="A1656" s="4" t="s">
        <v>3340</v>
      </c>
      <c r="B1656" s="5" t="s">
        <v>3341</v>
      </c>
      <c r="C1656" s="5" t="s">
        <v>200</v>
      </c>
      <c r="D1656" s="6" t="s">
        <v>51</v>
      </c>
      <c r="E1656" s="7">
        <f>LEN([1]!data_pegawai[[#This Row],[Column2]])</f>
        <v>0</v>
      </c>
    </row>
    <row r="1657" spans="1:5" x14ac:dyDescent="0.45">
      <c r="A1657" s="8" t="s">
        <v>3342</v>
      </c>
      <c r="B1657" s="9" t="s">
        <v>3343</v>
      </c>
      <c r="C1657" s="9" t="s">
        <v>22</v>
      </c>
      <c r="D1657" s="6" t="s">
        <v>318</v>
      </c>
      <c r="E1657" s="7">
        <f>LEN([1]!data_pegawai[[#This Row],[Column2]])</f>
        <v>0</v>
      </c>
    </row>
    <row r="1658" spans="1:5" x14ac:dyDescent="0.45">
      <c r="A1658" s="4" t="s">
        <v>3344</v>
      </c>
      <c r="B1658" s="5" t="s">
        <v>3345</v>
      </c>
      <c r="C1658" s="5" t="s">
        <v>44</v>
      </c>
      <c r="D1658" s="6" t="s">
        <v>122</v>
      </c>
      <c r="E1658" s="7">
        <f>LEN([1]!data_pegawai[[#This Row],[Column2]])</f>
        <v>0</v>
      </c>
    </row>
    <row r="1659" spans="1:5" x14ac:dyDescent="0.45">
      <c r="A1659" s="8" t="s">
        <v>3346</v>
      </c>
      <c r="B1659" s="9" t="s">
        <v>3347</v>
      </c>
      <c r="C1659" s="9" t="s">
        <v>7</v>
      </c>
      <c r="D1659" s="6" t="s">
        <v>318</v>
      </c>
      <c r="E1659" s="7">
        <f>LEN([1]!data_pegawai[[#This Row],[Column2]])</f>
        <v>0</v>
      </c>
    </row>
    <row r="1660" spans="1:5" x14ac:dyDescent="0.45">
      <c r="A1660" s="4" t="s">
        <v>3348</v>
      </c>
      <c r="B1660" s="5" t="s">
        <v>3349</v>
      </c>
      <c r="C1660" s="5" t="s">
        <v>44</v>
      </c>
      <c r="D1660" s="6" t="s">
        <v>318</v>
      </c>
      <c r="E1660" s="7">
        <f>LEN([1]!data_pegawai[[#This Row],[Column2]])</f>
        <v>0</v>
      </c>
    </row>
    <row r="1661" spans="1:5" x14ac:dyDescent="0.45">
      <c r="A1661" s="8" t="s">
        <v>3350</v>
      </c>
      <c r="B1661" s="9" t="s">
        <v>3351</v>
      </c>
      <c r="C1661" s="9" t="s">
        <v>7</v>
      </c>
      <c r="D1661" s="6" t="s">
        <v>318</v>
      </c>
      <c r="E1661" s="7">
        <f>LEN([1]!data_pegawai[[#This Row],[Column2]])</f>
        <v>0</v>
      </c>
    </row>
    <row r="1662" spans="1:5" x14ac:dyDescent="0.45">
      <c r="A1662" s="4" t="s">
        <v>3352</v>
      </c>
      <c r="B1662" s="5" t="s">
        <v>3353</v>
      </c>
      <c r="C1662" s="5" t="s">
        <v>15</v>
      </c>
      <c r="D1662" s="6" t="s">
        <v>318</v>
      </c>
      <c r="E1662" s="7">
        <f>LEN([1]!data_pegawai[[#This Row],[Column2]])</f>
        <v>0</v>
      </c>
    </row>
    <row r="1663" spans="1:5" x14ac:dyDescent="0.45">
      <c r="A1663" s="8" t="s">
        <v>3354</v>
      </c>
      <c r="B1663" s="9" t="s">
        <v>3355</v>
      </c>
      <c r="C1663" s="9" t="s">
        <v>7</v>
      </c>
      <c r="D1663" s="6" t="s">
        <v>12</v>
      </c>
      <c r="E1663" s="7">
        <f>LEN([1]!data_pegawai[[#This Row],[Column2]])</f>
        <v>0</v>
      </c>
    </row>
    <row r="1664" spans="1:5" x14ac:dyDescent="0.45">
      <c r="A1664" s="4" t="s">
        <v>3356</v>
      </c>
      <c r="B1664" s="5" t="s">
        <v>3357</v>
      </c>
      <c r="C1664" s="5" t="s">
        <v>200</v>
      </c>
      <c r="D1664" s="6" t="s">
        <v>318</v>
      </c>
      <c r="E1664" s="7">
        <f>LEN([1]!data_pegawai[[#This Row],[Column2]])</f>
        <v>0</v>
      </c>
    </row>
    <row r="1665" spans="1:5" x14ac:dyDescent="0.45">
      <c r="A1665" s="8" t="s">
        <v>3358</v>
      </c>
      <c r="B1665" s="9" t="s">
        <v>3359</v>
      </c>
      <c r="C1665" s="9" t="s">
        <v>22</v>
      </c>
      <c r="D1665" s="6" t="s">
        <v>318</v>
      </c>
      <c r="E1665" s="7">
        <f>LEN([1]!data_pegawai[[#This Row],[Column2]])</f>
        <v>0</v>
      </c>
    </row>
    <row r="1666" spans="1:5" x14ac:dyDescent="0.45">
      <c r="A1666" s="4" t="s">
        <v>3360</v>
      </c>
      <c r="B1666" s="5" t="s">
        <v>3361</v>
      </c>
      <c r="C1666" s="5" t="s">
        <v>7</v>
      </c>
      <c r="D1666" s="6" t="s">
        <v>51</v>
      </c>
      <c r="E1666" s="7">
        <f>LEN([1]!data_pegawai[[#This Row],[Column2]])</f>
        <v>0</v>
      </c>
    </row>
    <row r="1667" spans="1:5" x14ac:dyDescent="0.45">
      <c r="A1667" s="8" t="s">
        <v>3362</v>
      </c>
      <c r="B1667" s="9" t="s">
        <v>3363</v>
      </c>
      <c r="C1667" s="9" t="s">
        <v>200</v>
      </c>
      <c r="D1667" s="6" t="s">
        <v>318</v>
      </c>
      <c r="E1667" s="7">
        <f>LEN([1]!data_pegawai[[#This Row],[Column2]])</f>
        <v>0</v>
      </c>
    </row>
    <row r="1668" spans="1:5" x14ac:dyDescent="0.45">
      <c r="A1668" s="4" t="s">
        <v>3364</v>
      </c>
      <c r="B1668" s="5" t="s">
        <v>3365</v>
      </c>
      <c r="C1668" s="5" t="s">
        <v>44</v>
      </c>
      <c r="D1668" s="6" t="s">
        <v>318</v>
      </c>
      <c r="E1668" s="7">
        <f>LEN([1]!data_pegawai[[#This Row],[Column2]])</f>
        <v>18</v>
      </c>
    </row>
    <row r="1669" spans="1:5" x14ac:dyDescent="0.45">
      <c r="A1669" s="8" t="s">
        <v>3366</v>
      </c>
      <c r="B1669" s="9" t="s">
        <v>3367</v>
      </c>
      <c r="C1669" s="9" t="s">
        <v>7</v>
      </c>
      <c r="D1669" s="6" t="s">
        <v>318</v>
      </c>
      <c r="E1669" s="7">
        <f>LEN([1]!data_pegawai[[#This Row],[Column2]])</f>
        <v>0</v>
      </c>
    </row>
    <row r="1670" spans="1:5" x14ac:dyDescent="0.45">
      <c r="A1670" s="4" t="s">
        <v>3368</v>
      </c>
      <c r="B1670" s="5" t="s">
        <v>3369</v>
      </c>
      <c r="C1670" s="5" t="s">
        <v>22</v>
      </c>
      <c r="D1670" s="6" t="s">
        <v>258</v>
      </c>
      <c r="E1670" s="7">
        <f>LEN([1]!data_pegawai[[#This Row],[Column2]])</f>
        <v>0</v>
      </c>
    </row>
    <row r="1671" spans="1:5" x14ac:dyDescent="0.45">
      <c r="A1671" s="8" t="s">
        <v>3370</v>
      </c>
      <c r="B1671" s="9" t="s">
        <v>3371</v>
      </c>
      <c r="C1671" s="9" t="s">
        <v>22</v>
      </c>
      <c r="D1671" s="6" t="s">
        <v>51</v>
      </c>
      <c r="E1671" s="7">
        <f>LEN([1]!data_pegawai[[#This Row],[Column2]])</f>
        <v>0</v>
      </c>
    </row>
    <row r="1672" spans="1:5" x14ac:dyDescent="0.45">
      <c r="A1672" s="4" t="s">
        <v>3372</v>
      </c>
      <c r="B1672" s="5" t="s">
        <v>3373</v>
      </c>
      <c r="C1672" s="5" t="s">
        <v>15</v>
      </c>
      <c r="D1672" s="6" t="s">
        <v>318</v>
      </c>
      <c r="E1672" s="7">
        <f>LEN([1]!data_pegawai[[#This Row],[Column2]])</f>
        <v>0</v>
      </c>
    </row>
    <row r="1673" spans="1:5" x14ac:dyDescent="0.45">
      <c r="A1673" s="8" t="s">
        <v>3374</v>
      </c>
      <c r="B1673" s="9" t="s">
        <v>3375</v>
      </c>
      <c r="C1673" s="9" t="s">
        <v>7</v>
      </c>
      <c r="D1673" s="6" t="s">
        <v>318</v>
      </c>
      <c r="E1673" s="7">
        <f>LEN([1]!data_pegawai[[#This Row],[Column2]])</f>
        <v>0</v>
      </c>
    </row>
    <row r="1674" spans="1:5" x14ac:dyDescent="0.45">
      <c r="A1674" s="4" t="s">
        <v>3376</v>
      </c>
      <c r="B1674" s="5" t="s">
        <v>3377</v>
      </c>
      <c r="C1674" s="5" t="s">
        <v>7</v>
      </c>
      <c r="D1674" s="6" t="s">
        <v>258</v>
      </c>
      <c r="E1674" s="7">
        <f>LEN([1]!data_pegawai[[#This Row],[Column2]])</f>
        <v>0</v>
      </c>
    </row>
    <row r="1675" spans="1:5" x14ac:dyDescent="0.45">
      <c r="A1675" s="8" t="s">
        <v>3378</v>
      </c>
      <c r="B1675" s="9" t="s">
        <v>3379</v>
      </c>
      <c r="C1675" s="9" t="s">
        <v>1497</v>
      </c>
      <c r="D1675" s="6" t="s">
        <v>318</v>
      </c>
      <c r="E1675" s="7">
        <f>LEN([1]!data_pegawai[[#This Row],[Column2]])</f>
        <v>0</v>
      </c>
    </row>
    <row r="1676" spans="1:5" x14ac:dyDescent="0.45">
      <c r="A1676" s="4" t="s">
        <v>3380</v>
      </c>
      <c r="B1676" s="5" t="s">
        <v>3381</v>
      </c>
      <c r="C1676" s="5" t="s">
        <v>7</v>
      </c>
      <c r="D1676" s="6" t="s">
        <v>318</v>
      </c>
      <c r="E1676" s="7">
        <f>LEN([1]!data_pegawai[[#This Row],[Column2]])</f>
        <v>0</v>
      </c>
    </row>
    <row r="1677" spans="1:5" x14ac:dyDescent="0.45">
      <c r="A1677" s="8" t="s">
        <v>3382</v>
      </c>
      <c r="B1677" s="9" t="s">
        <v>3383</v>
      </c>
      <c r="C1677" s="9" t="s">
        <v>7</v>
      </c>
      <c r="D1677" s="6" t="s">
        <v>39</v>
      </c>
      <c r="E1677" s="7">
        <f>LEN([1]!data_pegawai[[#This Row],[Column2]])</f>
        <v>0</v>
      </c>
    </row>
    <row r="1678" spans="1:5" x14ac:dyDescent="0.45">
      <c r="A1678" s="4" t="s">
        <v>3384</v>
      </c>
      <c r="B1678" s="5" t="s">
        <v>3385</v>
      </c>
      <c r="C1678" s="5" t="s">
        <v>22</v>
      </c>
      <c r="D1678" s="6" t="s">
        <v>318</v>
      </c>
      <c r="E1678" s="7">
        <f>LEN([1]!data_pegawai[[#This Row],[Column2]])</f>
        <v>0</v>
      </c>
    </row>
    <row r="1679" spans="1:5" x14ac:dyDescent="0.45">
      <c r="A1679" s="8" t="s">
        <v>3386</v>
      </c>
      <c r="B1679" s="9" t="s">
        <v>3387</v>
      </c>
      <c r="C1679" s="9" t="s">
        <v>7</v>
      </c>
      <c r="D1679" s="6" t="s">
        <v>694</v>
      </c>
      <c r="E1679" s="7">
        <f>LEN([1]!data_pegawai[[#This Row],[Column2]])</f>
        <v>0</v>
      </c>
    </row>
    <row r="1680" spans="1:5" x14ac:dyDescent="0.45">
      <c r="A1680" s="4" t="s">
        <v>3388</v>
      </c>
      <c r="B1680" s="5" t="s">
        <v>3389</v>
      </c>
      <c r="C1680" s="5" t="s">
        <v>56</v>
      </c>
      <c r="D1680" s="6" t="s">
        <v>318</v>
      </c>
      <c r="E1680" s="7">
        <f>LEN([1]!data_pegawai[[#This Row],[Column2]])</f>
        <v>0</v>
      </c>
    </row>
    <row r="1681" spans="1:5" x14ac:dyDescent="0.45">
      <c r="A1681" s="8" t="s">
        <v>3390</v>
      </c>
      <c r="B1681" s="9" t="s">
        <v>3391</v>
      </c>
      <c r="C1681" s="9" t="s">
        <v>1573</v>
      </c>
      <c r="D1681" s="6" t="s">
        <v>258</v>
      </c>
      <c r="E1681" s="7">
        <f>LEN([1]!data_pegawai[[#This Row],[Column2]])</f>
        <v>0</v>
      </c>
    </row>
    <row r="1682" spans="1:5" x14ac:dyDescent="0.45">
      <c r="A1682" s="4" t="s">
        <v>3392</v>
      </c>
      <c r="B1682" s="5" t="s">
        <v>3393</v>
      </c>
      <c r="C1682" s="5" t="s">
        <v>1497</v>
      </c>
      <c r="D1682" s="6" t="s">
        <v>318</v>
      </c>
      <c r="E1682" s="7">
        <f>LEN([1]!data_pegawai[[#This Row],[Column2]])</f>
        <v>0</v>
      </c>
    </row>
    <row r="1683" spans="1:5" x14ac:dyDescent="0.45">
      <c r="A1683" s="8" t="s">
        <v>3394</v>
      </c>
      <c r="B1683" s="9" t="s">
        <v>3395</v>
      </c>
      <c r="C1683" s="9" t="s">
        <v>7</v>
      </c>
      <c r="D1683" s="6" t="s">
        <v>694</v>
      </c>
      <c r="E1683" s="7">
        <f>LEN([1]!data_pegawai[[#This Row],[Column2]])</f>
        <v>0</v>
      </c>
    </row>
    <row r="1684" spans="1:5" x14ac:dyDescent="0.45">
      <c r="A1684" s="4" t="s">
        <v>3396</v>
      </c>
      <c r="B1684" s="5" t="s">
        <v>3397</v>
      </c>
      <c r="C1684" s="5" t="s">
        <v>15</v>
      </c>
      <c r="D1684" s="6" t="s">
        <v>318</v>
      </c>
      <c r="E1684" s="7">
        <f>LEN([1]!data_pegawai[[#This Row],[Column2]])</f>
        <v>0</v>
      </c>
    </row>
    <row r="1685" spans="1:5" x14ac:dyDescent="0.45">
      <c r="A1685" s="8" t="s">
        <v>3398</v>
      </c>
      <c r="B1685" s="9" t="s">
        <v>3399</v>
      </c>
      <c r="C1685" s="9" t="s">
        <v>7</v>
      </c>
      <c r="D1685" s="6" t="s">
        <v>45</v>
      </c>
      <c r="E1685" s="7">
        <f>LEN([1]!data_pegawai[[#This Row],[Column2]])</f>
        <v>0</v>
      </c>
    </row>
    <row r="1686" spans="1:5" x14ac:dyDescent="0.45">
      <c r="A1686" s="4" t="s">
        <v>3400</v>
      </c>
      <c r="B1686" s="5" t="s">
        <v>3401</v>
      </c>
      <c r="C1686" s="5" t="s">
        <v>11</v>
      </c>
      <c r="D1686" s="6" t="s">
        <v>318</v>
      </c>
      <c r="E1686" s="7">
        <f>LEN([1]!data_pegawai[[#This Row],[Column2]])</f>
        <v>0</v>
      </c>
    </row>
    <row r="1687" spans="1:5" x14ac:dyDescent="0.45">
      <c r="A1687" s="8" t="s">
        <v>3402</v>
      </c>
      <c r="B1687" s="9" t="s">
        <v>3403</v>
      </c>
      <c r="C1687" s="9" t="s">
        <v>7</v>
      </c>
      <c r="D1687" s="6" t="s">
        <v>87</v>
      </c>
      <c r="E1687" s="7">
        <f>LEN([1]!data_pegawai[[#This Row],[Column2]])</f>
        <v>0</v>
      </c>
    </row>
    <row r="1688" spans="1:5" x14ac:dyDescent="0.45">
      <c r="A1688" s="4" t="s">
        <v>3404</v>
      </c>
      <c r="B1688" s="5" t="s">
        <v>3405</v>
      </c>
      <c r="C1688" s="5" t="s">
        <v>22</v>
      </c>
      <c r="D1688" s="6" t="s">
        <v>318</v>
      </c>
      <c r="E1688" s="7">
        <f>LEN([1]!data_pegawai[[#This Row],[Column2]])</f>
        <v>0</v>
      </c>
    </row>
    <row r="1689" spans="1:5" x14ac:dyDescent="0.45">
      <c r="A1689" s="8" t="s">
        <v>3406</v>
      </c>
      <c r="B1689" s="9" t="s">
        <v>3407</v>
      </c>
      <c r="C1689" s="9" t="s">
        <v>7</v>
      </c>
      <c r="D1689" s="6" t="s">
        <v>19</v>
      </c>
      <c r="E1689" s="7">
        <f>LEN([1]!data_pegawai[[#This Row],[Column2]])</f>
        <v>0</v>
      </c>
    </row>
    <row r="1690" spans="1:5" x14ac:dyDescent="0.45">
      <c r="A1690" s="4" t="s">
        <v>3408</v>
      </c>
      <c r="B1690" s="5" t="s">
        <v>3409</v>
      </c>
      <c r="C1690" s="5" t="s">
        <v>15</v>
      </c>
      <c r="D1690" s="6" t="s">
        <v>51</v>
      </c>
      <c r="E1690" s="7">
        <f>LEN([1]!data_pegawai[[#This Row],[Column2]])</f>
        <v>0</v>
      </c>
    </row>
    <row r="1691" spans="1:5" x14ac:dyDescent="0.45">
      <c r="A1691" s="8" t="s">
        <v>3410</v>
      </c>
      <c r="B1691" s="9" t="s">
        <v>3411</v>
      </c>
      <c r="C1691" s="9" t="s">
        <v>7</v>
      </c>
      <c r="D1691" s="6" t="s">
        <v>12</v>
      </c>
      <c r="E1691" s="7">
        <f>LEN([1]!data_pegawai[[#This Row],[Column2]])</f>
        <v>0</v>
      </c>
    </row>
    <row r="1692" spans="1:5" x14ac:dyDescent="0.45">
      <c r="A1692" s="4" t="s">
        <v>3412</v>
      </c>
      <c r="B1692" s="5" t="s">
        <v>3413</v>
      </c>
      <c r="C1692" s="5" t="s">
        <v>7</v>
      </c>
      <c r="D1692" s="6" t="s">
        <v>318</v>
      </c>
      <c r="E1692" s="7">
        <f>LEN([1]!data_pegawai[[#This Row],[Column2]])</f>
        <v>0</v>
      </c>
    </row>
    <row r="1693" spans="1:5" x14ac:dyDescent="0.45">
      <c r="A1693" s="8" t="s">
        <v>3414</v>
      </c>
      <c r="B1693" s="9" t="s">
        <v>3415</v>
      </c>
      <c r="C1693" s="9" t="s">
        <v>15</v>
      </c>
      <c r="D1693" s="6" t="s">
        <v>318</v>
      </c>
      <c r="E1693" s="7">
        <f>LEN([1]!data_pegawai[[#This Row],[Column2]])</f>
        <v>0</v>
      </c>
    </row>
    <row r="1694" spans="1:5" x14ac:dyDescent="0.45">
      <c r="A1694" s="4" t="s">
        <v>3416</v>
      </c>
      <c r="B1694" s="5" t="s">
        <v>3417</v>
      </c>
      <c r="C1694" s="5" t="s">
        <v>7</v>
      </c>
      <c r="D1694" s="6" t="s">
        <v>16</v>
      </c>
      <c r="E1694" s="7">
        <f>LEN([1]!data_pegawai[[#This Row],[Column2]])</f>
        <v>0</v>
      </c>
    </row>
    <row r="1695" spans="1:5" x14ac:dyDescent="0.45">
      <c r="A1695" s="8" t="s">
        <v>3418</v>
      </c>
      <c r="B1695" s="9" t="s">
        <v>3419</v>
      </c>
      <c r="C1695" s="9" t="s">
        <v>7</v>
      </c>
      <c r="D1695" s="6" t="s">
        <v>16</v>
      </c>
      <c r="E1695" s="7">
        <f>LEN([1]!data_pegawai[[#This Row],[Column2]])</f>
        <v>0</v>
      </c>
    </row>
    <row r="1696" spans="1:5" x14ac:dyDescent="0.45">
      <c r="A1696" s="4" t="s">
        <v>3420</v>
      </c>
      <c r="B1696" s="5" t="s">
        <v>3421</v>
      </c>
      <c r="C1696" s="5" t="s">
        <v>7</v>
      </c>
      <c r="D1696" s="6" t="s">
        <v>318</v>
      </c>
      <c r="E1696" s="7">
        <f>LEN([1]!data_pegawai[[#This Row],[Column2]])</f>
        <v>0</v>
      </c>
    </row>
    <row r="1697" spans="1:5" x14ac:dyDescent="0.45">
      <c r="A1697" s="8" t="s">
        <v>3422</v>
      </c>
      <c r="B1697" s="9" t="s">
        <v>3423</v>
      </c>
      <c r="C1697" s="9" t="s">
        <v>7</v>
      </c>
      <c r="D1697" s="6" t="s">
        <v>8</v>
      </c>
      <c r="E1697" s="7">
        <f>LEN([1]!data_pegawai[[#This Row],[Column2]])</f>
        <v>0</v>
      </c>
    </row>
    <row r="1698" spans="1:5" x14ac:dyDescent="0.45">
      <c r="A1698" s="4" t="s">
        <v>3424</v>
      </c>
      <c r="B1698" s="5" t="s">
        <v>3425</v>
      </c>
      <c r="C1698" s="5" t="s">
        <v>7</v>
      </c>
      <c r="D1698" s="6" t="s">
        <v>318</v>
      </c>
      <c r="E1698" s="7">
        <f>LEN([1]!data_pegawai[[#This Row],[Column2]])</f>
        <v>0</v>
      </c>
    </row>
    <row r="1699" spans="1:5" x14ac:dyDescent="0.45">
      <c r="A1699" s="8" t="s">
        <v>3426</v>
      </c>
      <c r="B1699" s="9" t="s">
        <v>3427</v>
      </c>
      <c r="C1699" s="9" t="s">
        <v>7</v>
      </c>
      <c r="D1699" s="6" t="s">
        <v>318</v>
      </c>
      <c r="E1699" s="7">
        <f>LEN([1]!data_pegawai[[#This Row],[Column2]])</f>
        <v>0</v>
      </c>
    </row>
    <row r="1700" spans="1:5" x14ac:dyDescent="0.45">
      <c r="A1700" s="4" t="s">
        <v>3320</v>
      </c>
      <c r="B1700" s="5" t="s">
        <v>3428</v>
      </c>
      <c r="C1700" s="5" t="s">
        <v>15</v>
      </c>
      <c r="D1700" s="6" t="s">
        <v>51</v>
      </c>
      <c r="E1700" s="7">
        <f>LEN([1]!data_pegawai[[#This Row],[Column2]])</f>
        <v>0</v>
      </c>
    </row>
    <row r="1701" spans="1:5" x14ac:dyDescent="0.45">
      <c r="A1701" s="8" t="s">
        <v>3429</v>
      </c>
      <c r="B1701" s="9" t="s">
        <v>3430</v>
      </c>
      <c r="C1701" s="9" t="s">
        <v>7</v>
      </c>
      <c r="D1701" s="6" t="s">
        <v>318</v>
      </c>
      <c r="E1701" s="7">
        <f>LEN([1]!data_pegawai[[#This Row],[Column2]])</f>
        <v>0</v>
      </c>
    </row>
    <row r="1702" spans="1:5" x14ac:dyDescent="0.45">
      <c r="A1702" s="4" t="s">
        <v>3431</v>
      </c>
      <c r="B1702" s="5" t="s">
        <v>3432</v>
      </c>
      <c r="C1702" s="5" t="s">
        <v>7</v>
      </c>
      <c r="D1702" s="6" t="s">
        <v>694</v>
      </c>
      <c r="E1702" s="7">
        <f>LEN([1]!data_pegawai[[#This Row],[Column2]])</f>
        <v>0</v>
      </c>
    </row>
    <row r="1703" spans="1:5" x14ac:dyDescent="0.45">
      <c r="A1703" s="8" t="s">
        <v>3433</v>
      </c>
      <c r="B1703" s="9" t="s">
        <v>3434</v>
      </c>
      <c r="C1703" s="9" t="s">
        <v>200</v>
      </c>
      <c r="D1703" s="6" t="s">
        <v>51</v>
      </c>
      <c r="E1703" s="7">
        <f>LEN([1]!data_pegawai[[#This Row],[Column2]])</f>
        <v>0</v>
      </c>
    </row>
    <row r="1704" spans="1:5" x14ac:dyDescent="0.45">
      <c r="A1704" s="4" t="s">
        <v>3435</v>
      </c>
      <c r="B1704" s="5" t="s">
        <v>3436</v>
      </c>
      <c r="C1704" s="5" t="s">
        <v>7</v>
      </c>
      <c r="D1704" s="6" t="s">
        <v>318</v>
      </c>
      <c r="E1704" s="7">
        <f>LEN([1]!data_pegawai[[#This Row],[Column2]])</f>
        <v>0</v>
      </c>
    </row>
    <row r="1705" spans="1:5" x14ac:dyDescent="0.45">
      <c r="A1705" s="8" t="s">
        <v>3437</v>
      </c>
      <c r="B1705" s="9" t="s">
        <v>3438</v>
      </c>
      <c r="C1705" s="9" t="s">
        <v>7</v>
      </c>
      <c r="D1705" s="6" t="s">
        <v>318</v>
      </c>
      <c r="E1705" s="7">
        <f>LEN([1]!data_pegawai[[#This Row],[Column2]])</f>
        <v>0</v>
      </c>
    </row>
    <row r="1706" spans="1:5" x14ac:dyDescent="0.45">
      <c r="A1706" s="4" t="s">
        <v>3439</v>
      </c>
      <c r="B1706" s="5" t="s">
        <v>3440</v>
      </c>
      <c r="C1706" s="5" t="s">
        <v>7</v>
      </c>
      <c r="D1706" s="6" t="s">
        <v>45</v>
      </c>
      <c r="E1706" s="7">
        <f>LEN([1]!data_pegawai[[#This Row],[Column2]])</f>
        <v>0</v>
      </c>
    </row>
    <row r="1707" spans="1:5" x14ac:dyDescent="0.45">
      <c r="A1707" s="8" t="s">
        <v>3441</v>
      </c>
      <c r="B1707" s="9" t="s">
        <v>3442</v>
      </c>
      <c r="C1707" s="9" t="s">
        <v>15</v>
      </c>
      <c r="D1707" s="6" t="s">
        <v>318</v>
      </c>
      <c r="E1707" s="7">
        <f>LEN([1]!data_pegawai[[#This Row],[Column2]])</f>
        <v>0</v>
      </c>
    </row>
    <row r="1708" spans="1:5" x14ac:dyDescent="0.45">
      <c r="A1708" s="4" t="s">
        <v>3443</v>
      </c>
      <c r="B1708" s="5" t="s">
        <v>3444</v>
      </c>
      <c r="C1708" s="5" t="s">
        <v>7</v>
      </c>
      <c r="D1708" s="6" t="s">
        <v>694</v>
      </c>
      <c r="E1708" s="7">
        <f>LEN([1]!data_pegawai[[#This Row],[Column2]])</f>
        <v>0</v>
      </c>
    </row>
    <row r="1709" spans="1:5" x14ac:dyDescent="0.45">
      <c r="A1709" s="8" t="s">
        <v>3445</v>
      </c>
      <c r="B1709" s="9" t="s">
        <v>3446</v>
      </c>
      <c r="C1709" s="9" t="s">
        <v>200</v>
      </c>
      <c r="D1709" s="6" t="s">
        <v>318</v>
      </c>
      <c r="E1709" s="7">
        <f>LEN([1]!data_pegawai[[#This Row],[Column2]])</f>
        <v>0</v>
      </c>
    </row>
    <row r="1710" spans="1:5" x14ac:dyDescent="0.45">
      <c r="A1710" s="4" t="s">
        <v>3447</v>
      </c>
      <c r="B1710" s="5" t="s">
        <v>3448</v>
      </c>
      <c r="C1710" s="5" t="s">
        <v>7</v>
      </c>
      <c r="D1710" s="6" t="s">
        <v>45</v>
      </c>
      <c r="E1710" s="7">
        <f>LEN([1]!data_pegawai[[#This Row],[Column2]])</f>
        <v>0</v>
      </c>
    </row>
    <row r="1711" spans="1:5" x14ac:dyDescent="0.45">
      <c r="A1711" s="8" t="s">
        <v>3449</v>
      </c>
      <c r="B1711" s="9" t="s">
        <v>3450</v>
      </c>
      <c r="C1711" s="9" t="s">
        <v>7</v>
      </c>
      <c r="D1711" s="6" t="s">
        <v>12</v>
      </c>
      <c r="E1711" s="7">
        <f>LEN([1]!data_pegawai[[#This Row],[Column2]])</f>
        <v>0</v>
      </c>
    </row>
    <row r="1712" spans="1:5" x14ac:dyDescent="0.45">
      <c r="A1712" s="4" t="s">
        <v>3451</v>
      </c>
      <c r="B1712" s="5" t="s">
        <v>3452</v>
      </c>
      <c r="C1712" s="5" t="s">
        <v>7</v>
      </c>
      <c r="D1712" s="6" t="s">
        <v>318</v>
      </c>
      <c r="E1712" s="7">
        <f>LEN([1]!data_pegawai[[#This Row],[Column2]])</f>
        <v>0</v>
      </c>
    </row>
    <row r="1713" spans="1:5" x14ac:dyDescent="0.45">
      <c r="A1713" s="8" t="s">
        <v>3453</v>
      </c>
      <c r="B1713" s="9" t="s">
        <v>3454</v>
      </c>
      <c r="C1713" s="9" t="s">
        <v>22</v>
      </c>
      <c r="D1713" s="6" t="s">
        <v>48</v>
      </c>
      <c r="E1713" s="7">
        <f>LEN([1]!data_pegawai[[#This Row],[Column2]])</f>
        <v>0</v>
      </c>
    </row>
    <row r="1714" spans="1:5" x14ac:dyDescent="0.45">
      <c r="A1714" s="4" t="s">
        <v>3455</v>
      </c>
      <c r="B1714" s="5" t="s">
        <v>3456</v>
      </c>
      <c r="C1714" s="5" t="s">
        <v>7</v>
      </c>
      <c r="D1714" s="6" t="s">
        <v>694</v>
      </c>
      <c r="E1714" s="7">
        <f>LEN([1]!data_pegawai[[#This Row],[Column2]])</f>
        <v>0</v>
      </c>
    </row>
    <row r="1715" spans="1:5" x14ac:dyDescent="0.45">
      <c r="A1715" s="8" t="s">
        <v>3457</v>
      </c>
      <c r="B1715" s="9" t="s">
        <v>3458</v>
      </c>
      <c r="C1715" s="9" t="s">
        <v>1497</v>
      </c>
      <c r="D1715" s="6" t="s">
        <v>318</v>
      </c>
      <c r="E1715" s="7">
        <f>LEN([1]!data_pegawai[[#This Row],[Column2]])</f>
        <v>0</v>
      </c>
    </row>
    <row r="1716" spans="1:5" x14ac:dyDescent="0.45">
      <c r="A1716" s="4" t="s">
        <v>3459</v>
      </c>
      <c r="B1716" s="5" t="s">
        <v>3460</v>
      </c>
      <c r="C1716" s="5" t="s">
        <v>11</v>
      </c>
      <c r="D1716" s="6" t="s">
        <v>51</v>
      </c>
      <c r="E1716" s="7">
        <f>LEN([1]!data_pegawai[[#This Row],[Column2]])</f>
        <v>0</v>
      </c>
    </row>
    <row r="1717" spans="1:5" x14ac:dyDescent="0.45">
      <c r="A1717" s="8" t="s">
        <v>3461</v>
      </c>
      <c r="B1717" s="9" t="s">
        <v>3462</v>
      </c>
      <c r="C1717" s="9" t="s">
        <v>7</v>
      </c>
      <c r="D1717" s="6" t="s">
        <v>694</v>
      </c>
      <c r="E1717" s="7">
        <f>LEN([1]!data_pegawai[[#This Row],[Column2]])</f>
        <v>0</v>
      </c>
    </row>
    <row r="1718" spans="1:5" x14ac:dyDescent="0.45">
      <c r="A1718" s="4" t="s">
        <v>3463</v>
      </c>
      <c r="B1718" s="5" t="s">
        <v>3464</v>
      </c>
      <c r="C1718" s="5" t="s">
        <v>22</v>
      </c>
      <c r="D1718" s="6" t="s">
        <v>87</v>
      </c>
      <c r="E1718" s="7">
        <f>LEN([1]!data_pegawai[[#This Row],[Column2]])</f>
        <v>0</v>
      </c>
    </row>
    <row r="1719" spans="1:5" x14ac:dyDescent="0.45">
      <c r="A1719" s="8" t="s">
        <v>3465</v>
      </c>
      <c r="B1719" s="9" t="s">
        <v>3466</v>
      </c>
      <c r="C1719" s="9" t="s">
        <v>15</v>
      </c>
      <c r="D1719" s="6" t="s">
        <v>48</v>
      </c>
      <c r="E1719" s="7">
        <f>LEN([1]!data_pegawai[[#This Row],[Column2]])</f>
        <v>0</v>
      </c>
    </row>
    <row r="1720" spans="1:5" x14ac:dyDescent="0.45">
      <c r="A1720" s="4" t="s">
        <v>3467</v>
      </c>
      <c r="B1720" s="5" t="s">
        <v>3468</v>
      </c>
      <c r="C1720" s="5" t="s">
        <v>15</v>
      </c>
      <c r="D1720" s="6" t="s">
        <v>318</v>
      </c>
      <c r="E1720" s="7">
        <f>LEN([1]!data_pegawai[[#This Row],[Column2]])</f>
        <v>0</v>
      </c>
    </row>
    <row r="1721" spans="1:5" x14ac:dyDescent="0.45">
      <c r="A1721" s="8" t="s">
        <v>3469</v>
      </c>
      <c r="B1721" s="9" t="s">
        <v>3470</v>
      </c>
      <c r="C1721" s="9" t="s">
        <v>343</v>
      </c>
      <c r="D1721" s="6" t="s">
        <v>318</v>
      </c>
      <c r="E1721" s="7">
        <f>LEN([1]!data_pegawai[[#This Row],[Column2]])</f>
        <v>0</v>
      </c>
    </row>
    <row r="1722" spans="1:5" x14ac:dyDescent="0.45">
      <c r="A1722" s="4" t="s">
        <v>3471</v>
      </c>
      <c r="B1722" s="5" t="s">
        <v>3472</v>
      </c>
      <c r="C1722" s="5" t="s">
        <v>22</v>
      </c>
      <c r="D1722" s="6" t="s">
        <v>318</v>
      </c>
      <c r="E1722" s="7">
        <f>LEN([1]!data_pegawai[[#This Row],[Column2]])</f>
        <v>0</v>
      </c>
    </row>
    <row r="1723" spans="1:5" x14ac:dyDescent="0.45">
      <c r="A1723" s="8" t="s">
        <v>3473</v>
      </c>
      <c r="B1723" s="9" t="s">
        <v>3474</v>
      </c>
      <c r="C1723" s="9" t="s">
        <v>7</v>
      </c>
      <c r="D1723" s="6" t="s">
        <v>51</v>
      </c>
      <c r="E1723" s="7">
        <f>LEN([1]!data_pegawai[[#This Row],[Column2]])</f>
        <v>0</v>
      </c>
    </row>
    <row r="1724" spans="1:5" x14ac:dyDescent="0.45">
      <c r="A1724" s="4" t="s">
        <v>3475</v>
      </c>
      <c r="B1724" s="5" t="s">
        <v>3476</v>
      </c>
      <c r="C1724" s="5" t="s">
        <v>22</v>
      </c>
      <c r="D1724" s="6" t="s">
        <v>318</v>
      </c>
      <c r="E1724" s="7">
        <f>LEN([1]!data_pegawai[[#This Row],[Column2]])</f>
        <v>0</v>
      </c>
    </row>
    <row r="1725" spans="1:5" x14ac:dyDescent="0.45">
      <c r="A1725" s="8" t="s">
        <v>3477</v>
      </c>
      <c r="B1725" s="9" t="s">
        <v>3478</v>
      </c>
      <c r="C1725" s="9" t="s">
        <v>200</v>
      </c>
      <c r="D1725" s="6" t="s">
        <v>318</v>
      </c>
      <c r="E1725" s="7">
        <f>LEN([1]!data_pegawai[[#This Row],[Column2]])</f>
        <v>0</v>
      </c>
    </row>
    <row r="1726" spans="1:5" x14ac:dyDescent="0.45">
      <c r="A1726" s="4" t="s">
        <v>3479</v>
      </c>
      <c r="B1726" s="5" t="s">
        <v>3480</v>
      </c>
      <c r="C1726" s="5" t="s">
        <v>31</v>
      </c>
      <c r="D1726" s="6" t="s">
        <v>318</v>
      </c>
      <c r="E1726" s="7">
        <f>LEN([1]!data_pegawai[[#This Row],[Column2]])</f>
        <v>0</v>
      </c>
    </row>
    <row r="1727" spans="1:5" x14ac:dyDescent="0.45">
      <c r="A1727" s="8" t="s">
        <v>29</v>
      </c>
      <c r="B1727" s="9" t="s">
        <v>3481</v>
      </c>
      <c r="C1727" s="9" t="s">
        <v>22</v>
      </c>
      <c r="D1727" s="6" t="s">
        <v>51</v>
      </c>
      <c r="E1727" s="7">
        <f>LEN([1]!data_pegawai[[#This Row],[Column2]])</f>
        <v>0</v>
      </c>
    </row>
    <row r="1728" spans="1:5" x14ac:dyDescent="0.45">
      <c r="A1728" s="4" t="s">
        <v>3482</v>
      </c>
      <c r="B1728" s="5" t="s">
        <v>3483</v>
      </c>
      <c r="C1728" s="5" t="s">
        <v>44</v>
      </c>
      <c r="D1728" s="6" t="s">
        <v>318</v>
      </c>
      <c r="E1728" s="7">
        <f>LEN([1]!data_pegawai[[#This Row],[Column2]])</f>
        <v>0</v>
      </c>
    </row>
    <row r="1729" spans="1:5" x14ac:dyDescent="0.45">
      <c r="A1729" s="8" t="s">
        <v>3484</v>
      </c>
      <c r="B1729" s="9" t="s">
        <v>3485</v>
      </c>
      <c r="C1729" s="9" t="s">
        <v>200</v>
      </c>
      <c r="D1729" s="6" t="s">
        <v>318</v>
      </c>
      <c r="E1729" s="7">
        <f>LEN([1]!data_pegawai[[#This Row],[Column2]])</f>
        <v>0</v>
      </c>
    </row>
    <row r="1730" spans="1:5" x14ac:dyDescent="0.45">
      <c r="A1730" s="4" t="s">
        <v>3486</v>
      </c>
      <c r="B1730" s="5" t="s">
        <v>3487</v>
      </c>
      <c r="C1730" s="5" t="s">
        <v>44</v>
      </c>
      <c r="D1730" s="6" t="s">
        <v>318</v>
      </c>
      <c r="E1730" s="7">
        <f>LEN([1]!data_pegawai[[#This Row],[Column2]])</f>
        <v>0</v>
      </c>
    </row>
    <row r="1731" spans="1:5" x14ac:dyDescent="0.45">
      <c r="A1731" s="8" t="s">
        <v>1267</v>
      </c>
      <c r="B1731" s="9" t="s">
        <v>3488</v>
      </c>
      <c r="C1731" s="9" t="s">
        <v>200</v>
      </c>
      <c r="D1731" s="6" t="s">
        <v>694</v>
      </c>
      <c r="E1731" s="7">
        <f>LEN([1]!data_pegawai[[#This Row],[Column2]])</f>
        <v>0</v>
      </c>
    </row>
    <row r="1732" spans="1:5" x14ac:dyDescent="0.45">
      <c r="A1732" s="4" t="s">
        <v>3489</v>
      </c>
      <c r="B1732" s="5" t="s">
        <v>3490</v>
      </c>
      <c r="C1732" s="5" t="s">
        <v>7</v>
      </c>
      <c r="D1732" s="6" t="s">
        <v>122</v>
      </c>
      <c r="E1732" s="7">
        <f>LEN([1]!data_pegawai[[#This Row],[Column2]])</f>
        <v>0</v>
      </c>
    </row>
    <row r="1733" spans="1:5" x14ac:dyDescent="0.45">
      <c r="A1733" s="8" t="s">
        <v>3491</v>
      </c>
      <c r="B1733" s="9" t="s">
        <v>3492</v>
      </c>
      <c r="C1733" s="9" t="s">
        <v>7</v>
      </c>
      <c r="D1733" s="6" t="s">
        <v>318</v>
      </c>
      <c r="E1733" s="7">
        <f>LEN([1]!data_pegawai[[#This Row],[Column2]])</f>
        <v>0</v>
      </c>
    </row>
    <row r="1734" spans="1:5" x14ac:dyDescent="0.45">
      <c r="A1734" s="4" t="s">
        <v>3493</v>
      </c>
      <c r="B1734" s="5" t="s">
        <v>3494</v>
      </c>
      <c r="C1734" s="5" t="s">
        <v>15</v>
      </c>
      <c r="D1734" s="6" t="s">
        <v>39</v>
      </c>
      <c r="E1734" s="7">
        <f>LEN([1]!data_pegawai[[#This Row],[Column2]])</f>
        <v>0</v>
      </c>
    </row>
    <row r="1735" spans="1:5" x14ac:dyDescent="0.45">
      <c r="A1735" s="8" t="s">
        <v>3495</v>
      </c>
      <c r="B1735" s="9" t="s">
        <v>3496</v>
      </c>
      <c r="C1735" s="9" t="s">
        <v>7</v>
      </c>
      <c r="D1735" s="6" t="s">
        <v>694</v>
      </c>
      <c r="E1735" s="7">
        <f>LEN([1]!data_pegawai[[#This Row],[Column2]])</f>
        <v>0</v>
      </c>
    </row>
    <row r="1736" spans="1:5" x14ac:dyDescent="0.45">
      <c r="A1736" s="4" t="s">
        <v>3497</v>
      </c>
      <c r="B1736" s="5" t="s">
        <v>3498</v>
      </c>
      <c r="C1736" s="5" t="s">
        <v>15</v>
      </c>
      <c r="D1736" s="6" t="s">
        <v>318</v>
      </c>
      <c r="E1736" s="7">
        <f>LEN([1]!data_pegawai[[#This Row],[Column2]])</f>
        <v>0</v>
      </c>
    </row>
    <row r="1737" spans="1:5" x14ac:dyDescent="0.45">
      <c r="A1737" s="8" t="s">
        <v>3499</v>
      </c>
      <c r="B1737" s="9" t="s">
        <v>3500</v>
      </c>
      <c r="C1737" s="9" t="s">
        <v>7</v>
      </c>
      <c r="D1737" s="6" t="s">
        <v>122</v>
      </c>
      <c r="E1737" s="7">
        <f>LEN([1]!data_pegawai[[#This Row],[Column2]])</f>
        <v>0</v>
      </c>
    </row>
    <row r="1738" spans="1:5" x14ac:dyDescent="0.45">
      <c r="A1738" s="4" t="s">
        <v>3501</v>
      </c>
      <c r="B1738" s="5" t="s">
        <v>3502</v>
      </c>
      <c r="C1738" s="5" t="s">
        <v>15</v>
      </c>
      <c r="D1738" s="6" t="s">
        <v>318</v>
      </c>
      <c r="E1738" s="7">
        <f>LEN([1]!data_pegawai[[#This Row],[Column2]])</f>
        <v>0</v>
      </c>
    </row>
    <row r="1739" spans="1:5" x14ac:dyDescent="0.45">
      <c r="A1739" s="8" t="s">
        <v>3503</v>
      </c>
      <c r="B1739" s="9" t="s">
        <v>3504</v>
      </c>
      <c r="C1739" s="9" t="s">
        <v>197</v>
      </c>
      <c r="D1739" s="6" t="s">
        <v>39</v>
      </c>
      <c r="E1739" s="7">
        <f>LEN([1]!data_pegawai[[#This Row],[Column2]])</f>
        <v>0</v>
      </c>
    </row>
    <row r="1740" spans="1:5" x14ac:dyDescent="0.45">
      <c r="A1740" s="4" t="s">
        <v>3505</v>
      </c>
      <c r="B1740" s="5" t="s">
        <v>3506</v>
      </c>
      <c r="C1740" s="5" t="s">
        <v>7</v>
      </c>
      <c r="D1740" s="6" t="s">
        <v>115</v>
      </c>
      <c r="E1740" s="7">
        <f>LEN([1]!data_pegawai[[#This Row],[Column2]])</f>
        <v>0</v>
      </c>
    </row>
    <row r="1741" spans="1:5" x14ac:dyDescent="0.45">
      <c r="A1741" s="8" t="s">
        <v>3507</v>
      </c>
      <c r="B1741" s="9" t="s">
        <v>3508</v>
      </c>
      <c r="C1741" s="9" t="s">
        <v>200</v>
      </c>
      <c r="D1741" s="6" t="s">
        <v>694</v>
      </c>
      <c r="E1741" s="7">
        <f>LEN([1]!data_pegawai[[#This Row],[Column2]])</f>
        <v>0</v>
      </c>
    </row>
    <row r="1742" spans="1:5" x14ac:dyDescent="0.45">
      <c r="A1742" s="4" t="s">
        <v>3509</v>
      </c>
      <c r="B1742" s="5" t="s">
        <v>3510</v>
      </c>
      <c r="C1742" s="5" t="s">
        <v>7</v>
      </c>
      <c r="D1742" s="6" t="s">
        <v>318</v>
      </c>
      <c r="E1742" s="7">
        <f>LEN([1]!data_pegawai[[#This Row],[Column2]])</f>
        <v>0</v>
      </c>
    </row>
    <row r="1743" spans="1:5" x14ac:dyDescent="0.45">
      <c r="A1743" s="8" t="s">
        <v>3511</v>
      </c>
      <c r="B1743" s="9" t="s">
        <v>3512</v>
      </c>
      <c r="C1743" s="9" t="s">
        <v>7</v>
      </c>
      <c r="D1743" s="6" t="s">
        <v>318</v>
      </c>
      <c r="E1743" s="7">
        <f>LEN([1]!data_pegawai[[#This Row],[Column2]])</f>
        <v>0</v>
      </c>
    </row>
    <row r="1744" spans="1:5" x14ac:dyDescent="0.45">
      <c r="A1744" s="4" t="s">
        <v>3513</v>
      </c>
      <c r="B1744" s="5" t="s">
        <v>3514</v>
      </c>
      <c r="C1744" s="5" t="s">
        <v>200</v>
      </c>
      <c r="D1744" s="6" t="s">
        <v>318</v>
      </c>
      <c r="E1744" s="7">
        <f>LEN([1]!data_pegawai[[#This Row],[Column2]])</f>
        <v>0</v>
      </c>
    </row>
    <row r="1745" spans="1:5" x14ac:dyDescent="0.45">
      <c r="A1745" s="8" t="s">
        <v>3515</v>
      </c>
      <c r="B1745" s="9" t="s">
        <v>3516</v>
      </c>
      <c r="C1745" s="9" t="s">
        <v>44</v>
      </c>
      <c r="D1745" s="6" t="s">
        <v>48</v>
      </c>
      <c r="E1745" s="7">
        <f>LEN([1]!data_pegawai[[#This Row],[Column2]])</f>
        <v>0</v>
      </c>
    </row>
    <row r="1746" spans="1:5" x14ac:dyDescent="0.45">
      <c r="A1746" s="4" t="s">
        <v>3517</v>
      </c>
      <c r="B1746" s="5" t="s">
        <v>3518</v>
      </c>
      <c r="C1746" s="5" t="s">
        <v>15</v>
      </c>
      <c r="D1746" s="6" t="s">
        <v>318</v>
      </c>
      <c r="E1746" s="7">
        <f>LEN([1]!data_pegawai[[#This Row],[Column2]])</f>
        <v>0</v>
      </c>
    </row>
    <row r="1747" spans="1:5" x14ac:dyDescent="0.45">
      <c r="A1747" s="8" t="s">
        <v>3519</v>
      </c>
      <c r="B1747" s="9" t="s">
        <v>3520</v>
      </c>
      <c r="C1747" s="9" t="s">
        <v>7</v>
      </c>
      <c r="D1747" s="6" t="s">
        <v>318</v>
      </c>
      <c r="E1747" s="7">
        <f>LEN([1]!data_pegawai[[#This Row],[Column2]])</f>
        <v>0</v>
      </c>
    </row>
    <row r="1748" spans="1:5" x14ac:dyDescent="0.45">
      <c r="A1748" s="4" t="s">
        <v>3521</v>
      </c>
      <c r="B1748" s="5" t="s">
        <v>3522</v>
      </c>
      <c r="C1748" s="5" t="s">
        <v>7</v>
      </c>
      <c r="D1748" s="6" t="s">
        <v>122</v>
      </c>
      <c r="E1748" s="7">
        <f>LEN([1]!data_pegawai[[#This Row],[Column2]])</f>
        <v>0</v>
      </c>
    </row>
    <row r="1749" spans="1:5" x14ac:dyDescent="0.45">
      <c r="A1749" s="8" t="s">
        <v>3523</v>
      </c>
      <c r="B1749" s="9" t="s">
        <v>3524</v>
      </c>
      <c r="C1749" s="9" t="s">
        <v>7</v>
      </c>
      <c r="D1749" s="6" t="s">
        <v>318</v>
      </c>
      <c r="E1749" s="7">
        <f>LEN([1]!data_pegawai[[#This Row],[Column2]])</f>
        <v>0</v>
      </c>
    </row>
    <row r="1750" spans="1:5" x14ac:dyDescent="0.45">
      <c r="A1750" s="4" t="s">
        <v>3525</v>
      </c>
      <c r="B1750" s="5" t="s">
        <v>3526</v>
      </c>
      <c r="C1750" s="5" t="s">
        <v>200</v>
      </c>
      <c r="D1750" s="6" t="s">
        <v>318</v>
      </c>
      <c r="E1750" s="7">
        <f>LEN([1]!data_pegawai[[#This Row],[Column2]])</f>
        <v>0</v>
      </c>
    </row>
    <row r="1751" spans="1:5" x14ac:dyDescent="0.45">
      <c r="A1751" s="8" t="s">
        <v>3527</v>
      </c>
      <c r="B1751" s="9" t="s">
        <v>3528</v>
      </c>
      <c r="C1751" s="9" t="s">
        <v>343</v>
      </c>
      <c r="D1751" s="6" t="s">
        <v>318</v>
      </c>
      <c r="E1751" s="7">
        <f>LEN([1]!data_pegawai[[#This Row],[Column2]])</f>
        <v>0</v>
      </c>
    </row>
    <row r="1752" spans="1:5" x14ac:dyDescent="0.45">
      <c r="A1752" s="4" t="s">
        <v>3529</v>
      </c>
      <c r="B1752" s="5" t="s">
        <v>3530</v>
      </c>
      <c r="C1752" s="5" t="s">
        <v>7</v>
      </c>
      <c r="D1752" s="6" t="s">
        <v>12</v>
      </c>
      <c r="E1752" s="7">
        <f>LEN([1]!data_pegawai[[#This Row],[Column2]])</f>
        <v>0</v>
      </c>
    </row>
    <row r="1753" spans="1:5" x14ac:dyDescent="0.45">
      <c r="A1753" s="8" t="s">
        <v>3203</v>
      </c>
      <c r="B1753" s="9" t="s">
        <v>3204</v>
      </c>
      <c r="C1753" s="9" t="s">
        <v>7</v>
      </c>
      <c r="D1753" s="6" t="s">
        <v>1252</v>
      </c>
      <c r="E1753" s="7">
        <f>LEN([1]!data_pegawai[[#This Row],[Column2]])</f>
        <v>0</v>
      </c>
    </row>
    <row r="1754" spans="1:5" x14ac:dyDescent="0.45">
      <c r="A1754" s="4" t="s">
        <v>3531</v>
      </c>
      <c r="B1754" s="5" t="s">
        <v>3532</v>
      </c>
      <c r="C1754" s="5" t="s">
        <v>7</v>
      </c>
      <c r="D1754" s="6" t="s">
        <v>318</v>
      </c>
      <c r="E1754" s="7">
        <f>LEN([1]!data_pegawai[[#This Row],[Column2]])</f>
        <v>0</v>
      </c>
    </row>
    <row r="1755" spans="1:5" x14ac:dyDescent="0.45">
      <c r="A1755" s="8" t="s">
        <v>3533</v>
      </c>
      <c r="B1755" s="9" t="s">
        <v>3534</v>
      </c>
      <c r="C1755" s="9" t="s">
        <v>141</v>
      </c>
      <c r="D1755" s="6" t="s">
        <v>694</v>
      </c>
      <c r="E1755" s="7">
        <f>LEN([1]!data_pegawai[[#This Row],[Column2]])</f>
        <v>0</v>
      </c>
    </row>
    <row r="1756" spans="1:5" x14ac:dyDescent="0.45">
      <c r="A1756" s="4" t="s">
        <v>3535</v>
      </c>
      <c r="B1756" s="5" t="s">
        <v>3536</v>
      </c>
      <c r="C1756" s="5" t="s">
        <v>92</v>
      </c>
      <c r="D1756" s="6" t="s">
        <v>51</v>
      </c>
      <c r="E1756" s="7">
        <f>LEN([1]!data_pegawai[[#This Row],[Column2]])</f>
        <v>0</v>
      </c>
    </row>
    <row r="1757" spans="1:5" x14ac:dyDescent="0.45">
      <c r="A1757" s="8" t="s">
        <v>3537</v>
      </c>
      <c r="B1757" s="9" t="s">
        <v>3538</v>
      </c>
      <c r="C1757" s="9" t="s">
        <v>44</v>
      </c>
      <c r="D1757" s="6" t="s">
        <v>51</v>
      </c>
      <c r="E1757" s="7">
        <f>LEN([1]!data_pegawai[[#This Row],[Column2]])</f>
        <v>0</v>
      </c>
    </row>
    <row r="1758" spans="1:5" x14ac:dyDescent="0.45">
      <c r="A1758" s="4" t="s">
        <v>3539</v>
      </c>
      <c r="B1758" s="5" t="s">
        <v>3540</v>
      </c>
      <c r="C1758" s="5" t="s">
        <v>7</v>
      </c>
      <c r="D1758" s="6" t="s">
        <v>12</v>
      </c>
      <c r="E1758" s="7">
        <f>LEN([1]!data_pegawai[[#This Row],[Column2]])</f>
        <v>0</v>
      </c>
    </row>
    <row r="1759" spans="1:5" x14ac:dyDescent="0.45">
      <c r="A1759" s="8" t="s">
        <v>3541</v>
      </c>
      <c r="B1759" s="9" t="s">
        <v>3542</v>
      </c>
      <c r="C1759" s="9" t="s">
        <v>15</v>
      </c>
      <c r="D1759" s="6" t="s">
        <v>12</v>
      </c>
      <c r="E1759" s="7">
        <f>LEN([1]!data_pegawai[[#This Row],[Column2]])</f>
        <v>0</v>
      </c>
    </row>
    <row r="1760" spans="1:5" x14ac:dyDescent="0.45">
      <c r="A1760" s="4" t="s">
        <v>3543</v>
      </c>
      <c r="B1760" s="5" t="s">
        <v>3544</v>
      </c>
      <c r="C1760" s="5" t="s">
        <v>1497</v>
      </c>
      <c r="D1760" s="6" t="s">
        <v>318</v>
      </c>
      <c r="E1760" s="7">
        <f>LEN([1]!data_pegawai[[#This Row],[Column2]])</f>
        <v>0</v>
      </c>
    </row>
    <row r="1761" spans="1:5" x14ac:dyDescent="0.45">
      <c r="A1761" s="8" t="s">
        <v>3545</v>
      </c>
      <c r="B1761" s="9" t="s">
        <v>3546</v>
      </c>
      <c r="C1761" s="9" t="s">
        <v>343</v>
      </c>
      <c r="D1761" s="6" t="s">
        <v>48</v>
      </c>
      <c r="E1761" s="7">
        <f>LEN([1]!data_pegawai[[#This Row],[Column2]])</f>
        <v>0</v>
      </c>
    </row>
    <row r="1762" spans="1:5" x14ac:dyDescent="0.45">
      <c r="A1762" s="4" t="s">
        <v>3547</v>
      </c>
      <c r="B1762" s="5" t="s">
        <v>3548</v>
      </c>
      <c r="C1762" s="5" t="s">
        <v>56</v>
      </c>
      <c r="D1762" s="6" t="s">
        <v>318</v>
      </c>
      <c r="E1762" s="7">
        <f>LEN([1]!data_pegawai[[#This Row],[Column2]])</f>
        <v>0</v>
      </c>
    </row>
    <row r="1763" spans="1:5" x14ac:dyDescent="0.45">
      <c r="A1763" s="8" t="s">
        <v>3549</v>
      </c>
      <c r="B1763" s="9" t="s">
        <v>3550</v>
      </c>
      <c r="C1763" s="9" t="s">
        <v>15</v>
      </c>
      <c r="D1763" s="6" t="s">
        <v>694</v>
      </c>
      <c r="E1763" s="7">
        <f>LEN([1]!data_pegawai[[#This Row],[Column2]])</f>
        <v>0</v>
      </c>
    </row>
    <row r="1764" spans="1:5" x14ac:dyDescent="0.45">
      <c r="A1764" s="4" t="s">
        <v>3551</v>
      </c>
      <c r="B1764" s="5" t="s">
        <v>3552</v>
      </c>
      <c r="C1764" s="5" t="s">
        <v>22</v>
      </c>
      <c r="D1764" s="6" t="s">
        <v>318</v>
      </c>
      <c r="E1764" s="7">
        <f>LEN([1]!data_pegawai[[#This Row],[Column2]])</f>
        <v>0</v>
      </c>
    </row>
    <row r="1765" spans="1:5" x14ac:dyDescent="0.45">
      <c r="A1765" s="8" t="s">
        <v>3553</v>
      </c>
      <c r="B1765" s="9" t="s">
        <v>3554</v>
      </c>
      <c r="C1765" s="9" t="s">
        <v>44</v>
      </c>
      <c r="D1765" s="6" t="s">
        <v>12</v>
      </c>
      <c r="E1765" s="7">
        <f>LEN([1]!data_pegawai[[#This Row],[Column2]])</f>
        <v>0</v>
      </c>
    </row>
    <row r="1766" spans="1:5" x14ac:dyDescent="0.45">
      <c r="A1766" s="4" t="s">
        <v>3555</v>
      </c>
      <c r="B1766" s="5" t="s">
        <v>3556</v>
      </c>
      <c r="C1766" s="5" t="s">
        <v>44</v>
      </c>
      <c r="D1766" s="6" t="s">
        <v>45</v>
      </c>
      <c r="E1766" s="7">
        <f>LEN([1]!data_pegawai[[#This Row],[Column2]])</f>
        <v>0</v>
      </c>
    </row>
    <row r="1767" spans="1:5" x14ac:dyDescent="0.45">
      <c r="A1767" s="8" t="s">
        <v>3557</v>
      </c>
      <c r="B1767" s="9" t="s">
        <v>3558</v>
      </c>
      <c r="C1767" s="9" t="s">
        <v>15</v>
      </c>
      <c r="D1767" s="6" t="s">
        <v>51</v>
      </c>
      <c r="E1767" s="7">
        <f>LEN([1]!data_pegawai[[#This Row],[Column2]])</f>
        <v>0</v>
      </c>
    </row>
    <row r="1768" spans="1:5" x14ac:dyDescent="0.45">
      <c r="A1768" s="4" t="s">
        <v>3559</v>
      </c>
      <c r="B1768" s="5" t="s">
        <v>3560</v>
      </c>
      <c r="C1768" s="5" t="s">
        <v>200</v>
      </c>
      <c r="D1768" s="6" t="s">
        <v>318</v>
      </c>
      <c r="E1768" s="7">
        <f>LEN([1]!data_pegawai[[#This Row],[Column2]])</f>
        <v>0</v>
      </c>
    </row>
    <row r="1769" spans="1:5" x14ac:dyDescent="0.45">
      <c r="A1769" s="8" t="s">
        <v>3561</v>
      </c>
      <c r="B1769" s="9" t="s">
        <v>3562</v>
      </c>
      <c r="C1769" s="9" t="s">
        <v>7</v>
      </c>
      <c r="D1769" s="6" t="s">
        <v>39</v>
      </c>
      <c r="E1769" s="7">
        <f>LEN([1]!data_pegawai[[#This Row],[Column2]])</f>
        <v>0</v>
      </c>
    </row>
    <row r="1770" spans="1:5" x14ac:dyDescent="0.45">
      <c r="A1770" s="4" t="s">
        <v>3563</v>
      </c>
      <c r="B1770" s="5" t="s">
        <v>3564</v>
      </c>
      <c r="C1770" s="5" t="s">
        <v>200</v>
      </c>
      <c r="D1770" s="6" t="s">
        <v>51</v>
      </c>
      <c r="E1770" s="7">
        <f>LEN([1]!data_pegawai[[#This Row],[Column2]])</f>
        <v>0</v>
      </c>
    </row>
    <row r="1771" spans="1:5" x14ac:dyDescent="0.45">
      <c r="A1771" s="8" t="s">
        <v>3565</v>
      </c>
      <c r="B1771" s="9" t="s">
        <v>3566</v>
      </c>
      <c r="C1771" s="9" t="s">
        <v>200</v>
      </c>
      <c r="D1771" s="6" t="s">
        <v>694</v>
      </c>
      <c r="E1771" s="7">
        <f>LEN([1]!data_pegawai[[#This Row],[Column2]])</f>
        <v>0</v>
      </c>
    </row>
    <row r="1772" spans="1:5" x14ac:dyDescent="0.45">
      <c r="A1772" s="4" t="s">
        <v>3567</v>
      </c>
      <c r="B1772" s="5" t="s">
        <v>3568</v>
      </c>
      <c r="C1772" s="5" t="s">
        <v>197</v>
      </c>
      <c r="D1772" s="6" t="s">
        <v>39</v>
      </c>
      <c r="E1772" s="7">
        <f>LEN([1]!data_pegawai[[#This Row],[Column2]])</f>
        <v>0</v>
      </c>
    </row>
    <row r="1773" spans="1:5" x14ac:dyDescent="0.45">
      <c r="A1773" s="8" t="s">
        <v>3569</v>
      </c>
      <c r="B1773" s="9" t="s">
        <v>3570</v>
      </c>
      <c r="C1773" s="9" t="s">
        <v>7</v>
      </c>
      <c r="D1773" s="6" t="s">
        <v>318</v>
      </c>
      <c r="E1773" s="7">
        <f>LEN([1]!data_pegawai[[#This Row],[Column2]])</f>
        <v>0</v>
      </c>
    </row>
    <row r="1774" spans="1:5" x14ac:dyDescent="0.45">
      <c r="A1774" s="4" t="s">
        <v>3571</v>
      </c>
      <c r="B1774" s="5" t="s">
        <v>3572</v>
      </c>
      <c r="C1774" s="5" t="s">
        <v>15</v>
      </c>
      <c r="D1774" s="6" t="s">
        <v>318</v>
      </c>
      <c r="E1774" s="7">
        <f>LEN([1]!data_pegawai[[#This Row],[Column2]])</f>
        <v>0</v>
      </c>
    </row>
    <row r="1775" spans="1:5" x14ac:dyDescent="0.45">
      <c r="A1775" s="8" t="s">
        <v>3573</v>
      </c>
      <c r="B1775" s="9" t="s">
        <v>3574</v>
      </c>
      <c r="C1775" s="9" t="s">
        <v>22</v>
      </c>
      <c r="D1775" s="6" t="s">
        <v>318</v>
      </c>
      <c r="E1775" s="7">
        <f>LEN([1]!data_pegawai[[#This Row],[Column2]])</f>
        <v>0</v>
      </c>
    </row>
    <row r="1776" spans="1:5" x14ac:dyDescent="0.45">
      <c r="A1776" s="4" t="s">
        <v>3575</v>
      </c>
      <c r="B1776" s="5" t="s">
        <v>3576</v>
      </c>
      <c r="C1776" s="5" t="s">
        <v>3577</v>
      </c>
      <c r="D1776" s="6" t="s">
        <v>318</v>
      </c>
      <c r="E1776" s="7">
        <f>LEN([1]!data_pegawai[[#This Row],[Column2]])</f>
        <v>0</v>
      </c>
    </row>
    <row r="1777" spans="1:5" x14ac:dyDescent="0.45">
      <c r="A1777" s="8" t="s">
        <v>3578</v>
      </c>
      <c r="B1777" s="9" t="s">
        <v>3579</v>
      </c>
      <c r="C1777" s="9" t="s">
        <v>11</v>
      </c>
      <c r="D1777" s="6" t="s">
        <v>48</v>
      </c>
      <c r="E1777" s="7">
        <f>LEN([1]!data_pegawai[[#This Row],[Column2]])</f>
        <v>0</v>
      </c>
    </row>
    <row r="1778" spans="1:5" x14ac:dyDescent="0.45">
      <c r="A1778" s="4" t="s">
        <v>3580</v>
      </c>
      <c r="B1778" s="5" t="s">
        <v>3581</v>
      </c>
      <c r="C1778" s="5" t="s">
        <v>7</v>
      </c>
      <c r="D1778" s="6" t="s">
        <v>87</v>
      </c>
      <c r="E1778" s="7">
        <f>LEN([1]!data_pegawai[[#This Row],[Column2]])</f>
        <v>0</v>
      </c>
    </row>
    <row r="1779" spans="1:5" x14ac:dyDescent="0.45">
      <c r="A1779" s="8" t="s">
        <v>3582</v>
      </c>
      <c r="B1779" s="9" t="s">
        <v>3583</v>
      </c>
      <c r="C1779" s="9" t="s">
        <v>15</v>
      </c>
      <c r="D1779" s="6" t="s">
        <v>318</v>
      </c>
      <c r="E1779" s="7">
        <f>LEN([1]!data_pegawai[[#This Row],[Column2]])</f>
        <v>0</v>
      </c>
    </row>
    <row r="1780" spans="1:5" x14ac:dyDescent="0.45">
      <c r="A1780" s="4" t="s">
        <v>3584</v>
      </c>
      <c r="B1780" s="5" t="s">
        <v>3585</v>
      </c>
      <c r="C1780" s="5" t="s">
        <v>7</v>
      </c>
      <c r="D1780" s="6" t="s">
        <v>12</v>
      </c>
      <c r="E1780" s="7">
        <f>LEN([1]!data_pegawai[[#This Row],[Column2]])</f>
        <v>0</v>
      </c>
    </row>
    <row r="1781" spans="1:5" x14ac:dyDescent="0.45">
      <c r="A1781" s="8" t="s">
        <v>3586</v>
      </c>
      <c r="B1781" s="9" t="s">
        <v>3587</v>
      </c>
      <c r="C1781" s="9" t="s">
        <v>56</v>
      </c>
      <c r="D1781" s="6" t="s">
        <v>51</v>
      </c>
      <c r="E1781" s="7">
        <f>LEN([1]!data_pegawai[[#This Row],[Column2]])</f>
        <v>0</v>
      </c>
    </row>
    <row r="1782" spans="1:5" x14ac:dyDescent="0.45">
      <c r="A1782" s="4" t="s">
        <v>3588</v>
      </c>
      <c r="B1782" s="5" t="s">
        <v>3589</v>
      </c>
      <c r="C1782" s="5" t="s">
        <v>7</v>
      </c>
      <c r="D1782" s="6" t="s">
        <v>318</v>
      </c>
      <c r="E1782" s="7">
        <f>LEN([1]!data_pegawai[[#This Row],[Column2]])</f>
        <v>0</v>
      </c>
    </row>
    <row r="1783" spans="1:5" x14ac:dyDescent="0.45">
      <c r="A1783" s="8" t="s">
        <v>3590</v>
      </c>
      <c r="B1783" s="9" t="s">
        <v>3591</v>
      </c>
      <c r="C1783" s="9" t="s">
        <v>7</v>
      </c>
      <c r="D1783" s="6" t="s">
        <v>87</v>
      </c>
      <c r="E1783" s="7">
        <f>LEN([1]!data_pegawai[[#This Row],[Column2]])</f>
        <v>0</v>
      </c>
    </row>
    <row r="1784" spans="1:5" x14ac:dyDescent="0.45">
      <c r="A1784" s="4" t="s">
        <v>3592</v>
      </c>
      <c r="B1784" s="5" t="s">
        <v>3593</v>
      </c>
      <c r="C1784" s="5" t="s">
        <v>200</v>
      </c>
      <c r="D1784" s="6" t="s">
        <v>318</v>
      </c>
      <c r="E1784" s="7">
        <f>LEN([1]!data_pegawai[[#This Row],[Column2]])</f>
        <v>0</v>
      </c>
    </row>
    <row r="1785" spans="1:5" x14ac:dyDescent="0.45">
      <c r="A1785" s="8" t="s">
        <v>3594</v>
      </c>
      <c r="B1785" s="9" t="s">
        <v>3595</v>
      </c>
      <c r="C1785" s="9" t="s">
        <v>7</v>
      </c>
      <c r="D1785" s="6" t="s">
        <v>318</v>
      </c>
      <c r="E1785" s="7">
        <f>LEN([1]!data_pegawai[[#This Row],[Column2]])</f>
        <v>0</v>
      </c>
    </row>
    <row r="1786" spans="1:5" x14ac:dyDescent="0.45">
      <c r="A1786" s="4" t="s">
        <v>3596</v>
      </c>
      <c r="B1786" s="5" t="s">
        <v>3597</v>
      </c>
      <c r="C1786" s="5" t="s">
        <v>15</v>
      </c>
      <c r="D1786" s="6" t="s">
        <v>318</v>
      </c>
      <c r="E1786" s="7">
        <f>LEN([1]!data_pegawai[[#This Row],[Column2]])</f>
        <v>0</v>
      </c>
    </row>
    <row r="1787" spans="1:5" x14ac:dyDescent="0.45">
      <c r="A1787" s="8" t="s">
        <v>3598</v>
      </c>
      <c r="B1787" s="9" t="s">
        <v>3599</v>
      </c>
      <c r="C1787" s="9" t="s">
        <v>7</v>
      </c>
      <c r="D1787" s="6" t="s">
        <v>318</v>
      </c>
      <c r="E1787" s="7">
        <f>LEN([1]!data_pegawai[[#This Row],[Column2]])</f>
        <v>0</v>
      </c>
    </row>
    <row r="1788" spans="1:5" x14ac:dyDescent="0.45">
      <c r="A1788" s="4" t="s">
        <v>3600</v>
      </c>
      <c r="B1788" s="5" t="s">
        <v>3601</v>
      </c>
      <c r="C1788" s="5" t="s">
        <v>1497</v>
      </c>
      <c r="D1788" s="6" t="s">
        <v>318</v>
      </c>
      <c r="E1788" s="7">
        <f>LEN([1]!data_pegawai[[#This Row],[Column2]])</f>
        <v>0</v>
      </c>
    </row>
    <row r="1789" spans="1:5" x14ac:dyDescent="0.45">
      <c r="A1789" s="8" t="s">
        <v>3602</v>
      </c>
      <c r="B1789" s="9" t="s">
        <v>3603</v>
      </c>
      <c r="C1789" s="9" t="s">
        <v>7</v>
      </c>
      <c r="D1789" s="6" t="s">
        <v>318</v>
      </c>
      <c r="E1789" s="7">
        <f>LEN([1]!data_pegawai[[#This Row],[Column2]])</f>
        <v>0</v>
      </c>
    </row>
    <row r="1790" spans="1:5" x14ac:dyDescent="0.45">
      <c r="A1790" s="4" t="s">
        <v>3604</v>
      </c>
      <c r="B1790" s="5" t="s">
        <v>3605</v>
      </c>
      <c r="C1790" s="5" t="s">
        <v>7</v>
      </c>
      <c r="D1790" s="6" t="s">
        <v>8</v>
      </c>
      <c r="E1790" s="7">
        <f>LEN([1]!data_pegawai[[#This Row],[Column2]])</f>
        <v>0</v>
      </c>
    </row>
    <row r="1791" spans="1:5" x14ac:dyDescent="0.45">
      <c r="A1791" s="8" t="s">
        <v>3606</v>
      </c>
      <c r="B1791" s="9" t="s">
        <v>3607</v>
      </c>
      <c r="C1791" s="9" t="s">
        <v>15</v>
      </c>
      <c r="D1791" s="6" t="s">
        <v>318</v>
      </c>
      <c r="E1791" s="7">
        <f>LEN([1]!data_pegawai[[#This Row],[Column2]])</f>
        <v>0</v>
      </c>
    </row>
    <row r="1792" spans="1:5" x14ac:dyDescent="0.45">
      <c r="A1792" s="4" t="s">
        <v>3608</v>
      </c>
      <c r="B1792" s="5" t="s">
        <v>3609</v>
      </c>
      <c r="C1792" s="5" t="s">
        <v>7</v>
      </c>
      <c r="D1792" s="6" t="s">
        <v>51</v>
      </c>
      <c r="E1792" s="7">
        <f>LEN([1]!data_pegawai[[#This Row],[Column2]])</f>
        <v>0</v>
      </c>
    </row>
    <row r="1793" spans="1:5" x14ac:dyDescent="0.45">
      <c r="A1793" s="8" t="s">
        <v>3610</v>
      </c>
      <c r="B1793" s="9" t="s">
        <v>3611</v>
      </c>
      <c r="C1793" s="9" t="s">
        <v>15</v>
      </c>
      <c r="D1793" s="6" t="s">
        <v>694</v>
      </c>
      <c r="E1793" s="7">
        <f>LEN([1]!data_pegawai[[#This Row],[Column2]])</f>
        <v>0</v>
      </c>
    </row>
    <row r="1794" spans="1:5" x14ac:dyDescent="0.45">
      <c r="A1794" s="4" t="s">
        <v>3612</v>
      </c>
      <c r="B1794" s="5" t="s">
        <v>3613</v>
      </c>
      <c r="C1794" s="5" t="s">
        <v>7</v>
      </c>
      <c r="D1794" s="6" t="s">
        <v>19</v>
      </c>
      <c r="E1794" s="7">
        <f>LEN([1]!data_pegawai[[#This Row],[Column2]])</f>
        <v>0</v>
      </c>
    </row>
    <row r="1795" spans="1:5" x14ac:dyDescent="0.45">
      <c r="A1795" s="8" t="s">
        <v>3614</v>
      </c>
      <c r="B1795" s="9" t="s">
        <v>3615</v>
      </c>
      <c r="C1795" s="9" t="s">
        <v>7</v>
      </c>
      <c r="D1795" s="6" t="s">
        <v>318</v>
      </c>
      <c r="E1795" s="7">
        <f>LEN([1]!data_pegawai[[#This Row],[Column2]])</f>
        <v>0</v>
      </c>
    </row>
    <row r="1796" spans="1:5" x14ac:dyDescent="0.45">
      <c r="A1796" s="4" t="s">
        <v>3616</v>
      </c>
      <c r="B1796" s="5" t="s">
        <v>3617</v>
      </c>
      <c r="C1796" s="5" t="s">
        <v>7</v>
      </c>
      <c r="D1796" s="6" t="s">
        <v>318</v>
      </c>
      <c r="E1796" s="7">
        <f>LEN([1]!data_pegawai[[#This Row],[Column2]])</f>
        <v>0</v>
      </c>
    </row>
    <row r="1797" spans="1:5" x14ac:dyDescent="0.45">
      <c r="A1797" s="8" t="s">
        <v>3618</v>
      </c>
      <c r="B1797" s="9" t="s">
        <v>3619</v>
      </c>
      <c r="C1797" s="9" t="s">
        <v>7</v>
      </c>
      <c r="D1797" s="6" t="s">
        <v>694</v>
      </c>
      <c r="E1797" s="7">
        <f>LEN([1]!data_pegawai[[#This Row],[Column2]])</f>
        <v>0</v>
      </c>
    </row>
    <row r="1798" spans="1:5" x14ac:dyDescent="0.45">
      <c r="A1798" s="4" t="s">
        <v>3620</v>
      </c>
      <c r="B1798" s="5" t="s">
        <v>3621</v>
      </c>
      <c r="C1798" s="5" t="s">
        <v>7</v>
      </c>
      <c r="D1798" s="6" t="s">
        <v>318</v>
      </c>
      <c r="E1798" s="7">
        <f>LEN([1]!data_pegawai[[#This Row],[Column2]])</f>
        <v>0</v>
      </c>
    </row>
    <row r="1799" spans="1:5" x14ac:dyDescent="0.45">
      <c r="A1799" s="8" t="s">
        <v>3622</v>
      </c>
      <c r="B1799" s="9" t="s">
        <v>3623</v>
      </c>
      <c r="C1799" s="9" t="s">
        <v>7</v>
      </c>
      <c r="D1799" s="6" t="s">
        <v>184</v>
      </c>
      <c r="E1799" s="7">
        <f>LEN([1]!data_pegawai[[#This Row],[Column2]])</f>
        <v>0</v>
      </c>
    </row>
    <row r="1800" spans="1:5" x14ac:dyDescent="0.45">
      <c r="A1800" s="4" t="s">
        <v>3624</v>
      </c>
      <c r="B1800" s="5" t="s">
        <v>3625</v>
      </c>
      <c r="C1800" s="5" t="s">
        <v>44</v>
      </c>
      <c r="D1800" s="6" t="s">
        <v>45</v>
      </c>
      <c r="E1800" s="7">
        <f>LEN([1]!data_pegawai[[#This Row],[Column2]])</f>
        <v>0</v>
      </c>
    </row>
    <row r="1801" spans="1:5" x14ac:dyDescent="0.45">
      <c r="A1801" s="8" t="s">
        <v>3626</v>
      </c>
      <c r="B1801" s="9" t="s">
        <v>3627</v>
      </c>
      <c r="C1801" s="9" t="s">
        <v>22</v>
      </c>
      <c r="D1801" s="6" t="s">
        <v>8</v>
      </c>
      <c r="E1801" s="7">
        <f>LEN([1]!data_pegawai[[#This Row],[Column2]])</f>
        <v>0</v>
      </c>
    </row>
    <row r="1802" spans="1:5" x14ac:dyDescent="0.45">
      <c r="A1802" s="4" t="s">
        <v>3628</v>
      </c>
      <c r="B1802" s="5" t="s">
        <v>3629</v>
      </c>
      <c r="C1802" s="5" t="s">
        <v>200</v>
      </c>
      <c r="D1802" s="6" t="s">
        <v>115</v>
      </c>
      <c r="E1802" s="7">
        <f>LEN([1]!data_pegawai[[#This Row],[Column2]])</f>
        <v>0</v>
      </c>
    </row>
    <row r="1803" spans="1:5" x14ac:dyDescent="0.45">
      <c r="A1803" s="8" t="s">
        <v>3630</v>
      </c>
      <c r="B1803" s="9" t="s">
        <v>3631</v>
      </c>
      <c r="C1803" s="9" t="s">
        <v>22</v>
      </c>
      <c r="D1803" s="6" t="s">
        <v>8</v>
      </c>
      <c r="E1803" s="7">
        <f>LEN([1]!data_pegawai[[#This Row],[Column2]])</f>
        <v>0</v>
      </c>
    </row>
    <row r="1804" spans="1:5" x14ac:dyDescent="0.45">
      <c r="A1804" s="4" t="s">
        <v>3632</v>
      </c>
      <c r="B1804" s="5" t="s">
        <v>3633</v>
      </c>
      <c r="C1804" s="5" t="s">
        <v>38</v>
      </c>
      <c r="D1804" s="6" t="s">
        <v>16</v>
      </c>
      <c r="E1804" s="7">
        <f>LEN([1]!data_pegawai[[#This Row],[Column2]])</f>
        <v>0</v>
      </c>
    </row>
    <row r="1805" spans="1:5" x14ac:dyDescent="0.45">
      <c r="A1805" s="8" t="s">
        <v>3634</v>
      </c>
      <c r="B1805" s="9" t="s">
        <v>3635</v>
      </c>
      <c r="C1805" s="9" t="s">
        <v>44</v>
      </c>
      <c r="D1805" s="6" t="s">
        <v>51</v>
      </c>
      <c r="E1805" s="7">
        <f>LEN([1]!data_pegawai[[#This Row],[Column2]])</f>
        <v>0</v>
      </c>
    </row>
    <row r="1806" spans="1:5" x14ac:dyDescent="0.45">
      <c r="A1806" s="4" t="s">
        <v>3636</v>
      </c>
      <c r="B1806" s="5" t="s">
        <v>3637</v>
      </c>
      <c r="C1806" s="5" t="s">
        <v>7</v>
      </c>
      <c r="D1806" s="6" t="s">
        <v>318</v>
      </c>
      <c r="E1806" s="7">
        <f>LEN([1]!data_pegawai[[#This Row],[Column2]])</f>
        <v>0</v>
      </c>
    </row>
    <row r="1807" spans="1:5" x14ac:dyDescent="0.45">
      <c r="A1807" s="8" t="s">
        <v>3638</v>
      </c>
      <c r="B1807" s="9" t="s">
        <v>3639</v>
      </c>
      <c r="C1807" s="9" t="s">
        <v>15</v>
      </c>
      <c r="D1807" s="6" t="s">
        <v>8</v>
      </c>
      <c r="E1807" s="7">
        <f>LEN([1]!data_pegawai[[#This Row],[Column2]])</f>
        <v>0</v>
      </c>
    </row>
    <row r="1808" spans="1:5" x14ac:dyDescent="0.45">
      <c r="A1808" s="4" t="s">
        <v>3640</v>
      </c>
      <c r="B1808" s="5" t="s">
        <v>3641</v>
      </c>
      <c r="C1808" s="5" t="s">
        <v>15</v>
      </c>
      <c r="D1808" s="6" t="s">
        <v>318</v>
      </c>
      <c r="E1808" s="7">
        <f>LEN([1]!data_pegawai[[#This Row],[Column2]])</f>
        <v>0</v>
      </c>
    </row>
    <row r="1809" spans="1:5" x14ac:dyDescent="0.45">
      <c r="A1809" s="8" t="s">
        <v>3642</v>
      </c>
      <c r="B1809" s="9" t="s">
        <v>3643</v>
      </c>
      <c r="C1809" s="9" t="s">
        <v>44</v>
      </c>
      <c r="D1809" s="6" t="s">
        <v>184</v>
      </c>
      <c r="E1809" s="7">
        <f>LEN([1]!data_pegawai[[#This Row],[Column2]])</f>
        <v>0</v>
      </c>
    </row>
    <row r="1810" spans="1:5" x14ac:dyDescent="0.45">
      <c r="A1810" s="4" t="s">
        <v>3644</v>
      </c>
      <c r="B1810" s="5" t="s">
        <v>3645</v>
      </c>
      <c r="C1810" s="5" t="s">
        <v>7</v>
      </c>
      <c r="D1810" s="6" t="s">
        <v>318</v>
      </c>
      <c r="E1810" s="7">
        <f>LEN([1]!data_pegawai[[#This Row],[Column2]])</f>
        <v>0</v>
      </c>
    </row>
    <row r="1811" spans="1:5" x14ac:dyDescent="0.45">
      <c r="A1811" s="8" t="s">
        <v>656</v>
      </c>
      <c r="B1811" s="9" t="s">
        <v>3646</v>
      </c>
      <c r="C1811" s="9" t="s">
        <v>44</v>
      </c>
      <c r="D1811" s="6" t="s">
        <v>694</v>
      </c>
      <c r="E1811" s="7">
        <f>LEN([1]!data_pegawai[[#This Row],[Column2]])</f>
        <v>0</v>
      </c>
    </row>
    <row r="1812" spans="1:5" x14ac:dyDescent="0.45">
      <c r="A1812" s="4" t="s">
        <v>3647</v>
      </c>
      <c r="B1812" s="5" t="s">
        <v>3648</v>
      </c>
      <c r="C1812" s="5" t="s">
        <v>22</v>
      </c>
      <c r="D1812" s="6" t="s">
        <v>48</v>
      </c>
      <c r="E1812" s="7">
        <f>LEN([1]!data_pegawai[[#This Row],[Column2]])</f>
        <v>0</v>
      </c>
    </row>
    <row r="1813" spans="1:5" x14ac:dyDescent="0.45">
      <c r="A1813" s="8" t="s">
        <v>3649</v>
      </c>
      <c r="B1813" s="9" t="s">
        <v>3650</v>
      </c>
      <c r="C1813" s="9" t="s">
        <v>7</v>
      </c>
      <c r="D1813" s="6" t="s">
        <v>318</v>
      </c>
      <c r="E1813" s="7">
        <f>LEN([1]!data_pegawai[[#This Row],[Column2]])</f>
        <v>0</v>
      </c>
    </row>
    <row r="1814" spans="1:5" x14ac:dyDescent="0.45">
      <c r="A1814" s="4" t="s">
        <v>3651</v>
      </c>
      <c r="B1814" s="5" t="s">
        <v>3652</v>
      </c>
      <c r="C1814" s="5" t="s">
        <v>7</v>
      </c>
      <c r="D1814" s="6" t="s">
        <v>8</v>
      </c>
      <c r="E1814" s="7">
        <f>LEN([1]!data_pegawai[[#This Row],[Column2]])</f>
        <v>0</v>
      </c>
    </row>
    <row r="1815" spans="1:5" x14ac:dyDescent="0.45">
      <c r="A1815" s="8" t="s">
        <v>3653</v>
      </c>
      <c r="B1815" s="9" t="s">
        <v>3654</v>
      </c>
      <c r="C1815" s="9" t="s">
        <v>7</v>
      </c>
      <c r="D1815" s="6" t="s">
        <v>694</v>
      </c>
      <c r="E1815" s="7">
        <f>LEN([1]!data_pegawai[[#This Row],[Column2]])</f>
        <v>0</v>
      </c>
    </row>
    <row r="1816" spans="1:5" x14ac:dyDescent="0.45">
      <c r="A1816" s="4" t="s">
        <v>3655</v>
      </c>
      <c r="B1816" s="5" t="s">
        <v>3656</v>
      </c>
      <c r="C1816" s="5" t="s">
        <v>15</v>
      </c>
      <c r="D1816" s="6" t="s">
        <v>318</v>
      </c>
      <c r="E1816" s="7">
        <f>LEN([1]!data_pegawai[[#This Row],[Column2]])</f>
        <v>0</v>
      </c>
    </row>
    <row r="1817" spans="1:5" x14ac:dyDescent="0.45">
      <c r="A1817" s="8" t="s">
        <v>3657</v>
      </c>
      <c r="B1817" s="9" t="s">
        <v>3658</v>
      </c>
      <c r="C1817" s="9" t="s">
        <v>7</v>
      </c>
      <c r="D1817" s="6" t="s">
        <v>51</v>
      </c>
      <c r="E1817" s="7">
        <f>LEN([1]!data_pegawai[[#This Row],[Column2]])</f>
        <v>0</v>
      </c>
    </row>
    <row r="1818" spans="1:5" x14ac:dyDescent="0.45">
      <c r="A1818" s="4" t="s">
        <v>3659</v>
      </c>
      <c r="B1818" s="5" t="s">
        <v>3660</v>
      </c>
      <c r="C1818" s="5" t="s">
        <v>7</v>
      </c>
      <c r="D1818" s="6" t="s">
        <v>12</v>
      </c>
      <c r="E1818" s="7">
        <f>LEN([1]!data_pegawai[[#This Row],[Column2]])</f>
        <v>0</v>
      </c>
    </row>
    <row r="1819" spans="1:5" x14ac:dyDescent="0.45">
      <c r="A1819" s="8" t="s">
        <v>3661</v>
      </c>
      <c r="B1819" s="9" t="s">
        <v>3662</v>
      </c>
      <c r="C1819" s="9" t="s">
        <v>15</v>
      </c>
      <c r="D1819" s="6" t="s">
        <v>8</v>
      </c>
      <c r="E1819" s="7">
        <f>LEN([1]!data_pegawai[[#This Row],[Column2]])</f>
        <v>0</v>
      </c>
    </row>
    <row r="1820" spans="1:5" x14ac:dyDescent="0.45">
      <c r="A1820" s="4" t="s">
        <v>3663</v>
      </c>
      <c r="B1820" s="5" t="s">
        <v>3664</v>
      </c>
      <c r="C1820" s="5" t="s">
        <v>200</v>
      </c>
      <c r="D1820" s="6" t="s">
        <v>318</v>
      </c>
      <c r="E1820" s="7">
        <f>LEN([1]!data_pegawai[[#This Row],[Column2]])</f>
        <v>0</v>
      </c>
    </row>
    <row r="1821" spans="1:5" x14ac:dyDescent="0.45">
      <c r="A1821" s="8" t="s">
        <v>3665</v>
      </c>
      <c r="B1821" s="9" t="s">
        <v>3666</v>
      </c>
      <c r="C1821" s="9" t="s">
        <v>15</v>
      </c>
      <c r="D1821" s="6" t="s">
        <v>8</v>
      </c>
      <c r="E1821" s="7">
        <f>LEN([1]!data_pegawai[[#This Row],[Column2]])</f>
        <v>0</v>
      </c>
    </row>
    <row r="1822" spans="1:5" x14ac:dyDescent="0.45">
      <c r="A1822" s="4" t="s">
        <v>3667</v>
      </c>
      <c r="B1822" s="5" t="s">
        <v>3668</v>
      </c>
      <c r="C1822" s="5" t="s">
        <v>7</v>
      </c>
      <c r="D1822" s="6" t="s">
        <v>122</v>
      </c>
      <c r="E1822" s="7">
        <f>LEN([1]!data_pegawai[[#This Row],[Column2]])</f>
        <v>0</v>
      </c>
    </row>
    <row r="1823" spans="1:5" x14ac:dyDescent="0.45">
      <c r="A1823" s="8" t="s">
        <v>3669</v>
      </c>
      <c r="B1823" s="9" t="s">
        <v>3670</v>
      </c>
      <c r="C1823" s="9" t="s">
        <v>15</v>
      </c>
      <c r="D1823" s="6" t="s">
        <v>318</v>
      </c>
      <c r="E1823" s="7">
        <f>LEN([1]!data_pegawai[[#This Row],[Column2]])</f>
        <v>0</v>
      </c>
    </row>
    <row r="1824" spans="1:5" x14ac:dyDescent="0.45">
      <c r="A1824" s="4" t="s">
        <v>3671</v>
      </c>
      <c r="B1824" s="5" t="s">
        <v>3672</v>
      </c>
      <c r="C1824" s="5" t="s">
        <v>22</v>
      </c>
      <c r="D1824" s="6" t="s">
        <v>8</v>
      </c>
      <c r="E1824" s="7">
        <f>LEN([1]!data_pegawai[[#This Row],[Column2]])</f>
        <v>0</v>
      </c>
    </row>
    <row r="1825" spans="1:5" x14ac:dyDescent="0.45">
      <c r="A1825" s="8" t="s">
        <v>3673</v>
      </c>
      <c r="B1825" s="9" t="s">
        <v>3674</v>
      </c>
      <c r="C1825" s="9" t="s">
        <v>7</v>
      </c>
      <c r="D1825" s="6" t="s">
        <v>318</v>
      </c>
      <c r="E1825" s="7">
        <f>LEN([1]!data_pegawai[[#This Row],[Column2]])</f>
        <v>0</v>
      </c>
    </row>
    <row r="1826" spans="1:5" x14ac:dyDescent="0.45">
      <c r="A1826" s="4" t="s">
        <v>3675</v>
      </c>
      <c r="B1826" s="5" t="s">
        <v>3676</v>
      </c>
      <c r="C1826" s="5" t="s">
        <v>7</v>
      </c>
      <c r="D1826" s="6" t="s">
        <v>122</v>
      </c>
      <c r="E1826" s="7">
        <f>LEN([1]!data_pegawai[[#This Row],[Column2]])</f>
        <v>0</v>
      </c>
    </row>
    <row r="1827" spans="1:5" x14ac:dyDescent="0.45">
      <c r="A1827" s="8" t="s">
        <v>3677</v>
      </c>
      <c r="B1827" s="9" t="s">
        <v>3678</v>
      </c>
      <c r="C1827" s="9" t="s">
        <v>44</v>
      </c>
      <c r="D1827" s="6" t="s">
        <v>318</v>
      </c>
      <c r="E1827" s="7">
        <f>LEN([1]!data_pegawai[[#This Row],[Column2]])</f>
        <v>0</v>
      </c>
    </row>
    <row r="1828" spans="1:5" x14ac:dyDescent="0.45">
      <c r="A1828" s="4" t="s">
        <v>3679</v>
      </c>
      <c r="B1828" s="5" t="s">
        <v>3680</v>
      </c>
      <c r="C1828" s="5" t="s">
        <v>15</v>
      </c>
      <c r="D1828" s="6" t="s">
        <v>694</v>
      </c>
      <c r="E1828" s="7">
        <f>LEN([1]!data_pegawai[[#This Row],[Column2]])</f>
        <v>0</v>
      </c>
    </row>
    <row r="1829" spans="1:5" x14ac:dyDescent="0.45">
      <c r="A1829" s="8" t="s">
        <v>3681</v>
      </c>
      <c r="B1829" s="9" t="s">
        <v>3682</v>
      </c>
      <c r="C1829" s="9" t="s">
        <v>200</v>
      </c>
      <c r="D1829" s="6" t="s">
        <v>318</v>
      </c>
      <c r="E1829" s="7">
        <f>LEN([1]!data_pegawai[[#This Row],[Column2]])</f>
        <v>0</v>
      </c>
    </row>
    <row r="1830" spans="1:5" x14ac:dyDescent="0.45">
      <c r="A1830" s="4" t="s">
        <v>3683</v>
      </c>
      <c r="B1830" s="5" t="s">
        <v>3684</v>
      </c>
      <c r="C1830" s="5" t="s">
        <v>15</v>
      </c>
      <c r="D1830" s="6" t="s">
        <v>48</v>
      </c>
      <c r="E1830" s="7">
        <f>LEN([1]!data_pegawai[[#This Row],[Column2]])</f>
        <v>0</v>
      </c>
    </row>
    <row r="1831" spans="1:5" x14ac:dyDescent="0.45">
      <c r="A1831" s="8" t="s">
        <v>3685</v>
      </c>
      <c r="B1831" s="9" t="s">
        <v>3686</v>
      </c>
      <c r="C1831" s="9" t="s">
        <v>7</v>
      </c>
      <c r="D1831" s="6" t="s">
        <v>318</v>
      </c>
      <c r="E1831" s="7">
        <f>LEN([1]!data_pegawai[[#This Row],[Column2]])</f>
        <v>0</v>
      </c>
    </row>
    <row r="1832" spans="1:5" x14ac:dyDescent="0.45">
      <c r="A1832" s="4" t="s">
        <v>3687</v>
      </c>
      <c r="B1832" s="5" t="s">
        <v>3688</v>
      </c>
      <c r="C1832" s="5" t="s">
        <v>200</v>
      </c>
      <c r="D1832" s="6" t="s">
        <v>8</v>
      </c>
      <c r="E1832" s="7">
        <f>LEN([1]!data_pegawai[[#This Row],[Column2]])</f>
        <v>0</v>
      </c>
    </row>
    <row r="1833" spans="1:5" x14ac:dyDescent="0.45">
      <c r="A1833" s="8" t="s">
        <v>3689</v>
      </c>
      <c r="B1833" s="9" t="s">
        <v>3690</v>
      </c>
      <c r="C1833" s="9" t="s">
        <v>7</v>
      </c>
      <c r="D1833" s="6" t="s">
        <v>12</v>
      </c>
      <c r="E1833" s="7">
        <f>LEN([1]!data_pegawai[[#This Row],[Column2]])</f>
        <v>0</v>
      </c>
    </row>
    <row r="1834" spans="1:5" x14ac:dyDescent="0.45">
      <c r="A1834" s="4" t="s">
        <v>3691</v>
      </c>
      <c r="B1834" s="5" t="s">
        <v>3692</v>
      </c>
      <c r="C1834" s="5" t="s">
        <v>7</v>
      </c>
      <c r="D1834" s="6" t="s">
        <v>65</v>
      </c>
      <c r="E1834" s="7">
        <f>LEN([1]!data_pegawai[[#This Row],[Column2]])</f>
        <v>0</v>
      </c>
    </row>
    <row r="1835" spans="1:5" x14ac:dyDescent="0.45">
      <c r="A1835" s="8" t="s">
        <v>3693</v>
      </c>
      <c r="B1835" s="9" t="s">
        <v>3694</v>
      </c>
      <c r="C1835" s="9" t="s">
        <v>15</v>
      </c>
      <c r="D1835" s="6" t="s">
        <v>8</v>
      </c>
      <c r="E1835" s="7">
        <f>LEN([1]!data_pegawai[[#This Row],[Column2]])</f>
        <v>0</v>
      </c>
    </row>
    <row r="1836" spans="1:5" x14ac:dyDescent="0.45">
      <c r="A1836" s="4" t="s">
        <v>3695</v>
      </c>
      <c r="B1836" s="5" t="s">
        <v>3696</v>
      </c>
      <c r="C1836" s="5" t="s">
        <v>7</v>
      </c>
      <c r="D1836" s="6" t="s">
        <v>694</v>
      </c>
      <c r="E1836" s="7">
        <f>LEN([1]!data_pegawai[[#This Row],[Column2]])</f>
        <v>0</v>
      </c>
    </row>
    <row r="1837" spans="1:5" x14ac:dyDescent="0.45">
      <c r="A1837" s="8" t="s">
        <v>3697</v>
      </c>
      <c r="B1837" s="9" t="s">
        <v>3698</v>
      </c>
      <c r="C1837" s="9" t="s">
        <v>22</v>
      </c>
      <c r="D1837" s="6" t="s">
        <v>8</v>
      </c>
      <c r="E1837" s="7">
        <f>LEN([1]!data_pegawai[[#This Row],[Column2]])</f>
        <v>0</v>
      </c>
    </row>
    <row r="1838" spans="1:5" x14ac:dyDescent="0.45">
      <c r="A1838" s="4" t="s">
        <v>3699</v>
      </c>
      <c r="B1838" s="5" t="s">
        <v>3700</v>
      </c>
      <c r="C1838" s="5" t="s">
        <v>44</v>
      </c>
      <c r="D1838" s="6" t="s">
        <v>45</v>
      </c>
      <c r="E1838" s="7">
        <f>LEN([1]!data_pegawai[[#This Row],[Column2]])</f>
        <v>0</v>
      </c>
    </row>
    <row r="1839" spans="1:5" x14ac:dyDescent="0.45">
      <c r="A1839" s="8" t="s">
        <v>3701</v>
      </c>
      <c r="B1839" s="9" t="s">
        <v>3702</v>
      </c>
      <c r="C1839" s="9" t="s">
        <v>7</v>
      </c>
      <c r="D1839" s="6" t="s">
        <v>318</v>
      </c>
      <c r="E1839" s="7">
        <f>LEN([1]!data_pegawai[[#This Row],[Column2]])</f>
        <v>0</v>
      </c>
    </row>
    <row r="1840" spans="1:5" x14ac:dyDescent="0.45">
      <c r="A1840" s="4" t="s">
        <v>3703</v>
      </c>
      <c r="B1840" s="5" t="s">
        <v>3704</v>
      </c>
      <c r="C1840" s="5" t="s">
        <v>15</v>
      </c>
      <c r="D1840" s="6" t="s">
        <v>318</v>
      </c>
      <c r="E1840" s="7">
        <f>LEN([1]!data_pegawai[[#This Row],[Column2]])</f>
        <v>0</v>
      </c>
    </row>
    <row r="1841" spans="1:5" x14ac:dyDescent="0.45">
      <c r="A1841" s="8" t="s">
        <v>3705</v>
      </c>
      <c r="B1841" s="9" t="s">
        <v>3706</v>
      </c>
      <c r="C1841" s="9" t="s">
        <v>7</v>
      </c>
      <c r="D1841" s="6" t="s">
        <v>8</v>
      </c>
      <c r="E1841" s="7">
        <f>LEN([1]!data_pegawai[[#This Row],[Column2]])</f>
        <v>0</v>
      </c>
    </row>
    <row r="1842" spans="1:5" x14ac:dyDescent="0.45">
      <c r="A1842" s="4" t="s">
        <v>3707</v>
      </c>
      <c r="B1842" s="5" t="s">
        <v>3708</v>
      </c>
      <c r="C1842" s="5" t="s">
        <v>200</v>
      </c>
      <c r="D1842" s="6" t="s">
        <v>318</v>
      </c>
      <c r="E1842" s="7">
        <f>LEN([1]!data_pegawai[[#This Row],[Column2]])</f>
        <v>0</v>
      </c>
    </row>
    <row r="1843" spans="1:5" x14ac:dyDescent="0.45">
      <c r="A1843" s="8" t="s">
        <v>3709</v>
      </c>
      <c r="B1843" s="9" t="s">
        <v>3710</v>
      </c>
      <c r="C1843" s="9" t="s">
        <v>15</v>
      </c>
      <c r="D1843" s="6" t="s">
        <v>8</v>
      </c>
      <c r="E1843" s="7">
        <f>LEN([1]!data_pegawai[[#This Row],[Column2]])</f>
        <v>0</v>
      </c>
    </row>
    <row r="1844" spans="1:5" x14ac:dyDescent="0.45">
      <c r="A1844" s="4" t="s">
        <v>3711</v>
      </c>
      <c r="B1844" s="5" t="s">
        <v>3712</v>
      </c>
      <c r="C1844" s="5" t="s">
        <v>7</v>
      </c>
      <c r="D1844" s="6" t="s">
        <v>694</v>
      </c>
      <c r="E1844" s="7">
        <f>LEN([1]!data_pegawai[[#This Row],[Column2]])</f>
        <v>0</v>
      </c>
    </row>
    <row r="1845" spans="1:5" x14ac:dyDescent="0.45">
      <c r="A1845" s="8" t="s">
        <v>3713</v>
      </c>
      <c r="B1845" s="9" t="s">
        <v>3714</v>
      </c>
      <c r="C1845" s="9" t="s">
        <v>7</v>
      </c>
      <c r="D1845" s="6" t="s">
        <v>219</v>
      </c>
      <c r="E1845" s="7">
        <f>LEN([1]!data_pegawai[[#This Row],[Column2]])</f>
        <v>0</v>
      </c>
    </row>
    <row r="1846" spans="1:5" x14ac:dyDescent="0.45">
      <c r="A1846" s="4" t="s">
        <v>3715</v>
      </c>
      <c r="B1846" s="5" t="s">
        <v>3716</v>
      </c>
      <c r="C1846" s="5" t="s">
        <v>7</v>
      </c>
      <c r="D1846" s="6" t="s">
        <v>16</v>
      </c>
      <c r="E1846" s="7">
        <f>LEN([1]!data_pegawai[[#This Row],[Column2]])</f>
        <v>18</v>
      </c>
    </row>
    <row r="1847" spans="1:5" x14ac:dyDescent="0.45">
      <c r="A1847" s="8" t="s">
        <v>3717</v>
      </c>
      <c r="B1847" s="9" t="s">
        <v>3718</v>
      </c>
      <c r="C1847" s="9" t="s">
        <v>22</v>
      </c>
      <c r="D1847" s="6" t="s">
        <v>8</v>
      </c>
      <c r="E1847" s="7">
        <f>LEN([1]!data_pegawai[[#This Row],[Column2]])</f>
        <v>0</v>
      </c>
    </row>
    <row r="1848" spans="1:5" x14ac:dyDescent="0.45">
      <c r="A1848" s="4" t="s">
        <v>3719</v>
      </c>
      <c r="B1848" s="5" t="s">
        <v>3720</v>
      </c>
      <c r="C1848" s="5" t="s">
        <v>7</v>
      </c>
      <c r="D1848" s="6" t="s">
        <v>45</v>
      </c>
      <c r="E1848" s="7">
        <f>LEN([1]!data_pegawai[[#This Row],[Column2]])</f>
        <v>0</v>
      </c>
    </row>
    <row r="1849" spans="1:5" x14ac:dyDescent="0.45">
      <c r="A1849" s="8" t="s">
        <v>3721</v>
      </c>
      <c r="B1849" s="9" t="s">
        <v>3722</v>
      </c>
      <c r="C1849" s="9" t="s">
        <v>7</v>
      </c>
      <c r="D1849" s="6" t="s">
        <v>318</v>
      </c>
      <c r="E1849" s="7">
        <f>LEN([1]!data_pegawai[[#This Row],[Column2]])</f>
        <v>0</v>
      </c>
    </row>
    <row r="1850" spans="1:5" x14ac:dyDescent="0.45">
      <c r="A1850" s="4" t="s">
        <v>3723</v>
      </c>
      <c r="B1850" s="5" t="s">
        <v>3724</v>
      </c>
      <c r="C1850" s="5" t="s">
        <v>22</v>
      </c>
      <c r="D1850" s="6" t="s">
        <v>8</v>
      </c>
      <c r="E1850" s="7">
        <f>LEN([1]!data_pegawai[[#This Row],[Column2]])</f>
        <v>0</v>
      </c>
    </row>
    <row r="1851" spans="1:5" x14ac:dyDescent="0.45">
      <c r="A1851" s="8" t="s">
        <v>3725</v>
      </c>
      <c r="B1851" s="9" t="s">
        <v>3726</v>
      </c>
      <c r="C1851" s="9" t="s">
        <v>15</v>
      </c>
      <c r="D1851" s="6" t="s">
        <v>318</v>
      </c>
      <c r="E1851" s="7">
        <f>LEN([1]!data_pegawai[[#This Row],[Column2]])</f>
        <v>0</v>
      </c>
    </row>
    <row r="1852" spans="1:5" x14ac:dyDescent="0.45">
      <c r="A1852" s="4" t="s">
        <v>3727</v>
      </c>
      <c r="B1852" s="5" t="s">
        <v>3728</v>
      </c>
      <c r="C1852" s="5" t="s">
        <v>7</v>
      </c>
      <c r="D1852" s="6" t="s">
        <v>694</v>
      </c>
      <c r="E1852" s="7">
        <f>LEN([1]!data_pegawai[[#This Row],[Column2]])</f>
        <v>0</v>
      </c>
    </row>
    <row r="1853" spans="1:5" x14ac:dyDescent="0.45">
      <c r="A1853" s="8" t="s">
        <v>3729</v>
      </c>
      <c r="B1853" s="9" t="s">
        <v>3730</v>
      </c>
      <c r="C1853" s="9" t="s">
        <v>7</v>
      </c>
      <c r="D1853" s="6" t="s">
        <v>318</v>
      </c>
      <c r="E1853" s="7">
        <f>LEN([1]!data_pegawai[[#This Row],[Column2]])</f>
        <v>0</v>
      </c>
    </row>
    <row r="1854" spans="1:5" x14ac:dyDescent="0.45">
      <c r="A1854" s="4" t="s">
        <v>3731</v>
      </c>
      <c r="B1854" s="5" t="s">
        <v>3732</v>
      </c>
      <c r="C1854" s="5" t="s">
        <v>31</v>
      </c>
      <c r="D1854" s="6" t="s">
        <v>51</v>
      </c>
      <c r="E1854" s="7">
        <f>LEN([1]!data_pegawai[[#This Row],[Column2]])</f>
        <v>0</v>
      </c>
    </row>
    <row r="1855" spans="1:5" x14ac:dyDescent="0.45">
      <c r="A1855" s="8" t="s">
        <v>3733</v>
      </c>
      <c r="B1855" s="9" t="s">
        <v>3734</v>
      </c>
      <c r="C1855" s="9" t="s">
        <v>15</v>
      </c>
      <c r="D1855" s="6" t="s">
        <v>8</v>
      </c>
      <c r="E1855" s="7">
        <f>LEN([1]!data_pegawai[[#This Row],[Column2]])</f>
        <v>0</v>
      </c>
    </row>
    <row r="1856" spans="1:5" x14ac:dyDescent="0.45">
      <c r="A1856" s="4" t="s">
        <v>3735</v>
      </c>
      <c r="B1856" s="5" t="s">
        <v>3736</v>
      </c>
      <c r="C1856" s="5" t="s">
        <v>7</v>
      </c>
      <c r="D1856" s="6" t="s">
        <v>694</v>
      </c>
      <c r="E1856" s="7">
        <f>LEN([1]!data_pegawai[[#This Row],[Column2]])</f>
        <v>0</v>
      </c>
    </row>
    <row r="1857" spans="1:5" x14ac:dyDescent="0.45">
      <c r="A1857" s="8" t="s">
        <v>3737</v>
      </c>
      <c r="B1857" s="9" t="s">
        <v>3738</v>
      </c>
      <c r="C1857" s="9" t="s">
        <v>7</v>
      </c>
      <c r="D1857" s="6" t="s">
        <v>8</v>
      </c>
      <c r="E1857" s="7">
        <f>LEN([1]!data_pegawai[[#This Row],[Column2]])</f>
        <v>0</v>
      </c>
    </row>
    <row r="1858" spans="1:5" x14ac:dyDescent="0.45">
      <c r="A1858" s="4" t="s">
        <v>3739</v>
      </c>
      <c r="B1858" s="5" t="s">
        <v>3740</v>
      </c>
      <c r="C1858" s="5" t="s">
        <v>148</v>
      </c>
      <c r="D1858" s="6" t="s">
        <v>318</v>
      </c>
      <c r="E1858" s="7">
        <f>LEN([1]!data_pegawai[[#This Row],[Column2]])</f>
        <v>0</v>
      </c>
    </row>
    <row r="1859" spans="1:5" x14ac:dyDescent="0.45">
      <c r="A1859" s="8" t="s">
        <v>3741</v>
      </c>
      <c r="B1859" s="9" t="s">
        <v>3742</v>
      </c>
      <c r="C1859" s="9" t="s">
        <v>7</v>
      </c>
      <c r="D1859" s="6" t="s">
        <v>45</v>
      </c>
      <c r="E1859" s="7">
        <f>LEN([1]!data_pegawai[[#This Row],[Column2]])</f>
        <v>0</v>
      </c>
    </row>
    <row r="1860" spans="1:5" x14ac:dyDescent="0.45">
      <c r="A1860" s="4" t="s">
        <v>3743</v>
      </c>
      <c r="B1860" s="5" t="s">
        <v>3744</v>
      </c>
      <c r="C1860" s="5" t="s">
        <v>44</v>
      </c>
      <c r="D1860" s="6" t="s">
        <v>48</v>
      </c>
      <c r="E1860" s="7">
        <f>LEN([1]!data_pegawai[[#This Row],[Column2]])</f>
        <v>18</v>
      </c>
    </row>
    <row r="1861" spans="1:5" x14ac:dyDescent="0.45">
      <c r="A1861" s="8" t="s">
        <v>3745</v>
      </c>
      <c r="B1861" s="9" t="s">
        <v>3746</v>
      </c>
      <c r="C1861" s="9" t="s">
        <v>7</v>
      </c>
      <c r="D1861" s="6" t="s">
        <v>694</v>
      </c>
      <c r="E1861" s="7">
        <f>LEN([1]!data_pegawai[[#This Row],[Column2]])</f>
        <v>0</v>
      </c>
    </row>
    <row r="1862" spans="1:5" x14ac:dyDescent="0.45">
      <c r="A1862" s="4" t="s">
        <v>3747</v>
      </c>
      <c r="B1862" s="5" t="s">
        <v>3748</v>
      </c>
      <c r="C1862" s="5" t="s">
        <v>44</v>
      </c>
      <c r="D1862" s="6" t="s">
        <v>318</v>
      </c>
      <c r="E1862" s="7">
        <f>LEN([1]!data_pegawai[[#This Row],[Column2]])</f>
        <v>0</v>
      </c>
    </row>
    <row r="1863" spans="1:5" x14ac:dyDescent="0.45">
      <c r="A1863" s="8" t="s">
        <v>3749</v>
      </c>
      <c r="B1863" s="9" t="s">
        <v>3750</v>
      </c>
      <c r="C1863" s="9" t="s">
        <v>148</v>
      </c>
      <c r="D1863" s="6" t="s">
        <v>45</v>
      </c>
      <c r="E1863" s="7">
        <f>LEN([1]!data_pegawai[[#This Row],[Column2]])</f>
        <v>0</v>
      </c>
    </row>
    <row r="1864" spans="1:5" x14ac:dyDescent="0.45">
      <c r="A1864" s="4" t="s">
        <v>3751</v>
      </c>
      <c r="B1864" s="5" t="s">
        <v>3752</v>
      </c>
      <c r="C1864" s="5" t="s">
        <v>7</v>
      </c>
      <c r="D1864" s="6" t="s">
        <v>318</v>
      </c>
      <c r="E1864" s="7">
        <f>LEN([1]!data_pegawai[[#This Row],[Column2]])</f>
        <v>0</v>
      </c>
    </row>
    <row r="1865" spans="1:5" x14ac:dyDescent="0.45">
      <c r="A1865" s="8" t="s">
        <v>3753</v>
      </c>
      <c r="B1865" s="9" t="s">
        <v>3754</v>
      </c>
      <c r="C1865" s="9" t="s">
        <v>15</v>
      </c>
      <c r="D1865" s="6" t="s">
        <v>318</v>
      </c>
      <c r="E1865" s="7">
        <f>LEN([1]!data_pegawai[[#This Row],[Column2]])</f>
        <v>0</v>
      </c>
    </row>
    <row r="1866" spans="1:5" x14ac:dyDescent="0.45">
      <c r="A1866" s="4" t="s">
        <v>3755</v>
      </c>
      <c r="B1866" s="5" t="s">
        <v>3756</v>
      </c>
      <c r="C1866" s="5" t="s">
        <v>7</v>
      </c>
      <c r="D1866" s="6" t="s">
        <v>12</v>
      </c>
      <c r="E1866" s="7">
        <f>LEN([1]!data_pegawai[[#This Row],[Column2]])</f>
        <v>0</v>
      </c>
    </row>
    <row r="1867" spans="1:5" x14ac:dyDescent="0.45">
      <c r="A1867" s="8" t="s">
        <v>3757</v>
      </c>
      <c r="B1867" s="9" t="s">
        <v>3758</v>
      </c>
      <c r="C1867" s="9" t="s">
        <v>44</v>
      </c>
      <c r="D1867" s="6" t="s">
        <v>82</v>
      </c>
      <c r="E1867" s="7">
        <f>LEN([1]!data_pegawai[[#This Row],[Column2]])</f>
        <v>0</v>
      </c>
    </row>
    <row r="1868" spans="1:5" x14ac:dyDescent="0.45">
      <c r="A1868" s="4" t="s">
        <v>3759</v>
      </c>
      <c r="B1868" s="5" t="s">
        <v>3760</v>
      </c>
      <c r="C1868" s="5" t="s">
        <v>22</v>
      </c>
      <c r="D1868" s="6" t="s">
        <v>8</v>
      </c>
      <c r="E1868" s="7">
        <f>LEN([1]!data_pegawai[[#This Row],[Column2]])</f>
        <v>0</v>
      </c>
    </row>
    <row r="1869" spans="1:5" x14ac:dyDescent="0.45">
      <c r="A1869" s="8" t="s">
        <v>3761</v>
      </c>
      <c r="B1869" s="9" t="s">
        <v>3762</v>
      </c>
      <c r="C1869" s="9" t="s">
        <v>7</v>
      </c>
      <c r="D1869" s="6" t="s">
        <v>45</v>
      </c>
      <c r="E1869" s="7">
        <f>LEN([1]!data_pegawai[[#This Row],[Column2]])</f>
        <v>0</v>
      </c>
    </row>
    <row r="1870" spans="1:5" x14ac:dyDescent="0.45">
      <c r="A1870" s="4" t="s">
        <v>3763</v>
      </c>
      <c r="B1870" s="5" t="s">
        <v>3764</v>
      </c>
      <c r="C1870" s="5" t="s">
        <v>22</v>
      </c>
      <c r="D1870" s="6" t="s">
        <v>318</v>
      </c>
      <c r="E1870" s="7">
        <f>LEN([1]!data_pegawai[[#This Row],[Column2]])</f>
        <v>0</v>
      </c>
    </row>
    <row r="1871" spans="1:5" x14ac:dyDescent="0.45">
      <c r="A1871" s="8" t="s">
        <v>3765</v>
      </c>
      <c r="B1871" s="9" t="s">
        <v>3766</v>
      </c>
      <c r="C1871" s="9" t="s">
        <v>44</v>
      </c>
      <c r="D1871" s="6" t="s">
        <v>39</v>
      </c>
      <c r="E1871" s="7">
        <f>LEN([1]!data_pegawai[[#This Row],[Column2]])</f>
        <v>0</v>
      </c>
    </row>
    <row r="1872" spans="1:5" x14ac:dyDescent="0.45">
      <c r="A1872" s="4" t="s">
        <v>3767</v>
      </c>
      <c r="B1872" s="5" t="s">
        <v>3768</v>
      </c>
      <c r="C1872" s="5" t="s">
        <v>31</v>
      </c>
      <c r="D1872" s="6" t="s">
        <v>51</v>
      </c>
      <c r="E1872" s="7">
        <f>LEN([1]!data_pegawai[[#This Row],[Column2]])</f>
        <v>0</v>
      </c>
    </row>
    <row r="1873" spans="1:5" x14ac:dyDescent="0.45">
      <c r="A1873" s="8" t="s">
        <v>3769</v>
      </c>
      <c r="B1873" s="9" t="s">
        <v>3770</v>
      </c>
      <c r="C1873" s="9" t="s">
        <v>44</v>
      </c>
      <c r="D1873" s="6" t="s">
        <v>48</v>
      </c>
      <c r="E1873" s="7">
        <f>LEN([1]!data_pegawai[[#This Row],[Column2]])</f>
        <v>0</v>
      </c>
    </row>
    <row r="1874" spans="1:5" x14ac:dyDescent="0.45">
      <c r="A1874" s="4" t="s">
        <v>3771</v>
      </c>
      <c r="B1874" s="5" t="s">
        <v>3772</v>
      </c>
      <c r="C1874" s="5" t="s">
        <v>7</v>
      </c>
      <c r="D1874" s="6" t="s">
        <v>318</v>
      </c>
      <c r="E1874" s="7">
        <f>LEN([1]!data_pegawai[[#This Row],[Column2]])</f>
        <v>0</v>
      </c>
    </row>
    <row r="1875" spans="1:5" x14ac:dyDescent="0.45">
      <c r="A1875" s="8" t="s">
        <v>3773</v>
      </c>
      <c r="B1875" s="9" t="s">
        <v>3774</v>
      </c>
      <c r="C1875" s="9" t="s">
        <v>7</v>
      </c>
      <c r="D1875" s="6" t="s">
        <v>12</v>
      </c>
      <c r="E1875" s="7">
        <f>LEN([1]!data_pegawai[[#This Row],[Column2]])</f>
        <v>0</v>
      </c>
    </row>
    <row r="1876" spans="1:5" x14ac:dyDescent="0.45">
      <c r="A1876" s="4" t="s">
        <v>3775</v>
      </c>
      <c r="B1876" s="5" t="s">
        <v>3776</v>
      </c>
      <c r="C1876" s="5" t="s">
        <v>31</v>
      </c>
      <c r="D1876" s="6" t="s">
        <v>45</v>
      </c>
      <c r="E1876" s="7">
        <f>LEN([1]!data_pegawai[[#This Row],[Column2]])</f>
        <v>0</v>
      </c>
    </row>
    <row r="1877" spans="1:5" x14ac:dyDescent="0.45">
      <c r="A1877" s="8" t="s">
        <v>3777</v>
      </c>
      <c r="B1877" s="9" t="s">
        <v>3778</v>
      </c>
      <c r="C1877" s="9" t="s">
        <v>22</v>
      </c>
      <c r="D1877" s="6" t="s">
        <v>8</v>
      </c>
      <c r="E1877" s="7">
        <f>LEN([1]!data_pegawai[[#This Row],[Column2]])</f>
        <v>0</v>
      </c>
    </row>
    <row r="1878" spans="1:5" x14ac:dyDescent="0.45">
      <c r="A1878" s="4" t="s">
        <v>3779</v>
      </c>
      <c r="B1878" s="5" t="s">
        <v>3780</v>
      </c>
      <c r="C1878" s="5" t="s">
        <v>7</v>
      </c>
      <c r="D1878" s="6" t="s">
        <v>318</v>
      </c>
      <c r="E1878" s="7">
        <f>LEN([1]!data_pegawai[[#This Row],[Column2]])</f>
        <v>0</v>
      </c>
    </row>
    <row r="1879" spans="1:5" x14ac:dyDescent="0.45">
      <c r="A1879" s="8" t="s">
        <v>3781</v>
      </c>
      <c r="B1879" s="9" t="s">
        <v>3782</v>
      </c>
      <c r="C1879" s="9" t="s">
        <v>22</v>
      </c>
      <c r="D1879" s="6" t="s">
        <v>318</v>
      </c>
      <c r="E1879" s="7">
        <f>LEN([1]!data_pegawai[[#This Row],[Column2]])</f>
        <v>0</v>
      </c>
    </row>
    <row r="1880" spans="1:5" x14ac:dyDescent="0.45">
      <c r="A1880" s="4" t="s">
        <v>3783</v>
      </c>
      <c r="B1880" s="5" t="s">
        <v>3784</v>
      </c>
      <c r="C1880" s="5" t="s">
        <v>200</v>
      </c>
      <c r="D1880" s="6" t="s">
        <v>318</v>
      </c>
      <c r="E1880" s="7">
        <f>LEN([1]!data_pegawai[[#This Row],[Column2]])</f>
        <v>0</v>
      </c>
    </row>
    <row r="1881" spans="1:5" x14ac:dyDescent="0.45">
      <c r="A1881" s="8" t="s">
        <v>3785</v>
      </c>
      <c r="B1881" s="9" t="s">
        <v>3786</v>
      </c>
      <c r="C1881" s="9" t="s">
        <v>15</v>
      </c>
      <c r="D1881" s="6" t="s">
        <v>318</v>
      </c>
      <c r="E1881" s="7">
        <f>LEN([1]!data_pegawai[[#This Row],[Column2]])</f>
        <v>0</v>
      </c>
    </row>
    <row r="1882" spans="1:5" x14ac:dyDescent="0.45">
      <c r="A1882" s="4" t="s">
        <v>3787</v>
      </c>
      <c r="B1882" s="5" t="s">
        <v>3788</v>
      </c>
      <c r="C1882" s="5" t="s">
        <v>7</v>
      </c>
      <c r="D1882" s="6" t="s">
        <v>45</v>
      </c>
      <c r="E1882" s="7">
        <f>LEN([1]!data_pegawai[[#This Row],[Column2]])</f>
        <v>0</v>
      </c>
    </row>
    <row r="1883" spans="1:5" x14ac:dyDescent="0.45">
      <c r="A1883" s="8" t="s">
        <v>3789</v>
      </c>
      <c r="B1883" s="9" t="s">
        <v>3790</v>
      </c>
      <c r="C1883" s="9" t="s">
        <v>7</v>
      </c>
      <c r="D1883" s="6" t="s">
        <v>318</v>
      </c>
      <c r="E1883" s="7">
        <f>LEN([1]!data_pegawai[[#This Row],[Column2]])</f>
        <v>0</v>
      </c>
    </row>
    <row r="1884" spans="1:5" x14ac:dyDescent="0.45">
      <c r="A1884" s="4" t="s">
        <v>3791</v>
      </c>
      <c r="B1884" s="5" t="s">
        <v>3792</v>
      </c>
      <c r="C1884" s="5" t="s">
        <v>22</v>
      </c>
      <c r="D1884" s="6" t="s">
        <v>8</v>
      </c>
      <c r="E1884" s="7">
        <f>LEN([1]!data_pegawai[[#This Row],[Column2]])</f>
        <v>0</v>
      </c>
    </row>
    <row r="1885" spans="1:5" x14ac:dyDescent="0.45">
      <c r="A1885" s="8" t="s">
        <v>3793</v>
      </c>
      <c r="B1885" s="9" t="s">
        <v>3794</v>
      </c>
      <c r="C1885" s="9" t="s">
        <v>7</v>
      </c>
      <c r="D1885" s="6" t="s">
        <v>318</v>
      </c>
      <c r="E1885" s="7">
        <f>LEN([1]!data_pegawai[[#This Row],[Column2]])</f>
        <v>0</v>
      </c>
    </row>
    <row r="1886" spans="1:5" x14ac:dyDescent="0.45">
      <c r="A1886" s="4" t="s">
        <v>3795</v>
      </c>
      <c r="B1886" s="5" t="s">
        <v>3796</v>
      </c>
      <c r="C1886" s="5" t="s">
        <v>7</v>
      </c>
      <c r="D1886" s="6" t="s">
        <v>122</v>
      </c>
      <c r="E1886" s="7">
        <f>LEN([1]!data_pegawai[[#This Row],[Column2]])</f>
        <v>0</v>
      </c>
    </row>
    <row r="1887" spans="1:5" x14ac:dyDescent="0.45">
      <c r="A1887" s="8" t="s">
        <v>3797</v>
      </c>
      <c r="B1887" s="9" t="s">
        <v>3798</v>
      </c>
      <c r="C1887" s="9" t="s">
        <v>7</v>
      </c>
      <c r="D1887" s="6" t="s">
        <v>45</v>
      </c>
      <c r="E1887" s="7">
        <f>LEN([1]!data_pegawai[[#This Row],[Column2]])</f>
        <v>0</v>
      </c>
    </row>
    <row r="1888" spans="1:5" x14ac:dyDescent="0.45">
      <c r="A1888" s="4" t="s">
        <v>3799</v>
      </c>
      <c r="B1888" s="5" t="s">
        <v>3800</v>
      </c>
      <c r="C1888" s="5" t="s">
        <v>22</v>
      </c>
      <c r="D1888" s="6" t="s">
        <v>318</v>
      </c>
      <c r="E1888" s="7">
        <f>LEN([1]!data_pegawai[[#This Row],[Column2]])</f>
        <v>0</v>
      </c>
    </row>
    <row r="1889" spans="1:5" x14ac:dyDescent="0.45">
      <c r="A1889" s="8" t="s">
        <v>3801</v>
      </c>
      <c r="B1889" s="9" t="s">
        <v>3802</v>
      </c>
      <c r="C1889" s="9" t="s">
        <v>7</v>
      </c>
      <c r="D1889" s="6" t="s">
        <v>8</v>
      </c>
      <c r="E1889" s="7">
        <f>LEN([1]!data_pegawai[[#This Row],[Column2]])</f>
        <v>0</v>
      </c>
    </row>
    <row r="1890" spans="1:5" x14ac:dyDescent="0.45">
      <c r="A1890" s="4" t="s">
        <v>3803</v>
      </c>
      <c r="B1890" s="5" t="s">
        <v>3804</v>
      </c>
      <c r="C1890" s="5" t="s">
        <v>15</v>
      </c>
      <c r="D1890" s="6" t="s">
        <v>318</v>
      </c>
      <c r="E1890" s="7">
        <f>LEN([1]!data_pegawai[[#This Row],[Column2]])</f>
        <v>0</v>
      </c>
    </row>
    <row r="1891" spans="1:5" x14ac:dyDescent="0.45">
      <c r="A1891" s="8" t="s">
        <v>3805</v>
      </c>
      <c r="B1891" s="9" t="s">
        <v>3806</v>
      </c>
      <c r="C1891" s="9" t="s">
        <v>7</v>
      </c>
      <c r="D1891" s="6" t="s">
        <v>8</v>
      </c>
      <c r="E1891" s="7">
        <f>LEN([1]!data_pegawai[[#This Row],[Column2]])</f>
        <v>0</v>
      </c>
    </row>
    <row r="1892" spans="1:5" x14ac:dyDescent="0.45">
      <c r="A1892" s="4" t="s">
        <v>3807</v>
      </c>
      <c r="B1892" s="5" t="s">
        <v>3808</v>
      </c>
      <c r="C1892" s="5" t="s">
        <v>7</v>
      </c>
      <c r="D1892" s="6" t="s">
        <v>318</v>
      </c>
      <c r="E1892" s="7">
        <f>LEN([1]!data_pegawai[[#This Row],[Column2]])</f>
        <v>0</v>
      </c>
    </row>
    <row r="1893" spans="1:5" x14ac:dyDescent="0.45">
      <c r="A1893" s="8" t="s">
        <v>3809</v>
      </c>
      <c r="B1893" s="9" t="s">
        <v>3810</v>
      </c>
      <c r="C1893" s="9" t="s">
        <v>7</v>
      </c>
      <c r="D1893" s="6" t="s">
        <v>45</v>
      </c>
      <c r="E1893" s="7">
        <f>LEN([1]!data_pegawai[[#This Row],[Column2]])</f>
        <v>0</v>
      </c>
    </row>
    <row r="1894" spans="1:5" x14ac:dyDescent="0.45">
      <c r="A1894" s="4" t="s">
        <v>3811</v>
      </c>
      <c r="B1894" s="5" t="s">
        <v>3812</v>
      </c>
      <c r="C1894" s="5" t="s">
        <v>15</v>
      </c>
      <c r="D1894" s="6" t="s">
        <v>318</v>
      </c>
      <c r="E1894" s="7">
        <f>LEN([1]!data_pegawai[[#This Row],[Column2]])</f>
        <v>0</v>
      </c>
    </row>
    <row r="1895" spans="1:5" x14ac:dyDescent="0.45">
      <c r="A1895" s="8" t="s">
        <v>3813</v>
      </c>
      <c r="B1895" s="9" t="s">
        <v>3814</v>
      </c>
      <c r="C1895" s="9" t="s">
        <v>200</v>
      </c>
      <c r="D1895" s="6" t="s">
        <v>318</v>
      </c>
      <c r="E1895" s="7">
        <f>LEN([1]!data_pegawai[[#This Row],[Column2]])</f>
        <v>0</v>
      </c>
    </row>
    <row r="1896" spans="1:5" x14ac:dyDescent="0.45">
      <c r="A1896" s="4" t="s">
        <v>3815</v>
      </c>
      <c r="B1896" s="5" t="s">
        <v>3816</v>
      </c>
      <c r="C1896" s="5" t="s">
        <v>7</v>
      </c>
      <c r="D1896" s="6" t="s">
        <v>87</v>
      </c>
      <c r="E1896" s="7">
        <f>LEN([1]!data_pegawai[[#This Row],[Column2]])</f>
        <v>0</v>
      </c>
    </row>
    <row r="1897" spans="1:5" x14ac:dyDescent="0.45">
      <c r="A1897" s="8" t="s">
        <v>3817</v>
      </c>
      <c r="B1897" s="9" t="s">
        <v>3818</v>
      </c>
      <c r="C1897" s="9" t="s">
        <v>7</v>
      </c>
      <c r="D1897" s="6" t="s">
        <v>12</v>
      </c>
      <c r="E1897" s="7">
        <f>LEN([1]!data_pegawai[[#This Row],[Column2]])</f>
        <v>0</v>
      </c>
    </row>
    <row r="1898" spans="1:5" x14ac:dyDescent="0.45">
      <c r="A1898" s="4" t="s">
        <v>3819</v>
      </c>
      <c r="B1898" s="5" t="s">
        <v>3820</v>
      </c>
      <c r="C1898" s="5" t="s">
        <v>7</v>
      </c>
      <c r="D1898" s="6" t="s">
        <v>87</v>
      </c>
      <c r="E1898" s="7">
        <f>LEN([1]!data_pegawai[[#This Row],[Column2]])</f>
        <v>0</v>
      </c>
    </row>
    <row r="1899" spans="1:5" x14ac:dyDescent="0.45">
      <c r="A1899" s="8" t="s">
        <v>3821</v>
      </c>
      <c r="B1899" s="9" t="s">
        <v>3822</v>
      </c>
      <c r="C1899" s="9" t="s">
        <v>7</v>
      </c>
      <c r="D1899" s="6" t="s">
        <v>318</v>
      </c>
      <c r="E1899" s="7">
        <f>LEN([1]!data_pegawai[[#This Row],[Column2]])</f>
        <v>0</v>
      </c>
    </row>
    <row r="1900" spans="1:5" x14ac:dyDescent="0.45">
      <c r="A1900" s="4" t="s">
        <v>3823</v>
      </c>
      <c r="B1900" s="5" t="s">
        <v>3824</v>
      </c>
      <c r="C1900" s="5" t="s">
        <v>7</v>
      </c>
      <c r="D1900" s="6" t="s">
        <v>45</v>
      </c>
      <c r="E1900" s="7">
        <f>LEN([1]!data_pegawai[[#This Row],[Column2]])</f>
        <v>0</v>
      </c>
    </row>
    <row r="1901" spans="1:5" x14ac:dyDescent="0.45">
      <c r="A1901" s="8" t="s">
        <v>3825</v>
      </c>
      <c r="B1901" s="9" t="s">
        <v>3826</v>
      </c>
      <c r="C1901" s="9" t="s">
        <v>200</v>
      </c>
      <c r="D1901" s="6" t="s">
        <v>318</v>
      </c>
      <c r="E1901" s="7">
        <f>LEN([1]!data_pegawai[[#This Row],[Column2]])</f>
        <v>0</v>
      </c>
    </row>
    <row r="1902" spans="1:5" x14ac:dyDescent="0.45">
      <c r="A1902" s="4" t="s">
        <v>3827</v>
      </c>
      <c r="B1902" s="5" t="s">
        <v>3828</v>
      </c>
      <c r="C1902" s="5" t="s">
        <v>15</v>
      </c>
      <c r="D1902" s="6" t="s">
        <v>694</v>
      </c>
      <c r="E1902" s="7">
        <f>LEN([1]!data_pegawai[[#This Row],[Column2]])</f>
        <v>0</v>
      </c>
    </row>
    <row r="1903" spans="1:5" x14ac:dyDescent="0.45">
      <c r="A1903" s="8" t="s">
        <v>3829</v>
      </c>
      <c r="B1903" s="9" t="s">
        <v>3830</v>
      </c>
      <c r="C1903" s="9" t="s">
        <v>22</v>
      </c>
      <c r="D1903" s="6" t="s">
        <v>318</v>
      </c>
      <c r="E1903" s="7">
        <f>LEN([1]!data_pegawai[[#This Row],[Column2]])</f>
        <v>0</v>
      </c>
    </row>
    <row r="1904" spans="1:5" x14ac:dyDescent="0.45">
      <c r="A1904" s="4" t="s">
        <v>3831</v>
      </c>
      <c r="B1904" s="5" t="s">
        <v>3832</v>
      </c>
      <c r="C1904" s="5" t="s">
        <v>7</v>
      </c>
      <c r="D1904" s="6" t="s">
        <v>8</v>
      </c>
      <c r="E1904" s="7">
        <f>LEN([1]!data_pegawai[[#This Row],[Column2]])</f>
        <v>0</v>
      </c>
    </row>
    <row r="1905" spans="1:5" x14ac:dyDescent="0.45">
      <c r="A1905" s="8" t="s">
        <v>3833</v>
      </c>
      <c r="B1905" s="9" t="s">
        <v>3834</v>
      </c>
      <c r="C1905" s="9" t="s">
        <v>15</v>
      </c>
      <c r="D1905" s="6" t="s">
        <v>8</v>
      </c>
      <c r="E1905" s="7">
        <f>LEN([1]!data_pegawai[[#This Row],[Column2]])</f>
        <v>0</v>
      </c>
    </row>
    <row r="1906" spans="1:5" x14ac:dyDescent="0.45">
      <c r="A1906" s="4" t="s">
        <v>3835</v>
      </c>
      <c r="B1906" s="5" t="s">
        <v>3836</v>
      </c>
      <c r="C1906" s="5" t="s">
        <v>7</v>
      </c>
      <c r="D1906" s="6" t="s">
        <v>51</v>
      </c>
      <c r="E1906" s="7">
        <f>LEN([1]!data_pegawai[[#This Row],[Column2]])</f>
        <v>0</v>
      </c>
    </row>
    <row r="1907" spans="1:5" x14ac:dyDescent="0.45">
      <c r="A1907" s="8" t="s">
        <v>3837</v>
      </c>
      <c r="B1907" s="9" t="s">
        <v>3838</v>
      </c>
      <c r="C1907" s="9" t="s">
        <v>7</v>
      </c>
      <c r="D1907" s="6" t="s">
        <v>51</v>
      </c>
      <c r="E1907" s="7">
        <f>LEN([1]!data_pegawai[[#This Row],[Column2]])</f>
        <v>0</v>
      </c>
    </row>
    <row r="1908" spans="1:5" x14ac:dyDescent="0.45">
      <c r="A1908" s="4" t="s">
        <v>3839</v>
      </c>
      <c r="B1908" s="5" t="s">
        <v>3840</v>
      </c>
      <c r="C1908" s="5" t="s">
        <v>200</v>
      </c>
      <c r="D1908" s="6" t="s">
        <v>45</v>
      </c>
      <c r="E1908" s="7">
        <f>LEN([1]!data_pegawai[[#This Row],[Column2]])</f>
        <v>0</v>
      </c>
    </row>
    <row r="1909" spans="1:5" x14ac:dyDescent="0.45">
      <c r="A1909" s="8" t="s">
        <v>3841</v>
      </c>
      <c r="B1909" s="9" t="s">
        <v>3842</v>
      </c>
      <c r="C1909" s="9" t="s">
        <v>200</v>
      </c>
      <c r="D1909" s="6" t="s">
        <v>8</v>
      </c>
      <c r="E1909" s="7">
        <f>LEN([1]!data_pegawai[[#This Row],[Column2]])</f>
        <v>0</v>
      </c>
    </row>
    <row r="1910" spans="1:5" x14ac:dyDescent="0.45">
      <c r="A1910" s="4" t="s">
        <v>3843</v>
      </c>
      <c r="B1910" s="5" t="s">
        <v>3844</v>
      </c>
      <c r="C1910" s="5" t="s">
        <v>56</v>
      </c>
      <c r="D1910" s="6" t="s">
        <v>694</v>
      </c>
      <c r="E1910" s="7">
        <f>LEN([1]!data_pegawai[[#This Row],[Column2]])</f>
        <v>0</v>
      </c>
    </row>
    <row r="1911" spans="1:5" x14ac:dyDescent="0.45">
      <c r="A1911" s="8" t="s">
        <v>3845</v>
      </c>
      <c r="B1911" s="9" t="s">
        <v>3846</v>
      </c>
      <c r="C1911" s="9" t="s">
        <v>22</v>
      </c>
      <c r="D1911" s="6" t="s">
        <v>48</v>
      </c>
      <c r="E1911" s="7">
        <f>LEN([1]!data_pegawai[[#This Row],[Column2]])</f>
        <v>0</v>
      </c>
    </row>
    <row r="1912" spans="1:5" x14ac:dyDescent="0.45">
      <c r="A1912" s="4" t="s">
        <v>3847</v>
      </c>
      <c r="B1912" s="5" t="s">
        <v>3848</v>
      </c>
      <c r="C1912" s="5" t="s">
        <v>7</v>
      </c>
      <c r="D1912" s="6" t="s">
        <v>45</v>
      </c>
      <c r="E1912" s="7">
        <f>LEN([1]!data_pegawai[[#This Row],[Column2]])</f>
        <v>0</v>
      </c>
    </row>
    <row r="1913" spans="1:5" x14ac:dyDescent="0.45">
      <c r="A1913" s="8" t="s">
        <v>3849</v>
      </c>
      <c r="B1913" s="9" t="s">
        <v>3850</v>
      </c>
      <c r="C1913" s="9" t="s">
        <v>7</v>
      </c>
      <c r="D1913" s="6" t="s">
        <v>45</v>
      </c>
      <c r="E1913" s="7">
        <f>LEN([1]!data_pegawai[[#This Row],[Column2]])</f>
        <v>0</v>
      </c>
    </row>
    <row r="1914" spans="1:5" x14ac:dyDescent="0.45">
      <c r="A1914" s="4" t="s">
        <v>3851</v>
      </c>
      <c r="B1914" s="5" t="s">
        <v>3852</v>
      </c>
      <c r="C1914" s="5" t="s">
        <v>15</v>
      </c>
      <c r="D1914" s="6" t="s">
        <v>8</v>
      </c>
      <c r="E1914" s="7">
        <f>LEN([1]!data_pegawai[[#This Row],[Column2]])</f>
        <v>0</v>
      </c>
    </row>
    <row r="1915" spans="1:5" x14ac:dyDescent="0.45">
      <c r="A1915" s="8" t="s">
        <v>3853</v>
      </c>
      <c r="B1915" s="9" t="s">
        <v>3854</v>
      </c>
      <c r="C1915" s="9" t="s">
        <v>7</v>
      </c>
      <c r="D1915" s="6" t="s">
        <v>8</v>
      </c>
      <c r="E1915" s="7">
        <f>LEN([1]!data_pegawai[[#This Row],[Column2]])</f>
        <v>0</v>
      </c>
    </row>
    <row r="1916" spans="1:5" x14ac:dyDescent="0.45">
      <c r="A1916" s="4" t="s">
        <v>3855</v>
      </c>
      <c r="B1916" s="5" t="s">
        <v>3856</v>
      </c>
      <c r="C1916" s="5" t="s">
        <v>7</v>
      </c>
      <c r="D1916" s="6" t="s">
        <v>45</v>
      </c>
      <c r="E1916" s="7">
        <f>LEN([1]!data_pegawai[[#This Row],[Column2]])</f>
        <v>0</v>
      </c>
    </row>
    <row r="1917" spans="1:5" x14ac:dyDescent="0.45">
      <c r="A1917" s="8" t="s">
        <v>3857</v>
      </c>
      <c r="B1917" s="9" t="s">
        <v>3858</v>
      </c>
      <c r="C1917" s="9" t="s">
        <v>44</v>
      </c>
      <c r="D1917" s="6" t="s">
        <v>82</v>
      </c>
      <c r="E1917" s="7">
        <f>LEN([1]!data_pegawai[[#This Row],[Column2]])</f>
        <v>0</v>
      </c>
    </row>
    <row r="1918" spans="1:5" x14ac:dyDescent="0.45">
      <c r="A1918" s="4" t="s">
        <v>3859</v>
      </c>
      <c r="B1918" s="5" t="s">
        <v>3860</v>
      </c>
      <c r="C1918" s="5" t="s">
        <v>15</v>
      </c>
      <c r="D1918" s="6" t="s">
        <v>8</v>
      </c>
      <c r="E1918" s="7">
        <f>LEN([1]!data_pegawai[[#This Row],[Column2]])</f>
        <v>0</v>
      </c>
    </row>
    <row r="1919" spans="1:5" x14ac:dyDescent="0.45">
      <c r="A1919" s="8" t="s">
        <v>3861</v>
      </c>
      <c r="B1919" s="9" t="s">
        <v>3862</v>
      </c>
      <c r="C1919" s="9" t="s">
        <v>7</v>
      </c>
      <c r="D1919" s="6" t="s">
        <v>87</v>
      </c>
      <c r="E1919" s="7">
        <f>LEN([1]!data_pegawai[[#This Row],[Column2]])</f>
        <v>0</v>
      </c>
    </row>
    <row r="1920" spans="1:5" x14ac:dyDescent="0.45">
      <c r="A1920" s="4" t="s">
        <v>3863</v>
      </c>
      <c r="B1920" s="5" t="s">
        <v>3864</v>
      </c>
      <c r="C1920" s="5" t="s">
        <v>7</v>
      </c>
      <c r="D1920" s="6" t="s">
        <v>45</v>
      </c>
      <c r="E1920" s="7">
        <f>LEN([1]!data_pegawai[[#This Row],[Column2]])</f>
        <v>0</v>
      </c>
    </row>
    <row r="1921" spans="1:5" x14ac:dyDescent="0.45">
      <c r="A1921" s="8" t="s">
        <v>3865</v>
      </c>
      <c r="B1921" s="9" t="s">
        <v>3866</v>
      </c>
      <c r="C1921" s="9" t="s">
        <v>15</v>
      </c>
      <c r="D1921" s="6" t="s">
        <v>39</v>
      </c>
      <c r="E1921" s="7">
        <f>LEN([1]!data_pegawai[[#This Row],[Column2]])</f>
        <v>0</v>
      </c>
    </row>
    <row r="1922" spans="1:5" x14ac:dyDescent="0.45">
      <c r="A1922" s="4" t="s">
        <v>3867</v>
      </c>
      <c r="B1922" s="5" t="s">
        <v>3868</v>
      </c>
      <c r="C1922" s="5" t="s">
        <v>92</v>
      </c>
      <c r="D1922" s="6" t="s">
        <v>45</v>
      </c>
      <c r="E1922" s="7">
        <f>LEN([1]!data_pegawai[[#This Row],[Column2]])</f>
        <v>0</v>
      </c>
    </row>
    <row r="1923" spans="1:5" x14ac:dyDescent="0.45">
      <c r="A1923" s="8" t="s">
        <v>3869</v>
      </c>
      <c r="B1923" s="9" t="s">
        <v>3870</v>
      </c>
      <c r="C1923" s="9" t="s">
        <v>22</v>
      </c>
      <c r="D1923" s="6" t="s">
        <v>48</v>
      </c>
      <c r="E1923" s="7">
        <f>LEN([1]!data_pegawai[[#This Row],[Column2]])</f>
        <v>0</v>
      </c>
    </row>
    <row r="1924" spans="1:5" x14ac:dyDescent="0.45">
      <c r="A1924" s="4" t="s">
        <v>3871</v>
      </c>
      <c r="B1924" s="5" t="s">
        <v>3872</v>
      </c>
      <c r="C1924" s="5" t="s">
        <v>15</v>
      </c>
      <c r="D1924" s="6" t="s">
        <v>8</v>
      </c>
      <c r="E1924" s="7">
        <f>LEN([1]!data_pegawai[[#This Row],[Column2]])</f>
        <v>0</v>
      </c>
    </row>
    <row r="1925" spans="1:5" x14ac:dyDescent="0.45">
      <c r="A1925" s="8" t="s">
        <v>3873</v>
      </c>
      <c r="B1925" s="9" t="s">
        <v>3874</v>
      </c>
      <c r="C1925" s="9" t="s">
        <v>200</v>
      </c>
      <c r="D1925" s="6" t="s">
        <v>8</v>
      </c>
      <c r="E1925" s="7">
        <f>LEN([1]!data_pegawai[[#This Row],[Column2]])</f>
        <v>0</v>
      </c>
    </row>
    <row r="1926" spans="1:5" x14ac:dyDescent="0.45">
      <c r="A1926" s="4" t="s">
        <v>3875</v>
      </c>
      <c r="B1926" s="5" t="s">
        <v>3876</v>
      </c>
      <c r="C1926" s="5" t="s">
        <v>7</v>
      </c>
      <c r="D1926" s="6" t="s">
        <v>45</v>
      </c>
      <c r="E1926" s="7">
        <f>LEN([1]!data_pegawai[[#This Row],[Column2]])</f>
        <v>0</v>
      </c>
    </row>
    <row r="1927" spans="1:5" x14ac:dyDescent="0.45">
      <c r="A1927" s="8" t="s">
        <v>3877</v>
      </c>
      <c r="B1927" s="9" t="s">
        <v>3878</v>
      </c>
      <c r="C1927" s="9" t="s">
        <v>92</v>
      </c>
      <c r="D1927" s="6" t="s">
        <v>8</v>
      </c>
      <c r="E1927" s="7">
        <f>LEN([1]!data_pegawai[[#This Row],[Column2]])</f>
        <v>0</v>
      </c>
    </row>
    <row r="1928" spans="1:5" x14ac:dyDescent="0.45">
      <c r="A1928" s="4" t="s">
        <v>3879</v>
      </c>
      <c r="B1928" s="5" t="s">
        <v>3880</v>
      </c>
      <c r="C1928" s="5" t="s">
        <v>22</v>
      </c>
      <c r="D1928" s="6" t="s">
        <v>694</v>
      </c>
      <c r="E1928" s="7">
        <f>LEN([1]!data_pegawai[[#This Row],[Column2]])</f>
        <v>0</v>
      </c>
    </row>
    <row r="1929" spans="1:5" x14ac:dyDescent="0.45">
      <c r="A1929" s="8" t="s">
        <v>3881</v>
      </c>
      <c r="B1929" s="9" t="s">
        <v>3882</v>
      </c>
      <c r="C1929" s="9" t="s">
        <v>56</v>
      </c>
      <c r="D1929" s="6" t="s">
        <v>8</v>
      </c>
      <c r="E1929" s="7">
        <f>LEN([1]!data_pegawai[[#This Row],[Column2]])</f>
        <v>0</v>
      </c>
    </row>
    <row r="1930" spans="1:5" x14ac:dyDescent="0.45">
      <c r="A1930" s="4" t="s">
        <v>3883</v>
      </c>
      <c r="B1930" s="5" t="s">
        <v>3884</v>
      </c>
      <c r="C1930" s="5" t="s">
        <v>7</v>
      </c>
      <c r="D1930" s="6" t="s">
        <v>16</v>
      </c>
      <c r="E1930" s="7">
        <f>LEN([1]!data_pegawai[[#This Row],[Column2]])</f>
        <v>0</v>
      </c>
    </row>
    <row r="1931" spans="1:5" x14ac:dyDescent="0.45">
      <c r="A1931" s="8" t="s">
        <v>3885</v>
      </c>
      <c r="B1931" s="9" t="s">
        <v>3886</v>
      </c>
      <c r="C1931" s="9" t="s">
        <v>7</v>
      </c>
      <c r="D1931" s="6" t="s">
        <v>122</v>
      </c>
      <c r="E1931" s="7">
        <f>LEN([1]!data_pegawai[[#This Row],[Column2]])</f>
        <v>0</v>
      </c>
    </row>
    <row r="1932" spans="1:5" x14ac:dyDescent="0.45">
      <c r="A1932" s="4" t="s">
        <v>3887</v>
      </c>
      <c r="B1932" s="5" t="s">
        <v>3888</v>
      </c>
      <c r="C1932" s="5" t="s">
        <v>7</v>
      </c>
      <c r="D1932" s="6" t="s">
        <v>115</v>
      </c>
      <c r="E1932" s="7">
        <f>LEN([1]!data_pegawai[[#This Row],[Column2]])</f>
        <v>0</v>
      </c>
    </row>
    <row r="1933" spans="1:5" x14ac:dyDescent="0.45">
      <c r="A1933" s="8" t="s">
        <v>3889</v>
      </c>
      <c r="B1933" s="9" t="s">
        <v>3890</v>
      </c>
      <c r="C1933" s="9" t="s">
        <v>44</v>
      </c>
      <c r="D1933" s="6" t="s">
        <v>45</v>
      </c>
      <c r="E1933" s="7">
        <f>LEN([1]!data_pegawai[[#This Row],[Column2]])</f>
        <v>0</v>
      </c>
    </row>
    <row r="1934" spans="1:5" x14ac:dyDescent="0.45">
      <c r="A1934" s="4" t="s">
        <v>3891</v>
      </c>
      <c r="B1934" s="5" t="s">
        <v>3892</v>
      </c>
      <c r="C1934" s="5" t="s">
        <v>15</v>
      </c>
      <c r="D1934" s="6" t="s">
        <v>8</v>
      </c>
      <c r="E1934" s="7">
        <f>LEN([1]!data_pegawai[[#This Row],[Column2]])</f>
        <v>0</v>
      </c>
    </row>
    <row r="1935" spans="1:5" x14ac:dyDescent="0.45">
      <c r="A1935" s="8" t="s">
        <v>3893</v>
      </c>
      <c r="B1935" s="9" t="s">
        <v>3894</v>
      </c>
      <c r="C1935" s="9" t="s">
        <v>15</v>
      </c>
      <c r="D1935" s="6" t="s">
        <v>8</v>
      </c>
      <c r="E1935" s="7">
        <f>LEN([1]!data_pegawai[[#This Row],[Column2]])</f>
        <v>0</v>
      </c>
    </row>
    <row r="1936" spans="1:5" x14ac:dyDescent="0.45">
      <c r="A1936" s="4" t="s">
        <v>3895</v>
      </c>
      <c r="B1936" s="5" t="s">
        <v>3896</v>
      </c>
      <c r="C1936" s="5" t="s">
        <v>7</v>
      </c>
      <c r="D1936" s="6" t="s">
        <v>122</v>
      </c>
      <c r="E1936" s="7">
        <f>LEN([1]!data_pegawai[[#This Row],[Column2]])</f>
        <v>0</v>
      </c>
    </row>
    <row r="1937" spans="1:5" x14ac:dyDescent="0.45">
      <c r="A1937" s="8" t="s">
        <v>3897</v>
      </c>
      <c r="B1937" s="9" t="s">
        <v>3898</v>
      </c>
      <c r="C1937" s="9" t="s">
        <v>7</v>
      </c>
      <c r="D1937" s="6" t="s">
        <v>694</v>
      </c>
      <c r="E1937" s="7">
        <f>LEN([1]!data_pegawai[[#This Row],[Column2]])</f>
        <v>0</v>
      </c>
    </row>
    <row r="1938" spans="1:5" x14ac:dyDescent="0.45">
      <c r="A1938" s="4" t="s">
        <v>3899</v>
      </c>
      <c r="B1938" s="5" t="s">
        <v>3900</v>
      </c>
      <c r="C1938" s="5" t="s">
        <v>56</v>
      </c>
      <c r="D1938" s="6" t="s">
        <v>8</v>
      </c>
      <c r="E1938" s="7">
        <f>LEN([1]!data_pegawai[[#This Row],[Column2]])</f>
        <v>0</v>
      </c>
    </row>
    <row r="1939" spans="1:5" x14ac:dyDescent="0.45">
      <c r="A1939" s="8" t="s">
        <v>3901</v>
      </c>
      <c r="B1939" s="9" t="s">
        <v>3902</v>
      </c>
      <c r="C1939" s="9" t="s">
        <v>7</v>
      </c>
      <c r="D1939" s="6" t="s">
        <v>694</v>
      </c>
      <c r="E1939" s="7">
        <f>LEN([1]!data_pegawai[[#This Row],[Column2]])</f>
        <v>0</v>
      </c>
    </row>
    <row r="1940" spans="1:5" x14ac:dyDescent="0.45">
      <c r="A1940" s="4" t="s">
        <v>3903</v>
      </c>
      <c r="B1940" s="5" t="s">
        <v>3904</v>
      </c>
      <c r="C1940" s="5" t="s">
        <v>7</v>
      </c>
      <c r="D1940" s="6" t="s">
        <v>694</v>
      </c>
      <c r="E1940" s="7">
        <f>LEN([1]!data_pegawai[[#This Row],[Column2]])</f>
        <v>0</v>
      </c>
    </row>
    <row r="1941" spans="1:5" x14ac:dyDescent="0.45">
      <c r="A1941" s="8" t="s">
        <v>3905</v>
      </c>
      <c r="B1941" s="9" t="s">
        <v>3906</v>
      </c>
      <c r="C1941" s="9" t="s">
        <v>15</v>
      </c>
      <c r="D1941" s="6" t="s">
        <v>8</v>
      </c>
      <c r="E1941" s="7">
        <f>LEN([1]!data_pegawai[[#This Row],[Column2]])</f>
        <v>0</v>
      </c>
    </row>
    <row r="1942" spans="1:5" x14ac:dyDescent="0.45">
      <c r="A1942" s="4" t="s">
        <v>3907</v>
      </c>
      <c r="B1942" s="5" t="s">
        <v>3908</v>
      </c>
      <c r="C1942" s="5" t="s">
        <v>7</v>
      </c>
      <c r="D1942" s="6" t="s">
        <v>318</v>
      </c>
      <c r="E1942" s="7">
        <f>LEN([1]!data_pegawai[[#This Row],[Column2]])</f>
        <v>0</v>
      </c>
    </row>
    <row r="1943" spans="1:5" x14ac:dyDescent="0.45">
      <c r="A1943" s="8" t="s">
        <v>3909</v>
      </c>
      <c r="B1943" s="9" t="s">
        <v>3910</v>
      </c>
      <c r="C1943" s="9" t="s">
        <v>44</v>
      </c>
      <c r="D1943" s="6" t="s">
        <v>184</v>
      </c>
      <c r="E1943" s="7">
        <f>LEN([1]!data_pegawai[[#This Row],[Column2]])</f>
        <v>0</v>
      </c>
    </row>
    <row r="1944" spans="1:5" x14ac:dyDescent="0.45">
      <c r="A1944" s="4" t="s">
        <v>3911</v>
      </c>
      <c r="B1944" s="5" t="s">
        <v>3912</v>
      </c>
      <c r="C1944" s="5" t="s">
        <v>7</v>
      </c>
      <c r="D1944" s="6" t="s">
        <v>45</v>
      </c>
      <c r="E1944" s="7">
        <f>LEN([1]!data_pegawai[[#This Row],[Column2]])</f>
        <v>0</v>
      </c>
    </row>
    <row r="1945" spans="1:5" x14ac:dyDescent="0.45">
      <c r="A1945" s="8" t="s">
        <v>3913</v>
      </c>
      <c r="B1945" s="9" t="s">
        <v>3914</v>
      </c>
      <c r="C1945" s="9" t="s">
        <v>7</v>
      </c>
      <c r="D1945" s="6" t="s">
        <v>8</v>
      </c>
      <c r="E1945" s="7">
        <f>LEN([1]!data_pegawai[[#This Row],[Column2]])</f>
        <v>0</v>
      </c>
    </row>
    <row r="1946" spans="1:5" x14ac:dyDescent="0.45">
      <c r="A1946" s="4" t="s">
        <v>3915</v>
      </c>
      <c r="B1946" s="5" t="s">
        <v>3916</v>
      </c>
      <c r="C1946" s="5" t="s">
        <v>7</v>
      </c>
      <c r="D1946" s="6" t="s">
        <v>19</v>
      </c>
      <c r="E1946" s="7">
        <f>LEN([1]!data_pegawai[[#This Row],[Column2]])</f>
        <v>0</v>
      </c>
    </row>
    <row r="1947" spans="1:5" x14ac:dyDescent="0.45">
      <c r="A1947" s="8" t="s">
        <v>3917</v>
      </c>
      <c r="B1947" s="9" t="s">
        <v>3918</v>
      </c>
      <c r="C1947" s="9" t="s">
        <v>7</v>
      </c>
      <c r="D1947" s="6" t="s">
        <v>694</v>
      </c>
      <c r="E1947" s="7">
        <f>LEN([1]!data_pegawai[[#This Row],[Column2]])</f>
        <v>0</v>
      </c>
    </row>
    <row r="1948" spans="1:5" x14ac:dyDescent="0.45">
      <c r="A1948" s="4" t="s">
        <v>3919</v>
      </c>
      <c r="B1948" s="5" t="s">
        <v>3920</v>
      </c>
      <c r="C1948" s="5" t="s">
        <v>7</v>
      </c>
      <c r="D1948" s="6" t="s">
        <v>115</v>
      </c>
      <c r="E1948" s="7">
        <f>LEN([1]!data_pegawai[[#This Row],[Column2]])</f>
        <v>0</v>
      </c>
    </row>
    <row r="1949" spans="1:5" x14ac:dyDescent="0.45">
      <c r="A1949" s="8" t="s">
        <v>3921</v>
      </c>
      <c r="B1949" s="9" t="s">
        <v>3922</v>
      </c>
      <c r="C1949" s="9" t="s">
        <v>7</v>
      </c>
      <c r="D1949" s="6" t="s">
        <v>45</v>
      </c>
      <c r="E1949" s="7">
        <f>LEN([1]!data_pegawai[[#This Row],[Column2]])</f>
        <v>0</v>
      </c>
    </row>
    <row r="1950" spans="1:5" x14ac:dyDescent="0.45">
      <c r="A1950" s="4" t="s">
        <v>3923</v>
      </c>
      <c r="B1950" s="5" t="s">
        <v>3924</v>
      </c>
      <c r="C1950" s="5" t="s">
        <v>11</v>
      </c>
      <c r="D1950" s="6" t="s">
        <v>8</v>
      </c>
      <c r="E1950" s="7">
        <f>LEN([1]!data_pegawai[[#This Row],[Column2]])</f>
        <v>0</v>
      </c>
    </row>
    <row r="1951" spans="1:5" x14ac:dyDescent="0.45">
      <c r="A1951" s="8" t="s">
        <v>3925</v>
      </c>
      <c r="B1951" s="9" t="s">
        <v>3926</v>
      </c>
      <c r="C1951" s="9" t="s">
        <v>7</v>
      </c>
      <c r="D1951" s="6" t="s">
        <v>16</v>
      </c>
      <c r="E1951" s="7">
        <f>LEN([1]!data_pegawai[[#This Row],[Column2]])</f>
        <v>0</v>
      </c>
    </row>
    <row r="1952" spans="1:5" x14ac:dyDescent="0.45">
      <c r="A1952" s="4" t="s">
        <v>3927</v>
      </c>
      <c r="B1952" s="5" t="s">
        <v>3928</v>
      </c>
      <c r="C1952" s="5" t="s">
        <v>44</v>
      </c>
      <c r="D1952" s="6" t="s">
        <v>8</v>
      </c>
      <c r="E1952" s="7">
        <f>LEN([1]!data_pegawai[[#This Row],[Column2]])</f>
        <v>0</v>
      </c>
    </row>
    <row r="1953" spans="1:5" x14ac:dyDescent="0.45">
      <c r="A1953" s="8" t="s">
        <v>3929</v>
      </c>
      <c r="B1953" s="9" t="s">
        <v>3930</v>
      </c>
      <c r="C1953" s="9" t="s">
        <v>15</v>
      </c>
      <c r="D1953" s="6" t="s">
        <v>45</v>
      </c>
      <c r="E1953" s="7">
        <f>LEN([1]!data_pegawai[[#This Row],[Column2]])</f>
        <v>0</v>
      </c>
    </row>
    <row r="1954" spans="1:5" x14ac:dyDescent="0.45">
      <c r="A1954" s="4" t="s">
        <v>3931</v>
      </c>
      <c r="B1954" s="5" t="s">
        <v>3932</v>
      </c>
      <c r="C1954" s="5" t="s">
        <v>11</v>
      </c>
      <c r="D1954" s="6" t="s">
        <v>8</v>
      </c>
      <c r="E1954" s="7">
        <f>LEN([1]!data_pegawai[[#This Row],[Column2]])</f>
        <v>0</v>
      </c>
    </row>
    <row r="1955" spans="1:5" x14ac:dyDescent="0.45">
      <c r="A1955" s="8" t="s">
        <v>3933</v>
      </c>
      <c r="B1955" s="9" t="s">
        <v>3934</v>
      </c>
      <c r="C1955" s="9" t="s">
        <v>7</v>
      </c>
      <c r="D1955" s="6" t="s">
        <v>19</v>
      </c>
      <c r="E1955" s="7">
        <f>LEN([1]!data_pegawai[[#This Row],[Column2]])</f>
        <v>0</v>
      </c>
    </row>
    <row r="1956" spans="1:5" x14ac:dyDescent="0.45">
      <c r="A1956" s="4" t="s">
        <v>3935</v>
      </c>
      <c r="B1956" s="5" t="s">
        <v>3936</v>
      </c>
      <c r="C1956" s="5" t="s">
        <v>7</v>
      </c>
      <c r="D1956" s="6" t="s">
        <v>8</v>
      </c>
      <c r="E1956" s="7">
        <f>LEN([1]!data_pegawai[[#This Row],[Column2]])</f>
        <v>0</v>
      </c>
    </row>
    <row r="1957" spans="1:5" x14ac:dyDescent="0.45">
      <c r="A1957" s="8" t="s">
        <v>3937</v>
      </c>
      <c r="B1957" s="9" t="s">
        <v>3938</v>
      </c>
      <c r="C1957" s="9" t="s">
        <v>7</v>
      </c>
      <c r="D1957" s="6" t="s">
        <v>122</v>
      </c>
      <c r="E1957" s="7">
        <f>LEN([1]!data_pegawai[[#This Row],[Column2]])</f>
        <v>0</v>
      </c>
    </row>
    <row r="1958" spans="1:5" x14ac:dyDescent="0.45">
      <c r="A1958" s="4" t="s">
        <v>3939</v>
      </c>
      <c r="B1958" s="5" t="s">
        <v>3940</v>
      </c>
      <c r="C1958" s="5" t="s">
        <v>7</v>
      </c>
      <c r="D1958" s="6" t="s">
        <v>8</v>
      </c>
      <c r="E1958" s="7">
        <f>LEN([1]!data_pegawai[[#This Row],[Column2]])</f>
        <v>0</v>
      </c>
    </row>
    <row r="1959" spans="1:5" x14ac:dyDescent="0.45">
      <c r="A1959" s="8" t="s">
        <v>3941</v>
      </c>
      <c r="B1959" s="9" t="s">
        <v>3942</v>
      </c>
      <c r="C1959" s="9" t="s">
        <v>7</v>
      </c>
      <c r="D1959" s="6" t="s">
        <v>184</v>
      </c>
      <c r="E1959" s="7">
        <f>LEN([1]!data_pegawai[[#This Row],[Column2]])</f>
        <v>0</v>
      </c>
    </row>
    <row r="1960" spans="1:5" x14ac:dyDescent="0.45">
      <c r="A1960" s="4" t="s">
        <v>3943</v>
      </c>
      <c r="B1960" s="5" t="s">
        <v>3944</v>
      </c>
      <c r="C1960" s="5" t="s">
        <v>7</v>
      </c>
      <c r="D1960" s="6" t="s">
        <v>8</v>
      </c>
      <c r="E1960" s="7">
        <f>LEN([1]!data_pegawai[[#This Row],[Column2]])</f>
        <v>0</v>
      </c>
    </row>
    <row r="1961" spans="1:5" x14ac:dyDescent="0.45">
      <c r="A1961" s="8" t="s">
        <v>3945</v>
      </c>
      <c r="B1961" s="9" t="s">
        <v>3946</v>
      </c>
      <c r="C1961" s="9" t="s">
        <v>200</v>
      </c>
      <c r="D1961" s="6" t="s">
        <v>45</v>
      </c>
      <c r="E1961" s="7">
        <f>LEN([1]!data_pegawai[[#This Row],[Column2]])</f>
        <v>0</v>
      </c>
    </row>
    <row r="1962" spans="1:5" x14ac:dyDescent="0.45">
      <c r="A1962" s="4" t="s">
        <v>3947</v>
      </c>
      <c r="B1962" s="5" t="s">
        <v>3948</v>
      </c>
      <c r="C1962" s="5" t="s">
        <v>11</v>
      </c>
      <c r="D1962" s="6" t="s">
        <v>8</v>
      </c>
      <c r="E1962" s="7">
        <f>LEN([1]!data_pegawai[[#This Row],[Column2]])</f>
        <v>0</v>
      </c>
    </row>
    <row r="1963" spans="1:5" x14ac:dyDescent="0.45">
      <c r="A1963" s="8" t="s">
        <v>3949</v>
      </c>
      <c r="B1963" s="9" t="s">
        <v>3950</v>
      </c>
      <c r="C1963" s="9" t="s">
        <v>7</v>
      </c>
      <c r="D1963" s="6" t="s">
        <v>12</v>
      </c>
      <c r="E1963" s="7">
        <f>LEN([1]!data_pegawai[[#This Row],[Column2]])</f>
        <v>0</v>
      </c>
    </row>
    <row r="1964" spans="1:5" x14ac:dyDescent="0.45">
      <c r="A1964" s="4" t="s">
        <v>3951</v>
      </c>
      <c r="B1964" s="5" t="s">
        <v>3952</v>
      </c>
      <c r="C1964" s="5" t="s">
        <v>22</v>
      </c>
      <c r="D1964" s="6" t="s">
        <v>8</v>
      </c>
      <c r="E1964" s="7">
        <f>LEN([1]!data_pegawai[[#This Row],[Column2]])</f>
        <v>0</v>
      </c>
    </row>
    <row r="1965" spans="1:5" x14ac:dyDescent="0.45">
      <c r="A1965" s="8" t="s">
        <v>3953</v>
      </c>
      <c r="B1965" s="9" t="s">
        <v>3954</v>
      </c>
      <c r="C1965" s="9" t="s">
        <v>7</v>
      </c>
      <c r="D1965" s="6" t="s">
        <v>8</v>
      </c>
      <c r="E1965" s="7">
        <f>LEN([1]!data_pegawai[[#This Row],[Column2]])</f>
        <v>0</v>
      </c>
    </row>
    <row r="1966" spans="1:5" x14ac:dyDescent="0.45">
      <c r="A1966" s="4" t="s">
        <v>3955</v>
      </c>
      <c r="B1966" s="5" t="s">
        <v>3956</v>
      </c>
      <c r="C1966" s="5" t="s">
        <v>15</v>
      </c>
      <c r="D1966" s="6" t="s">
        <v>45</v>
      </c>
      <c r="E1966" s="7">
        <f>LEN([1]!data_pegawai[[#This Row],[Column2]])</f>
        <v>0</v>
      </c>
    </row>
    <row r="1967" spans="1:5" x14ac:dyDescent="0.45">
      <c r="A1967" s="8" t="s">
        <v>3957</v>
      </c>
      <c r="B1967" s="9" t="s">
        <v>3958</v>
      </c>
      <c r="C1967" s="9" t="s">
        <v>7</v>
      </c>
      <c r="D1967" s="6" t="s">
        <v>694</v>
      </c>
      <c r="E1967" s="7">
        <f>LEN([1]!data_pegawai[[#This Row],[Column2]])</f>
        <v>0</v>
      </c>
    </row>
    <row r="1968" spans="1:5" x14ac:dyDescent="0.45">
      <c r="A1968" s="4" t="s">
        <v>3959</v>
      </c>
      <c r="B1968" s="5" t="s">
        <v>3960</v>
      </c>
      <c r="C1968" s="5" t="s">
        <v>7</v>
      </c>
      <c r="D1968" s="6" t="s">
        <v>12</v>
      </c>
      <c r="E1968" s="7">
        <f>LEN([1]!data_pegawai[[#This Row],[Column2]])</f>
        <v>0</v>
      </c>
    </row>
    <row r="1969" spans="1:5" x14ac:dyDescent="0.45">
      <c r="A1969" s="8" t="s">
        <v>3961</v>
      </c>
      <c r="B1969" s="9" t="s">
        <v>3962</v>
      </c>
      <c r="C1969" s="9" t="s">
        <v>7</v>
      </c>
      <c r="D1969" s="6" t="s">
        <v>19</v>
      </c>
      <c r="E1969" s="7">
        <f>LEN([1]!data_pegawai[[#This Row],[Column2]])</f>
        <v>0</v>
      </c>
    </row>
    <row r="1970" spans="1:5" x14ac:dyDescent="0.45">
      <c r="A1970" s="4" t="s">
        <v>3963</v>
      </c>
      <c r="B1970" s="5" t="s">
        <v>3964</v>
      </c>
      <c r="C1970" s="5" t="s">
        <v>7</v>
      </c>
      <c r="D1970" s="6" t="s">
        <v>8</v>
      </c>
      <c r="E1970" s="7">
        <f>LEN([1]!data_pegawai[[#This Row],[Column2]])</f>
        <v>0</v>
      </c>
    </row>
    <row r="1971" spans="1:5" x14ac:dyDescent="0.45">
      <c r="A1971" s="8" t="s">
        <v>3965</v>
      </c>
      <c r="B1971" s="9" t="s">
        <v>3966</v>
      </c>
      <c r="C1971" s="9" t="s">
        <v>7</v>
      </c>
      <c r="D1971" s="6" t="s">
        <v>45</v>
      </c>
      <c r="E1971" s="7">
        <f>LEN([1]!data_pegawai[[#This Row],[Column2]])</f>
        <v>0</v>
      </c>
    </row>
    <row r="1972" spans="1:5" x14ac:dyDescent="0.45">
      <c r="A1972" s="4" t="s">
        <v>3967</v>
      </c>
      <c r="B1972" s="5" t="s">
        <v>3968</v>
      </c>
      <c r="C1972" s="5" t="s">
        <v>161</v>
      </c>
      <c r="D1972" s="6" t="s">
        <v>694</v>
      </c>
      <c r="E1972" s="7">
        <f>LEN([1]!data_pegawai[[#This Row],[Column2]])</f>
        <v>0</v>
      </c>
    </row>
    <row r="1973" spans="1:5" x14ac:dyDescent="0.45">
      <c r="A1973" s="8" t="s">
        <v>3969</v>
      </c>
      <c r="B1973" s="9" t="s">
        <v>3970</v>
      </c>
      <c r="C1973" s="9" t="s">
        <v>22</v>
      </c>
      <c r="D1973" s="6" t="s">
        <v>8</v>
      </c>
      <c r="E1973" s="7">
        <f>LEN([1]!data_pegawai[[#This Row],[Column2]])</f>
        <v>0</v>
      </c>
    </row>
    <row r="1974" spans="1:5" x14ac:dyDescent="0.45">
      <c r="A1974" s="4" t="s">
        <v>3971</v>
      </c>
      <c r="B1974" s="5" t="s">
        <v>3972</v>
      </c>
      <c r="C1974" s="5" t="s">
        <v>7</v>
      </c>
      <c r="D1974" s="6" t="s">
        <v>694</v>
      </c>
      <c r="E1974" s="7">
        <f>LEN([1]!data_pegawai[[#This Row],[Column2]])</f>
        <v>0</v>
      </c>
    </row>
    <row r="1975" spans="1:5" x14ac:dyDescent="0.45">
      <c r="A1975" s="8" t="s">
        <v>3973</v>
      </c>
      <c r="B1975" s="9" t="s">
        <v>3974</v>
      </c>
      <c r="C1975" s="9" t="s">
        <v>15</v>
      </c>
      <c r="D1975" s="6" t="s">
        <v>8</v>
      </c>
      <c r="E1975" s="7">
        <f>LEN([1]!data_pegawai[[#This Row],[Column2]])</f>
        <v>0</v>
      </c>
    </row>
    <row r="1976" spans="1:5" x14ac:dyDescent="0.45">
      <c r="A1976" s="4" t="s">
        <v>3975</v>
      </c>
      <c r="B1976" s="5" t="s">
        <v>3976</v>
      </c>
      <c r="C1976" s="5" t="s">
        <v>15</v>
      </c>
      <c r="D1976" s="6" t="s">
        <v>8</v>
      </c>
      <c r="E1976" s="7">
        <f>LEN([1]!data_pegawai[[#This Row],[Column2]])</f>
        <v>0</v>
      </c>
    </row>
    <row r="1977" spans="1:5" x14ac:dyDescent="0.45">
      <c r="A1977" s="8" t="s">
        <v>3977</v>
      </c>
      <c r="B1977" s="9" t="s">
        <v>3978</v>
      </c>
      <c r="C1977" s="9" t="s">
        <v>7</v>
      </c>
      <c r="D1977" s="6" t="s">
        <v>51</v>
      </c>
      <c r="E1977" s="7">
        <f>LEN([1]!data_pegawai[[#This Row],[Column2]])</f>
        <v>0</v>
      </c>
    </row>
    <row r="1978" spans="1:5" x14ac:dyDescent="0.45">
      <c r="A1978" s="4" t="s">
        <v>3979</v>
      </c>
      <c r="B1978" s="5" t="s">
        <v>3980</v>
      </c>
      <c r="C1978" s="5" t="s">
        <v>7</v>
      </c>
      <c r="D1978" s="6" t="s">
        <v>87</v>
      </c>
      <c r="E1978" s="7">
        <f>LEN([1]!data_pegawai[[#This Row],[Column2]])</f>
        <v>0</v>
      </c>
    </row>
    <row r="1979" spans="1:5" x14ac:dyDescent="0.45">
      <c r="A1979" s="8" t="s">
        <v>3981</v>
      </c>
      <c r="B1979" s="9" t="s">
        <v>3982</v>
      </c>
      <c r="C1979" s="9" t="s">
        <v>7</v>
      </c>
      <c r="D1979" s="6" t="s">
        <v>8</v>
      </c>
      <c r="E1979" s="7">
        <f>LEN([1]!data_pegawai[[#This Row],[Column2]])</f>
        <v>0</v>
      </c>
    </row>
    <row r="1980" spans="1:5" x14ac:dyDescent="0.45">
      <c r="A1980" s="4" t="s">
        <v>3983</v>
      </c>
      <c r="B1980" s="5" t="s">
        <v>3984</v>
      </c>
      <c r="C1980" s="5" t="s">
        <v>7</v>
      </c>
      <c r="D1980" s="6" t="s">
        <v>122</v>
      </c>
      <c r="E1980" s="7">
        <f>LEN([1]!data_pegawai[[#This Row],[Column2]])</f>
        <v>0</v>
      </c>
    </row>
    <row r="1981" spans="1:5" x14ac:dyDescent="0.45">
      <c r="A1981" s="8" t="s">
        <v>3985</v>
      </c>
      <c r="B1981" s="9" t="s">
        <v>3986</v>
      </c>
      <c r="C1981" s="9" t="s">
        <v>15</v>
      </c>
      <c r="D1981" s="6" t="s">
        <v>8</v>
      </c>
      <c r="E1981" s="7">
        <f>LEN([1]!data_pegawai[[#This Row],[Column2]])</f>
        <v>0</v>
      </c>
    </row>
    <row r="1982" spans="1:5" x14ac:dyDescent="0.45">
      <c r="A1982" s="4" t="s">
        <v>3987</v>
      </c>
      <c r="B1982" s="5" t="s">
        <v>3988</v>
      </c>
      <c r="C1982" s="5" t="s">
        <v>200</v>
      </c>
      <c r="D1982" s="6" t="s">
        <v>8</v>
      </c>
      <c r="E1982" s="7">
        <f>LEN([1]!data_pegawai[[#This Row],[Column2]])</f>
        <v>0</v>
      </c>
    </row>
    <row r="1983" spans="1:5" x14ac:dyDescent="0.45">
      <c r="A1983" s="8" t="s">
        <v>3989</v>
      </c>
      <c r="B1983" s="9" t="s">
        <v>3990</v>
      </c>
      <c r="C1983" s="9" t="s">
        <v>31</v>
      </c>
      <c r="D1983" s="6" t="s">
        <v>45</v>
      </c>
      <c r="E1983" s="7">
        <f>LEN([1]!data_pegawai[[#This Row],[Column2]])</f>
        <v>0</v>
      </c>
    </row>
    <row r="1984" spans="1:5" x14ac:dyDescent="0.45">
      <c r="A1984" s="4" t="s">
        <v>3991</v>
      </c>
      <c r="B1984" s="5" t="s">
        <v>3992</v>
      </c>
      <c r="C1984" s="5" t="s">
        <v>7</v>
      </c>
      <c r="D1984" s="6" t="s">
        <v>694</v>
      </c>
      <c r="E1984" s="7">
        <f>LEN([1]!data_pegawai[[#This Row],[Column2]])</f>
        <v>0</v>
      </c>
    </row>
    <row r="1985" spans="1:5" x14ac:dyDescent="0.45">
      <c r="A1985" s="8" t="s">
        <v>3993</v>
      </c>
      <c r="B1985" s="9" t="s">
        <v>3994</v>
      </c>
      <c r="C1985" s="9" t="s">
        <v>22</v>
      </c>
      <c r="D1985" s="6" t="s">
        <v>8</v>
      </c>
      <c r="E1985" s="7">
        <f>LEN([1]!data_pegawai[[#This Row],[Column2]])</f>
        <v>0</v>
      </c>
    </row>
    <row r="1986" spans="1:5" x14ac:dyDescent="0.45">
      <c r="A1986" s="4" t="s">
        <v>3995</v>
      </c>
      <c r="B1986" s="5" t="s">
        <v>3996</v>
      </c>
      <c r="C1986" s="5" t="s">
        <v>7</v>
      </c>
      <c r="D1986" s="6" t="s">
        <v>12</v>
      </c>
      <c r="E1986" s="7">
        <f>LEN([1]!data_pegawai[[#This Row],[Column2]])</f>
        <v>0</v>
      </c>
    </row>
    <row r="1987" spans="1:5" x14ac:dyDescent="0.45">
      <c r="A1987" s="8" t="s">
        <v>3997</v>
      </c>
      <c r="B1987" s="9" t="s">
        <v>3998</v>
      </c>
      <c r="C1987" s="9" t="s">
        <v>200</v>
      </c>
      <c r="D1987" s="6" t="s">
        <v>45</v>
      </c>
      <c r="E1987" s="7">
        <f>LEN([1]!data_pegawai[[#This Row],[Column2]])</f>
        <v>0</v>
      </c>
    </row>
    <row r="1988" spans="1:5" x14ac:dyDescent="0.45">
      <c r="A1988" s="4" t="s">
        <v>3999</v>
      </c>
      <c r="B1988" s="5" t="s">
        <v>4000</v>
      </c>
      <c r="C1988" s="5" t="s">
        <v>7</v>
      </c>
      <c r="D1988" s="6" t="s">
        <v>12</v>
      </c>
      <c r="E1988" s="7">
        <f>LEN([1]!data_pegawai[[#This Row],[Column2]])</f>
        <v>0</v>
      </c>
    </row>
    <row r="1989" spans="1:5" x14ac:dyDescent="0.45">
      <c r="A1989" s="8" t="s">
        <v>4001</v>
      </c>
      <c r="B1989" s="9" t="s">
        <v>4002</v>
      </c>
      <c r="C1989" s="9" t="s">
        <v>15</v>
      </c>
      <c r="D1989" s="6" t="s">
        <v>8</v>
      </c>
      <c r="E1989" s="7">
        <f>LEN([1]!data_pegawai[[#This Row],[Column2]])</f>
        <v>0</v>
      </c>
    </row>
    <row r="1990" spans="1:5" x14ac:dyDescent="0.45">
      <c r="A1990" s="4" t="s">
        <v>4003</v>
      </c>
      <c r="B1990" s="5" t="s">
        <v>4004</v>
      </c>
      <c r="C1990" s="5" t="s">
        <v>15</v>
      </c>
      <c r="D1990" s="6" t="s">
        <v>45</v>
      </c>
      <c r="E1990" s="7">
        <f>LEN([1]!data_pegawai[[#This Row],[Column2]])</f>
        <v>0</v>
      </c>
    </row>
    <row r="1991" spans="1:5" x14ac:dyDescent="0.45">
      <c r="A1991" s="8" t="s">
        <v>4005</v>
      </c>
      <c r="B1991" s="9" t="s">
        <v>4006</v>
      </c>
      <c r="C1991" s="9" t="s">
        <v>7</v>
      </c>
      <c r="D1991" s="6" t="s">
        <v>8</v>
      </c>
      <c r="E1991" s="7">
        <f>LEN([1]!data_pegawai[[#This Row],[Column2]])</f>
        <v>0</v>
      </c>
    </row>
    <row r="1992" spans="1:5" x14ac:dyDescent="0.45">
      <c r="A1992" s="4" t="s">
        <v>4007</v>
      </c>
      <c r="B1992" s="5" t="s">
        <v>4008</v>
      </c>
      <c r="C1992" s="5" t="s">
        <v>7</v>
      </c>
      <c r="D1992" s="6" t="s">
        <v>694</v>
      </c>
      <c r="E1992" s="7">
        <f>LEN([1]!data_pegawai[[#This Row],[Column2]])</f>
        <v>0</v>
      </c>
    </row>
    <row r="1993" spans="1:5" x14ac:dyDescent="0.45">
      <c r="A1993" s="8" t="s">
        <v>4009</v>
      </c>
      <c r="B1993" s="9" t="s">
        <v>4010</v>
      </c>
      <c r="C1993" s="9" t="s">
        <v>4011</v>
      </c>
      <c r="D1993" s="6" t="s">
        <v>45</v>
      </c>
      <c r="E1993" s="7">
        <f>LEN([1]!data_pegawai[[#This Row],[Column2]])</f>
        <v>0</v>
      </c>
    </row>
    <row r="1994" spans="1:5" x14ac:dyDescent="0.45">
      <c r="A1994" s="4" t="s">
        <v>4012</v>
      </c>
      <c r="B1994" s="5" t="s">
        <v>4013</v>
      </c>
      <c r="C1994" s="5" t="s">
        <v>7</v>
      </c>
      <c r="D1994" s="6" t="s">
        <v>184</v>
      </c>
      <c r="E1994" s="7">
        <f>LEN([1]!data_pegawai[[#This Row],[Column2]])</f>
        <v>0</v>
      </c>
    </row>
    <row r="1995" spans="1:5" x14ac:dyDescent="0.45">
      <c r="A1995" s="8" t="s">
        <v>4014</v>
      </c>
      <c r="B1995" s="9" t="s">
        <v>4015</v>
      </c>
      <c r="C1995" s="9" t="s">
        <v>7</v>
      </c>
      <c r="D1995" s="6" t="s">
        <v>87</v>
      </c>
      <c r="E1995" s="7">
        <f>LEN([1]!data_pegawai[[#This Row],[Column2]])</f>
        <v>0</v>
      </c>
    </row>
    <row r="1996" spans="1:5" x14ac:dyDescent="0.45">
      <c r="A1996" s="4" t="s">
        <v>4016</v>
      </c>
      <c r="B1996" s="5" t="s">
        <v>4017</v>
      </c>
      <c r="C1996" s="5" t="s">
        <v>7</v>
      </c>
      <c r="D1996" s="6" t="s">
        <v>8</v>
      </c>
      <c r="E1996" s="7">
        <f>LEN([1]!data_pegawai[[#This Row],[Column2]])</f>
        <v>0</v>
      </c>
    </row>
    <row r="1997" spans="1:5" x14ac:dyDescent="0.45">
      <c r="A1997" s="8" t="s">
        <v>4018</v>
      </c>
      <c r="B1997" s="9" t="s">
        <v>4019</v>
      </c>
      <c r="C1997" s="9" t="s">
        <v>343</v>
      </c>
      <c r="D1997" s="6" t="s">
        <v>8</v>
      </c>
      <c r="E1997" s="7">
        <f>LEN([1]!data_pegawai[[#This Row],[Column2]])</f>
        <v>0</v>
      </c>
    </row>
    <row r="1998" spans="1:5" x14ac:dyDescent="0.45">
      <c r="A1998" s="4" t="s">
        <v>4020</v>
      </c>
      <c r="B1998" s="5" t="s">
        <v>4021</v>
      </c>
      <c r="C1998" s="5" t="s">
        <v>200</v>
      </c>
      <c r="D1998" s="6" t="s">
        <v>8</v>
      </c>
      <c r="E1998" s="7">
        <f>LEN([1]!data_pegawai[[#This Row],[Column2]])</f>
        <v>0</v>
      </c>
    </row>
    <row r="1999" spans="1:5" x14ac:dyDescent="0.45">
      <c r="A1999" s="8" t="s">
        <v>4022</v>
      </c>
      <c r="B1999" s="9" t="s">
        <v>4023</v>
      </c>
      <c r="C1999" s="9" t="s">
        <v>7</v>
      </c>
      <c r="D1999" s="6" t="s">
        <v>8</v>
      </c>
      <c r="E1999" s="7">
        <f>LEN([1]!data_pegawai[[#This Row],[Column2]])</f>
        <v>0</v>
      </c>
    </row>
    <row r="2000" spans="1:5" x14ac:dyDescent="0.45">
      <c r="A2000" s="4" t="s">
        <v>4024</v>
      </c>
      <c r="B2000" s="5" t="s">
        <v>4025</v>
      </c>
      <c r="C2000" s="5" t="s">
        <v>343</v>
      </c>
      <c r="D2000" s="6" t="s">
        <v>694</v>
      </c>
      <c r="E2000" s="7">
        <f>LEN([1]!data_pegawai[[#This Row],[Column2]])</f>
        <v>0</v>
      </c>
    </row>
    <row r="2001" spans="1:5" x14ac:dyDescent="0.45">
      <c r="A2001" s="8" t="s">
        <v>4026</v>
      </c>
      <c r="B2001" s="9" t="s">
        <v>4027</v>
      </c>
      <c r="C2001" s="9" t="s">
        <v>200</v>
      </c>
      <c r="D2001" s="6" t="s">
        <v>45</v>
      </c>
      <c r="E2001" s="7">
        <f>LEN([1]!data_pegawai[[#This Row],[Column2]])</f>
        <v>0</v>
      </c>
    </row>
    <row r="2002" spans="1:5" x14ac:dyDescent="0.45">
      <c r="A2002" s="4" t="s">
        <v>4028</v>
      </c>
      <c r="B2002" s="5" t="s">
        <v>4029</v>
      </c>
      <c r="C2002" s="5" t="s">
        <v>15</v>
      </c>
      <c r="D2002" s="6" t="s">
        <v>8</v>
      </c>
      <c r="E2002" s="7">
        <f>LEN([1]!data_pegawai[[#This Row],[Column2]])</f>
        <v>0</v>
      </c>
    </row>
    <row r="2003" spans="1:5" x14ac:dyDescent="0.45">
      <c r="A2003" s="8" t="s">
        <v>4030</v>
      </c>
      <c r="B2003" s="9" t="s">
        <v>4031</v>
      </c>
      <c r="C2003" s="9" t="s">
        <v>15</v>
      </c>
      <c r="D2003" s="6" t="s">
        <v>8</v>
      </c>
      <c r="E2003" s="7">
        <f>LEN([1]!data_pegawai[[#This Row],[Column2]])</f>
        <v>0</v>
      </c>
    </row>
    <row r="2004" spans="1:5" x14ac:dyDescent="0.45">
      <c r="A2004" s="4" t="s">
        <v>4032</v>
      </c>
      <c r="B2004" s="5" t="s">
        <v>4033</v>
      </c>
      <c r="C2004" s="5" t="s">
        <v>15</v>
      </c>
      <c r="D2004" s="6" t="s">
        <v>8</v>
      </c>
      <c r="E2004" s="7">
        <f>LEN([1]!data_pegawai[[#This Row],[Column2]])</f>
        <v>0</v>
      </c>
    </row>
    <row r="2005" spans="1:5" x14ac:dyDescent="0.45">
      <c r="A2005" s="8" t="s">
        <v>4034</v>
      </c>
      <c r="B2005" s="9" t="s">
        <v>4035</v>
      </c>
      <c r="C2005" s="9" t="s">
        <v>7</v>
      </c>
      <c r="D2005" s="6" t="s">
        <v>12</v>
      </c>
      <c r="E2005" s="7">
        <f>LEN([1]!data_pegawai[[#This Row],[Column2]])</f>
        <v>0</v>
      </c>
    </row>
    <row r="2006" spans="1:5" x14ac:dyDescent="0.45">
      <c r="A2006" s="4" t="s">
        <v>4036</v>
      </c>
      <c r="B2006" s="5" t="s">
        <v>4037</v>
      </c>
      <c r="C2006" s="5" t="s">
        <v>22</v>
      </c>
      <c r="D2006" s="6" t="s">
        <v>45</v>
      </c>
      <c r="E2006" s="7">
        <f>LEN([1]!data_pegawai[[#This Row],[Column2]])</f>
        <v>0</v>
      </c>
    </row>
    <row r="2007" spans="1:5" x14ac:dyDescent="0.45">
      <c r="A2007" s="8" t="s">
        <v>4038</v>
      </c>
      <c r="B2007" s="9" t="s">
        <v>4039</v>
      </c>
      <c r="C2007" s="9" t="s">
        <v>15</v>
      </c>
      <c r="D2007" s="6" t="s">
        <v>8</v>
      </c>
      <c r="E2007" s="7">
        <f>LEN([1]!data_pegawai[[#This Row],[Column2]])</f>
        <v>0</v>
      </c>
    </row>
    <row r="2008" spans="1:5" x14ac:dyDescent="0.45">
      <c r="A2008" s="4" t="s">
        <v>4040</v>
      </c>
      <c r="B2008" s="5" t="s">
        <v>4041</v>
      </c>
      <c r="C2008" s="5" t="s">
        <v>200</v>
      </c>
      <c r="D2008" s="6" t="s">
        <v>48</v>
      </c>
      <c r="E2008" s="7">
        <f>LEN([1]!data_pegawai[[#This Row],[Column2]])</f>
        <v>0</v>
      </c>
    </row>
    <row r="2009" spans="1:5" x14ac:dyDescent="0.45">
      <c r="A2009" s="8" t="s">
        <v>4042</v>
      </c>
      <c r="B2009" s="9" t="s">
        <v>4043</v>
      </c>
      <c r="C2009" s="9" t="s">
        <v>7</v>
      </c>
      <c r="D2009" s="6" t="s">
        <v>51</v>
      </c>
      <c r="E2009" s="7">
        <f>LEN([1]!data_pegawai[[#This Row],[Column2]])</f>
        <v>0</v>
      </c>
    </row>
    <row r="2010" spans="1:5" x14ac:dyDescent="0.45">
      <c r="A2010" s="4" t="s">
        <v>4044</v>
      </c>
      <c r="B2010" s="5" t="s">
        <v>4045</v>
      </c>
      <c r="C2010" s="5" t="s">
        <v>15</v>
      </c>
      <c r="D2010" s="6" t="s">
        <v>8</v>
      </c>
      <c r="E2010" s="7">
        <f>LEN([1]!data_pegawai[[#This Row],[Column2]])</f>
        <v>0</v>
      </c>
    </row>
    <row r="2011" spans="1:5" x14ac:dyDescent="0.45">
      <c r="A2011" s="8" t="s">
        <v>4046</v>
      </c>
      <c r="B2011" s="9" t="s">
        <v>4047</v>
      </c>
      <c r="C2011" s="9" t="s">
        <v>200</v>
      </c>
      <c r="D2011" s="6" t="s">
        <v>87</v>
      </c>
      <c r="E2011" s="7">
        <f>LEN([1]!data_pegawai[[#This Row],[Column2]])</f>
        <v>0</v>
      </c>
    </row>
    <row r="2012" spans="1:5" x14ac:dyDescent="0.45">
      <c r="A2012" s="4" t="s">
        <v>4048</v>
      </c>
      <c r="B2012" s="5" t="s">
        <v>4049</v>
      </c>
      <c r="C2012" s="5" t="s">
        <v>7</v>
      </c>
      <c r="D2012" s="6" t="s">
        <v>694</v>
      </c>
      <c r="E2012" s="7">
        <f>LEN([1]!data_pegawai[[#This Row],[Column2]])</f>
        <v>0</v>
      </c>
    </row>
    <row r="2013" spans="1:5" x14ac:dyDescent="0.45">
      <c r="A2013" s="8" t="s">
        <v>4050</v>
      </c>
      <c r="B2013" s="9" t="s">
        <v>4051</v>
      </c>
      <c r="C2013" s="9" t="s">
        <v>148</v>
      </c>
      <c r="D2013" s="6" t="s">
        <v>45</v>
      </c>
      <c r="E2013" s="7">
        <f>LEN([1]!data_pegawai[[#This Row],[Column2]])</f>
        <v>0</v>
      </c>
    </row>
    <row r="2014" spans="1:5" x14ac:dyDescent="0.45">
      <c r="A2014" s="4" t="s">
        <v>4052</v>
      </c>
      <c r="B2014" s="5" t="s">
        <v>4053</v>
      </c>
      <c r="C2014" s="5" t="s">
        <v>7</v>
      </c>
      <c r="D2014" s="6" t="s">
        <v>694</v>
      </c>
      <c r="E2014" s="7">
        <f>LEN([1]!data_pegawai[[#This Row],[Column2]])</f>
        <v>0</v>
      </c>
    </row>
    <row r="2015" spans="1:5" x14ac:dyDescent="0.45">
      <c r="A2015" s="8" t="s">
        <v>4054</v>
      </c>
      <c r="B2015" s="9" t="s">
        <v>4055</v>
      </c>
      <c r="C2015" s="9" t="s">
        <v>148</v>
      </c>
      <c r="D2015" s="6" t="s">
        <v>8</v>
      </c>
      <c r="E2015" s="7">
        <f>LEN([1]!data_pegawai[[#This Row],[Column2]])</f>
        <v>0</v>
      </c>
    </row>
    <row r="2016" spans="1:5" x14ac:dyDescent="0.45">
      <c r="A2016" s="4" t="s">
        <v>4056</v>
      </c>
      <c r="B2016" s="5" t="s">
        <v>4057</v>
      </c>
      <c r="C2016" s="5" t="s">
        <v>7</v>
      </c>
      <c r="D2016" s="6" t="s">
        <v>45</v>
      </c>
      <c r="E2016" s="7">
        <f>LEN([1]!data_pegawai[[#This Row],[Column2]])</f>
        <v>0</v>
      </c>
    </row>
    <row r="2017" spans="1:5" x14ac:dyDescent="0.45">
      <c r="A2017" s="8" t="s">
        <v>4058</v>
      </c>
      <c r="B2017" s="9" t="s">
        <v>4059</v>
      </c>
      <c r="C2017" s="9" t="s">
        <v>22</v>
      </c>
      <c r="D2017" s="6" t="s">
        <v>8</v>
      </c>
      <c r="E2017" s="7">
        <f>LEN([1]!data_pegawai[[#This Row],[Column2]])</f>
        <v>0</v>
      </c>
    </row>
    <row r="2018" spans="1:5" x14ac:dyDescent="0.45">
      <c r="A2018" s="4" t="s">
        <v>4060</v>
      </c>
      <c r="B2018" s="5" t="s">
        <v>4061</v>
      </c>
      <c r="C2018" s="5" t="s">
        <v>92</v>
      </c>
      <c r="D2018" s="6" t="s">
        <v>694</v>
      </c>
      <c r="E2018" s="7">
        <f>LEN([1]!data_pegawai[[#This Row],[Column2]])</f>
        <v>0</v>
      </c>
    </row>
    <row r="2019" spans="1:5" x14ac:dyDescent="0.45">
      <c r="A2019" s="8" t="s">
        <v>4062</v>
      </c>
      <c r="B2019" s="9" t="s">
        <v>4063</v>
      </c>
      <c r="C2019" s="9" t="s">
        <v>7</v>
      </c>
      <c r="D2019" s="6" t="s">
        <v>87</v>
      </c>
      <c r="E2019" s="7">
        <f>LEN([1]!data_pegawai[[#This Row],[Column2]])</f>
        <v>0</v>
      </c>
    </row>
    <row r="2020" spans="1:5" x14ac:dyDescent="0.45">
      <c r="A2020" s="4" t="s">
        <v>4064</v>
      </c>
      <c r="B2020" s="5" t="s">
        <v>4065</v>
      </c>
      <c r="C2020" s="5" t="s">
        <v>7</v>
      </c>
      <c r="D2020" s="6" t="s">
        <v>45</v>
      </c>
      <c r="E2020" s="7">
        <f>LEN([1]!data_pegawai[[#This Row],[Column2]])</f>
        <v>0</v>
      </c>
    </row>
    <row r="2021" spans="1:5" x14ac:dyDescent="0.45">
      <c r="A2021" s="8" t="s">
        <v>4066</v>
      </c>
      <c r="B2021" s="9" t="s">
        <v>4067</v>
      </c>
      <c r="C2021" s="9" t="s">
        <v>200</v>
      </c>
      <c r="D2021" s="6" t="s">
        <v>115</v>
      </c>
      <c r="E2021" s="7">
        <f>LEN([1]!data_pegawai[[#This Row],[Column2]])</f>
        <v>0</v>
      </c>
    </row>
    <row r="2022" spans="1:5" x14ac:dyDescent="0.45">
      <c r="A2022" s="4" t="s">
        <v>4068</v>
      </c>
      <c r="B2022" s="5" t="s">
        <v>4069</v>
      </c>
      <c r="C2022" s="5" t="s">
        <v>15</v>
      </c>
      <c r="D2022" s="6" t="s">
        <v>8</v>
      </c>
      <c r="E2022" s="7">
        <f>LEN([1]!data_pegawai[[#This Row],[Column2]])</f>
        <v>0</v>
      </c>
    </row>
    <row r="2023" spans="1:5" x14ac:dyDescent="0.45">
      <c r="A2023" s="8" t="s">
        <v>4070</v>
      </c>
      <c r="B2023" s="9" t="s">
        <v>4071</v>
      </c>
      <c r="C2023" s="9" t="s">
        <v>22</v>
      </c>
      <c r="D2023" s="6" t="s">
        <v>8</v>
      </c>
      <c r="E2023" s="7">
        <f>LEN([1]!data_pegawai[[#This Row],[Column2]])</f>
        <v>0</v>
      </c>
    </row>
    <row r="2024" spans="1:5" x14ac:dyDescent="0.45">
      <c r="A2024" s="4" t="s">
        <v>4072</v>
      </c>
      <c r="B2024" s="5" t="s">
        <v>4073</v>
      </c>
      <c r="C2024" s="5" t="s">
        <v>7</v>
      </c>
      <c r="D2024" s="6" t="s">
        <v>12</v>
      </c>
      <c r="E2024" s="7">
        <f>LEN([1]!data_pegawai[[#This Row],[Column2]])</f>
        <v>0</v>
      </c>
    </row>
    <row r="2025" spans="1:5" x14ac:dyDescent="0.45">
      <c r="A2025" s="8" t="s">
        <v>4074</v>
      </c>
      <c r="B2025" s="9" t="s">
        <v>4075</v>
      </c>
      <c r="C2025" s="9" t="s">
        <v>44</v>
      </c>
      <c r="D2025" s="6" t="s">
        <v>19</v>
      </c>
      <c r="E2025" s="7">
        <f>LEN([1]!data_pegawai[[#This Row],[Column2]])</f>
        <v>0</v>
      </c>
    </row>
    <row r="2026" spans="1:5" x14ac:dyDescent="0.45">
      <c r="A2026" s="4" t="s">
        <v>4076</v>
      </c>
      <c r="B2026" s="5" t="s">
        <v>4077</v>
      </c>
      <c r="C2026" s="5" t="s">
        <v>22</v>
      </c>
      <c r="D2026" s="6" t="s">
        <v>8</v>
      </c>
      <c r="E2026" s="7">
        <f>LEN([1]!data_pegawai[[#This Row],[Column2]])</f>
        <v>0</v>
      </c>
    </row>
    <row r="2027" spans="1:5" x14ac:dyDescent="0.45">
      <c r="A2027" s="8" t="s">
        <v>4078</v>
      </c>
      <c r="B2027" s="9" t="s">
        <v>4079</v>
      </c>
      <c r="C2027" s="9" t="s">
        <v>7</v>
      </c>
      <c r="D2027" s="6" t="s">
        <v>45</v>
      </c>
      <c r="E2027" s="7">
        <f>LEN([1]!data_pegawai[[#This Row],[Column2]])</f>
        <v>0</v>
      </c>
    </row>
    <row r="2028" spans="1:5" x14ac:dyDescent="0.45">
      <c r="A2028" s="4" t="s">
        <v>4080</v>
      </c>
      <c r="B2028" s="5" t="s">
        <v>4081</v>
      </c>
      <c r="C2028" s="5" t="s">
        <v>200</v>
      </c>
      <c r="D2028" s="6" t="s">
        <v>19</v>
      </c>
      <c r="E2028" s="7">
        <f>LEN([1]!data_pegawai[[#This Row],[Column2]])</f>
        <v>0</v>
      </c>
    </row>
    <row r="2029" spans="1:5" x14ac:dyDescent="0.45">
      <c r="A2029" s="8" t="s">
        <v>4082</v>
      </c>
      <c r="B2029" s="9" t="s">
        <v>4083</v>
      </c>
      <c r="C2029" s="9" t="s">
        <v>15</v>
      </c>
      <c r="D2029" s="6" t="s">
        <v>8</v>
      </c>
      <c r="E2029" s="7">
        <f>LEN([1]!data_pegawai[[#This Row],[Column2]])</f>
        <v>0</v>
      </c>
    </row>
    <row r="2030" spans="1:5" x14ac:dyDescent="0.45">
      <c r="A2030" s="4" t="s">
        <v>4084</v>
      </c>
      <c r="B2030" s="5" t="s">
        <v>4085</v>
      </c>
      <c r="C2030" s="5" t="s">
        <v>15</v>
      </c>
      <c r="D2030" s="6" t="s">
        <v>48</v>
      </c>
      <c r="E2030" s="7">
        <f>LEN([1]!data_pegawai[[#This Row],[Column2]])</f>
        <v>0</v>
      </c>
    </row>
    <row r="2031" spans="1:5" x14ac:dyDescent="0.45">
      <c r="A2031" s="8" t="s">
        <v>4086</v>
      </c>
      <c r="B2031" s="9" t="s">
        <v>4087</v>
      </c>
      <c r="C2031" s="9" t="s">
        <v>7</v>
      </c>
      <c r="D2031" s="6" t="s">
        <v>8</v>
      </c>
      <c r="E2031" s="7">
        <f>LEN([1]!data_pegawai[[#This Row],[Column2]])</f>
        <v>0</v>
      </c>
    </row>
    <row r="2032" spans="1:5" x14ac:dyDescent="0.45">
      <c r="A2032" s="4" t="s">
        <v>4088</v>
      </c>
      <c r="B2032" s="5" t="s">
        <v>4089</v>
      </c>
      <c r="C2032" s="5" t="s">
        <v>7</v>
      </c>
      <c r="D2032" s="6" t="s">
        <v>122</v>
      </c>
      <c r="E2032" s="7">
        <f>LEN([1]!data_pegawai[[#This Row],[Column2]])</f>
        <v>0</v>
      </c>
    </row>
    <row r="2033" spans="1:5" x14ac:dyDescent="0.45">
      <c r="A2033" s="8" t="s">
        <v>4090</v>
      </c>
      <c r="B2033" s="9" t="s">
        <v>4091</v>
      </c>
      <c r="C2033" s="9" t="s">
        <v>15</v>
      </c>
      <c r="D2033" s="6" t="s">
        <v>8</v>
      </c>
      <c r="E2033" s="7">
        <f>LEN([1]!data_pegawai[[#This Row],[Column2]])</f>
        <v>0</v>
      </c>
    </row>
    <row r="2034" spans="1:5" x14ac:dyDescent="0.45">
      <c r="A2034" s="4" t="s">
        <v>4092</v>
      </c>
      <c r="B2034" s="5" t="s">
        <v>4093</v>
      </c>
      <c r="C2034" s="5" t="s">
        <v>22</v>
      </c>
      <c r="D2034" s="6" t="s">
        <v>8</v>
      </c>
      <c r="E2034" s="7">
        <f>LEN([1]!data_pegawai[[#This Row],[Column2]])</f>
        <v>0</v>
      </c>
    </row>
    <row r="2035" spans="1:5" x14ac:dyDescent="0.45">
      <c r="A2035" s="8" t="s">
        <v>4094</v>
      </c>
      <c r="B2035" s="9" t="s">
        <v>4095</v>
      </c>
      <c r="C2035" s="9" t="s">
        <v>200</v>
      </c>
      <c r="D2035" s="6" t="s">
        <v>694</v>
      </c>
      <c r="E2035" s="7">
        <f>LEN([1]!data_pegawai[[#This Row],[Column2]])</f>
        <v>0</v>
      </c>
    </row>
    <row r="2036" spans="1:5" x14ac:dyDescent="0.45">
      <c r="A2036" s="4" t="s">
        <v>4096</v>
      </c>
      <c r="B2036" s="5" t="s">
        <v>4097</v>
      </c>
      <c r="C2036" s="5" t="s">
        <v>7</v>
      </c>
      <c r="D2036" s="6" t="s">
        <v>8</v>
      </c>
      <c r="E2036" s="7">
        <f>LEN([1]!data_pegawai[[#This Row],[Column2]])</f>
        <v>0</v>
      </c>
    </row>
    <row r="2037" spans="1:5" x14ac:dyDescent="0.45">
      <c r="A2037" s="8" t="s">
        <v>4098</v>
      </c>
      <c r="B2037" s="9" t="s">
        <v>4099</v>
      </c>
      <c r="C2037" s="9" t="s">
        <v>197</v>
      </c>
      <c r="D2037" s="6" t="s">
        <v>45</v>
      </c>
      <c r="E2037" s="7">
        <f>LEN([1]!data_pegawai[[#This Row],[Column2]])</f>
        <v>0</v>
      </c>
    </row>
    <row r="2038" spans="1:5" x14ac:dyDescent="0.45">
      <c r="A2038" s="4" t="s">
        <v>4100</v>
      </c>
      <c r="B2038" s="5" t="s">
        <v>4101</v>
      </c>
      <c r="C2038" s="5" t="s">
        <v>44</v>
      </c>
      <c r="D2038" s="6" t="s">
        <v>8</v>
      </c>
      <c r="E2038" s="7">
        <f>LEN([1]!data_pegawai[[#This Row],[Column2]])</f>
        <v>0</v>
      </c>
    </row>
    <row r="2039" spans="1:5" x14ac:dyDescent="0.45">
      <c r="A2039" s="8" t="s">
        <v>4102</v>
      </c>
      <c r="B2039" s="9" t="s">
        <v>4103</v>
      </c>
      <c r="C2039" s="9" t="s">
        <v>15</v>
      </c>
      <c r="D2039" s="6" t="s">
        <v>8</v>
      </c>
      <c r="E2039" s="7">
        <f>LEN([1]!data_pegawai[[#This Row],[Column2]])</f>
        <v>0</v>
      </c>
    </row>
    <row r="2040" spans="1:5" x14ac:dyDescent="0.45">
      <c r="A2040" s="4" t="s">
        <v>4104</v>
      </c>
      <c r="B2040" s="5" t="s">
        <v>4105</v>
      </c>
      <c r="C2040" s="5" t="s">
        <v>200</v>
      </c>
      <c r="D2040" s="6" t="s">
        <v>694</v>
      </c>
      <c r="E2040" s="7">
        <f>LEN([1]!data_pegawai[[#This Row],[Column2]])</f>
        <v>0</v>
      </c>
    </row>
    <row r="2041" spans="1:5" x14ac:dyDescent="0.45">
      <c r="A2041" s="8" t="s">
        <v>4106</v>
      </c>
      <c r="B2041" s="9" t="s">
        <v>4107</v>
      </c>
      <c r="C2041" s="9" t="s">
        <v>200</v>
      </c>
      <c r="D2041" s="6" t="s">
        <v>48</v>
      </c>
      <c r="E2041" s="7">
        <f>LEN([1]!data_pegawai[[#This Row],[Column2]])</f>
        <v>0</v>
      </c>
    </row>
    <row r="2042" spans="1:5" x14ac:dyDescent="0.45">
      <c r="A2042" s="4" t="s">
        <v>4108</v>
      </c>
      <c r="B2042" s="5" t="s">
        <v>4109</v>
      </c>
      <c r="C2042" s="5" t="s">
        <v>15</v>
      </c>
      <c r="D2042" s="6" t="s">
        <v>694</v>
      </c>
      <c r="E2042" s="7">
        <f>LEN([1]!data_pegawai[[#This Row],[Column2]])</f>
        <v>0</v>
      </c>
    </row>
    <row r="2043" spans="1:5" x14ac:dyDescent="0.45">
      <c r="A2043" s="8" t="s">
        <v>4110</v>
      </c>
      <c r="B2043" s="9" t="s">
        <v>4111</v>
      </c>
      <c r="C2043" s="9" t="s">
        <v>197</v>
      </c>
      <c r="D2043" s="6" t="s">
        <v>45</v>
      </c>
      <c r="E2043" s="7">
        <f>LEN([1]!data_pegawai[[#This Row],[Column2]])</f>
        <v>0</v>
      </c>
    </row>
    <row r="2044" spans="1:5" x14ac:dyDescent="0.45">
      <c r="A2044" s="4" t="s">
        <v>4112</v>
      </c>
      <c r="B2044" s="5" t="s">
        <v>4113</v>
      </c>
      <c r="C2044" s="5" t="s">
        <v>7</v>
      </c>
      <c r="D2044" s="6" t="s">
        <v>219</v>
      </c>
      <c r="E2044" s="7">
        <f>LEN([1]!data_pegawai[[#This Row],[Column2]])</f>
        <v>0</v>
      </c>
    </row>
    <row r="2045" spans="1:5" x14ac:dyDescent="0.45">
      <c r="A2045" s="8" t="s">
        <v>4114</v>
      </c>
      <c r="B2045" s="9" t="s">
        <v>4115</v>
      </c>
      <c r="C2045" s="9" t="s">
        <v>200</v>
      </c>
      <c r="D2045" s="6" t="s">
        <v>115</v>
      </c>
      <c r="E2045" s="7">
        <f>LEN([1]!data_pegawai[[#This Row],[Column2]])</f>
        <v>0</v>
      </c>
    </row>
    <row r="2046" spans="1:5" x14ac:dyDescent="0.45">
      <c r="A2046" s="4" t="s">
        <v>4116</v>
      </c>
      <c r="B2046" s="5" t="s">
        <v>4117</v>
      </c>
      <c r="C2046" s="5" t="s">
        <v>7</v>
      </c>
      <c r="D2046" s="6" t="s">
        <v>8</v>
      </c>
      <c r="E2046" s="7">
        <f>LEN([1]!data_pegawai[[#This Row],[Column2]])</f>
        <v>0</v>
      </c>
    </row>
    <row r="2047" spans="1:5" x14ac:dyDescent="0.45">
      <c r="A2047" s="8" t="s">
        <v>4118</v>
      </c>
      <c r="B2047" s="9" t="s">
        <v>4119</v>
      </c>
      <c r="C2047" s="9" t="s">
        <v>7</v>
      </c>
      <c r="D2047" s="6" t="s">
        <v>8</v>
      </c>
      <c r="E2047" s="7">
        <f>LEN([1]!data_pegawai[[#This Row],[Column2]])</f>
        <v>0</v>
      </c>
    </row>
    <row r="2048" spans="1:5" x14ac:dyDescent="0.45">
      <c r="A2048" s="4" t="s">
        <v>4120</v>
      </c>
      <c r="B2048" s="5" t="s">
        <v>4121</v>
      </c>
      <c r="C2048" s="5" t="s">
        <v>15</v>
      </c>
      <c r="D2048" s="6" t="s">
        <v>694</v>
      </c>
      <c r="E2048" s="7">
        <f>LEN([1]!data_pegawai[[#This Row],[Column2]])</f>
        <v>0</v>
      </c>
    </row>
    <row r="2049" spans="1:5" x14ac:dyDescent="0.45">
      <c r="A2049" s="8" t="s">
        <v>4122</v>
      </c>
      <c r="B2049" s="9" t="s">
        <v>4123</v>
      </c>
      <c r="C2049" s="9" t="s">
        <v>7</v>
      </c>
      <c r="D2049" s="6" t="s">
        <v>694</v>
      </c>
      <c r="E2049" s="7">
        <f>LEN([1]!data_pegawai[[#This Row],[Column2]])</f>
        <v>0</v>
      </c>
    </row>
    <row r="2050" spans="1:5" x14ac:dyDescent="0.45">
      <c r="A2050" s="4" t="s">
        <v>472</v>
      </c>
      <c r="B2050" s="5" t="s">
        <v>473</v>
      </c>
      <c r="C2050" s="5" t="s">
        <v>4011</v>
      </c>
      <c r="D2050" s="6" t="s">
        <v>45</v>
      </c>
      <c r="E2050" s="7">
        <f>LEN([1]!data_pegawai[[#This Row],[Column2]])</f>
        <v>0</v>
      </c>
    </row>
    <row r="2051" spans="1:5" x14ac:dyDescent="0.45">
      <c r="A2051" s="8" t="s">
        <v>4124</v>
      </c>
      <c r="B2051" s="9" t="s">
        <v>4125</v>
      </c>
      <c r="C2051" s="9" t="s">
        <v>317</v>
      </c>
      <c r="D2051" s="6" t="s">
        <v>39</v>
      </c>
      <c r="E2051" s="7">
        <f>LEN([1]!data_pegawai[[#This Row],[Column2]])</f>
        <v>0</v>
      </c>
    </row>
    <row r="2052" spans="1:5" x14ac:dyDescent="0.45">
      <c r="A2052" s="4" t="s">
        <v>4126</v>
      </c>
      <c r="B2052" s="5" t="s">
        <v>4127</v>
      </c>
      <c r="C2052" s="5" t="s">
        <v>200</v>
      </c>
      <c r="D2052" s="6" t="s">
        <v>51</v>
      </c>
      <c r="E2052" s="7">
        <f>LEN([1]!data_pegawai[[#This Row],[Column2]])</f>
        <v>0</v>
      </c>
    </row>
    <row r="2053" spans="1:5" x14ac:dyDescent="0.45">
      <c r="A2053" s="8" t="s">
        <v>4128</v>
      </c>
      <c r="B2053" s="9" t="s">
        <v>4129</v>
      </c>
      <c r="C2053" s="9" t="s">
        <v>7</v>
      </c>
      <c r="D2053" s="6" t="s">
        <v>19</v>
      </c>
      <c r="E2053" s="7">
        <f>LEN([1]!data_pegawai[[#This Row],[Column2]])</f>
        <v>0</v>
      </c>
    </row>
    <row r="2054" spans="1:5" x14ac:dyDescent="0.45">
      <c r="A2054" s="4" t="s">
        <v>4130</v>
      </c>
      <c r="B2054" s="5" t="s">
        <v>4131</v>
      </c>
      <c r="C2054" s="5" t="s">
        <v>44</v>
      </c>
      <c r="D2054" s="6" t="s">
        <v>122</v>
      </c>
      <c r="E2054" s="7">
        <f>LEN([1]!data_pegawai[[#This Row],[Column2]])</f>
        <v>0</v>
      </c>
    </row>
    <row r="2055" spans="1:5" x14ac:dyDescent="0.45">
      <c r="A2055" s="8" t="s">
        <v>4132</v>
      </c>
      <c r="B2055" s="9" t="s">
        <v>4133</v>
      </c>
      <c r="C2055" s="9" t="s">
        <v>22</v>
      </c>
      <c r="D2055" s="6" t="s">
        <v>45</v>
      </c>
      <c r="E2055" s="7">
        <f>LEN([1]!data_pegawai[[#This Row],[Column2]])</f>
        <v>0</v>
      </c>
    </row>
    <row r="2056" spans="1:5" x14ac:dyDescent="0.45">
      <c r="A2056" s="4" t="s">
        <v>4134</v>
      </c>
      <c r="B2056" s="5" t="s">
        <v>4135</v>
      </c>
      <c r="C2056" s="5" t="s">
        <v>200</v>
      </c>
      <c r="D2056" s="6" t="s">
        <v>4136</v>
      </c>
      <c r="E2056" s="7">
        <f>LEN([1]!data_pegawai[[#This Row],[Column2]])</f>
        <v>0</v>
      </c>
    </row>
    <row r="2057" spans="1:5" x14ac:dyDescent="0.45">
      <c r="A2057" s="8" t="s">
        <v>4137</v>
      </c>
      <c r="B2057" s="9" t="s">
        <v>4138</v>
      </c>
      <c r="C2057" s="9" t="s">
        <v>22</v>
      </c>
      <c r="D2057" s="6" t="s">
        <v>694</v>
      </c>
      <c r="E2057" s="7">
        <f>LEN([1]!data_pegawai[[#This Row],[Column2]])</f>
        <v>0</v>
      </c>
    </row>
    <row r="2058" spans="1:5" x14ac:dyDescent="0.45">
      <c r="A2058" s="4" t="s">
        <v>4139</v>
      </c>
      <c r="B2058" s="5" t="s">
        <v>4140</v>
      </c>
      <c r="C2058" s="5" t="s">
        <v>7</v>
      </c>
      <c r="D2058" s="6" t="s">
        <v>45</v>
      </c>
      <c r="E2058" s="7">
        <f>LEN([1]!data_pegawai[[#This Row],[Column2]])</f>
        <v>0</v>
      </c>
    </row>
    <row r="2059" spans="1:5" x14ac:dyDescent="0.45">
      <c r="A2059" s="8" t="s">
        <v>4141</v>
      </c>
      <c r="B2059" s="9" t="s">
        <v>4142</v>
      </c>
      <c r="C2059" s="9" t="s">
        <v>7</v>
      </c>
      <c r="D2059" s="6" t="s">
        <v>12</v>
      </c>
      <c r="E2059" s="7">
        <f>LEN([1]!data_pegawai[[#This Row],[Column2]])</f>
        <v>0</v>
      </c>
    </row>
    <row r="2060" spans="1:5" x14ac:dyDescent="0.45">
      <c r="A2060" s="4" t="s">
        <v>4143</v>
      </c>
      <c r="B2060" s="5" t="s">
        <v>4144</v>
      </c>
      <c r="C2060" s="5" t="s">
        <v>7</v>
      </c>
      <c r="D2060" s="6" t="s">
        <v>122</v>
      </c>
      <c r="E2060" s="7">
        <f>LEN([1]!data_pegawai[[#This Row],[Column2]])</f>
        <v>0</v>
      </c>
    </row>
    <row r="2061" spans="1:5" x14ac:dyDescent="0.45">
      <c r="A2061" s="8" t="s">
        <v>4145</v>
      </c>
      <c r="B2061" s="9" t="s">
        <v>4146</v>
      </c>
      <c r="C2061" s="9" t="s">
        <v>22</v>
      </c>
      <c r="D2061" s="6" t="s">
        <v>48</v>
      </c>
      <c r="E2061" s="7">
        <f>LEN([1]!data_pegawai[[#This Row],[Column2]])</f>
        <v>0</v>
      </c>
    </row>
    <row r="2062" spans="1:5" x14ac:dyDescent="0.45">
      <c r="A2062" s="4" t="s">
        <v>4147</v>
      </c>
      <c r="B2062" s="5" t="s">
        <v>4148</v>
      </c>
      <c r="C2062" s="5" t="s">
        <v>7</v>
      </c>
      <c r="D2062" s="6" t="s">
        <v>45</v>
      </c>
      <c r="E2062" s="7">
        <f>LEN([1]!data_pegawai[[#This Row],[Column2]])</f>
        <v>0</v>
      </c>
    </row>
    <row r="2063" spans="1:5" x14ac:dyDescent="0.45">
      <c r="A2063" s="8" t="s">
        <v>4149</v>
      </c>
      <c r="B2063" s="9" t="s">
        <v>4150</v>
      </c>
      <c r="C2063" s="9" t="s">
        <v>44</v>
      </c>
      <c r="D2063" s="6" t="s">
        <v>48</v>
      </c>
      <c r="E2063" s="7">
        <f>LEN([1]!data_pegawai[[#This Row],[Column2]])</f>
        <v>0</v>
      </c>
    </row>
    <row r="2064" spans="1:5" x14ac:dyDescent="0.45">
      <c r="A2064" s="4" t="s">
        <v>4151</v>
      </c>
      <c r="B2064" s="5" t="s">
        <v>4152</v>
      </c>
      <c r="C2064" s="5" t="s">
        <v>7</v>
      </c>
      <c r="D2064" s="6" t="s">
        <v>39</v>
      </c>
      <c r="E2064" s="7">
        <f>LEN([1]!data_pegawai[[#This Row],[Column2]])</f>
        <v>0</v>
      </c>
    </row>
    <row r="2065" spans="1:5" x14ac:dyDescent="0.45">
      <c r="A2065" s="8" t="s">
        <v>4153</v>
      </c>
      <c r="B2065" s="9" t="s">
        <v>4154</v>
      </c>
      <c r="C2065" s="9" t="s">
        <v>15</v>
      </c>
      <c r="D2065" s="6" t="s">
        <v>39</v>
      </c>
      <c r="E2065" s="7">
        <f>LEN([1]!data_pegawai[[#This Row],[Column2]])</f>
        <v>0</v>
      </c>
    </row>
    <row r="2066" spans="1:5" x14ac:dyDescent="0.45">
      <c r="A2066" s="4" t="s">
        <v>4155</v>
      </c>
      <c r="B2066" s="5" t="s">
        <v>4156</v>
      </c>
      <c r="C2066" s="5" t="s">
        <v>22</v>
      </c>
      <c r="D2066" s="6" t="s">
        <v>45</v>
      </c>
      <c r="E2066" s="7">
        <f>LEN([1]!data_pegawai[[#This Row],[Column2]])</f>
        <v>0</v>
      </c>
    </row>
    <row r="2067" spans="1:5" x14ac:dyDescent="0.45">
      <c r="A2067" s="8" t="s">
        <v>4157</v>
      </c>
      <c r="B2067" s="9" t="s">
        <v>4158</v>
      </c>
      <c r="C2067" s="9" t="s">
        <v>15</v>
      </c>
      <c r="D2067" s="6" t="s">
        <v>39</v>
      </c>
      <c r="E2067" s="7">
        <f>LEN([1]!data_pegawai[[#This Row],[Column2]])</f>
        <v>0</v>
      </c>
    </row>
    <row r="2068" spans="1:5" x14ac:dyDescent="0.45">
      <c r="A2068" s="4" t="s">
        <v>4159</v>
      </c>
      <c r="B2068" s="5" t="s">
        <v>4160</v>
      </c>
      <c r="C2068" s="5" t="s">
        <v>15</v>
      </c>
      <c r="D2068" s="6" t="s">
        <v>39</v>
      </c>
      <c r="E2068" s="7">
        <f>LEN([1]!data_pegawai[[#This Row],[Column2]])</f>
        <v>0</v>
      </c>
    </row>
    <row r="2069" spans="1:5" x14ac:dyDescent="0.45">
      <c r="A2069" s="8" t="s">
        <v>4161</v>
      </c>
      <c r="B2069" s="9" t="s">
        <v>4162</v>
      </c>
      <c r="C2069" s="9" t="s">
        <v>11</v>
      </c>
      <c r="D2069" s="6" t="s">
        <v>48</v>
      </c>
      <c r="E2069" s="7">
        <f>LEN([1]!data_pegawai[[#This Row],[Column2]])</f>
        <v>0</v>
      </c>
    </row>
    <row r="2070" spans="1:5" x14ac:dyDescent="0.45">
      <c r="A2070" s="4" t="s">
        <v>4163</v>
      </c>
      <c r="B2070" s="5" t="s">
        <v>4164</v>
      </c>
      <c r="C2070" s="5" t="s">
        <v>31</v>
      </c>
      <c r="D2070" s="6" t="s">
        <v>39</v>
      </c>
      <c r="E2070" s="7">
        <f>LEN([1]!data_pegawai[[#This Row],[Column2]])</f>
        <v>0</v>
      </c>
    </row>
    <row r="2071" spans="1:5" x14ac:dyDescent="0.45">
      <c r="A2071" s="8" t="s">
        <v>4165</v>
      </c>
      <c r="B2071" s="9" t="s">
        <v>4166</v>
      </c>
      <c r="C2071" s="9" t="s">
        <v>15</v>
      </c>
      <c r="D2071" s="6" t="s">
        <v>39</v>
      </c>
      <c r="E2071" s="7">
        <f>LEN([1]!data_pegawai[[#This Row],[Column2]])</f>
        <v>0</v>
      </c>
    </row>
    <row r="2072" spans="1:5" x14ac:dyDescent="0.45">
      <c r="A2072" s="4" t="s">
        <v>4167</v>
      </c>
      <c r="B2072" s="5" t="s">
        <v>4168</v>
      </c>
      <c r="C2072" s="5" t="s">
        <v>15</v>
      </c>
      <c r="D2072" s="6" t="s">
        <v>45</v>
      </c>
      <c r="E2072" s="7">
        <f>LEN([1]!data_pegawai[[#This Row],[Column2]])</f>
        <v>0</v>
      </c>
    </row>
    <row r="2073" spans="1:5" x14ac:dyDescent="0.45">
      <c r="A2073" s="8" t="s">
        <v>4169</v>
      </c>
      <c r="B2073" s="9" t="s">
        <v>4170</v>
      </c>
      <c r="C2073" s="9" t="s">
        <v>15</v>
      </c>
      <c r="D2073" s="6" t="s">
        <v>39</v>
      </c>
      <c r="E2073" s="7">
        <f>LEN([1]!data_pegawai[[#This Row],[Column2]])</f>
        <v>0</v>
      </c>
    </row>
    <row r="2074" spans="1:5" x14ac:dyDescent="0.45">
      <c r="A2074" s="4" t="s">
        <v>4171</v>
      </c>
      <c r="B2074" s="5" t="s">
        <v>4172</v>
      </c>
      <c r="C2074" s="5" t="s">
        <v>7</v>
      </c>
      <c r="D2074" s="6" t="s">
        <v>12</v>
      </c>
      <c r="E2074" s="7">
        <f>LEN([1]!data_pegawai[[#This Row],[Column2]])</f>
        <v>0</v>
      </c>
    </row>
    <row r="2075" spans="1:5" x14ac:dyDescent="0.45">
      <c r="A2075" s="8" t="s">
        <v>4173</v>
      </c>
      <c r="B2075" s="9" t="s">
        <v>4174</v>
      </c>
      <c r="C2075" s="9" t="s">
        <v>22</v>
      </c>
      <c r="D2075" s="6" t="s">
        <v>39</v>
      </c>
      <c r="E2075" s="7">
        <f>LEN([1]!data_pegawai[[#This Row],[Column2]])</f>
        <v>0</v>
      </c>
    </row>
    <row r="2076" spans="1:5" x14ac:dyDescent="0.45">
      <c r="A2076" s="4" t="s">
        <v>4175</v>
      </c>
      <c r="B2076" s="5" t="s">
        <v>4176</v>
      </c>
      <c r="C2076" s="5" t="s">
        <v>7</v>
      </c>
      <c r="D2076" s="6" t="s">
        <v>39</v>
      </c>
      <c r="E2076" s="7">
        <f>LEN([1]!data_pegawai[[#This Row],[Column2]])</f>
        <v>0</v>
      </c>
    </row>
    <row r="2077" spans="1:5" x14ac:dyDescent="0.45">
      <c r="A2077" s="8" t="s">
        <v>4177</v>
      </c>
      <c r="B2077" s="9" t="s">
        <v>4178</v>
      </c>
      <c r="C2077" s="9" t="s">
        <v>7</v>
      </c>
      <c r="D2077" s="6" t="s">
        <v>45</v>
      </c>
      <c r="E2077" s="7">
        <f>LEN([1]!data_pegawai[[#This Row],[Column2]])</f>
        <v>0</v>
      </c>
    </row>
    <row r="2078" spans="1:5" x14ac:dyDescent="0.45">
      <c r="A2078" s="4" t="s">
        <v>4179</v>
      </c>
      <c r="B2078" s="5" t="s">
        <v>4180</v>
      </c>
      <c r="C2078" s="5" t="s">
        <v>15</v>
      </c>
      <c r="D2078" s="6" t="s">
        <v>39</v>
      </c>
      <c r="E2078" s="7">
        <f>LEN([1]!data_pegawai[[#This Row],[Column2]])</f>
        <v>0</v>
      </c>
    </row>
    <row r="2079" spans="1:5" x14ac:dyDescent="0.45">
      <c r="A2079" s="8" t="s">
        <v>4181</v>
      </c>
      <c r="B2079" s="9" t="s">
        <v>4182</v>
      </c>
      <c r="C2079" s="9" t="s">
        <v>7</v>
      </c>
      <c r="D2079" s="6" t="s">
        <v>115</v>
      </c>
      <c r="E2079" s="7">
        <f>LEN([1]!data_pegawai[[#This Row],[Column2]])</f>
        <v>18</v>
      </c>
    </row>
    <row r="2080" spans="1:5" x14ac:dyDescent="0.45">
      <c r="A2080" s="4" t="s">
        <v>4183</v>
      </c>
      <c r="B2080" s="5" t="s">
        <v>4184</v>
      </c>
      <c r="C2080" s="5" t="s">
        <v>7</v>
      </c>
      <c r="D2080" s="6" t="s">
        <v>39</v>
      </c>
      <c r="E2080" s="7">
        <f>LEN([1]!data_pegawai[[#This Row],[Column2]])</f>
        <v>0</v>
      </c>
    </row>
    <row r="2081" spans="1:5" x14ac:dyDescent="0.45">
      <c r="A2081" s="8" t="s">
        <v>4185</v>
      </c>
      <c r="B2081" s="9" t="s">
        <v>4186</v>
      </c>
      <c r="C2081" s="9" t="s">
        <v>56</v>
      </c>
      <c r="D2081" s="6" t="s">
        <v>39</v>
      </c>
      <c r="E2081" s="7">
        <f>LEN([1]!data_pegawai[[#This Row],[Column2]])</f>
        <v>0</v>
      </c>
    </row>
    <row r="2082" spans="1:5" x14ac:dyDescent="0.45">
      <c r="A2082" s="4" t="s">
        <v>4187</v>
      </c>
      <c r="B2082" s="5" t="s">
        <v>4188</v>
      </c>
      <c r="C2082" s="5" t="s">
        <v>92</v>
      </c>
      <c r="D2082" s="6" t="s">
        <v>694</v>
      </c>
      <c r="E2082" s="7">
        <f>LEN([1]!data_pegawai[[#This Row],[Column2]])</f>
        <v>0</v>
      </c>
    </row>
    <row r="2083" spans="1:5" x14ac:dyDescent="0.45">
      <c r="A2083" s="8" t="s">
        <v>4189</v>
      </c>
      <c r="B2083" s="9" t="s">
        <v>4190</v>
      </c>
      <c r="C2083" s="9" t="s">
        <v>31</v>
      </c>
      <c r="D2083" s="6" t="s">
        <v>39</v>
      </c>
      <c r="E2083" s="7">
        <f>LEN([1]!data_pegawai[[#This Row],[Column2]])</f>
        <v>0</v>
      </c>
    </row>
    <row r="2084" spans="1:5" x14ac:dyDescent="0.45">
      <c r="A2084" s="4" t="s">
        <v>4191</v>
      </c>
      <c r="B2084" s="5" t="s">
        <v>4192</v>
      </c>
      <c r="C2084" s="5" t="s">
        <v>22</v>
      </c>
      <c r="D2084" s="6" t="s">
        <v>39</v>
      </c>
      <c r="E2084" s="7">
        <f>LEN([1]!data_pegawai[[#This Row],[Column2]])</f>
        <v>0</v>
      </c>
    </row>
    <row r="2085" spans="1:5" x14ac:dyDescent="0.45">
      <c r="A2085" s="8" t="s">
        <v>4193</v>
      </c>
      <c r="B2085" s="9" t="s">
        <v>4194</v>
      </c>
      <c r="C2085" s="9" t="s">
        <v>148</v>
      </c>
      <c r="D2085" s="6" t="s">
        <v>39</v>
      </c>
      <c r="E2085" s="7">
        <f>LEN([1]!data_pegawai[[#This Row],[Column2]])</f>
        <v>0</v>
      </c>
    </row>
    <row r="2086" spans="1:5" x14ac:dyDescent="0.45">
      <c r="A2086" s="4" t="s">
        <v>4195</v>
      </c>
      <c r="B2086" s="5" t="s">
        <v>4196</v>
      </c>
      <c r="C2086" s="5" t="s">
        <v>7</v>
      </c>
      <c r="D2086" s="6" t="s">
        <v>16</v>
      </c>
      <c r="E2086" s="7">
        <f>LEN([1]!data_pegawai[[#This Row],[Column2]])</f>
        <v>0</v>
      </c>
    </row>
    <row r="2087" spans="1:5" x14ac:dyDescent="0.45">
      <c r="A2087" s="8" t="s">
        <v>4197</v>
      </c>
      <c r="B2087" s="9" t="s">
        <v>4198</v>
      </c>
      <c r="C2087" s="9" t="s">
        <v>7</v>
      </c>
      <c r="D2087" s="6" t="s">
        <v>184</v>
      </c>
      <c r="E2087" s="7">
        <f>LEN([1]!data_pegawai[[#This Row],[Column2]])</f>
        <v>0</v>
      </c>
    </row>
    <row r="2088" spans="1:5" x14ac:dyDescent="0.45">
      <c r="A2088" s="4" t="s">
        <v>4199</v>
      </c>
      <c r="B2088" s="5" t="s">
        <v>4200</v>
      </c>
      <c r="C2088" s="5" t="s">
        <v>15</v>
      </c>
      <c r="D2088" s="6" t="s">
        <v>39</v>
      </c>
      <c r="E2088" s="7">
        <f>LEN([1]!data_pegawai[[#This Row],[Column2]])</f>
        <v>0</v>
      </c>
    </row>
    <row r="2089" spans="1:5" x14ac:dyDescent="0.45">
      <c r="A2089" s="8" t="s">
        <v>4201</v>
      </c>
      <c r="B2089" s="9" t="s">
        <v>4202</v>
      </c>
      <c r="C2089" s="9" t="s">
        <v>15</v>
      </c>
      <c r="D2089" s="6" t="s">
        <v>39</v>
      </c>
      <c r="E2089" s="7">
        <f>LEN([1]!data_pegawai[[#This Row],[Column2]])</f>
        <v>0</v>
      </c>
    </row>
    <row r="2090" spans="1:5" x14ac:dyDescent="0.45">
      <c r="A2090" s="4" t="s">
        <v>4203</v>
      </c>
      <c r="B2090" s="5" t="s">
        <v>4204</v>
      </c>
      <c r="C2090" s="5" t="s">
        <v>15</v>
      </c>
      <c r="D2090" s="6" t="s">
        <v>12</v>
      </c>
      <c r="E2090" s="7">
        <f>LEN([1]!data_pegawai[[#This Row],[Column2]])</f>
        <v>0</v>
      </c>
    </row>
    <row r="2091" spans="1:5" x14ac:dyDescent="0.45">
      <c r="A2091" s="8" t="s">
        <v>4205</v>
      </c>
      <c r="B2091" s="9" t="s">
        <v>4206</v>
      </c>
      <c r="C2091" s="9" t="s">
        <v>15</v>
      </c>
      <c r="D2091" s="6" t="s">
        <v>82</v>
      </c>
      <c r="E2091" s="7">
        <f>LEN([1]!data_pegawai[[#This Row],[Column2]])</f>
        <v>0</v>
      </c>
    </row>
    <row r="2092" spans="1:5" x14ac:dyDescent="0.45">
      <c r="A2092" s="4" t="s">
        <v>4207</v>
      </c>
      <c r="B2092" s="5" t="s">
        <v>4208</v>
      </c>
      <c r="C2092" s="5" t="s">
        <v>200</v>
      </c>
      <c r="D2092" s="6" t="s">
        <v>39</v>
      </c>
      <c r="E2092" s="7">
        <f>LEN([1]!data_pegawai[[#This Row],[Column2]])</f>
        <v>0</v>
      </c>
    </row>
    <row r="2093" spans="1:5" x14ac:dyDescent="0.45">
      <c r="A2093" s="8" t="s">
        <v>4209</v>
      </c>
      <c r="B2093" s="9" t="s">
        <v>4210</v>
      </c>
      <c r="C2093" s="9" t="s">
        <v>22</v>
      </c>
      <c r="D2093" s="6" t="s">
        <v>48</v>
      </c>
      <c r="E2093" s="7">
        <f>LEN([1]!data_pegawai[[#This Row],[Column2]])</f>
        <v>0</v>
      </c>
    </row>
    <row r="2094" spans="1:5" x14ac:dyDescent="0.45">
      <c r="A2094" s="4" t="s">
        <v>4211</v>
      </c>
      <c r="B2094" s="5" t="s">
        <v>4212</v>
      </c>
      <c r="C2094" s="5" t="s">
        <v>15</v>
      </c>
      <c r="D2094" s="6" t="s">
        <v>39</v>
      </c>
      <c r="E2094" s="7">
        <f>LEN([1]!data_pegawai[[#This Row],[Column2]])</f>
        <v>0</v>
      </c>
    </row>
    <row r="2095" spans="1:5" x14ac:dyDescent="0.45">
      <c r="A2095" s="8" t="s">
        <v>224</v>
      </c>
      <c r="B2095" s="9" t="s">
        <v>4213</v>
      </c>
      <c r="C2095" s="9" t="s">
        <v>15</v>
      </c>
      <c r="D2095" s="6" t="s">
        <v>39</v>
      </c>
      <c r="E2095" s="7">
        <f>LEN([1]!data_pegawai[[#This Row],[Column2]])</f>
        <v>0</v>
      </c>
    </row>
    <row r="2096" spans="1:5" x14ac:dyDescent="0.45">
      <c r="A2096" s="4" t="s">
        <v>4214</v>
      </c>
      <c r="B2096" s="5" t="s">
        <v>4215</v>
      </c>
      <c r="C2096" s="5" t="s">
        <v>22</v>
      </c>
      <c r="D2096" s="6" t="s">
        <v>39</v>
      </c>
      <c r="E2096" s="7">
        <f>LEN([1]!data_pegawai[[#This Row],[Column2]])</f>
        <v>0</v>
      </c>
    </row>
    <row r="2097" spans="1:5" x14ac:dyDescent="0.45">
      <c r="A2097" s="8" t="s">
        <v>4216</v>
      </c>
      <c r="B2097" s="9" t="s">
        <v>4217</v>
      </c>
      <c r="C2097" s="9" t="s">
        <v>7</v>
      </c>
      <c r="D2097" s="6" t="s">
        <v>12</v>
      </c>
      <c r="E2097" s="7">
        <f>LEN([1]!data_pegawai[[#This Row],[Column2]])</f>
        <v>0</v>
      </c>
    </row>
    <row r="2098" spans="1:5" x14ac:dyDescent="0.45">
      <c r="A2098" s="4" t="s">
        <v>4218</v>
      </c>
      <c r="B2098" s="5" t="s">
        <v>4219</v>
      </c>
      <c r="C2098" s="5" t="s">
        <v>7</v>
      </c>
      <c r="D2098" s="6" t="s">
        <v>87</v>
      </c>
      <c r="E2098" s="7">
        <f>LEN([1]!data_pegawai[[#This Row],[Column2]])</f>
        <v>0</v>
      </c>
    </row>
    <row r="2099" spans="1:5" x14ac:dyDescent="0.45">
      <c r="A2099" s="8" t="s">
        <v>4220</v>
      </c>
      <c r="B2099" s="9" t="s">
        <v>4221</v>
      </c>
      <c r="C2099" s="9" t="s">
        <v>22</v>
      </c>
      <c r="D2099" s="6" t="s">
        <v>39</v>
      </c>
      <c r="E2099" s="7">
        <f>LEN([1]!data_pegawai[[#This Row],[Column2]])</f>
        <v>0</v>
      </c>
    </row>
    <row r="2100" spans="1:5" x14ac:dyDescent="0.45">
      <c r="A2100" s="4" t="s">
        <v>4222</v>
      </c>
      <c r="B2100" s="5" t="s">
        <v>4223</v>
      </c>
      <c r="C2100" s="5" t="s">
        <v>44</v>
      </c>
      <c r="D2100" s="6" t="s">
        <v>694</v>
      </c>
      <c r="E2100" s="7">
        <f>LEN([1]!data_pegawai[[#This Row],[Column2]])</f>
        <v>0</v>
      </c>
    </row>
    <row r="2101" spans="1:5" x14ac:dyDescent="0.45">
      <c r="A2101" s="8" t="s">
        <v>4224</v>
      </c>
      <c r="B2101" s="9" t="s">
        <v>4225</v>
      </c>
      <c r="C2101" s="9" t="s">
        <v>11</v>
      </c>
      <c r="D2101" s="6" t="s">
        <v>39</v>
      </c>
      <c r="E2101" s="7">
        <f>LEN([1]!data_pegawai[[#This Row],[Column2]])</f>
        <v>0</v>
      </c>
    </row>
    <row r="2102" spans="1:5" x14ac:dyDescent="0.45">
      <c r="A2102" s="4" t="s">
        <v>4226</v>
      </c>
      <c r="B2102" s="5" t="s">
        <v>4227</v>
      </c>
      <c r="C2102" s="5" t="s">
        <v>7</v>
      </c>
      <c r="D2102" s="6" t="s">
        <v>39</v>
      </c>
      <c r="E2102" s="7">
        <f>LEN([1]!data_pegawai[[#This Row],[Column2]])</f>
        <v>0</v>
      </c>
    </row>
    <row r="2103" spans="1:5" x14ac:dyDescent="0.45">
      <c r="A2103" s="8" t="s">
        <v>4228</v>
      </c>
      <c r="B2103" s="9" t="s">
        <v>4229</v>
      </c>
      <c r="C2103" s="9" t="s">
        <v>15</v>
      </c>
      <c r="D2103" s="6" t="s">
        <v>39</v>
      </c>
      <c r="E2103" s="7">
        <f>LEN([1]!data_pegawai[[#This Row],[Column2]])</f>
        <v>0</v>
      </c>
    </row>
    <row r="2104" spans="1:5" x14ac:dyDescent="0.45">
      <c r="A2104" s="4" t="s">
        <v>4230</v>
      </c>
      <c r="B2104" s="5" t="s">
        <v>4231</v>
      </c>
      <c r="C2104" s="5" t="s">
        <v>44</v>
      </c>
      <c r="D2104" s="6" t="s">
        <v>51</v>
      </c>
      <c r="E2104" s="7">
        <f>LEN([1]!data_pegawai[[#This Row],[Column2]])</f>
        <v>0</v>
      </c>
    </row>
    <row r="2105" spans="1:5" x14ac:dyDescent="0.45">
      <c r="A2105" s="8" t="s">
        <v>4232</v>
      </c>
      <c r="B2105" s="9" t="s">
        <v>4233</v>
      </c>
      <c r="C2105" s="9" t="s">
        <v>200</v>
      </c>
      <c r="D2105" s="6" t="s">
        <v>694</v>
      </c>
      <c r="E2105" s="7">
        <f>LEN([1]!data_pegawai[[#This Row],[Column2]])</f>
        <v>0</v>
      </c>
    </row>
    <row r="2106" spans="1:5" x14ac:dyDescent="0.45">
      <c r="A2106" s="4" t="s">
        <v>4234</v>
      </c>
      <c r="B2106" s="5" t="s">
        <v>4235</v>
      </c>
      <c r="C2106" s="5" t="s">
        <v>92</v>
      </c>
      <c r="D2106" s="6" t="s">
        <v>39</v>
      </c>
      <c r="E2106" s="7">
        <f>LEN([1]!data_pegawai[[#This Row],[Column2]])</f>
        <v>0</v>
      </c>
    </row>
    <row r="2107" spans="1:5" x14ac:dyDescent="0.45">
      <c r="A2107" s="8" t="s">
        <v>4236</v>
      </c>
      <c r="B2107" s="9" t="s">
        <v>4237</v>
      </c>
      <c r="C2107" s="9" t="s">
        <v>44</v>
      </c>
      <c r="D2107" s="6" t="s">
        <v>122</v>
      </c>
      <c r="E2107" s="7">
        <f>LEN([1]!data_pegawai[[#This Row],[Column2]])</f>
        <v>0</v>
      </c>
    </row>
    <row r="2108" spans="1:5" x14ac:dyDescent="0.45">
      <c r="A2108" s="4" t="s">
        <v>4238</v>
      </c>
      <c r="B2108" s="5" t="s">
        <v>4239</v>
      </c>
      <c r="C2108" s="5" t="s">
        <v>15</v>
      </c>
      <c r="D2108" s="6" t="s">
        <v>39</v>
      </c>
      <c r="E2108" s="7">
        <f>LEN([1]!data_pegawai[[#This Row],[Column2]])</f>
        <v>0</v>
      </c>
    </row>
    <row r="2109" spans="1:5" x14ac:dyDescent="0.45">
      <c r="A2109" s="8" t="s">
        <v>4240</v>
      </c>
      <c r="B2109" s="9" t="s">
        <v>4241</v>
      </c>
      <c r="C2109" s="9" t="s">
        <v>44</v>
      </c>
      <c r="D2109" s="6" t="s">
        <v>87</v>
      </c>
      <c r="E2109" s="7">
        <f>LEN([1]!data_pegawai[[#This Row],[Column2]])</f>
        <v>0</v>
      </c>
    </row>
    <row r="2110" spans="1:5" x14ac:dyDescent="0.45">
      <c r="A2110" s="4" t="s">
        <v>4242</v>
      </c>
      <c r="B2110" s="5" t="s">
        <v>4243</v>
      </c>
      <c r="C2110" s="5" t="s">
        <v>15</v>
      </c>
      <c r="D2110" s="6" t="s">
        <v>39</v>
      </c>
      <c r="E2110" s="7">
        <f>LEN([1]!data_pegawai[[#This Row],[Column2]])</f>
        <v>0</v>
      </c>
    </row>
    <row r="2111" spans="1:5" x14ac:dyDescent="0.45">
      <c r="A2111" s="8" t="s">
        <v>4244</v>
      </c>
      <c r="B2111" s="9" t="s">
        <v>4245</v>
      </c>
      <c r="C2111" s="9" t="s">
        <v>148</v>
      </c>
      <c r="D2111" s="6" t="s">
        <v>45</v>
      </c>
      <c r="E2111" s="7">
        <f>LEN([1]!data_pegawai[[#This Row],[Column2]])</f>
        <v>0</v>
      </c>
    </row>
    <row r="2112" spans="1:5" x14ac:dyDescent="0.45">
      <c r="A2112" s="4" t="s">
        <v>1918</v>
      </c>
      <c r="B2112" s="5" t="s">
        <v>4246</v>
      </c>
      <c r="C2112" s="5" t="s">
        <v>200</v>
      </c>
      <c r="D2112" s="6" t="s">
        <v>39</v>
      </c>
      <c r="E2112" s="7">
        <f>LEN([1]!data_pegawai[[#This Row],[Column2]])</f>
        <v>0</v>
      </c>
    </row>
    <row r="2113" spans="1:5" x14ac:dyDescent="0.45">
      <c r="A2113" s="8" t="s">
        <v>4247</v>
      </c>
      <c r="B2113" s="9" t="s">
        <v>4248</v>
      </c>
      <c r="C2113" s="9" t="s">
        <v>15</v>
      </c>
      <c r="D2113" s="6" t="s">
        <v>48</v>
      </c>
      <c r="E2113" s="7">
        <f>LEN([1]!data_pegawai[[#This Row],[Column2]])</f>
        <v>0</v>
      </c>
    </row>
    <row r="2114" spans="1:5" x14ac:dyDescent="0.45">
      <c r="A2114" s="4" t="s">
        <v>4249</v>
      </c>
      <c r="B2114" s="5" t="s">
        <v>4250</v>
      </c>
      <c r="C2114" s="5" t="s">
        <v>141</v>
      </c>
      <c r="D2114" s="6" t="s">
        <v>39</v>
      </c>
      <c r="E2114" s="7">
        <f>LEN([1]!data_pegawai[[#This Row],[Column2]])</f>
        <v>0</v>
      </c>
    </row>
    <row r="2115" spans="1:5" x14ac:dyDescent="0.45">
      <c r="A2115" s="8" t="s">
        <v>4251</v>
      </c>
      <c r="B2115" s="9" t="s">
        <v>4252</v>
      </c>
      <c r="C2115" s="9" t="s">
        <v>7</v>
      </c>
      <c r="D2115" s="6" t="s">
        <v>39</v>
      </c>
      <c r="E2115" s="7">
        <f>LEN([1]!data_pegawai[[#This Row],[Column2]])</f>
        <v>0</v>
      </c>
    </row>
    <row r="2116" spans="1:5" x14ac:dyDescent="0.45">
      <c r="A2116" s="4" t="s">
        <v>4253</v>
      </c>
      <c r="B2116" s="5" t="s">
        <v>4254</v>
      </c>
      <c r="C2116" s="5" t="s">
        <v>15</v>
      </c>
      <c r="D2116" s="6" t="s">
        <v>39</v>
      </c>
      <c r="E2116" s="7">
        <f>LEN([1]!data_pegawai[[#This Row],[Column2]])</f>
        <v>0</v>
      </c>
    </row>
    <row r="2117" spans="1:5" x14ac:dyDescent="0.45">
      <c r="A2117" s="8" t="s">
        <v>4255</v>
      </c>
      <c r="B2117" s="9" t="s">
        <v>4256</v>
      </c>
      <c r="C2117" s="9" t="s">
        <v>15</v>
      </c>
      <c r="D2117" s="6" t="s">
        <v>39</v>
      </c>
      <c r="E2117" s="7">
        <f>LEN([1]!data_pegawai[[#This Row],[Column2]])</f>
        <v>0</v>
      </c>
    </row>
    <row r="2118" spans="1:5" x14ac:dyDescent="0.45">
      <c r="A2118" s="4" t="s">
        <v>4257</v>
      </c>
      <c r="B2118" s="5" t="s">
        <v>4258</v>
      </c>
      <c r="C2118" s="5" t="s">
        <v>15</v>
      </c>
      <c r="D2118" s="6" t="s">
        <v>39</v>
      </c>
      <c r="E2118" s="7">
        <f>LEN([1]!data_pegawai[[#This Row],[Column2]])</f>
        <v>0</v>
      </c>
    </row>
    <row r="2119" spans="1:5" x14ac:dyDescent="0.45">
      <c r="A2119" s="8" t="s">
        <v>4259</v>
      </c>
      <c r="B2119" s="9" t="s">
        <v>4260</v>
      </c>
      <c r="C2119" s="9" t="s">
        <v>15</v>
      </c>
      <c r="D2119" s="6" t="s">
        <v>39</v>
      </c>
      <c r="E2119" s="7">
        <f>LEN([1]!data_pegawai[[#This Row],[Column2]])</f>
        <v>0</v>
      </c>
    </row>
    <row r="2120" spans="1:5" x14ac:dyDescent="0.45">
      <c r="A2120" s="4" t="s">
        <v>4261</v>
      </c>
      <c r="B2120" s="5" t="s">
        <v>4262</v>
      </c>
      <c r="C2120" s="5" t="s">
        <v>15</v>
      </c>
      <c r="D2120" s="6" t="s">
        <v>39</v>
      </c>
      <c r="E2120" s="7">
        <f>LEN([1]!data_pegawai[[#This Row],[Column2]])</f>
        <v>0</v>
      </c>
    </row>
    <row r="2121" spans="1:5" x14ac:dyDescent="0.45">
      <c r="A2121" s="8" t="s">
        <v>4263</v>
      </c>
      <c r="B2121" s="9" t="s">
        <v>4264</v>
      </c>
      <c r="C2121" s="9" t="s">
        <v>7</v>
      </c>
      <c r="D2121" s="6" t="s">
        <v>122</v>
      </c>
      <c r="E2121" s="7">
        <f>LEN([1]!data_pegawai[[#This Row],[Column2]])</f>
        <v>0</v>
      </c>
    </row>
    <row r="2122" spans="1:5" x14ac:dyDescent="0.45">
      <c r="A2122" s="4" t="s">
        <v>4265</v>
      </c>
      <c r="B2122" s="5" t="s">
        <v>4266</v>
      </c>
      <c r="C2122" s="5" t="s">
        <v>7</v>
      </c>
      <c r="D2122" s="6" t="s">
        <v>122</v>
      </c>
      <c r="E2122" s="7">
        <f>LEN([1]!data_pegawai[[#This Row],[Column2]])</f>
        <v>0</v>
      </c>
    </row>
    <row r="2123" spans="1:5" x14ac:dyDescent="0.45">
      <c r="A2123" s="8" t="s">
        <v>4267</v>
      </c>
      <c r="B2123" s="9" t="s">
        <v>4268</v>
      </c>
      <c r="C2123" s="9" t="s">
        <v>11</v>
      </c>
      <c r="D2123" s="6" t="s">
        <v>39</v>
      </c>
      <c r="E2123" s="7">
        <f>LEN([1]!data_pegawai[[#This Row],[Column2]])</f>
        <v>0</v>
      </c>
    </row>
    <row r="2124" spans="1:5" x14ac:dyDescent="0.45">
      <c r="A2124" s="4" t="s">
        <v>4269</v>
      </c>
      <c r="B2124" s="5" t="s">
        <v>4270</v>
      </c>
      <c r="C2124" s="5" t="s">
        <v>200</v>
      </c>
      <c r="D2124" s="6" t="s">
        <v>184</v>
      </c>
      <c r="E2124" s="7">
        <f>LEN([1]!data_pegawai[[#This Row],[Column2]])</f>
        <v>0</v>
      </c>
    </row>
    <row r="2125" spans="1:5" x14ac:dyDescent="0.45">
      <c r="A2125" s="8" t="s">
        <v>4271</v>
      </c>
      <c r="B2125" s="9" t="s">
        <v>4272</v>
      </c>
      <c r="C2125" s="9" t="s">
        <v>11</v>
      </c>
      <c r="D2125" s="6" t="s">
        <v>39</v>
      </c>
      <c r="E2125" s="7">
        <f>LEN([1]!data_pegawai[[#This Row],[Column2]])</f>
        <v>0</v>
      </c>
    </row>
    <row r="2126" spans="1:5" x14ac:dyDescent="0.45">
      <c r="A2126" s="4" t="s">
        <v>4273</v>
      </c>
      <c r="B2126" s="5" t="s">
        <v>4274</v>
      </c>
      <c r="C2126" s="5" t="s">
        <v>7</v>
      </c>
      <c r="D2126" s="6" t="s">
        <v>122</v>
      </c>
      <c r="E2126" s="7">
        <f>LEN([1]!data_pegawai[[#This Row],[Column2]])</f>
        <v>0</v>
      </c>
    </row>
    <row r="2127" spans="1:5" x14ac:dyDescent="0.45">
      <c r="A2127" s="8" t="s">
        <v>4275</v>
      </c>
      <c r="B2127" s="9" t="s">
        <v>4276</v>
      </c>
      <c r="C2127" s="9" t="s">
        <v>15</v>
      </c>
      <c r="D2127" s="6" t="s">
        <v>39</v>
      </c>
      <c r="E2127" s="7">
        <f>LEN([1]!data_pegawai[[#This Row],[Column2]])</f>
        <v>0</v>
      </c>
    </row>
    <row r="2128" spans="1:5" x14ac:dyDescent="0.45">
      <c r="A2128" s="4" t="s">
        <v>4277</v>
      </c>
      <c r="B2128" s="5" t="s">
        <v>4278</v>
      </c>
      <c r="C2128" s="5" t="s">
        <v>200</v>
      </c>
      <c r="D2128" s="6" t="s">
        <v>39</v>
      </c>
      <c r="E2128" s="7">
        <f>LEN([1]!data_pegawai[[#This Row],[Column2]])</f>
        <v>0</v>
      </c>
    </row>
    <row r="2129" spans="1:5" x14ac:dyDescent="0.45">
      <c r="A2129" s="8" t="s">
        <v>4279</v>
      </c>
      <c r="B2129" s="9" t="s">
        <v>4280</v>
      </c>
      <c r="C2129" s="9" t="s">
        <v>7</v>
      </c>
      <c r="D2129" s="6" t="s">
        <v>39</v>
      </c>
      <c r="E2129" s="7">
        <f>LEN([1]!data_pegawai[[#This Row],[Column2]])</f>
        <v>0</v>
      </c>
    </row>
    <row r="2130" spans="1:5" x14ac:dyDescent="0.45">
      <c r="A2130" s="4" t="s">
        <v>4281</v>
      </c>
      <c r="B2130" s="5" t="s">
        <v>4282</v>
      </c>
      <c r="C2130" s="5" t="s">
        <v>15</v>
      </c>
      <c r="D2130" s="6" t="s">
        <v>39</v>
      </c>
      <c r="E2130" s="7">
        <f>LEN([1]!data_pegawai[[#This Row],[Column2]])</f>
        <v>0</v>
      </c>
    </row>
    <row r="2131" spans="1:5" x14ac:dyDescent="0.45">
      <c r="A2131" s="8" t="s">
        <v>4283</v>
      </c>
      <c r="B2131" s="9" t="s">
        <v>4284</v>
      </c>
      <c r="C2131" s="9" t="s">
        <v>7</v>
      </c>
      <c r="D2131" s="6" t="s">
        <v>16</v>
      </c>
      <c r="E2131" s="7">
        <f>LEN([1]!data_pegawai[[#This Row],[Column2]])</f>
        <v>0</v>
      </c>
    </row>
    <row r="2132" spans="1:5" x14ac:dyDescent="0.45">
      <c r="A2132" s="4" t="s">
        <v>4285</v>
      </c>
      <c r="B2132" s="5" t="s">
        <v>4286</v>
      </c>
      <c r="C2132" s="5" t="s">
        <v>15</v>
      </c>
      <c r="D2132" s="6" t="s">
        <v>39</v>
      </c>
      <c r="E2132" s="7">
        <f>LEN([1]!data_pegawai[[#This Row],[Column2]])</f>
        <v>0</v>
      </c>
    </row>
    <row r="2133" spans="1:5" x14ac:dyDescent="0.45">
      <c r="A2133" s="8" t="s">
        <v>4287</v>
      </c>
      <c r="B2133" s="9" t="s">
        <v>4288</v>
      </c>
      <c r="C2133" s="9" t="s">
        <v>200</v>
      </c>
      <c r="D2133" s="6" t="s">
        <v>39</v>
      </c>
      <c r="E2133" s="7">
        <f>LEN([1]!data_pegawai[[#This Row],[Column2]])</f>
        <v>0</v>
      </c>
    </row>
    <row r="2134" spans="1:5" x14ac:dyDescent="0.45">
      <c r="A2134" s="4" t="s">
        <v>4289</v>
      </c>
      <c r="B2134" s="5" t="s">
        <v>4290</v>
      </c>
      <c r="C2134" s="5" t="s">
        <v>15</v>
      </c>
      <c r="D2134" s="6" t="s">
        <v>39</v>
      </c>
      <c r="E2134" s="7">
        <f>LEN([1]!data_pegawai[[#This Row],[Column2]])</f>
        <v>0</v>
      </c>
    </row>
    <row r="2135" spans="1:5" x14ac:dyDescent="0.45">
      <c r="A2135" s="8" t="s">
        <v>4291</v>
      </c>
      <c r="B2135" s="9" t="s">
        <v>4292</v>
      </c>
      <c r="C2135" s="9" t="s">
        <v>22</v>
      </c>
      <c r="D2135" s="6" t="s">
        <v>48</v>
      </c>
      <c r="E2135" s="7">
        <f>LEN([1]!data_pegawai[[#This Row],[Column2]])</f>
        <v>0</v>
      </c>
    </row>
    <row r="2136" spans="1:5" x14ac:dyDescent="0.45">
      <c r="A2136" s="4" t="s">
        <v>4293</v>
      </c>
      <c r="B2136" s="5" t="s">
        <v>4294</v>
      </c>
      <c r="C2136" s="5" t="s">
        <v>15</v>
      </c>
      <c r="D2136" s="6" t="s">
        <v>39</v>
      </c>
      <c r="E2136" s="7">
        <f>LEN([1]!data_pegawai[[#This Row],[Column2]])</f>
        <v>0</v>
      </c>
    </row>
    <row r="2137" spans="1:5" x14ac:dyDescent="0.45">
      <c r="A2137" s="8" t="s">
        <v>4295</v>
      </c>
      <c r="B2137" s="9" t="s">
        <v>4296</v>
      </c>
      <c r="C2137" s="9" t="s">
        <v>92</v>
      </c>
      <c r="D2137" s="6" t="s">
        <v>39</v>
      </c>
      <c r="E2137" s="7">
        <f>LEN([1]!data_pegawai[[#This Row],[Column2]])</f>
        <v>0</v>
      </c>
    </row>
    <row r="2138" spans="1:5" x14ac:dyDescent="0.45">
      <c r="A2138" s="4" t="s">
        <v>4297</v>
      </c>
      <c r="B2138" s="5" t="s">
        <v>4298</v>
      </c>
      <c r="C2138" s="5" t="s">
        <v>7</v>
      </c>
      <c r="D2138" s="6" t="s">
        <v>39</v>
      </c>
      <c r="E2138" s="7">
        <f>LEN([1]!data_pegawai[[#This Row],[Column2]])</f>
        <v>0</v>
      </c>
    </row>
    <row r="2139" spans="1:5" x14ac:dyDescent="0.45">
      <c r="A2139" s="8" t="s">
        <v>3971</v>
      </c>
      <c r="B2139" s="9" t="s">
        <v>4299</v>
      </c>
      <c r="C2139" s="9" t="s">
        <v>7</v>
      </c>
      <c r="D2139" s="6" t="s">
        <v>8</v>
      </c>
      <c r="E2139" s="7">
        <f>LEN([1]!data_pegawai[[#This Row],[Column2]])</f>
        <v>0</v>
      </c>
    </row>
    <row r="2140" spans="1:5" x14ac:dyDescent="0.45">
      <c r="A2140" s="4" t="s">
        <v>4300</v>
      </c>
      <c r="B2140" s="5" t="s">
        <v>4301</v>
      </c>
      <c r="C2140" s="5" t="s">
        <v>200</v>
      </c>
      <c r="D2140" s="6" t="s">
        <v>39</v>
      </c>
      <c r="E2140" s="7">
        <f>LEN([1]!data_pegawai[[#This Row],[Column2]])</f>
        <v>0</v>
      </c>
    </row>
    <row r="2141" spans="1:5" x14ac:dyDescent="0.45">
      <c r="A2141" s="8" t="s">
        <v>4302</v>
      </c>
      <c r="B2141" s="9" t="s">
        <v>4303</v>
      </c>
      <c r="C2141" s="9" t="s">
        <v>15</v>
      </c>
      <c r="D2141" s="6" t="s">
        <v>39</v>
      </c>
      <c r="E2141" s="7">
        <f>LEN([1]!data_pegawai[[#This Row],[Column2]])</f>
        <v>0</v>
      </c>
    </row>
    <row r="2142" spans="1:5" x14ac:dyDescent="0.45">
      <c r="A2142" s="4" t="s">
        <v>4304</v>
      </c>
      <c r="B2142" s="5" t="s">
        <v>4305</v>
      </c>
      <c r="C2142" s="5" t="s">
        <v>200</v>
      </c>
      <c r="D2142" s="6" t="s">
        <v>694</v>
      </c>
      <c r="E2142" s="7">
        <f>LEN([1]!data_pegawai[[#This Row],[Column2]])</f>
        <v>0</v>
      </c>
    </row>
    <row r="2143" spans="1:5" x14ac:dyDescent="0.45">
      <c r="A2143" s="8" t="s">
        <v>4306</v>
      </c>
      <c r="B2143" s="9" t="s">
        <v>4307</v>
      </c>
      <c r="C2143" s="9" t="s">
        <v>7</v>
      </c>
      <c r="D2143" s="6" t="s">
        <v>12</v>
      </c>
      <c r="E2143" s="7">
        <f>LEN([1]!data_pegawai[[#This Row],[Column2]])</f>
        <v>0</v>
      </c>
    </row>
    <row r="2144" spans="1:5" x14ac:dyDescent="0.45">
      <c r="A2144" s="4" t="s">
        <v>4308</v>
      </c>
      <c r="B2144" s="5" t="s">
        <v>4309</v>
      </c>
      <c r="C2144" s="5" t="s">
        <v>22</v>
      </c>
      <c r="D2144" s="6" t="s">
        <v>39</v>
      </c>
      <c r="E2144" s="7">
        <f>LEN([1]!data_pegawai[[#This Row],[Column2]])</f>
        <v>0</v>
      </c>
    </row>
    <row r="2145" spans="1:5" x14ac:dyDescent="0.45">
      <c r="A2145" s="8" t="s">
        <v>4310</v>
      </c>
      <c r="B2145" s="9" t="s">
        <v>4311</v>
      </c>
      <c r="C2145" s="9" t="s">
        <v>148</v>
      </c>
      <c r="D2145" s="6" t="s">
        <v>45</v>
      </c>
      <c r="E2145" s="7">
        <f>LEN([1]!data_pegawai[[#This Row],[Column2]])</f>
        <v>18</v>
      </c>
    </row>
    <row r="2146" spans="1:5" x14ac:dyDescent="0.45">
      <c r="A2146" s="4" t="s">
        <v>4312</v>
      </c>
      <c r="B2146" s="5" t="s">
        <v>4313</v>
      </c>
      <c r="C2146" s="5" t="s">
        <v>15</v>
      </c>
      <c r="D2146" s="6" t="s">
        <v>39</v>
      </c>
      <c r="E2146" s="7">
        <f>LEN([1]!data_pegawai[[#This Row],[Column2]])</f>
        <v>0</v>
      </c>
    </row>
    <row r="2147" spans="1:5" x14ac:dyDescent="0.45">
      <c r="A2147" s="8" t="s">
        <v>4314</v>
      </c>
      <c r="B2147" s="9" t="s">
        <v>4315</v>
      </c>
      <c r="C2147" s="9" t="s">
        <v>7</v>
      </c>
      <c r="D2147" s="6" t="s">
        <v>318</v>
      </c>
      <c r="E2147" s="7">
        <f>LEN([1]!data_pegawai[[#This Row],[Column2]])</f>
        <v>0</v>
      </c>
    </row>
    <row r="2148" spans="1:5" x14ac:dyDescent="0.45">
      <c r="A2148" s="4" t="s">
        <v>4316</v>
      </c>
      <c r="B2148" s="5" t="s">
        <v>4317</v>
      </c>
      <c r="C2148" s="5" t="s">
        <v>22</v>
      </c>
      <c r="D2148" s="6" t="s">
        <v>39</v>
      </c>
      <c r="E2148" s="7">
        <f>LEN([1]!data_pegawai[[#This Row],[Column2]])</f>
        <v>0</v>
      </c>
    </row>
    <row r="2149" spans="1:5" x14ac:dyDescent="0.45">
      <c r="A2149" s="8" t="s">
        <v>4318</v>
      </c>
      <c r="B2149" s="9" t="s">
        <v>4319</v>
      </c>
      <c r="C2149" s="9" t="s">
        <v>141</v>
      </c>
      <c r="D2149" s="6" t="s">
        <v>39</v>
      </c>
      <c r="E2149" s="7">
        <f>LEN([1]!data_pegawai[[#This Row],[Column2]])</f>
        <v>0</v>
      </c>
    </row>
    <row r="2150" spans="1:5" x14ac:dyDescent="0.45">
      <c r="A2150" s="4" t="s">
        <v>4320</v>
      </c>
      <c r="B2150" s="5" t="s">
        <v>4321</v>
      </c>
      <c r="C2150" s="5" t="s">
        <v>7</v>
      </c>
      <c r="D2150" s="6" t="s">
        <v>12</v>
      </c>
      <c r="E2150" s="7">
        <f>LEN([1]!data_pegawai[[#This Row],[Column2]])</f>
        <v>0</v>
      </c>
    </row>
    <row r="2151" spans="1:5" x14ac:dyDescent="0.45">
      <c r="A2151" s="8" t="s">
        <v>4322</v>
      </c>
      <c r="B2151" s="9" t="s">
        <v>4323</v>
      </c>
      <c r="C2151" s="9" t="s">
        <v>161</v>
      </c>
      <c r="D2151" s="6" t="s">
        <v>39</v>
      </c>
      <c r="E2151" s="7">
        <f>LEN([1]!data_pegawai[[#This Row],[Column2]])</f>
        <v>0</v>
      </c>
    </row>
    <row r="2152" spans="1:5" x14ac:dyDescent="0.45">
      <c r="A2152" s="4" t="s">
        <v>4324</v>
      </c>
      <c r="B2152" s="5" t="s">
        <v>4325</v>
      </c>
      <c r="C2152" s="5" t="s">
        <v>15</v>
      </c>
      <c r="D2152" s="6" t="s">
        <v>39</v>
      </c>
      <c r="E2152" s="7">
        <f>LEN([1]!data_pegawai[[#This Row],[Column2]])</f>
        <v>0</v>
      </c>
    </row>
    <row r="2153" spans="1:5" x14ac:dyDescent="0.45">
      <c r="A2153" s="8" t="s">
        <v>4326</v>
      </c>
      <c r="B2153" s="9" t="s">
        <v>4327</v>
      </c>
      <c r="C2153" s="9" t="s">
        <v>7</v>
      </c>
      <c r="D2153" s="6" t="s">
        <v>39</v>
      </c>
      <c r="E2153" s="7">
        <f>LEN([1]!data_pegawai[[#This Row],[Column2]])</f>
        <v>0</v>
      </c>
    </row>
    <row r="2154" spans="1:5" x14ac:dyDescent="0.45">
      <c r="A2154" s="4" t="s">
        <v>4328</v>
      </c>
      <c r="B2154" s="5" t="s">
        <v>4329</v>
      </c>
      <c r="C2154" s="5" t="s">
        <v>7</v>
      </c>
      <c r="D2154" s="6" t="s">
        <v>16</v>
      </c>
      <c r="E2154" s="7">
        <f>LEN([1]!data_pegawai[[#This Row],[Column2]])</f>
        <v>0</v>
      </c>
    </row>
    <row r="2155" spans="1:5" x14ac:dyDescent="0.45">
      <c r="A2155" s="8" t="s">
        <v>4330</v>
      </c>
      <c r="B2155" s="9" t="s">
        <v>4331</v>
      </c>
      <c r="C2155" s="9" t="s">
        <v>4011</v>
      </c>
      <c r="D2155" s="6" t="s">
        <v>39</v>
      </c>
      <c r="E2155" s="7">
        <f>LEN([1]!data_pegawai[[#This Row],[Column2]])</f>
        <v>0</v>
      </c>
    </row>
    <row r="2156" spans="1:5" x14ac:dyDescent="0.45">
      <c r="A2156" s="4" t="s">
        <v>4332</v>
      </c>
      <c r="B2156" s="5" t="s">
        <v>4333</v>
      </c>
      <c r="C2156" s="5" t="s">
        <v>15</v>
      </c>
      <c r="D2156" s="6" t="s">
        <v>39</v>
      </c>
      <c r="E2156" s="7">
        <f>LEN([1]!data_pegawai[[#This Row],[Column2]])</f>
        <v>0</v>
      </c>
    </row>
    <row r="2157" spans="1:5" x14ac:dyDescent="0.45">
      <c r="A2157" s="8" t="s">
        <v>4334</v>
      </c>
      <c r="B2157" s="9" t="s">
        <v>4335</v>
      </c>
      <c r="C2157" s="9" t="s">
        <v>15</v>
      </c>
      <c r="D2157" s="6" t="s">
        <v>694</v>
      </c>
      <c r="E2157" s="7">
        <f>LEN([1]!data_pegawai[[#This Row],[Column2]])</f>
        <v>0</v>
      </c>
    </row>
    <row r="2158" spans="1:5" x14ac:dyDescent="0.45">
      <c r="A2158" s="4" t="s">
        <v>4336</v>
      </c>
      <c r="B2158" s="5" t="s">
        <v>4337</v>
      </c>
      <c r="C2158" s="5" t="s">
        <v>44</v>
      </c>
      <c r="D2158" s="6" t="s">
        <v>12</v>
      </c>
      <c r="E2158" s="7">
        <f>LEN([1]!data_pegawai[[#This Row],[Column2]])</f>
        <v>0</v>
      </c>
    </row>
    <row r="2159" spans="1:5" x14ac:dyDescent="0.45">
      <c r="A2159" s="8" t="s">
        <v>4338</v>
      </c>
      <c r="B2159" s="9" t="s">
        <v>4339</v>
      </c>
      <c r="C2159" s="9" t="s">
        <v>7</v>
      </c>
      <c r="D2159" s="6" t="s">
        <v>219</v>
      </c>
      <c r="E2159" s="7">
        <f>LEN([1]!data_pegawai[[#This Row],[Column2]])</f>
        <v>0</v>
      </c>
    </row>
    <row r="2160" spans="1:5" x14ac:dyDescent="0.45">
      <c r="A2160" s="4" t="s">
        <v>4340</v>
      </c>
      <c r="B2160" s="5" t="s">
        <v>4341</v>
      </c>
      <c r="C2160" s="5" t="s">
        <v>7</v>
      </c>
      <c r="D2160" s="6" t="s">
        <v>8</v>
      </c>
      <c r="E2160" s="7">
        <f>LEN([1]!data_pegawai[[#This Row],[Column2]])</f>
        <v>0</v>
      </c>
    </row>
    <row r="2161" spans="1:5" x14ac:dyDescent="0.45">
      <c r="A2161" s="8" t="s">
        <v>4342</v>
      </c>
      <c r="B2161" s="9" t="s">
        <v>4343</v>
      </c>
      <c r="C2161" s="9" t="s">
        <v>22</v>
      </c>
      <c r="D2161" s="6" t="s">
        <v>39</v>
      </c>
      <c r="E2161" s="7">
        <f>LEN([1]!data_pegawai[[#This Row],[Column2]])</f>
        <v>0</v>
      </c>
    </row>
    <row r="2162" spans="1:5" x14ac:dyDescent="0.45">
      <c r="A2162" s="4" t="s">
        <v>1291</v>
      </c>
      <c r="B2162" s="5" t="s">
        <v>4344</v>
      </c>
      <c r="C2162" s="5" t="s">
        <v>7</v>
      </c>
      <c r="D2162" s="6" t="s">
        <v>87</v>
      </c>
      <c r="E2162" s="7">
        <f>LEN([1]!data_pegawai[[#This Row],[Column2]])</f>
        <v>0</v>
      </c>
    </row>
    <row r="2163" spans="1:5" x14ac:dyDescent="0.45">
      <c r="A2163" s="8" t="s">
        <v>4345</v>
      </c>
      <c r="B2163" s="9" t="s">
        <v>4346</v>
      </c>
      <c r="C2163" s="9" t="s">
        <v>2054</v>
      </c>
      <c r="D2163" s="6" t="s">
        <v>39</v>
      </c>
      <c r="E2163" s="7">
        <f>LEN([1]!data_pegawai[[#This Row],[Column2]])</f>
        <v>0</v>
      </c>
    </row>
    <row r="2164" spans="1:5" x14ac:dyDescent="0.45">
      <c r="A2164" s="4" t="s">
        <v>4347</v>
      </c>
      <c r="B2164" s="5" t="s">
        <v>4348</v>
      </c>
      <c r="C2164" s="5" t="s">
        <v>15</v>
      </c>
      <c r="D2164" s="6" t="s">
        <v>39</v>
      </c>
      <c r="E2164" s="7">
        <f>LEN([1]!data_pegawai[[#This Row],[Column2]])</f>
        <v>18</v>
      </c>
    </row>
    <row r="2165" spans="1:5" x14ac:dyDescent="0.45">
      <c r="A2165" s="8" t="s">
        <v>4349</v>
      </c>
      <c r="B2165" s="9" t="s">
        <v>4350</v>
      </c>
      <c r="C2165" s="9" t="s">
        <v>15</v>
      </c>
      <c r="D2165" s="6" t="s">
        <v>115</v>
      </c>
      <c r="E2165" s="7">
        <f>LEN([1]!data_pegawai[[#This Row],[Column2]])</f>
        <v>0</v>
      </c>
    </row>
    <row r="2166" spans="1:5" x14ac:dyDescent="0.45">
      <c r="A2166" s="4" t="s">
        <v>4351</v>
      </c>
      <c r="B2166" s="5" t="s">
        <v>4352</v>
      </c>
      <c r="C2166" s="5" t="s">
        <v>15</v>
      </c>
      <c r="D2166" s="6" t="s">
        <v>39</v>
      </c>
      <c r="E2166" s="7">
        <f>LEN([1]!data_pegawai[[#This Row],[Column2]])</f>
        <v>0</v>
      </c>
    </row>
    <row r="2167" spans="1:5" x14ac:dyDescent="0.45">
      <c r="A2167" s="8" t="s">
        <v>4353</v>
      </c>
      <c r="B2167" s="9" t="s">
        <v>4354</v>
      </c>
      <c r="C2167" s="9" t="s">
        <v>4011</v>
      </c>
      <c r="D2167" s="6" t="s">
        <v>39</v>
      </c>
      <c r="E2167" s="7">
        <f>LEN([1]!data_pegawai[[#This Row],[Column2]])</f>
        <v>0</v>
      </c>
    </row>
    <row r="2168" spans="1:5" x14ac:dyDescent="0.45">
      <c r="A2168" s="4" t="s">
        <v>4355</v>
      </c>
      <c r="B2168" s="5" t="s">
        <v>4356</v>
      </c>
      <c r="C2168" s="5" t="s">
        <v>7</v>
      </c>
      <c r="D2168" s="6" t="s">
        <v>39</v>
      </c>
      <c r="E2168" s="7">
        <f>LEN([1]!data_pegawai[[#This Row],[Column2]])</f>
        <v>0</v>
      </c>
    </row>
    <row r="2169" spans="1:5" x14ac:dyDescent="0.45">
      <c r="A2169" s="8" t="s">
        <v>4357</v>
      </c>
      <c r="B2169" s="9" t="s">
        <v>4358</v>
      </c>
      <c r="C2169" s="9" t="s">
        <v>7</v>
      </c>
      <c r="D2169" s="6" t="s">
        <v>694</v>
      </c>
      <c r="E2169" s="7">
        <f>LEN([1]!data_pegawai[[#This Row],[Column2]])</f>
        <v>0</v>
      </c>
    </row>
    <row r="2170" spans="1:5" x14ac:dyDescent="0.45">
      <c r="A2170" s="4" t="s">
        <v>4359</v>
      </c>
      <c r="B2170" s="5" t="s">
        <v>4360</v>
      </c>
      <c r="C2170" s="5" t="s">
        <v>15</v>
      </c>
      <c r="D2170" s="6" t="s">
        <v>39</v>
      </c>
      <c r="E2170" s="7">
        <f>LEN([1]!data_pegawai[[#This Row],[Column2]])</f>
        <v>0</v>
      </c>
    </row>
    <row r="2171" spans="1:5" x14ac:dyDescent="0.45">
      <c r="A2171" s="8" t="s">
        <v>4361</v>
      </c>
      <c r="B2171" s="9" t="s">
        <v>4362</v>
      </c>
      <c r="C2171" s="9" t="s">
        <v>7</v>
      </c>
      <c r="D2171" s="6" t="s">
        <v>122</v>
      </c>
      <c r="E2171" s="7">
        <f>LEN([1]!data_pegawai[[#This Row],[Column2]])</f>
        <v>0</v>
      </c>
    </row>
    <row r="2172" spans="1:5" x14ac:dyDescent="0.45">
      <c r="A2172" s="4" t="s">
        <v>4363</v>
      </c>
      <c r="B2172" s="5" t="s">
        <v>4364</v>
      </c>
      <c r="C2172" s="5" t="s">
        <v>7</v>
      </c>
      <c r="D2172" s="6" t="s">
        <v>318</v>
      </c>
      <c r="E2172" s="7">
        <f>LEN([1]!data_pegawai[[#This Row],[Column2]])</f>
        <v>0</v>
      </c>
    </row>
    <row r="2173" spans="1:5" x14ac:dyDescent="0.45">
      <c r="A2173" s="8" t="s">
        <v>4365</v>
      </c>
      <c r="B2173" s="9" t="s">
        <v>4366</v>
      </c>
      <c r="C2173" s="9" t="s">
        <v>7</v>
      </c>
      <c r="D2173" s="6" t="s">
        <v>39</v>
      </c>
      <c r="E2173" s="7">
        <f>LEN([1]!data_pegawai[[#This Row],[Column2]])</f>
        <v>0</v>
      </c>
    </row>
    <row r="2174" spans="1:5" x14ac:dyDescent="0.45">
      <c r="A2174" s="4" t="s">
        <v>4367</v>
      </c>
      <c r="B2174" s="5" t="s">
        <v>4368</v>
      </c>
      <c r="C2174" s="5" t="s">
        <v>15</v>
      </c>
      <c r="D2174" s="6" t="s">
        <v>45</v>
      </c>
      <c r="E2174" s="7">
        <f>LEN([1]!data_pegawai[[#This Row],[Column2]])</f>
        <v>0</v>
      </c>
    </row>
    <row r="2175" spans="1:5" x14ac:dyDescent="0.45">
      <c r="A2175" s="8" t="s">
        <v>4369</v>
      </c>
      <c r="B2175" s="9" t="s">
        <v>4370</v>
      </c>
      <c r="C2175" s="9" t="s">
        <v>15</v>
      </c>
      <c r="D2175" s="6" t="s">
        <v>39</v>
      </c>
      <c r="E2175" s="7">
        <f>LEN([1]!data_pegawai[[#This Row],[Column2]])</f>
        <v>0</v>
      </c>
    </row>
    <row r="2176" spans="1:5" x14ac:dyDescent="0.45">
      <c r="A2176" s="4" t="s">
        <v>4371</v>
      </c>
      <c r="B2176" s="5" t="s">
        <v>4372</v>
      </c>
      <c r="C2176" s="5" t="s">
        <v>7</v>
      </c>
      <c r="D2176" s="6" t="s">
        <v>318</v>
      </c>
      <c r="E2176" s="7">
        <f>LEN([1]!data_pegawai[[#This Row],[Column2]])</f>
        <v>0</v>
      </c>
    </row>
    <row r="2177" spans="1:5" x14ac:dyDescent="0.45">
      <c r="A2177" s="8" t="s">
        <v>4373</v>
      </c>
      <c r="B2177" s="9" t="s">
        <v>4374</v>
      </c>
      <c r="C2177" s="9" t="s">
        <v>7</v>
      </c>
      <c r="D2177" s="6" t="s">
        <v>19</v>
      </c>
      <c r="E2177" s="7">
        <f>LEN([1]!data_pegawai[[#This Row],[Column2]])</f>
        <v>0</v>
      </c>
    </row>
    <row r="2178" spans="1:5" x14ac:dyDescent="0.45">
      <c r="A2178" s="4" t="s">
        <v>4375</v>
      </c>
      <c r="B2178" s="5" t="s">
        <v>4376</v>
      </c>
      <c r="C2178" s="5" t="s">
        <v>3577</v>
      </c>
      <c r="D2178" s="6" t="s">
        <v>39</v>
      </c>
      <c r="E2178" s="7">
        <f>LEN([1]!data_pegawai[[#This Row],[Column2]])</f>
        <v>0</v>
      </c>
    </row>
    <row r="2179" spans="1:5" x14ac:dyDescent="0.45">
      <c r="A2179" s="8" t="s">
        <v>4377</v>
      </c>
      <c r="B2179" s="9" t="s">
        <v>4378</v>
      </c>
      <c r="C2179" s="9" t="s">
        <v>22</v>
      </c>
      <c r="D2179" s="6" t="s">
        <v>39</v>
      </c>
      <c r="E2179" s="7">
        <f>LEN([1]!data_pegawai[[#This Row],[Column2]])</f>
        <v>0</v>
      </c>
    </row>
    <row r="2180" spans="1:5" x14ac:dyDescent="0.45">
      <c r="A2180" s="4" t="s">
        <v>4379</v>
      </c>
      <c r="B2180" s="5" t="s">
        <v>4380</v>
      </c>
      <c r="C2180" s="5" t="s">
        <v>200</v>
      </c>
      <c r="D2180" s="6" t="s">
        <v>19</v>
      </c>
      <c r="E2180" s="7">
        <f>LEN([1]!data_pegawai[[#This Row],[Column2]])</f>
        <v>0</v>
      </c>
    </row>
    <row r="2181" spans="1:5" x14ac:dyDescent="0.45">
      <c r="A2181" s="8" t="s">
        <v>4381</v>
      </c>
      <c r="B2181" s="9" t="s">
        <v>4382</v>
      </c>
      <c r="C2181" s="9" t="s">
        <v>7</v>
      </c>
      <c r="D2181" s="6" t="s">
        <v>12</v>
      </c>
      <c r="E2181" s="7">
        <f>LEN([1]!data_pegawai[[#This Row],[Column2]])</f>
        <v>0</v>
      </c>
    </row>
    <row r="2182" spans="1:5" x14ac:dyDescent="0.45">
      <c r="A2182" s="4" t="s">
        <v>4383</v>
      </c>
      <c r="B2182" s="5" t="s">
        <v>4384</v>
      </c>
      <c r="C2182" s="5" t="s">
        <v>7</v>
      </c>
      <c r="D2182" s="6" t="s">
        <v>45</v>
      </c>
      <c r="E2182" s="7">
        <f>LEN([1]!data_pegawai[[#This Row],[Column2]])</f>
        <v>0</v>
      </c>
    </row>
    <row r="2183" spans="1:5" x14ac:dyDescent="0.45">
      <c r="A2183" s="8" t="s">
        <v>4385</v>
      </c>
      <c r="B2183" s="9" t="s">
        <v>4386</v>
      </c>
      <c r="C2183" s="9" t="s">
        <v>200</v>
      </c>
      <c r="D2183" s="6" t="s">
        <v>694</v>
      </c>
      <c r="E2183" s="7">
        <f>LEN([1]!data_pegawai[[#This Row],[Column2]])</f>
        <v>0</v>
      </c>
    </row>
    <row r="2184" spans="1:5" x14ac:dyDescent="0.45">
      <c r="A2184" s="4" t="s">
        <v>4387</v>
      </c>
      <c r="B2184" s="5" t="s">
        <v>4388</v>
      </c>
      <c r="C2184" s="5" t="s">
        <v>15</v>
      </c>
      <c r="D2184" s="6" t="s">
        <v>39</v>
      </c>
      <c r="E2184" s="7">
        <f>LEN([1]!data_pegawai[[#This Row],[Column2]])</f>
        <v>0</v>
      </c>
    </row>
    <row r="2185" spans="1:5" x14ac:dyDescent="0.45">
      <c r="A2185" s="8" t="s">
        <v>4389</v>
      </c>
      <c r="B2185" s="9" t="s">
        <v>4390</v>
      </c>
      <c r="C2185" s="9" t="s">
        <v>7</v>
      </c>
      <c r="D2185" s="6" t="s">
        <v>318</v>
      </c>
      <c r="E2185" s="7">
        <f>LEN([1]!data_pegawai[[#This Row],[Column2]])</f>
        <v>0</v>
      </c>
    </row>
    <row r="2186" spans="1:5" x14ac:dyDescent="0.45">
      <c r="A2186" s="4" t="s">
        <v>4391</v>
      </c>
      <c r="B2186" s="5" t="s">
        <v>4392</v>
      </c>
      <c r="C2186" s="5" t="s">
        <v>15</v>
      </c>
      <c r="D2186" s="6" t="s">
        <v>39</v>
      </c>
      <c r="E2186" s="7">
        <f>LEN([1]!data_pegawai[[#This Row],[Column2]])</f>
        <v>0</v>
      </c>
    </row>
    <row r="2187" spans="1:5" x14ac:dyDescent="0.45">
      <c r="A2187" s="8" t="s">
        <v>4393</v>
      </c>
      <c r="B2187" s="9" t="s">
        <v>4394</v>
      </c>
      <c r="C2187" s="9" t="s">
        <v>7</v>
      </c>
      <c r="D2187" s="6" t="s">
        <v>45</v>
      </c>
      <c r="E2187" s="7">
        <f>LEN([1]!data_pegawai[[#This Row],[Column2]])</f>
        <v>0</v>
      </c>
    </row>
    <row r="2188" spans="1:5" x14ac:dyDescent="0.45">
      <c r="A2188" s="4" t="s">
        <v>4395</v>
      </c>
      <c r="B2188" s="5" t="s">
        <v>4396</v>
      </c>
      <c r="C2188" s="5" t="s">
        <v>15</v>
      </c>
      <c r="D2188" s="6" t="s">
        <v>39</v>
      </c>
      <c r="E2188" s="7">
        <f>LEN([1]!data_pegawai[[#This Row],[Column2]])</f>
        <v>0</v>
      </c>
    </row>
    <row r="2189" spans="1:5" x14ac:dyDescent="0.45">
      <c r="A2189" s="8" t="s">
        <v>4397</v>
      </c>
      <c r="B2189" s="9" t="s">
        <v>4398</v>
      </c>
      <c r="C2189" s="9" t="s">
        <v>7</v>
      </c>
      <c r="D2189" s="6" t="s">
        <v>694</v>
      </c>
      <c r="E2189" s="7">
        <f>LEN([1]!data_pegawai[[#This Row],[Column2]])</f>
        <v>0</v>
      </c>
    </row>
    <row r="2190" spans="1:5" x14ac:dyDescent="0.45">
      <c r="A2190" s="4" t="s">
        <v>4399</v>
      </c>
      <c r="B2190" s="5" t="s">
        <v>4400</v>
      </c>
      <c r="C2190" s="5" t="s">
        <v>15</v>
      </c>
      <c r="D2190" s="6" t="s">
        <v>39</v>
      </c>
      <c r="E2190" s="7">
        <f>LEN([1]!data_pegawai[[#This Row],[Column2]])</f>
        <v>0</v>
      </c>
    </row>
    <row r="2191" spans="1:5" x14ac:dyDescent="0.45">
      <c r="A2191" s="8" t="s">
        <v>4401</v>
      </c>
      <c r="B2191" s="9" t="s">
        <v>4402</v>
      </c>
      <c r="C2191" s="9" t="s">
        <v>7</v>
      </c>
      <c r="D2191" s="6" t="s">
        <v>122</v>
      </c>
      <c r="E2191" s="7">
        <f>LEN([1]!data_pegawai[[#This Row],[Column2]])</f>
        <v>0</v>
      </c>
    </row>
    <row r="2192" spans="1:5" x14ac:dyDescent="0.45">
      <c r="A2192" s="4" t="s">
        <v>4403</v>
      </c>
      <c r="B2192" s="5" t="s">
        <v>4404</v>
      </c>
      <c r="C2192" s="5" t="s">
        <v>7</v>
      </c>
      <c r="D2192" s="6" t="s">
        <v>39</v>
      </c>
      <c r="E2192" s="7">
        <f>LEN([1]!data_pegawai[[#This Row],[Column2]])</f>
        <v>0</v>
      </c>
    </row>
    <row r="2193" spans="1:5" x14ac:dyDescent="0.45">
      <c r="A2193" s="8" t="s">
        <v>4405</v>
      </c>
      <c r="B2193" s="9" t="s">
        <v>4406</v>
      </c>
      <c r="C2193" s="9" t="s">
        <v>200</v>
      </c>
      <c r="D2193" s="6" t="s">
        <v>39</v>
      </c>
      <c r="E2193" s="7">
        <f>LEN([1]!data_pegawai[[#This Row],[Column2]])</f>
        <v>0</v>
      </c>
    </row>
    <row r="2194" spans="1:5" x14ac:dyDescent="0.45">
      <c r="A2194" s="4" t="s">
        <v>4407</v>
      </c>
      <c r="B2194" s="5" t="s">
        <v>4408</v>
      </c>
      <c r="C2194" s="5" t="s">
        <v>7</v>
      </c>
      <c r="D2194" s="6" t="s">
        <v>65</v>
      </c>
      <c r="E2194" s="7">
        <f>LEN([1]!data_pegawai[[#This Row],[Column2]])</f>
        <v>0</v>
      </c>
    </row>
    <row r="2195" spans="1:5" x14ac:dyDescent="0.45">
      <c r="A2195" s="8" t="s">
        <v>4409</v>
      </c>
      <c r="B2195" s="9" t="s">
        <v>4410</v>
      </c>
      <c r="C2195" s="9" t="s">
        <v>15</v>
      </c>
      <c r="D2195" s="6" t="s">
        <v>39</v>
      </c>
      <c r="E2195" s="7">
        <f>LEN([1]!data_pegawai[[#This Row],[Column2]])</f>
        <v>0</v>
      </c>
    </row>
    <row r="2196" spans="1:5" x14ac:dyDescent="0.45">
      <c r="A2196" s="4" t="s">
        <v>4411</v>
      </c>
      <c r="B2196" s="5" t="s">
        <v>4412</v>
      </c>
      <c r="C2196" s="5" t="s">
        <v>44</v>
      </c>
      <c r="D2196" s="6" t="s">
        <v>45</v>
      </c>
      <c r="E2196" s="7">
        <f>LEN([1]!data_pegawai[[#This Row],[Column2]])</f>
        <v>0</v>
      </c>
    </row>
    <row r="2197" spans="1:5" x14ac:dyDescent="0.45">
      <c r="A2197" s="8" t="s">
        <v>4413</v>
      </c>
      <c r="B2197" s="9" t="s">
        <v>4414</v>
      </c>
      <c r="C2197" s="9" t="s">
        <v>7</v>
      </c>
      <c r="D2197" s="6" t="s">
        <v>39</v>
      </c>
      <c r="E2197" s="7">
        <f>LEN([1]!data_pegawai[[#This Row],[Column2]])</f>
        <v>0</v>
      </c>
    </row>
    <row r="2198" spans="1:5" x14ac:dyDescent="0.45">
      <c r="A2198" s="4" t="s">
        <v>4415</v>
      </c>
      <c r="B2198" s="5" t="s">
        <v>4416</v>
      </c>
      <c r="C2198" s="5" t="s">
        <v>343</v>
      </c>
      <c r="D2198" s="6" t="s">
        <v>45</v>
      </c>
      <c r="E2198" s="7">
        <f>LEN([1]!data_pegawai[[#This Row],[Column2]])</f>
        <v>0</v>
      </c>
    </row>
    <row r="2199" spans="1:5" x14ac:dyDescent="0.45">
      <c r="A2199" s="8" t="s">
        <v>4417</v>
      </c>
      <c r="B2199" s="9" t="s">
        <v>4418</v>
      </c>
      <c r="C2199" s="9" t="s">
        <v>7</v>
      </c>
      <c r="D2199" s="6" t="s">
        <v>39</v>
      </c>
      <c r="E2199" s="7">
        <f>LEN([1]!data_pegawai[[#This Row],[Column2]])</f>
        <v>0</v>
      </c>
    </row>
    <row r="2200" spans="1:5" x14ac:dyDescent="0.45">
      <c r="A2200" s="4" t="s">
        <v>4419</v>
      </c>
      <c r="B2200" s="5" t="s">
        <v>4420</v>
      </c>
      <c r="C2200" s="5" t="s">
        <v>200</v>
      </c>
      <c r="D2200" s="6" t="s">
        <v>39</v>
      </c>
      <c r="E2200" s="7">
        <f>LEN([1]!data_pegawai[[#This Row],[Column2]])</f>
        <v>0</v>
      </c>
    </row>
    <row r="2201" spans="1:5" x14ac:dyDescent="0.45">
      <c r="A2201" s="8" t="s">
        <v>4421</v>
      </c>
      <c r="B2201" s="9" t="s">
        <v>4422</v>
      </c>
      <c r="C2201" s="9" t="s">
        <v>7</v>
      </c>
      <c r="D2201" s="6" t="s">
        <v>51</v>
      </c>
      <c r="E2201" s="7">
        <f>LEN([1]!data_pegawai[[#This Row],[Column2]])</f>
        <v>0</v>
      </c>
    </row>
    <row r="2202" spans="1:5" x14ac:dyDescent="0.45">
      <c r="A2202" s="4" t="s">
        <v>4423</v>
      </c>
      <c r="B2202" s="5" t="s">
        <v>4424</v>
      </c>
      <c r="C2202" s="5" t="s">
        <v>7</v>
      </c>
      <c r="D2202" s="6" t="s">
        <v>65</v>
      </c>
      <c r="E2202" s="7">
        <f>LEN([1]!data_pegawai[[#This Row],[Column2]])</f>
        <v>0</v>
      </c>
    </row>
    <row r="2203" spans="1:5" x14ac:dyDescent="0.45">
      <c r="A2203" s="8" t="s">
        <v>4425</v>
      </c>
      <c r="B2203" s="9" t="s">
        <v>4426</v>
      </c>
      <c r="C2203" s="9" t="s">
        <v>7</v>
      </c>
      <c r="D2203" s="6" t="s">
        <v>39</v>
      </c>
      <c r="E2203" s="7">
        <f>LEN([1]!data_pegawai[[#This Row],[Column2]])</f>
        <v>0</v>
      </c>
    </row>
    <row r="2204" spans="1:5" x14ac:dyDescent="0.45">
      <c r="A2204" s="4" t="s">
        <v>4427</v>
      </c>
      <c r="B2204" s="5" t="s">
        <v>4428</v>
      </c>
      <c r="C2204" s="5" t="s">
        <v>15</v>
      </c>
      <c r="D2204" s="6" t="s">
        <v>39</v>
      </c>
      <c r="E2204" s="7">
        <f>LEN([1]!data_pegawai[[#This Row],[Column2]])</f>
        <v>0</v>
      </c>
    </row>
    <row r="2205" spans="1:5" x14ac:dyDescent="0.45">
      <c r="A2205" s="8" t="s">
        <v>4429</v>
      </c>
      <c r="B2205" s="9" t="s">
        <v>4430</v>
      </c>
      <c r="C2205" s="9" t="s">
        <v>15</v>
      </c>
      <c r="D2205" s="6" t="s">
        <v>39</v>
      </c>
      <c r="E2205" s="7">
        <f>LEN([1]!data_pegawai[[#This Row],[Column2]])</f>
        <v>0</v>
      </c>
    </row>
    <row r="2206" spans="1:5" x14ac:dyDescent="0.45">
      <c r="A2206" s="4" t="s">
        <v>4431</v>
      </c>
      <c r="B2206" s="5" t="s">
        <v>4432</v>
      </c>
      <c r="C2206" s="5" t="s">
        <v>7</v>
      </c>
      <c r="D2206" s="6" t="s">
        <v>39</v>
      </c>
      <c r="E2206" s="7">
        <f>LEN([1]!data_pegawai[[#This Row],[Column2]])</f>
        <v>0</v>
      </c>
    </row>
    <row r="2207" spans="1:5" x14ac:dyDescent="0.45">
      <c r="A2207" s="8" t="s">
        <v>4433</v>
      </c>
      <c r="B2207" s="9" t="s">
        <v>4434</v>
      </c>
      <c r="C2207" s="9" t="s">
        <v>31</v>
      </c>
      <c r="D2207" s="6" t="s">
        <v>39</v>
      </c>
      <c r="E2207" s="7">
        <f>LEN([1]!data_pegawai[[#This Row],[Column2]])</f>
        <v>0</v>
      </c>
    </row>
    <row r="2208" spans="1:5" x14ac:dyDescent="0.45">
      <c r="A2208" s="4" t="s">
        <v>4435</v>
      </c>
      <c r="B2208" s="5" t="s">
        <v>4436</v>
      </c>
      <c r="C2208" s="5" t="s">
        <v>7</v>
      </c>
      <c r="D2208" s="6" t="s">
        <v>184</v>
      </c>
      <c r="E2208" s="7">
        <f>LEN([1]!data_pegawai[[#This Row],[Column2]])</f>
        <v>0</v>
      </c>
    </row>
    <row r="2209" spans="1:5" x14ac:dyDescent="0.45">
      <c r="A2209" s="8" t="s">
        <v>4437</v>
      </c>
      <c r="B2209" s="9" t="s">
        <v>4438</v>
      </c>
      <c r="C2209" s="9" t="s">
        <v>7</v>
      </c>
      <c r="D2209" s="6" t="s">
        <v>39</v>
      </c>
      <c r="E2209" s="7">
        <f>LEN([1]!data_pegawai[[#This Row],[Column2]])</f>
        <v>0</v>
      </c>
    </row>
    <row r="2210" spans="1:5" x14ac:dyDescent="0.45">
      <c r="A2210" s="4" t="s">
        <v>4439</v>
      </c>
      <c r="B2210" s="5" t="s">
        <v>4440</v>
      </c>
      <c r="C2210" s="5" t="s">
        <v>44</v>
      </c>
      <c r="D2210" s="6" t="s">
        <v>258</v>
      </c>
      <c r="E2210" s="7">
        <f>LEN([1]!data_pegawai[[#This Row],[Column2]])</f>
        <v>0</v>
      </c>
    </row>
    <row r="2211" spans="1:5" x14ac:dyDescent="0.45">
      <c r="A2211" s="8" t="s">
        <v>4441</v>
      </c>
      <c r="B2211" s="9" t="s">
        <v>4442</v>
      </c>
      <c r="C2211" s="9" t="s">
        <v>15</v>
      </c>
      <c r="D2211" s="6" t="s">
        <v>39</v>
      </c>
      <c r="E2211" s="7">
        <f>LEN([1]!data_pegawai[[#This Row],[Column2]])</f>
        <v>0</v>
      </c>
    </row>
    <row r="2212" spans="1:5" x14ac:dyDescent="0.45">
      <c r="A2212" s="4" t="s">
        <v>4443</v>
      </c>
      <c r="B2212" s="5" t="s">
        <v>4444</v>
      </c>
      <c r="C2212" s="5" t="s">
        <v>44</v>
      </c>
      <c r="D2212" s="6" t="s">
        <v>45</v>
      </c>
      <c r="E2212" s="7">
        <f>LEN([1]!data_pegawai[[#This Row],[Column2]])</f>
        <v>0</v>
      </c>
    </row>
    <row r="2213" spans="1:5" x14ac:dyDescent="0.45">
      <c r="A2213" s="8" t="s">
        <v>4445</v>
      </c>
      <c r="B2213" s="9" t="s">
        <v>4446</v>
      </c>
      <c r="C2213" s="9" t="s">
        <v>15</v>
      </c>
      <c r="D2213" s="6" t="s">
        <v>39</v>
      </c>
      <c r="E2213" s="7">
        <f>LEN([1]!data_pegawai[[#This Row],[Column2]])</f>
        <v>0</v>
      </c>
    </row>
    <row r="2214" spans="1:5" x14ac:dyDescent="0.45">
      <c r="A2214" s="4" t="s">
        <v>4447</v>
      </c>
      <c r="B2214" s="5" t="s">
        <v>4448</v>
      </c>
      <c r="C2214" s="5" t="s">
        <v>15</v>
      </c>
      <c r="D2214" s="6" t="s">
        <v>39</v>
      </c>
      <c r="E2214" s="7">
        <f>LEN([1]!data_pegawai[[#This Row],[Column2]])</f>
        <v>0</v>
      </c>
    </row>
    <row r="2215" spans="1:5" x14ac:dyDescent="0.45">
      <c r="A2215" s="8" t="s">
        <v>4449</v>
      </c>
      <c r="B2215" s="9" t="s">
        <v>4450</v>
      </c>
      <c r="C2215" s="9" t="s">
        <v>15</v>
      </c>
      <c r="D2215" s="6" t="s">
        <v>39</v>
      </c>
      <c r="E2215" s="7">
        <f>LEN([1]!data_pegawai[[#This Row],[Column2]])</f>
        <v>0</v>
      </c>
    </row>
    <row r="2216" spans="1:5" x14ac:dyDescent="0.45">
      <c r="A2216" s="4" t="s">
        <v>4451</v>
      </c>
      <c r="B2216" s="5" t="s">
        <v>4452</v>
      </c>
      <c r="C2216" s="5" t="s">
        <v>22</v>
      </c>
      <c r="D2216" s="6" t="s">
        <v>39</v>
      </c>
      <c r="E2216" s="7">
        <f>LEN([1]!data_pegawai[[#This Row],[Column2]])</f>
        <v>0</v>
      </c>
    </row>
    <row r="2217" spans="1:5" x14ac:dyDescent="0.45">
      <c r="A2217" s="8" t="s">
        <v>4453</v>
      </c>
      <c r="B2217" s="9" t="s">
        <v>4454</v>
      </c>
      <c r="C2217" s="9" t="s">
        <v>7</v>
      </c>
      <c r="D2217" s="6" t="s">
        <v>16</v>
      </c>
      <c r="E2217" s="7">
        <f>LEN([1]!data_pegawai[[#This Row],[Column2]])</f>
        <v>0</v>
      </c>
    </row>
    <row r="2218" spans="1:5" x14ac:dyDescent="0.45">
      <c r="A2218" s="4" t="s">
        <v>4455</v>
      </c>
      <c r="B2218" s="5" t="s">
        <v>4456</v>
      </c>
      <c r="C2218" s="5" t="s">
        <v>11</v>
      </c>
      <c r="D2218" s="6" t="s">
        <v>39</v>
      </c>
      <c r="E2218" s="7">
        <f>LEN([1]!data_pegawai[[#This Row],[Column2]])</f>
        <v>0</v>
      </c>
    </row>
    <row r="2219" spans="1:5" x14ac:dyDescent="0.45">
      <c r="A2219" s="8" t="s">
        <v>4457</v>
      </c>
      <c r="B2219" s="9" t="s">
        <v>4458</v>
      </c>
      <c r="C2219" s="9" t="s">
        <v>1573</v>
      </c>
      <c r="D2219" s="6" t="s">
        <v>39</v>
      </c>
      <c r="E2219" s="7">
        <f>LEN([1]!data_pegawai[[#This Row],[Column2]])</f>
        <v>0</v>
      </c>
    </row>
    <row r="2220" spans="1:5" x14ac:dyDescent="0.45">
      <c r="A2220" s="4" t="s">
        <v>4459</v>
      </c>
      <c r="B2220" s="5" t="s">
        <v>4460</v>
      </c>
      <c r="C2220" s="5" t="s">
        <v>92</v>
      </c>
      <c r="D2220" s="6" t="s">
        <v>39</v>
      </c>
      <c r="E2220" s="7">
        <f>LEN([1]!data_pegawai[[#This Row],[Column2]])</f>
        <v>0</v>
      </c>
    </row>
    <row r="2221" spans="1:5" x14ac:dyDescent="0.45">
      <c r="A2221" s="8" t="s">
        <v>4461</v>
      </c>
      <c r="B2221" s="9" t="s">
        <v>4462</v>
      </c>
      <c r="C2221" s="9" t="s">
        <v>1497</v>
      </c>
      <c r="D2221" s="6" t="s">
        <v>115</v>
      </c>
      <c r="E2221" s="7">
        <f>LEN([1]!data_pegawai[[#This Row],[Column2]])</f>
        <v>0</v>
      </c>
    </row>
    <row r="2222" spans="1:5" x14ac:dyDescent="0.45">
      <c r="A2222" s="4" t="s">
        <v>4463</v>
      </c>
      <c r="B2222" s="5" t="s">
        <v>4464</v>
      </c>
      <c r="C2222" s="5" t="s">
        <v>22</v>
      </c>
      <c r="D2222" s="6" t="s">
        <v>39</v>
      </c>
      <c r="E2222" s="7">
        <f>LEN([1]!data_pegawai[[#This Row],[Column2]])</f>
        <v>0</v>
      </c>
    </row>
    <row r="2223" spans="1:5" x14ac:dyDescent="0.45">
      <c r="A2223" s="8" t="s">
        <v>4465</v>
      </c>
      <c r="B2223" s="9" t="s">
        <v>4466</v>
      </c>
      <c r="C2223" s="9" t="s">
        <v>7</v>
      </c>
      <c r="D2223" s="6" t="s">
        <v>12</v>
      </c>
      <c r="E2223" s="7">
        <f>LEN([1]!data_pegawai[[#This Row],[Column2]])</f>
        <v>0</v>
      </c>
    </row>
    <row r="2224" spans="1:5" x14ac:dyDescent="0.45">
      <c r="A2224" s="4" t="s">
        <v>4467</v>
      </c>
      <c r="B2224" s="5" t="s">
        <v>4468</v>
      </c>
      <c r="C2224" s="5" t="s">
        <v>200</v>
      </c>
      <c r="D2224" s="6" t="s">
        <v>39</v>
      </c>
      <c r="E2224" s="7">
        <f>LEN([1]!data_pegawai[[#This Row],[Column2]])</f>
        <v>0</v>
      </c>
    </row>
    <row r="2225" spans="1:5" x14ac:dyDescent="0.45">
      <c r="A2225" s="8" t="s">
        <v>4469</v>
      </c>
      <c r="B2225" s="9" t="s">
        <v>4470</v>
      </c>
      <c r="C2225" s="9" t="s">
        <v>15</v>
      </c>
      <c r="D2225" s="6" t="s">
        <v>39</v>
      </c>
      <c r="E2225" s="7">
        <f>LEN([1]!data_pegawai[[#This Row],[Column2]])</f>
        <v>0</v>
      </c>
    </row>
    <row r="2226" spans="1:5" x14ac:dyDescent="0.45">
      <c r="A2226" s="4" t="s">
        <v>4471</v>
      </c>
      <c r="B2226" s="5" t="s">
        <v>4472</v>
      </c>
      <c r="C2226" s="5" t="s">
        <v>7</v>
      </c>
      <c r="D2226" s="6" t="s">
        <v>39</v>
      </c>
      <c r="E2226" s="7">
        <f>LEN([1]!data_pegawai[[#This Row],[Column2]])</f>
        <v>0</v>
      </c>
    </row>
    <row r="2227" spans="1:5" x14ac:dyDescent="0.45">
      <c r="A2227" s="8" t="s">
        <v>4473</v>
      </c>
      <c r="B2227" s="9" t="s">
        <v>4474</v>
      </c>
      <c r="C2227" s="9" t="s">
        <v>22</v>
      </c>
      <c r="D2227" s="6" t="s">
        <v>12</v>
      </c>
      <c r="E2227" s="7">
        <f>LEN([1]!data_pegawai[[#This Row],[Column2]])</f>
        <v>0</v>
      </c>
    </row>
    <row r="2228" spans="1:5" x14ac:dyDescent="0.45">
      <c r="A2228" s="4" t="s">
        <v>4475</v>
      </c>
      <c r="B2228" s="5" t="s">
        <v>4476</v>
      </c>
      <c r="C2228" s="5" t="s">
        <v>15</v>
      </c>
      <c r="D2228" s="6" t="s">
        <v>39</v>
      </c>
      <c r="E2228" s="7">
        <f>LEN([1]!data_pegawai[[#This Row],[Column2]])</f>
        <v>0</v>
      </c>
    </row>
    <row r="2229" spans="1:5" x14ac:dyDescent="0.45">
      <c r="A2229" s="8" t="s">
        <v>4477</v>
      </c>
      <c r="B2229" s="9" t="s">
        <v>4478</v>
      </c>
      <c r="C2229" s="9" t="s">
        <v>15</v>
      </c>
      <c r="D2229" s="6" t="s">
        <v>39</v>
      </c>
      <c r="E2229" s="7">
        <f>LEN([1]!data_pegawai[[#This Row],[Column2]])</f>
        <v>0</v>
      </c>
    </row>
    <row r="2230" spans="1:5" x14ac:dyDescent="0.45">
      <c r="A2230" s="4" t="s">
        <v>4479</v>
      </c>
      <c r="B2230" s="5" t="s">
        <v>4480</v>
      </c>
      <c r="C2230" s="5" t="s">
        <v>15</v>
      </c>
      <c r="D2230" s="6" t="s">
        <v>39</v>
      </c>
      <c r="E2230" s="7">
        <f>LEN([1]!data_pegawai[[#This Row],[Column2]])</f>
        <v>0</v>
      </c>
    </row>
    <row r="2231" spans="1:5" x14ac:dyDescent="0.45">
      <c r="A2231" s="8" t="s">
        <v>4481</v>
      </c>
      <c r="B2231" s="9" t="s">
        <v>4482</v>
      </c>
      <c r="C2231" s="9" t="s">
        <v>15</v>
      </c>
      <c r="D2231" s="6" t="s">
        <v>39</v>
      </c>
      <c r="E2231" s="7">
        <f>LEN([1]!data_pegawai[[#This Row],[Column2]])</f>
        <v>0</v>
      </c>
    </row>
    <row r="2232" spans="1:5" x14ac:dyDescent="0.45">
      <c r="A2232" s="4" t="s">
        <v>4483</v>
      </c>
      <c r="B2232" s="5" t="s">
        <v>4484</v>
      </c>
      <c r="C2232" s="5" t="s">
        <v>15</v>
      </c>
      <c r="D2232" s="6" t="s">
        <v>39</v>
      </c>
      <c r="E2232" s="7">
        <f>LEN([1]!data_pegawai[[#This Row],[Column2]])</f>
        <v>18</v>
      </c>
    </row>
    <row r="2233" spans="1:5" x14ac:dyDescent="0.45">
      <c r="A2233" s="8" t="s">
        <v>4485</v>
      </c>
      <c r="B2233" s="9" t="s">
        <v>4486</v>
      </c>
      <c r="C2233" s="9" t="s">
        <v>7</v>
      </c>
      <c r="D2233" s="6" t="s">
        <v>45</v>
      </c>
      <c r="E2233" s="7">
        <f>LEN([1]!data_pegawai[[#This Row],[Column2]])</f>
        <v>0</v>
      </c>
    </row>
    <row r="2234" spans="1:5" x14ac:dyDescent="0.45">
      <c r="A2234" s="4" t="s">
        <v>4487</v>
      </c>
      <c r="B2234" s="5" t="s">
        <v>4488</v>
      </c>
      <c r="C2234" s="5" t="s">
        <v>7</v>
      </c>
      <c r="D2234" s="6" t="s">
        <v>39</v>
      </c>
      <c r="E2234" s="7">
        <f>LEN([1]!data_pegawai[[#This Row],[Column2]])</f>
        <v>0</v>
      </c>
    </row>
    <row r="2235" spans="1:5" x14ac:dyDescent="0.45">
      <c r="A2235" s="8" t="s">
        <v>4489</v>
      </c>
      <c r="B2235" s="9" t="s">
        <v>4490</v>
      </c>
      <c r="C2235" s="9" t="s">
        <v>15</v>
      </c>
      <c r="D2235" s="6" t="s">
        <v>39</v>
      </c>
      <c r="E2235" s="7">
        <f>LEN([1]!data_pegawai[[#This Row],[Column2]])</f>
        <v>0</v>
      </c>
    </row>
    <row r="2236" spans="1:5" x14ac:dyDescent="0.45">
      <c r="A2236" s="4" t="s">
        <v>4491</v>
      </c>
      <c r="B2236" s="5" t="s">
        <v>4492</v>
      </c>
      <c r="C2236" s="5" t="s">
        <v>197</v>
      </c>
      <c r="D2236" s="6" t="s">
        <v>39</v>
      </c>
      <c r="E2236" s="7">
        <f>LEN([1]!data_pegawai[[#This Row],[Column2]])</f>
        <v>0</v>
      </c>
    </row>
    <row r="2237" spans="1:5" x14ac:dyDescent="0.45">
      <c r="A2237" s="8" t="s">
        <v>4493</v>
      </c>
      <c r="B2237" s="9" t="s">
        <v>4494</v>
      </c>
      <c r="C2237" s="9" t="s">
        <v>11</v>
      </c>
      <c r="D2237" s="6" t="s">
        <v>39</v>
      </c>
      <c r="E2237" s="7">
        <f>LEN([1]!data_pegawai[[#This Row],[Column2]])</f>
        <v>0</v>
      </c>
    </row>
    <row r="2238" spans="1:5" x14ac:dyDescent="0.45">
      <c r="A2238" s="4" t="s">
        <v>4495</v>
      </c>
      <c r="B2238" s="5" t="s">
        <v>4496</v>
      </c>
      <c r="C2238" s="5" t="s">
        <v>56</v>
      </c>
      <c r="D2238" s="6" t="s">
        <v>39</v>
      </c>
      <c r="E2238" s="7">
        <f>LEN([1]!data_pegawai[[#This Row],[Column2]])</f>
        <v>0</v>
      </c>
    </row>
    <row r="2239" spans="1:5" x14ac:dyDescent="0.45">
      <c r="A2239" s="8" t="s">
        <v>4497</v>
      </c>
      <c r="B2239" s="9" t="s">
        <v>4498</v>
      </c>
      <c r="C2239" s="9" t="s">
        <v>7</v>
      </c>
      <c r="D2239" s="6" t="s">
        <v>87</v>
      </c>
      <c r="E2239" s="7">
        <f>LEN([1]!data_pegawai[[#This Row],[Column2]])</f>
        <v>0</v>
      </c>
    </row>
    <row r="2240" spans="1:5" x14ac:dyDescent="0.45">
      <c r="A2240" s="4" t="s">
        <v>4499</v>
      </c>
      <c r="B2240" s="5" t="s">
        <v>4500</v>
      </c>
      <c r="C2240" s="5" t="s">
        <v>15</v>
      </c>
      <c r="D2240" s="6" t="s">
        <v>39</v>
      </c>
      <c r="E2240" s="7">
        <f>LEN([1]!data_pegawai[[#This Row],[Column2]])</f>
        <v>0</v>
      </c>
    </row>
    <row r="2241" spans="1:5" x14ac:dyDescent="0.45">
      <c r="A2241" s="8" t="s">
        <v>4501</v>
      </c>
      <c r="B2241" s="9" t="s">
        <v>4502</v>
      </c>
      <c r="C2241" s="9" t="s">
        <v>92</v>
      </c>
      <c r="D2241" s="6" t="s">
        <v>39</v>
      </c>
      <c r="E2241" s="7">
        <f>LEN([1]!data_pegawai[[#This Row],[Column2]])</f>
        <v>0</v>
      </c>
    </row>
    <row r="2242" spans="1:5" x14ac:dyDescent="0.45">
      <c r="A2242" s="4" t="s">
        <v>4503</v>
      </c>
      <c r="B2242" s="5" t="s">
        <v>4504</v>
      </c>
      <c r="C2242" s="5" t="s">
        <v>7</v>
      </c>
      <c r="D2242" s="6" t="s">
        <v>39</v>
      </c>
      <c r="E2242" s="7">
        <f>LEN([1]!data_pegawai[[#This Row],[Column2]])</f>
        <v>0</v>
      </c>
    </row>
    <row r="2243" spans="1:5" x14ac:dyDescent="0.45">
      <c r="A2243" s="8" t="s">
        <v>4505</v>
      </c>
      <c r="B2243" s="9" t="s">
        <v>4506</v>
      </c>
      <c r="C2243" s="9" t="s">
        <v>7</v>
      </c>
      <c r="D2243" s="6" t="s">
        <v>39</v>
      </c>
      <c r="E2243" s="7">
        <f>LEN([1]!data_pegawai[[#This Row],[Column2]])</f>
        <v>0</v>
      </c>
    </row>
    <row r="2244" spans="1:5" x14ac:dyDescent="0.45">
      <c r="A2244" s="4" t="s">
        <v>4507</v>
      </c>
      <c r="B2244" s="5" t="s">
        <v>4508</v>
      </c>
      <c r="C2244" s="5" t="s">
        <v>7</v>
      </c>
      <c r="D2244" s="6" t="s">
        <v>39</v>
      </c>
      <c r="E2244" s="7">
        <f>LEN([1]!data_pegawai[[#This Row],[Column2]])</f>
        <v>0</v>
      </c>
    </row>
    <row r="2245" spans="1:5" x14ac:dyDescent="0.45">
      <c r="A2245" s="8" t="s">
        <v>4509</v>
      </c>
      <c r="B2245" s="9" t="s">
        <v>4510</v>
      </c>
      <c r="C2245" s="9" t="s">
        <v>7</v>
      </c>
      <c r="D2245" s="6" t="s">
        <v>39</v>
      </c>
      <c r="E2245" s="7">
        <f>LEN([1]!data_pegawai[[#This Row],[Column2]])</f>
        <v>0</v>
      </c>
    </row>
    <row r="2246" spans="1:5" x14ac:dyDescent="0.45">
      <c r="A2246" s="4" t="s">
        <v>4511</v>
      </c>
      <c r="B2246" s="5" t="s">
        <v>4512</v>
      </c>
      <c r="C2246" s="5" t="s">
        <v>22</v>
      </c>
      <c r="D2246" s="6" t="s">
        <v>48</v>
      </c>
      <c r="E2246" s="7">
        <f>LEN([1]!data_pegawai[[#This Row],[Column2]])</f>
        <v>0</v>
      </c>
    </row>
    <row r="2247" spans="1:5" x14ac:dyDescent="0.45">
      <c r="A2247" s="8" t="s">
        <v>4513</v>
      </c>
      <c r="B2247" s="9" t="s">
        <v>4514</v>
      </c>
      <c r="C2247" s="9" t="s">
        <v>15</v>
      </c>
      <c r="D2247" s="6" t="s">
        <v>39</v>
      </c>
      <c r="E2247" s="7">
        <f>LEN([1]!data_pegawai[[#This Row],[Column2]])</f>
        <v>0</v>
      </c>
    </row>
    <row r="2248" spans="1:5" x14ac:dyDescent="0.45">
      <c r="A2248" s="4" t="s">
        <v>4515</v>
      </c>
      <c r="B2248" s="5" t="s">
        <v>4516</v>
      </c>
      <c r="C2248" s="5" t="s">
        <v>15</v>
      </c>
      <c r="D2248" s="6" t="s">
        <v>39</v>
      </c>
      <c r="E2248" s="7">
        <f>LEN([1]!data_pegawai[[#This Row],[Column2]])</f>
        <v>0</v>
      </c>
    </row>
    <row r="2249" spans="1:5" x14ac:dyDescent="0.45">
      <c r="A2249" s="8" t="s">
        <v>4517</v>
      </c>
      <c r="B2249" s="9" t="s">
        <v>4518</v>
      </c>
      <c r="C2249" s="9" t="s">
        <v>15</v>
      </c>
      <c r="D2249" s="6" t="s">
        <v>39</v>
      </c>
      <c r="E2249" s="7">
        <f>LEN([1]!data_pegawai[[#This Row],[Column2]])</f>
        <v>0</v>
      </c>
    </row>
    <row r="2250" spans="1:5" x14ac:dyDescent="0.45">
      <c r="A2250" s="4" t="s">
        <v>4519</v>
      </c>
      <c r="B2250" s="5" t="s">
        <v>4520</v>
      </c>
      <c r="C2250" s="5" t="s">
        <v>15</v>
      </c>
      <c r="D2250" s="6" t="s">
        <v>39</v>
      </c>
      <c r="E2250" s="7">
        <f>LEN([1]!data_pegawai[[#This Row],[Column2]])</f>
        <v>0</v>
      </c>
    </row>
    <row r="2251" spans="1:5" x14ac:dyDescent="0.45">
      <c r="A2251" s="8" t="s">
        <v>4521</v>
      </c>
      <c r="B2251" s="9" t="s">
        <v>4522</v>
      </c>
      <c r="C2251" s="9" t="s">
        <v>15</v>
      </c>
      <c r="D2251" s="6" t="s">
        <v>39</v>
      </c>
      <c r="E2251" s="7">
        <f>LEN([1]!data_pegawai[[#This Row],[Column2]])</f>
        <v>0</v>
      </c>
    </row>
    <row r="2252" spans="1:5" x14ac:dyDescent="0.45">
      <c r="A2252" s="4" t="s">
        <v>4523</v>
      </c>
      <c r="B2252" s="5" t="s">
        <v>4524</v>
      </c>
      <c r="C2252" s="5" t="s">
        <v>15</v>
      </c>
      <c r="D2252" s="6" t="s">
        <v>39</v>
      </c>
      <c r="E2252" s="7">
        <f>LEN([1]!data_pegawai[[#This Row],[Column2]])</f>
        <v>0</v>
      </c>
    </row>
    <row r="2253" spans="1:5" x14ac:dyDescent="0.45">
      <c r="A2253" s="8" t="s">
        <v>4525</v>
      </c>
      <c r="B2253" s="9" t="s">
        <v>4526</v>
      </c>
      <c r="C2253" s="9" t="s">
        <v>200</v>
      </c>
      <c r="D2253" s="6" t="s">
        <v>39</v>
      </c>
      <c r="E2253" s="7">
        <f>LEN([1]!data_pegawai[[#This Row],[Column2]])</f>
        <v>0</v>
      </c>
    </row>
    <row r="2254" spans="1:5" x14ac:dyDescent="0.45">
      <c r="A2254" s="4" t="s">
        <v>267</v>
      </c>
      <c r="B2254" s="5" t="s">
        <v>4527</v>
      </c>
      <c r="C2254" s="5" t="s">
        <v>22</v>
      </c>
      <c r="D2254" s="6" t="s">
        <v>39</v>
      </c>
      <c r="E2254" s="7">
        <f>LEN([1]!data_pegawai[[#This Row],[Column2]])</f>
        <v>0</v>
      </c>
    </row>
    <row r="2255" spans="1:5" x14ac:dyDescent="0.45">
      <c r="A2255" s="8" t="s">
        <v>4528</v>
      </c>
      <c r="B2255" s="9" t="s">
        <v>4529</v>
      </c>
      <c r="C2255" s="9" t="s">
        <v>7</v>
      </c>
      <c r="D2255" s="6" t="s">
        <v>39</v>
      </c>
      <c r="E2255" s="7">
        <f>LEN([1]!data_pegawai[[#This Row],[Column2]])</f>
        <v>0</v>
      </c>
    </row>
    <row r="2256" spans="1:5" x14ac:dyDescent="0.45">
      <c r="A2256" s="4" t="s">
        <v>4530</v>
      </c>
      <c r="B2256" s="5" t="s">
        <v>4531</v>
      </c>
      <c r="C2256" s="5" t="s">
        <v>15</v>
      </c>
      <c r="D2256" s="6" t="s">
        <v>39</v>
      </c>
      <c r="E2256" s="7">
        <f>LEN([1]!data_pegawai[[#This Row],[Column2]])</f>
        <v>0</v>
      </c>
    </row>
    <row r="2257" spans="1:5" x14ac:dyDescent="0.45">
      <c r="A2257" s="8" t="s">
        <v>4532</v>
      </c>
      <c r="B2257" s="9" t="s">
        <v>4533</v>
      </c>
      <c r="C2257" s="9" t="s">
        <v>7</v>
      </c>
      <c r="D2257" s="6" t="s">
        <v>39</v>
      </c>
      <c r="E2257" s="7">
        <f>LEN([1]!data_pegawai[[#This Row],[Column2]])</f>
        <v>0</v>
      </c>
    </row>
    <row r="2258" spans="1:5" x14ac:dyDescent="0.45">
      <c r="A2258" s="4" t="s">
        <v>4534</v>
      </c>
      <c r="B2258" s="5" t="s">
        <v>4535</v>
      </c>
      <c r="C2258" s="5" t="s">
        <v>15</v>
      </c>
      <c r="D2258" s="6" t="s">
        <v>39</v>
      </c>
      <c r="E2258" s="7">
        <f>LEN([1]!data_pegawai[[#This Row],[Column2]])</f>
        <v>0</v>
      </c>
    </row>
    <row r="2259" spans="1:5" x14ac:dyDescent="0.45">
      <c r="A2259" s="8" t="s">
        <v>4536</v>
      </c>
      <c r="B2259" s="9" t="s">
        <v>4537</v>
      </c>
      <c r="C2259" s="9" t="s">
        <v>7</v>
      </c>
      <c r="D2259" s="6" t="s">
        <v>219</v>
      </c>
      <c r="E2259" s="7">
        <f>LEN([1]!data_pegawai[[#This Row],[Column2]])</f>
        <v>0</v>
      </c>
    </row>
    <row r="2260" spans="1:5" x14ac:dyDescent="0.45">
      <c r="A2260" s="4" t="s">
        <v>4538</v>
      </c>
      <c r="B2260" s="5" t="s">
        <v>4539</v>
      </c>
      <c r="C2260" s="5" t="s">
        <v>7</v>
      </c>
      <c r="D2260" s="6" t="s">
        <v>39</v>
      </c>
      <c r="E2260" s="7">
        <f>LEN([1]!data_pegawai[[#This Row],[Column2]])</f>
        <v>0</v>
      </c>
    </row>
    <row r="2261" spans="1:5" x14ac:dyDescent="0.45">
      <c r="A2261" s="8" t="s">
        <v>4540</v>
      </c>
      <c r="B2261" s="9" t="s">
        <v>4541</v>
      </c>
      <c r="C2261" s="9" t="s">
        <v>7</v>
      </c>
      <c r="D2261" s="6" t="s">
        <v>122</v>
      </c>
      <c r="E2261" s="7">
        <f>LEN([1]!data_pegawai[[#This Row],[Column2]])</f>
        <v>0</v>
      </c>
    </row>
    <row r="2262" spans="1:5" x14ac:dyDescent="0.45">
      <c r="A2262" s="4" t="s">
        <v>4542</v>
      </c>
      <c r="B2262" s="5" t="s">
        <v>4543</v>
      </c>
      <c r="C2262" s="5" t="s">
        <v>200</v>
      </c>
      <c r="D2262" s="6" t="s">
        <v>39</v>
      </c>
      <c r="E2262" s="7">
        <f>LEN([1]!data_pegawai[[#This Row],[Column2]])</f>
        <v>0</v>
      </c>
    </row>
    <row r="2263" spans="1:5" x14ac:dyDescent="0.45">
      <c r="A2263" s="8" t="s">
        <v>4544</v>
      </c>
      <c r="B2263" s="9" t="s">
        <v>4545</v>
      </c>
      <c r="C2263" s="9" t="s">
        <v>15</v>
      </c>
      <c r="D2263" s="6" t="s">
        <v>39</v>
      </c>
      <c r="E2263" s="7">
        <f>LEN([1]!data_pegawai[[#This Row],[Column2]])</f>
        <v>0</v>
      </c>
    </row>
    <row r="2264" spans="1:5" x14ac:dyDescent="0.45">
      <c r="A2264" s="4" t="s">
        <v>4546</v>
      </c>
      <c r="B2264" s="5" t="s">
        <v>4547</v>
      </c>
      <c r="C2264" s="5" t="s">
        <v>7</v>
      </c>
      <c r="D2264" s="6" t="s">
        <v>19</v>
      </c>
      <c r="E2264" s="7">
        <f>LEN([1]!data_pegawai[[#This Row],[Column2]])</f>
        <v>0</v>
      </c>
    </row>
    <row r="2265" spans="1:5" x14ac:dyDescent="0.45">
      <c r="A2265" s="8" t="s">
        <v>4548</v>
      </c>
      <c r="B2265" s="9" t="s">
        <v>4549</v>
      </c>
      <c r="C2265" s="9" t="s">
        <v>4011</v>
      </c>
      <c r="D2265" s="6" t="s">
        <v>39</v>
      </c>
      <c r="E2265" s="7">
        <f>LEN([1]!data_pegawai[[#This Row],[Column2]])</f>
        <v>0</v>
      </c>
    </row>
    <row r="2266" spans="1:5" x14ac:dyDescent="0.45">
      <c r="A2266" s="4" t="s">
        <v>4550</v>
      </c>
      <c r="B2266" s="5" t="s">
        <v>4551</v>
      </c>
      <c r="C2266" s="5" t="s">
        <v>15</v>
      </c>
      <c r="D2266" s="6" t="s">
        <v>39</v>
      </c>
      <c r="E2266" s="7">
        <f>LEN([1]!data_pegawai[[#This Row],[Column2]])</f>
        <v>0</v>
      </c>
    </row>
    <row r="2267" spans="1:5" x14ac:dyDescent="0.45">
      <c r="A2267" s="8" t="s">
        <v>4552</v>
      </c>
      <c r="B2267" s="9" t="s">
        <v>4553</v>
      </c>
      <c r="C2267" s="9" t="s">
        <v>15</v>
      </c>
      <c r="D2267" s="6" t="s">
        <v>39</v>
      </c>
      <c r="E2267" s="7">
        <f>LEN([1]!data_pegawai[[#This Row],[Column2]])</f>
        <v>0</v>
      </c>
    </row>
    <row r="2268" spans="1:5" x14ac:dyDescent="0.45">
      <c r="A2268" s="4" t="s">
        <v>4554</v>
      </c>
      <c r="B2268" s="5" t="s">
        <v>4555</v>
      </c>
      <c r="C2268" s="5" t="s">
        <v>148</v>
      </c>
      <c r="D2268" s="6" t="s">
        <v>39</v>
      </c>
      <c r="E2268" s="7">
        <f>LEN([1]!data_pegawai[[#This Row],[Column2]])</f>
        <v>0</v>
      </c>
    </row>
    <row r="2269" spans="1:5" x14ac:dyDescent="0.45">
      <c r="A2269" s="8" t="s">
        <v>4556</v>
      </c>
      <c r="B2269" s="9" t="s">
        <v>4557</v>
      </c>
      <c r="C2269" s="9" t="s">
        <v>7</v>
      </c>
      <c r="D2269" s="6" t="s">
        <v>39</v>
      </c>
      <c r="E2269" s="7">
        <f>LEN([1]!data_pegawai[[#This Row],[Column2]])</f>
        <v>0</v>
      </c>
    </row>
    <row r="2270" spans="1:5" x14ac:dyDescent="0.45">
      <c r="A2270" s="4" t="s">
        <v>4558</v>
      </c>
      <c r="B2270" s="5" t="s">
        <v>4559</v>
      </c>
      <c r="C2270" s="5" t="s">
        <v>4011</v>
      </c>
      <c r="D2270" s="6" t="s">
        <v>39</v>
      </c>
      <c r="E2270" s="7">
        <f>LEN([1]!data_pegawai[[#This Row],[Column2]])</f>
        <v>0</v>
      </c>
    </row>
    <row r="2271" spans="1:5" x14ac:dyDescent="0.45">
      <c r="A2271" s="8" t="s">
        <v>4560</v>
      </c>
      <c r="B2271" s="9" t="s">
        <v>4561</v>
      </c>
      <c r="C2271" s="9" t="s">
        <v>22</v>
      </c>
      <c r="D2271" s="6" t="s">
        <v>39</v>
      </c>
      <c r="E2271" s="7">
        <f>LEN([1]!data_pegawai[[#This Row],[Column2]])</f>
        <v>0</v>
      </c>
    </row>
    <row r="2272" spans="1:5" x14ac:dyDescent="0.45">
      <c r="A2272" s="4" t="s">
        <v>4562</v>
      </c>
      <c r="B2272" s="5" t="s">
        <v>4563</v>
      </c>
      <c r="C2272" s="5" t="s">
        <v>15</v>
      </c>
      <c r="D2272" s="6" t="s">
        <v>39</v>
      </c>
      <c r="E2272" s="7">
        <f>LEN([1]!data_pegawai[[#This Row],[Column2]])</f>
        <v>0</v>
      </c>
    </row>
    <row r="2273" spans="1:5" x14ac:dyDescent="0.45">
      <c r="A2273" s="8" t="s">
        <v>4564</v>
      </c>
      <c r="B2273" s="9" t="s">
        <v>4565</v>
      </c>
      <c r="C2273" s="9" t="s">
        <v>7</v>
      </c>
      <c r="D2273" s="6" t="s">
        <v>219</v>
      </c>
      <c r="E2273" s="7">
        <f>LEN([1]!data_pegawai[[#This Row],[Column2]])</f>
        <v>0</v>
      </c>
    </row>
    <row r="2274" spans="1:5" x14ac:dyDescent="0.45">
      <c r="A2274" s="4" t="s">
        <v>4566</v>
      </c>
      <c r="B2274" s="5" t="s">
        <v>4567</v>
      </c>
      <c r="C2274" s="5" t="s">
        <v>7</v>
      </c>
      <c r="D2274" s="6" t="s">
        <v>122</v>
      </c>
      <c r="E2274" s="7">
        <f>LEN([1]!data_pegawai[[#This Row],[Column2]])</f>
        <v>0</v>
      </c>
    </row>
    <row r="2275" spans="1:5" x14ac:dyDescent="0.45">
      <c r="A2275" s="8" t="s">
        <v>4568</v>
      </c>
      <c r="B2275" s="9" t="s">
        <v>4569</v>
      </c>
      <c r="C2275" s="9" t="s">
        <v>7</v>
      </c>
      <c r="D2275" s="6" t="s">
        <v>19</v>
      </c>
      <c r="E2275" s="7">
        <f>LEN([1]!data_pegawai[[#This Row],[Column2]])</f>
        <v>0</v>
      </c>
    </row>
    <row r="2276" spans="1:5" x14ac:dyDescent="0.45">
      <c r="A2276" s="4" t="s">
        <v>4570</v>
      </c>
      <c r="B2276" s="5" t="s">
        <v>4571</v>
      </c>
      <c r="C2276" s="5" t="s">
        <v>200</v>
      </c>
      <c r="D2276" s="6" t="s">
        <v>45</v>
      </c>
      <c r="E2276" s="7">
        <f>LEN([1]!data_pegawai[[#This Row],[Column2]])</f>
        <v>0</v>
      </c>
    </row>
    <row r="2277" spans="1:5" x14ac:dyDescent="0.45">
      <c r="A2277" s="8" t="s">
        <v>4572</v>
      </c>
      <c r="B2277" s="9" t="s">
        <v>4573</v>
      </c>
      <c r="C2277" s="9" t="s">
        <v>7</v>
      </c>
      <c r="D2277" s="6" t="s">
        <v>39</v>
      </c>
      <c r="E2277" s="7">
        <f>LEN([1]!data_pegawai[[#This Row],[Column2]])</f>
        <v>0</v>
      </c>
    </row>
    <row r="2278" spans="1:5" x14ac:dyDescent="0.45">
      <c r="A2278" s="4" t="s">
        <v>4574</v>
      </c>
      <c r="B2278" s="5" t="s">
        <v>4575</v>
      </c>
      <c r="C2278" s="5" t="s">
        <v>15</v>
      </c>
      <c r="D2278" s="6" t="s">
        <v>48</v>
      </c>
      <c r="E2278" s="7">
        <f>LEN([1]!data_pegawai[[#This Row],[Column2]])</f>
        <v>0</v>
      </c>
    </row>
    <row r="2279" spans="1:5" x14ac:dyDescent="0.45">
      <c r="A2279" s="8" t="s">
        <v>4576</v>
      </c>
      <c r="B2279" s="9" t="s">
        <v>4577</v>
      </c>
      <c r="C2279" s="9" t="s">
        <v>7</v>
      </c>
      <c r="D2279" s="6" t="s">
        <v>39</v>
      </c>
      <c r="E2279" s="7">
        <f>LEN([1]!data_pegawai[[#This Row],[Column2]])</f>
        <v>0</v>
      </c>
    </row>
    <row r="2280" spans="1:5" x14ac:dyDescent="0.45">
      <c r="A2280" s="4" t="s">
        <v>4578</v>
      </c>
      <c r="B2280" s="5" t="s">
        <v>4579</v>
      </c>
      <c r="C2280" s="5" t="s">
        <v>15</v>
      </c>
      <c r="D2280" s="6" t="s">
        <v>39</v>
      </c>
      <c r="E2280" s="7">
        <f>LEN([1]!data_pegawai[[#This Row],[Column2]])</f>
        <v>0</v>
      </c>
    </row>
    <row r="2281" spans="1:5" x14ac:dyDescent="0.45">
      <c r="A2281" s="8" t="s">
        <v>4580</v>
      </c>
      <c r="B2281" s="9" t="s">
        <v>4581</v>
      </c>
      <c r="C2281" s="9" t="s">
        <v>15</v>
      </c>
      <c r="D2281" s="6" t="s">
        <v>39</v>
      </c>
      <c r="E2281" s="7">
        <f>LEN([1]!data_pegawai[[#This Row],[Column2]])</f>
        <v>0</v>
      </c>
    </row>
    <row r="2282" spans="1:5" x14ac:dyDescent="0.45">
      <c r="A2282" s="4" t="s">
        <v>4582</v>
      </c>
      <c r="B2282" s="5" t="s">
        <v>4583</v>
      </c>
      <c r="C2282" s="5" t="s">
        <v>200</v>
      </c>
      <c r="D2282" s="6" t="s">
        <v>115</v>
      </c>
      <c r="E2282" s="7">
        <f>LEN([1]!data_pegawai[[#This Row],[Column2]])</f>
        <v>0</v>
      </c>
    </row>
    <row r="2283" spans="1:5" x14ac:dyDescent="0.45">
      <c r="A2283" s="8" t="s">
        <v>4584</v>
      </c>
      <c r="B2283" s="9" t="s">
        <v>4585</v>
      </c>
      <c r="C2283" s="9" t="s">
        <v>7</v>
      </c>
      <c r="D2283" s="6" t="s">
        <v>39</v>
      </c>
      <c r="E2283" s="7">
        <f>LEN([1]!data_pegawai[[#This Row],[Column2]])</f>
        <v>0</v>
      </c>
    </row>
    <row r="2284" spans="1:5" x14ac:dyDescent="0.45">
      <c r="A2284" s="4" t="s">
        <v>4586</v>
      </c>
      <c r="B2284" s="5" t="s">
        <v>4587</v>
      </c>
      <c r="C2284" s="5" t="s">
        <v>92</v>
      </c>
      <c r="D2284" s="6" t="s">
        <v>39</v>
      </c>
      <c r="E2284" s="7">
        <f>LEN([1]!data_pegawai[[#This Row],[Column2]])</f>
        <v>0</v>
      </c>
    </row>
    <row r="2285" spans="1:5" x14ac:dyDescent="0.45">
      <c r="A2285" s="8" t="s">
        <v>4588</v>
      </c>
      <c r="B2285" s="9" t="s">
        <v>4589</v>
      </c>
      <c r="C2285" s="9" t="s">
        <v>7</v>
      </c>
      <c r="D2285" s="6" t="s">
        <v>122</v>
      </c>
      <c r="E2285" s="7">
        <f>LEN([1]!data_pegawai[[#This Row],[Column2]])</f>
        <v>0</v>
      </c>
    </row>
    <row r="2286" spans="1:5" x14ac:dyDescent="0.45">
      <c r="A2286" s="4" t="s">
        <v>4590</v>
      </c>
      <c r="B2286" s="5" t="s">
        <v>4591</v>
      </c>
      <c r="C2286" s="5" t="s">
        <v>22</v>
      </c>
      <c r="D2286" s="6" t="s">
        <v>39</v>
      </c>
      <c r="E2286" s="7">
        <f>LEN([1]!data_pegawai[[#This Row],[Column2]])</f>
        <v>0</v>
      </c>
    </row>
    <row r="2287" spans="1:5" x14ac:dyDescent="0.45">
      <c r="A2287" s="8" t="s">
        <v>4592</v>
      </c>
      <c r="B2287" s="9" t="s">
        <v>4593</v>
      </c>
      <c r="C2287" s="9" t="s">
        <v>11</v>
      </c>
      <c r="D2287" s="6" t="s">
        <v>39</v>
      </c>
      <c r="E2287" s="7">
        <f>LEN([1]!data_pegawai[[#This Row],[Column2]])</f>
        <v>0</v>
      </c>
    </row>
    <row r="2288" spans="1:5" x14ac:dyDescent="0.45">
      <c r="A2288" s="4" t="s">
        <v>4594</v>
      </c>
      <c r="B2288" s="5" t="s">
        <v>4595</v>
      </c>
      <c r="C2288" s="5" t="s">
        <v>2383</v>
      </c>
      <c r="D2288" s="6" t="s">
        <v>39</v>
      </c>
      <c r="E2288" s="7">
        <f>LEN([1]!data_pegawai[[#This Row],[Column2]])</f>
        <v>0</v>
      </c>
    </row>
    <row r="2289" spans="1:5" x14ac:dyDescent="0.45">
      <c r="A2289" s="8" t="s">
        <v>4596</v>
      </c>
      <c r="B2289" s="9" t="s">
        <v>4597</v>
      </c>
      <c r="C2289" s="9" t="s">
        <v>22</v>
      </c>
      <c r="D2289" s="6" t="s">
        <v>39</v>
      </c>
      <c r="E2289" s="7">
        <f>LEN([1]!data_pegawai[[#This Row],[Column2]])</f>
        <v>0</v>
      </c>
    </row>
    <row r="2290" spans="1:5" x14ac:dyDescent="0.45">
      <c r="A2290" s="4" t="s">
        <v>4598</v>
      </c>
      <c r="B2290" s="5" t="s">
        <v>4599</v>
      </c>
      <c r="C2290" s="5" t="s">
        <v>200</v>
      </c>
      <c r="D2290" s="6" t="s">
        <v>82</v>
      </c>
      <c r="E2290" s="7">
        <f>LEN([1]!data_pegawai[[#This Row],[Column2]])</f>
        <v>0</v>
      </c>
    </row>
    <row r="2291" spans="1:5" x14ac:dyDescent="0.45">
      <c r="A2291" s="8" t="s">
        <v>4600</v>
      </c>
      <c r="B2291" s="9" t="s">
        <v>4601</v>
      </c>
      <c r="C2291" s="9" t="s">
        <v>7</v>
      </c>
      <c r="D2291" s="6" t="s">
        <v>39</v>
      </c>
      <c r="E2291" s="7">
        <f>LEN([1]!data_pegawai[[#This Row],[Column2]])</f>
        <v>0</v>
      </c>
    </row>
    <row r="2292" spans="1:5" x14ac:dyDescent="0.45">
      <c r="A2292" s="4" t="s">
        <v>4602</v>
      </c>
      <c r="B2292" s="5" t="s">
        <v>4603</v>
      </c>
      <c r="C2292" s="5" t="s">
        <v>7</v>
      </c>
      <c r="D2292" s="6" t="s">
        <v>219</v>
      </c>
      <c r="E2292" s="7">
        <f>LEN([1]!data_pegawai[[#This Row],[Column2]])</f>
        <v>0</v>
      </c>
    </row>
    <row r="2293" spans="1:5" x14ac:dyDescent="0.45">
      <c r="A2293" s="8" t="s">
        <v>4604</v>
      </c>
      <c r="B2293" s="9" t="s">
        <v>4605</v>
      </c>
      <c r="C2293" s="9" t="s">
        <v>7</v>
      </c>
      <c r="D2293" s="6" t="s">
        <v>39</v>
      </c>
      <c r="E2293" s="7">
        <f>LEN([1]!data_pegawai[[#This Row],[Column2]])</f>
        <v>0</v>
      </c>
    </row>
    <row r="2294" spans="1:5" x14ac:dyDescent="0.45">
      <c r="A2294" s="4" t="s">
        <v>4606</v>
      </c>
      <c r="B2294" s="5" t="s">
        <v>4607</v>
      </c>
      <c r="C2294" s="5" t="s">
        <v>7</v>
      </c>
      <c r="D2294" s="6" t="s">
        <v>12</v>
      </c>
      <c r="E2294" s="7">
        <f>LEN([1]!data_pegawai[[#This Row],[Column2]])</f>
        <v>0</v>
      </c>
    </row>
    <row r="2295" spans="1:5" x14ac:dyDescent="0.45">
      <c r="A2295" s="8" t="s">
        <v>4608</v>
      </c>
      <c r="B2295" s="9" t="s">
        <v>4609</v>
      </c>
      <c r="C2295" s="9" t="s">
        <v>22</v>
      </c>
      <c r="D2295" s="6" t="s">
        <v>39</v>
      </c>
      <c r="E2295" s="7">
        <f>LEN([1]!data_pegawai[[#This Row],[Column2]])</f>
        <v>0</v>
      </c>
    </row>
    <row r="2296" spans="1:5" x14ac:dyDescent="0.45">
      <c r="A2296" s="4" t="s">
        <v>4610</v>
      </c>
      <c r="B2296" s="5" t="s">
        <v>4611</v>
      </c>
      <c r="C2296" s="5" t="s">
        <v>200</v>
      </c>
      <c r="D2296" s="6" t="s">
        <v>16</v>
      </c>
      <c r="E2296" s="7">
        <f>LEN([1]!data_pegawai[[#This Row],[Column2]])</f>
        <v>0</v>
      </c>
    </row>
    <row r="2297" spans="1:5" x14ac:dyDescent="0.45">
      <c r="A2297" s="8" t="s">
        <v>4612</v>
      </c>
      <c r="B2297" s="9" t="s">
        <v>4613</v>
      </c>
      <c r="C2297" s="9" t="s">
        <v>15</v>
      </c>
      <c r="D2297" s="6" t="s">
        <v>39</v>
      </c>
      <c r="E2297" s="7">
        <f>LEN([1]!data_pegawai[[#This Row],[Column2]])</f>
        <v>0</v>
      </c>
    </row>
    <row r="2298" spans="1:5" x14ac:dyDescent="0.45">
      <c r="A2298" s="4" t="s">
        <v>4614</v>
      </c>
      <c r="B2298" s="5" t="s">
        <v>4615</v>
      </c>
      <c r="C2298" s="5" t="s">
        <v>7</v>
      </c>
      <c r="D2298" s="6" t="s">
        <v>39</v>
      </c>
      <c r="E2298" s="7">
        <f>LEN([1]!data_pegawai[[#This Row],[Column2]])</f>
        <v>0</v>
      </c>
    </row>
    <row r="2299" spans="1:5" x14ac:dyDescent="0.45">
      <c r="A2299" s="8" t="s">
        <v>4616</v>
      </c>
      <c r="B2299" s="9" t="s">
        <v>4617</v>
      </c>
      <c r="C2299" s="9" t="s">
        <v>15</v>
      </c>
      <c r="D2299" s="6" t="s">
        <v>39</v>
      </c>
      <c r="E2299" s="7">
        <f>LEN([1]!data_pegawai[[#This Row],[Column2]])</f>
        <v>0</v>
      </c>
    </row>
    <row r="2300" spans="1:5" x14ac:dyDescent="0.45">
      <c r="A2300" s="4" t="s">
        <v>4618</v>
      </c>
      <c r="B2300" s="5" t="s">
        <v>4619</v>
      </c>
      <c r="C2300" s="5" t="s">
        <v>15</v>
      </c>
      <c r="D2300" s="6" t="s">
        <v>51</v>
      </c>
      <c r="E2300" s="7">
        <f>LEN([1]!data_pegawai[[#This Row],[Column2]])</f>
        <v>0</v>
      </c>
    </row>
    <row r="2301" spans="1:5" x14ac:dyDescent="0.45">
      <c r="A2301" s="8" t="s">
        <v>4620</v>
      </c>
      <c r="B2301" s="9" t="s">
        <v>4621</v>
      </c>
      <c r="C2301" s="9" t="s">
        <v>22</v>
      </c>
      <c r="D2301" s="6" t="s">
        <v>39</v>
      </c>
      <c r="E2301" s="7">
        <f>LEN([1]!data_pegawai[[#This Row],[Column2]])</f>
        <v>0</v>
      </c>
    </row>
    <row r="2302" spans="1:5" x14ac:dyDescent="0.45">
      <c r="A2302" s="4" t="s">
        <v>4622</v>
      </c>
      <c r="B2302" s="5" t="s">
        <v>4623</v>
      </c>
      <c r="C2302" s="5" t="s">
        <v>22</v>
      </c>
      <c r="D2302" s="6" t="s">
        <v>39</v>
      </c>
      <c r="E2302" s="7">
        <f>LEN([1]!data_pegawai[[#This Row],[Column2]])</f>
        <v>0</v>
      </c>
    </row>
    <row r="2303" spans="1:5" x14ac:dyDescent="0.45">
      <c r="A2303" s="8" t="s">
        <v>4624</v>
      </c>
      <c r="B2303" s="9" t="s">
        <v>4625</v>
      </c>
      <c r="C2303" s="9" t="s">
        <v>7</v>
      </c>
      <c r="D2303" s="6" t="s">
        <v>39</v>
      </c>
      <c r="E2303" s="7">
        <f>LEN([1]!data_pegawai[[#This Row],[Column2]])</f>
        <v>0</v>
      </c>
    </row>
    <row r="2304" spans="1:5" x14ac:dyDescent="0.45">
      <c r="A2304" s="4" t="s">
        <v>4626</v>
      </c>
      <c r="B2304" s="5" t="s">
        <v>4627</v>
      </c>
      <c r="C2304" s="5" t="s">
        <v>200</v>
      </c>
      <c r="D2304" s="6" t="s">
        <v>39</v>
      </c>
      <c r="E2304" s="7">
        <f>LEN([1]!data_pegawai[[#This Row],[Column2]])</f>
        <v>0</v>
      </c>
    </row>
    <row r="2305" spans="1:5" x14ac:dyDescent="0.45">
      <c r="A2305" s="8" t="s">
        <v>4628</v>
      </c>
      <c r="B2305" s="9" t="s">
        <v>4629</v>
      </c>
      <c r="C2305" s="9" t="s">
        <v>7</v>
      </c>
      <c r="D2305" s="6" t="s">
        <v>39</v>
      </c>
      <c r="E2305" s="7">
        <f>LEN([1]!data_pegawai[[#This Row],[Column2]])</f>
        <v>0</v>
      </c>
    </row>
    <row r="2306" spans="1:5" x14ac:dyDescent="0.45">
      <c r="A2306" s="4" t="s">
        <v>4630</v>
      </c>
      <c r="B2306" s="5" t="s">
        <v>4631</v>
      </c>
      <c r="C2306" s="5" t="s">
        <v>15</v>
      </c>
      <c r="D2306" s="6" t="s">
        <v>39</v>
      </c>
      <c r="E2306" s="7">
        <f>LEN([1]!data_pegawai[[#This Row],[Column2]])</f>
        <v>0</v>
      </c>
    </row>
    <row r="2307" spans="1:5" x14ac:dyDescent="0.45">
      <c r="A2307" s="8" t="s">
        <v>4632</v>
      </c>
      <c r="B2307" s="9" t="s">
        <v>4633</v>
      </c>
      <c r="C2307" s="9" t="s">
        <v>56</v>
      </c>
      <c r="D2307" s="6" t="s">
        <v>39</v>
      </c>
      <c r="E2307" s="7">
        <f>LEN([1]!data_pegawai[[#This Row],[Column2]])</f>
        <v>0</v>
      </c>
    </row>
    <row r="2308" spans="1:5" x14ac:dyDescent="0.45">
      <c r="A2308" s="4" t="s">
        <v>4634</v>
      </c>
      <c r="B2308" s="5" t="s">
        <v>4635</v>
      </c>
      <c r="C2308" s="5" t="s">
        <v>7</v>
      </c>
      <c r="D2308" s="6" t="s">
        <v>219</v>
      </c>
      <c r="E2308" s="7">
        <f>LEN([1]!data_pegawai[[#This Row],[Column2]])</f>
        <v>0</v>
      </c>
    </row>
    <row r="2309" spans="1:5" x14ac:dyDescent="0.45">
      <c r="A2309" s="8" t="s">
        <v>4636</v>
      </c>
      <c r="B2309" s="9" t="s">
        <v>4637</v>
      </c>
      <c r="C2309" s="9" t="s">
        <v>7</v>
      </c>
      <c r="D2309" s="6" t="s">
        <v>87</v>
      </c>
      <c r="E2309" s="7">
        <f>LEN([1]!data_pegawai[[#This Row],[Column2]])</f>
        <v>0</v>
      </c>
    </row>
    <row r="2310" spans="1:5" x14ac:dyDescent="0.45">
      <c r="A2310" s="4" t="s">
        <v>4638</v>
      </c>
      <c r="B2310" s="5" t="s">
        <v>4639</v>
      </c>
      <c r="C2310" s="5" t="s">
        <v>22</v>
      </c>
      <c r="D2310" s="6" t="s">
        <v>48</v>
      </c>
      <c r="E2310" s="7">
        <f>LEN([1]!data_pegawai[[#This Row],[Column2]])</f>
        <v>0</v>
      </c>
    </row>
    <row r="2311" spans="1:5" x14ac:dyDescent="0.45">
      <c r="A2311" s="8" t="s">
        <v>4640</v>
      </c>
      <c r="B2311" s="9" t="s">
        <v>4641</v>
      </c>
      <c r="C2311" s="9" t="s">
        <v>15</v>
      </c>
      <c r="D2311" s="6" t="s">
        <v>39</v>
      </c>
      <c r="E2311" s="7">
        <f>LEN([1]!data_pegawai[[#This Row],[Column2]])</f>
        <v>0</v>
      </c>
    </row>
    <row r="2312" spans="1:5" x14ac:dyDescent="0.45">
      <c r="A2312" s="4" t="s">
        <v>4642</v>
      </c>
      <c r="B2312" s="5" t="s">
        <v>4643</v>
      </c>
      <c r="C2312" s="5" t="s">
        <v>7</v>
      </c>
      <c r="D2312" s="6" t="s">
        <v>12</v>
      </c>
      <c r="E2312" s="7">
        <f>LEN([1]!data_pegawai[[#This Row],[Column2]])</f>
        <v>0</v>
      </c>
    </row>
    <row r="2313" spans="1:5" x14ac:dyDescent="0.45">
      <c r="A2313" s="8" t="s">
        <v>4644</v>
      </c>
      <c r="B2313" s="9" t="s">
        <v>4645</v>
      </c>
      <c r="C2313" s="9" t="s">
        <v>92</v>
      </c>
      <c r="D2313" s="6" t="s">
        <v>39</v>
      </c>
      <c r="E2313" s="7">
        <f>LEN([1]!data_pegawai[[#This Row],[Column2]])</f>
        <v>0</v>
      </c>
    </row>
    <row r="2314" spans="1:5" x14ac:dyDescent="0.45">
      <c r="A2314" s="4" t="s">
        <v>4646</v>
      </c>
      <c r="B2314" s="5" t="s">
        <v>4647</v>
      </c>
      <c r="C2314" s="5" t="s">
        <v>343</v>
      </c>
      <c r="D2314" s="6" t="s">
        <v>39</v>
      </c>
      <c r="E2314" s="7">
        <f>LEN([1]!data_pegawai[[#This Row],[Column2]])</f>
        <v>0</v>
      </c>
    </row>
    <row r="2315" spans="1:5" x14ac:dyDescent="0.45">
      <c r="A2315" s="8" t="s">
        <v>4648</v>
      </c>
      <c r="B2315" s="9" t="s">
        <v>4649</v>
      </c>
      <c r="C2315" s="9" t="s">
        <v>15</v>
      </c>
      <c r="D2315" s="6" t="s">
        <v>39</v>
      </c>
      <c r="E2315" s="7">
        <f>LEN([1]!data_pegawai[[#This Row],[Column2]])</f>
        <v>0</v>
      </c>
    </row>
    <row r="2316" spans="1:5" x14ac:dyDescent="0.45">
      <c r="A2316" s="4" t="s">
        <v>4650</v>
      </c>
      <c r="B2316" s="5" t="s">
        <v>4651</v>
      </c>
      <c r="C2316" s="5" t="s">
        <v>22</v>
      </c>
      <c r="D2316" s="6" t="s">
        <v>39</v>
      </c>
      <c r="E2316" s="7">
        <f>LEN([1]!data_pegawai[[#This Row],[Column2]])</f>
        <v>0</v>
      </c>
    </row>
    <row r="2317" spans="1:5" x14ac:dyDescent="0.45">
      <c r="A2317" s="8" t="s">
        <v>4652</v>
      </c>
      <c r="B2317" s="9" t="s">
        <v>4653</v>
      </c>
      <c r="C2317" s="9" t="s">
        <v>15</v>
      </c>
      <c r="D2317" s="6" t="s">
        <v>39</v>
      </c>
      <c r="E2317" s="7">
        <f>LEN([1]!data_pegawai[[#This Row],[Column2]])</f>
        <v>0</v>
      </c>
    </row>
    <row r="2318" spans="1:5" x14ac:dyDescent="0.45">
      <c r="A2318" s="4" t="s">
        <v>4654</v>
      </c>
      <c r="B2318" s="5" t="s">
        <v>4655</v>
      </c>
      <c r="C2318" s="5" t="s">
        <v>7</v>
      </c>
      <c r="D2318" s="6" t="s">
        <v>51</v>
      </c>
      <c r="E2318" s="7">
        <f>LEN([1]!data_pegawai[[#This Row],[Column2]])</f>
        <v>0</v>
      </c>
    </row>
    <row r="2319" spans="1:5" x14ac:dyDescent="0.45">
      <c r="A2319" s="8" t="s">
        <v>4656</v>
      </c>
      <c r="B2319" s="9" t="s">
        <v>4657</v>
      </c>
      <c r="C2319" s="9" t="s">
        <v>15</v>
      </c>
      <c r="D2319" s="6" t="s">
        <v>39</v>
      </c>
      <c r="E2319" s="7">
        <f>LEN([1]!data_pegawai[[#This Row],[Column2]])</f>
        <v>0</v>
      </c>
    </row>
    <row r="2320" spans="1:5" x14ac:dyDescent="0.45">
      <c r="A2320" s="4" t="s">
        <v>3183</v>
      </c>
      <c r="B2320" s="5" t="s">
        <v>4658</v>
      </c>
      <c r="C2320" s="5" t="s">
        <v>31</v>
      </c>
      <c r="D2320" s="6" t="s">
        <v>39</v>
      </c>
      <c r="E2320" s="7">
        <f>LEN([1]!data_pegawai[[#This Row],[Column2]])</f>
        <v>0</v>
      </c>
    </row>
    <row r="2321" spans="1:5" x14ac:dyDescent="0.45">
      <c r="A2321" s="8" t="s">
        <v>4659</v>
      </c>
      <c r="B2321" s="9" t="s">
        <v>4660</v>
      </c>
      <c r="C2321" s="9" t="s">
        <v>7</v>
      </c>
      <c r="D2321" s="6" t="s">
        <v>39</v>
      </c>
      <c r="E2321" s="7">
        <f>LEN([1]!data_pegawai[[#This Row],[Column2]])</f>
        <v>0</v>
      </c>
    </row>
    <row r="2322" spans="1:5" x14ac:dyDescent="0.45">
      <c r="A2322" s="4" t="s">
        <v>4661</v>
      </c>
      <c r="B2322" s="5" t="s">
        <v>4662</v>
      </c>
      <c r="C2322" s="5" t="s">
        <v>15</v>
      </c>
      <c r="D2322" s="6" t="s">
        <v>39</v>
      </c>
      <c r="E2322" s="7">
        <f>LEN([1]!data_pegawai[[#This Row],[Column2]])</f>
        <v>0</v>
      </c>
    </row>
    <row r="2323" spans="1:5" x14ac:dyDescent="0.45">
      <c r="A2323" s="8" t="s">
        <v>4663</v>
      </c>
      <c r="B2323" s="9" t="s">
        <v>4664</v>
      </c>
      <c r="C2323" s="9" t="s">
        <v>15</v>
      </c>
      <c r="D2323" s="6" t="s">
        <v>39</v>
      </c>
      <c r="E2323" s="7">
        <f>LEN([1]!data_pegawai[[#This Row],[Column2]])</f>
        <v>0</v>
      </c>
    </row>
    <row r="2324" spans="1:5" x14ac:dyDescent="0.45">
      <c r="A2324" s="4" t="s">
        <v>739</v>
      </c>
      <c r="B2324" s="5" t="s">
        <v>4665</v>
      </c>
      <c r="C2324" s="5" t="s">
        <v>44</v>
      </c>
      <c r="D2324" s="6" t="s">
        <v>122</v>
      </c>
      <c r="E2324" s="7">
        <f>LEN([1]!data_pegawai[[#This Row],[Column2]])</f>
        <v>0</v>
      </c>
    </row>
    <row r="2325" spans="1:5" x14ac:dyDescent="0.45">
      <c r="A2325" s="8" t="s">
        <v>4666</v>
      </c>
      <c r="B2325" s="9" t="s">
        <v>4667</v>
      </c>
      <c r="C2325" s="9" t="s">
        <v>3577</v>
      </c>
      <c r="D2325" s="6" t="s">
        <v>39</v>
      </c>
      <c r="E2325" s="7">
        <f>LEN([1]!data_pegawai[[#This Row],[Column2]])</f>
        <v>0</v>
      </c>
    </row>
    <row r="2326" spans="1:5" x14ac:dyDescent="0.45">
      <c r="A2326" s="4" t="s">
        <v>3703</v>
      </c>
      <c r="B2326" s="5" t="s">
        <v>4668</v>
      </c>
      <c r="C2326" s="5" t="s">
        <v>7</v>
      </c>
      <c r="D2326" s="6" t="s">
        <v>122</v>
      </c>
      <c r="E2326" s="7">
        <f>LEN([1]!data_pegawai[[#This Row],[Column2]])</f>
        <v>0</v>
      </c>
    </row>
    <row r="2327" spans="1:5" x14ac:dyDescent="0.45">
      <c r="A2327" s="8" t="s">
        <v>4669</v>
      </c>
      <c r="B2327" s="9" t="s">
        <v>4670</v>
      </c>
      <c r="C2327" s="9" t="s">
        <v>15</v>
      </c>
      <c r="D2327" s="6" t="s">
        <v>39</v>
      </c>
      <c r="E2327" s="7">
        <f>LEN([1]!data_pegawai[[#This Row],[Column2]])</f>
        <v>0</v>
      </c>
    </row>
    <row r="2328" spans="1:5" x14ac:dyDescent="0.45">
      <c r="A2328" s="4" t="s">
        <v>4671</v>
      </c>
      <c r="B2328" s="5" t="s">
        <v>4672</v>
      </c>
      <c r="C2328" s="5" t="s">
        <v>92</v>
      </c>
      <c r="D2328" s="6" t="s">
        <v>39</v>
      </c>
      <c r="E2328" s="7">
        <f>LEN([1]!data_pegawai[[#This Row],[Column2]])</f>
        <v>0</v>
      </c>
    </row>
    <row r="2329" spans="1:5" x14ac:dyDescent="0.45">
      <c r="A2329" s="8" t="s">
        <v>4673</v>
      </c>
      <c r="B2329" s="9" t="s">
        <v>4674</v>
      </c>
      <c r="C2329" s="9" t="s">
        <v>15</v>
      </c>
      <c r="D2329" s="6" t="s">
        <v>39</v>
      </c>
      <c r="E2329" s="7">
        <f>LEN([1]!data_pegawai[[#This Row],[Column2]])</f>
        <v>0</v>
      </c>
    </row>
    <row r="2330" spans="1:5" x14ac:dyDescent="0.45">
      <c r="A2330" s="4" t="s">
        <v>4675</v>
      </c>
      <c r="B2330" s="5" t="s">
        <v>4676</v>
      </c>
      <c r="C2330" s="5" t="s">
        <v>7</v>
      </c>
      <c r="D2330" s="6" t="s">
        <v>39</v>
      </c>
      <c r="E2330" s="7">
        <f>LEN([1]!data_pegawai[[#This Row],[Column2]])</f>
        <v>0</v>
      </c>
    </row>
    <row r="2331" spans="1:5" x14ac:dyDescent="0.45">
      <c r="A2331" s="8" t="s">
        <v>4677</v>
      </c>
      <c r="B2331" s="9" t="s">
        <v>4678</v>
      </c>
      <c r="C2331" s="9" t="s">
        <v>15</v>
      </c>
      <c r="D2331" s="6" t="s">
        <v>39</v>
      </c>
      <c r="E2331" s="7">
        <f>LEN([1]!data_pegawai[[#This Row],[Column2]])</f>
        <v>0</v>
      </c>
    </row>
    <row r="2332" spans="1:5" x14ac:dyDescent="0.45">
      <c r="A2332" s="4" t="s">
        <v>4679</v>
      </c>
      <c r="B2332" s="5" t="s">
        <v>4680</v>
      </c>
      <c r="C2332" s="5" t="s">
        <v>7</v>
      </c>
      <c r="D2332" s="6" t="s">
        <v>39</v>
      </c>
      <c r="E2332" s="7">
        <f>LEN([1]!data_pegawai[[#This Row],[Column2]])</f>
        <v>0</v>
      </c>
    </row>
    <row r="2333" spans="1:5" x14ac:dyDescent="0.45">
      <c r="A2333" s="8" t="s">
        <v>4681</v>
      </c>
      <c r="B2333" s="9" t="s">
        <v>4682</v>
      </c>
      <c r="C2333" s="9" t="s">
        <v>15</v>
      </c>
      <c r="D2333" s="6" t="s">
        <v>39</v>
      </c>
      <c r="E2333" s="7">
        <f>LEN([1]!data_pegawai[[#This Row],[Column2]])</f>
        <v>0</v>
      </c>
    </row>
    <row r="2334" spans="1:5" x14ac:dyDescent="0.45">
      <c r="A2334" s="4" t="s">
        <v>4683</v>
      </c>
      <c r="B2334" s="5" t="s">
        <v>4684</v>
      </c>
      <c r="C2334" s="5" t="s">
        <v>7</v>
      </c>
      <c r="D2334" s="6" t="s">
        <v>219</v>
      </c>
      <c r="E2334" s="7">
        <f>LEN([1]!data_pegawai[[#This Row],[Column2]])</f>
        <v>0</v>
      </c>
    </row>
    <row r="2335" spans="1:5" x14ac:dyDescent="0.45">
      <c r="A2335" s="8" t="s">
        <v>4685</v>
      </c>
      <c r="B2335" s="9" t="s">
        <v>4686</v>
      </c>
      <c r="C2335" s="9" t="s">
        <v>15</v>
      </c>
      <c r="D2335" s="6" t="s">
        <v>39</v>
      </c>
      <c r="E2335" s="7">
        <f>LEN([1]!data_pegawai[[#This Row],[Column2]])</f>
        <v>0</v>
      </c>
    </row>
    <row r="2336" spans="1:5" x14ac:dyDescent="0.45">
      <c r="A2336" s="4" t="s">
        <v>4687</v>
      </c>
      <c r="B2336" s="5" t="s">
        <v>4688</v>
      </c>
      <c r="C2336" s="5" t="s">
        <v>343</v>
      </c>
      <c r="D2336" s="6" t="s">
        <v>39</v>
      </c>
      <c r="E2336" s="7">
        <f>LEN([1]!data_pegawai[[#This Row],[Column2]])</f>
        <v>0</v>
      </c>
    </row>
    <row r="2337" spans="1:5" x14ac:dyDescent="0.45">
      <c r="A2337" s="8" t="s">
        <v>4689</v>
      </c>
      <c r="B2337" s="9" t="s">
        <v>4690</v>
      </c>
      <c r="C2337" s="9" t="s">
        <v>15</v>
      </c>
      <c r="D2337" s="6" t="s">
        <v>39</v>
      </c>
      <c r="E2337" s="7">
        <f>LEN([1]!data_pegawai[[#This Row],[Column2]])</f>
        <v>0</v>
      </c>
    </row>
    <row r="2338" spans="1:5" x14ac:dyDescent="0.45">
      <c r="A2338" s="4" t="s">
        <v>4691</v>
      </c>
      <c r="B2338" s="5" t="s">
        <v>4692</v>
      </c>
      <c r="C2338" s="5" t="s">
        <v>22</v>
      </c>
      <c r="D2338" s="6" t="s">
        <v>39</v>
      </c>
      <c r="E2338" s="7">
        <f>LEN([1]!data_pegawai[[#This Row],[Column2]])</f>
        <v>0</v>
      </c>
    </row>
    <row r="2339" spans="1:5" x14ac:dyDescent="0.45">
      <c r="A2339" s="8" t="s">
        <v>4693</v>
      </c>
      <c r="B2339" s="9" t="s">
        <v>4694</v>
      </c>
      <c r="C2339" s="9" t="s">
        <v>7</v>
      </c>
      <c r="D2339" s="6" t="s">
        <v>694</v>
      </c>
      <c r="E2339" s="7">
        <f>LEN([1]!data_pegawai[[#This Row],[Column2]])</f>
        <v>0</v>
      </c>
    </row>
    <row r="2340" spans="1:5" x14ac:dyDescent="0.45">
      <c r="A2340" s="4" t="s">
        <v>4695</v>
      </c>
      <c r="B2340" s="5" t="s">
        <v>4696</v>
      </c>
      <c r="C2340" s="5" t="s">
        <v>7</v>
      </c>
      <c r="D2340" s="6" t="s">
        <v>39</v>
      </c>
      <c r="E2340" s="7">
        <f>LEN([1]!data_pegawai[[#This Row],[Column2]])</f>
        <v>0</v>
      </c>
    </row>
    <row r="2341" spans="1:5" x14ac:dyDescent="0.45">
      <c r="A2341" s="8" t="s">
        <v>4697</v>
      </c>
      <c r="B2341" s="9" t="s">
        <v>4698</v>
      </c>
      <c r="C2341" s="9" t="s">
        <v>22</v>
      </c>
      <c r="D2341" s="6" t="s">
        <v>39</v>
      </c>
      <c r="E2341" s="7">
        <f>LEN([1]!data_pegawai[[#This Row],[Column2]])</f>
        <v>0</v>
      </c>
    </row>
    <row r="2342" spans="1:5" x14ac:dyDescent="0.45">
      <c r="A2342" s="4" t="s">
        <v>4699</v>
      </c>
      <c r="B2342" s="5" t="s">
        <v>4700</v>
      </c>
      <c r="C2342" s="5" t="s">
        <v>7</v>
      </c>
      <c r="D2342" s="6" t="s">
        <v>39</v>
      </c>
      <c r="E2342" s="7">
        <f>LEN([1]!data_pegawai[[#This Row],[Column2]])</f>
        <v>0</v>
      </c>
    </row>
    <row r="2343" spans="1:5" x14ac:dyDescent="0.45">
      <c r="A2343" s="8" t="s">
        <v>4701</v>
      </c>
      <c r="B2343" s="9" t="s">
        <v>4702</v>
      </c>
      <c r="C2343" s="9" t="s">
        <v>15</v>
      </c>
      <c r="D2343" s="6" t="s">
        <v>39</v>
      </c>
      <c r="E2343" s="7">
        <f>LEN([1]!data_pegawai[[#This Row],[Column2]])</f>
        <v>0</v>
      </c>
    </row>
    <row r="2344" spans="1:5" x14ac:dyDescent="0.45">
      <c r="A2344" s="4" t="s">
        <v>4703</v>
      </c>
      <c r="B2344" s="5" t="s">
        <v>4704</v>
      </c>
      <c r="C2344" s="5" t="s">
        <v>7</v>
      </c>
      <c r="D2344" s="6" t="s">
        <v>219</v>
      </c>
      <c r="E2344" s="7">
        <f>LEN([1]!data_pegawai[[#This Row],[Column2]])</f>
        <v>0</v>
      </c>
    </row>
    <row r="2345" spans="1:5" x14ac:dyDescent="0.45">
      <c r="A2345" s="8" t="s">
        <v>4705</v>
      </c>
      <c r="B2345" s="9" t="s">
        <v>4706</v>
      </c>
      <c r="C2345" s="9" t="s">
        <v>7</v>
      </c>
      <c r="D2345" s="6" t="s">
        <v>122</v>
      </c>
      <c r="E2345" s="7">
        <f>LEN([1]!data_pegawai[[#This Row],[Column2]])</f>
        <v>0</v>
      </c>
    </row>
    <row r="2346" spans="1:5" x14ac:dyDescent="0.45">
      <c r="A2346" s="4" t="s">
        <v>4707</v>
      </c>
      <c r="B2346" s="5" t="s">
        <v>4708</v>
      </c>
      <c r="C2346" s="5" t="s">
        <v>92</v>
      </c>
      <c r="D2346" s="6" t="s">
        <v>39</v>
      </c>
      <c r="E2346" s="7">
        <f>LEN([1]!data_pegawai[[#This Row],[Column2]])</f>
        <v>0</v>
      </c>
    </row>
    <row r="2347" spans="1:5" x14ac:dyDescent="0.45">
      <c r="A2347" s="8" t="s">
        <v>4709</v>
      </c>
      <c r="B2347" s="9" t="s">
        <v>4710</v>
      </c>
      <c r="C2347" s="9" t="s">
        <v>7</v>
      </c>
      <c r="D2347" s="6" t="s">
        <v>1252</v>
      </c>
      <c r="E2347" s="7">
        <f>LEN([1]!data_pegawai[[#This Row],[Column2]])</f>
        <v>0</v>
      </c>
    </row>
    <row r="2348" spans="1:5" x14ac:dyDescent="0.45">
      <c r="A2348" s="4" t="s">
        <v>4711</v>
      </c>
      <c r="B2348" s="5" t="s">
        <v>4712</v>
      </c>
      <c r="C2348" s="5" t="s">
        <v>200</v>
      </c>
      <c r="D2348" s="6" t="s">
        <v>87</v>
      </c>
      <c r="E2348" s="7">
        <f>LEN([1]!data_pegawai[[#This Row],[Column2]])</f>
        <v>0</v>
      </c>
    </row>
    <row r="2349" spans="1:5" x14ac:dyDescent="0.45">
      <c r="A2349" s="8" t="s">
        <v>4713</v>
      </c>
      <c r="B2349" s="9" t="s">
        <v>4714</v>
      </c>
      <c r="C2349" s="9" t="s">
        <v>56</v>
      </c>
      <c r="D2349" s="6" t="s">
        <v>39</v>
      </c>
      <c r="E2349" s="7">
        <f>LEN([1]!data_pegawai[[#This Row],[Column2]])</f>
        <v>0</v>
      </c>
    </row>
    <row r="2350" spans="1:5" x14ac:dyDescent="0.45">
      <c r="A2350" s="4" t="s">
        <v>4715</v>
      </c>
      <c r="B2350" s="5" t="s">
        <v>4716</v>
      </c>
      <c r="C2350" s="5" t="s">
        <v>7</v>
      </c>
      <c r="D2350" s="6" t="s">
        <v>122</v>
      </c>
      <c r="E2350" s="7">
        <f>LEN([1]!data_pegawai[[#This Row],[Column2]])</f>
        <v>0</v>
      </c>
    </row>
    <row r="2351" spans="1:5" x14ac:dyDescent="0.45">
      <c r="A2351" s="8" t="s">
        <v>4717</v>
      </c>
      <c r="B2351" s="9" t="s">
        <v>4718</v>
      </c>
      <c r="C2351" s="9" t="s">
        <v>22</v>
      </c>
      <c r="D2351" s="6" t="s">
        <v>39</v>
      </c>
      <c r="E2351" s="7">
        <f>LEN([1]!data_pegawai[[#This Row],[Column2]])</f>
        <v>0</v>
      </c>
    </row>
    <row r="2352" spans="1:5" x14ac:dyDescent="0.45">
      <c r="A2352" s="4" t="s">
        <v>4719</v>
      </c>
      <c r="B2352" s="5" t="s">
        <v>4720</v>
      </c>
      <c r="C2352" s="5" t="s">
        <v>15</v>
      </c>
      <c r="D2352" s="6" t="s">
        <v>39</v>
      </c>
      <c r="E2352" s="7">
        <f>LEN([1]!data_pegawai[[#This Row],[Column2]])</f>
        <v>0</v>
      </c>
    </row>
    <row r="2353" spans="1:5" x14ac:dyDescent="0.45">
      <c r="A2353" s="8" t="s">
        <v>4721</v>
      </c>
      <c r="B2353" s="9" t="s">
        <v>4722</v>
      </c>
      <c r="C2353" s="9" t="s">
        <v>7</v>
      </c>
      <c r="D2353" s="6" t="s">
        <v>48</v>
      </c>
      <c r="E2353" s="7">
        <f>LEN([1]!data_pegawai[[#This Row],[Column2]])</f>
        <v>0</v>
      </c>
    </row>
    <row r="2354" spans="1:5" x14ac:dyDescent="0.45">
      <c r="A2354" s="4" t="s">
        <v>4723</v>
      </c>
      <c r="B2354" s="5" t="s">
        <v>4724</v>
      </c>
      <c r="C2354" s="5" t="s">
        <v>15</v>
      </c>
      <c r="D2354" s="6" t="s">
        <v>39</v>
      </c>
      <c r="E2354" s="7">
        <f>LEN([1]!data_pegawai[[#This Row],[Column2]])</f>
        <v>0</v>
      </c>
    </row>
    <row r="2355" spans="1:5" x14ac:dyDescent="0.45">
      <c r="A2355" s="8" t="s">
        <v>4725</v>
      </c>
      <c r="B2355" s="9" t="s">
        <v>4726</v>
      </c>
      <c r="C2355" s="9" t="s">
        <v>7</v>
      </c>
      <c r="D2355" s="6" t="s">
        <v>39</v>
      </c>
      <c r="E2355" s="7">
        <f>LEN([1]!data_pegawai[[#This Row],[Column2]])</f>
        <v>0</v>
      </c>
    </row>
    <row r="2356" spans="1:5" x14ac:dyDescent="0.45">
      <c r="A2356" s="4" t="s">
        <v>4727</v>
      </c>
      <c r="B2356" s="5" t="s">
        <v>4728</v>
      </c>
      <c r="C2356" s="5" t="s">
        <v>7</v>
      </c>
      <c r="D2356" s="6" t="s">
        <v>39</v>
      </c>
      <c r="E2356" s="7">
        <f>LEN([1]!data_pegawai[[#This Row],[Column2]])</f>
        <v>0</v>
      </c>
    </row>
    <row r="2357" spans="1:5" x14ac:dyDescent="0.45">
      <c r="A2357" s="8" t="s">
        <v>4729</v>
      </c>
      <c r="B2357" s="9" t="s">
        <v>4730</v>
      </c>
      <c r="C2357" s="9" t="s">
        <v>7</v>
      </c>
      <c r="D2357" s="6" t="s">
        <v>16</v>
      </c>
      <c r="E2357" s="7">
        <f>LEN([1]!data_pegawai[[#This Row],[Column2]])</f>
        <v>0</v>
      </c>
    </row>
    <row r="2358" spans="1:5" x14ac:dyDescent="0.45">
      <c r="A2358" s="4" t="s">
        <v>4731</v>
      </c>
      <c r="B2358" s="5" t="s">
        <v>4732</v>
      </c>
      <c r="C2358" s="5" t="s">
        <v>15</v>
      </c>
      <c r="D2358" s="6" t="s">
        <v>39</v>
      </c>
      <c r="E2358" s="7">
        <f>LEN([1]!data_pegawai[[#This Row],[Column2]])</f>
        <v>0</v>
      </c>
    </row>
    <row r="2359" spans="1:5" x14ac:dyDescent="0.45">
      <c r="A2359" s="8" t="s">
        <v>4733</v>
      </c>
      <c r="B2359" s="9" t="s">
        <v>4734</v>
      </c>
      <c r="C2359" s="9" t="s">
        <v>7</v>
      </c>
      <c r="D2359" s="6" t="s">
        <v>39</v>
      </c>
      <c r="E2359" s="7">
        <f>LEN([1]!data_pegawai[[#This Row],[Column2]])</f>
        <v>0</v>
      </c>
    </row>
    <row r="2360" spans="1:5" x14ac:dyDescent="0.45">
      <c r="A2360" s="4" t="s">
        <v>1839</v>
      </c>
      <c r="B2360" s="5" t="s">
        <v>4735</v>
      </c>
      <c r="C2360" s="5" t="s">
        <v>15</v>
      </c>
      <c r="D2360" s="6" t="s">
        <v>39</v>
      </c>
      <c r="E2360" s="7">
        <f>LEN([1]!data_pegawai[[#This Row],[Column2]])</f>
        <v>0</v>
      </c>
    </row>
    <row r="2361" spans="1:5" x14ac:dyDescent="0.45">
      <c r="A2361" s="8" t="s">
        <v>4736</v>
      </c>
      <c r="B2361" s="9" t="s">
        <v>4737</v>
      </c>
      <c r="C2361" s="9" t="s">
        <v>15</v>
      </c>
      <c r="D2361" s="6" t="s">
        <v>39</v>
      </c>
      <c r="E2361" s="7">
        <f>LEN([1]!data_pegawai[[#This Row],[Column2]])</f>
        <v>0</v>
      </c>
    </row>
    <row r="2362" spans="1:5" x14ac:dyDescent="0.45">
      <c r="A2362" s="4" t="s">
        <v>4738</v>
      </c>
      <c r="B2362" s="5" t="s">
        <v>4739</v>
      </c>
      <c r="C2362" s="5" t="s">
        <v>15</v>
      </c>
      <c r="D2362" s="6" t="s">
        <v>39</v>
      </c>
      <c r="E2362" s="7">
        <f>LEN([1]!data_pegawai[[#This Row],[Column2]])</f>
        <v>0</v>
      </c>
    </row>
    <row r="2363" spans="1:5" x14ac:dyDescent="0.45">
      <c r="A2363" s="8" t="s">
        <v>4740</v>
      </c>
      <c r="B2363" s="9" t="s">
        <v>4741</v>
      </c>
      <c r="C2363" s="9" t="s">
        <v>7</v>
      </c>
      <c r="D2363" s="6" t="s">
        <v>39</v>
      </c>
      <c r="E2363" s="7">
        <f>LEN([1]!data_pegawai[[#This Row],[Column2]])</f>
        <v>0</v>
      </c>
    </row>
    <row r="2364" spans="1:5" x14ac:dyDescent="0.45">
      <c r="A2364" s="4" t="s">
        <v>4742</v>
      </c>
      <c r="B2364" s="5" t="s">
        <v>4743</v>
      </c>
      <c r="C2364" s="5" t="s">
        <v>44</v>
      </c>
      <c r="D2364" s="6" t="s">
        <v>12</v>
      </c>
      <c r="E2364" s="7">
        <f>LEN([1]!data_pegawai[[#This Row],[Column2]])</f>
        <v>0</v>
      </c>
    </row>
    <row r="2365" spans="1:5" x14ac:dyDescent="0.45">
      <c r="A2365" s="8" t="s">
        <v>4744</v>
      </c>
      <c r="B2365" s="9" t="s">
        <v>4745</v>
      </c>
      <c r="C2365" s="9" t="s">
        <v>15</v>
      </c>
      <c r="D2365" s="6" t="s">
        <v>39</v>
      </c>
      <c r="E2365" s="7">
        <f>LEN([1]!data_pegawai[[#This Row],[Column2]])</f>
        <v>0</v>
      </c>
    </row>
    <row r="2366" spans="1:5" x14ac:dyDescent="0.45">
      <c r="A2366" s="4" t="s">
        <v>4746</v>
      </c>
      <c r="B2366" s="5" t="s">
        <v>4747</v>
      </c>
      <c r="C2366" s="5" t="s">
        <v>7</v>
      </c>
      <c r="D2366" s="6" t="s">
        <v>39</v>
      </c>
      <c r="E2366" s="7">
        <f>LEN([1]!data_pegawai[[#This Row],[Column2]])</f>
        <v>0</v>
      </c>
    </row>
    <row r="2367" spans="1:5" x14ac:dyDescent="0.45">
      <c r="A2367" s="8" t="s">
        <v>4748</v>
      </c>
      <c r="B2367" s="9" t="s">
        <v>4749</v>
      </c>
      <c r="C2367" s="9" t="s">
        <v>7</v>
      </c>
      <c r="D2367" s="6" t="s">
        <v>12</v>
      </c>
      <c r="E2367" s="7">
        <f>LEN([1]!data_pegawai[[#This Row],[Column2]])</f>
        <v>0</v>
      </c>
    </row>
    <row r="2368" spans="1:5" x14ac:dyDescent="0.45">
      <c r="A2368" s="4" t="s">
        <v>4750</v>
      </c>
      <c r="B2368" s="5" t="s">
        <v>4751</v>
      </c>
      <c r="C2368" s="5" t="s">
        <v>22</v>
      </c>
      <c r="D2368" s="6" t="s">
        <v>48</v>
      </c>
      <c r="E2368" s="7">
        <f>LEN([1]!data_pegawai[[#This Row],[Column2]])</f>
        <v>0</v>
      </c>
    </row>
    <row r="2369" spans="1:5" x14ac:dyDescent="0.45">
      <c r="A2369" s="8" t="s">
        <v>4752</v>
      </c>
      <c r="B2369" s="9" t="s">
        <v>4753</v>
      </c>
      <c r="C2369" s="9" t="s">
        <v>15</v>
      </c>
      <c r="D2369" s="6" t="s">
        <v>39</v>
      </c>
      <c r="E2369" s="7">
        <f>LEN([1]!data_pegawai[[#This Row],[Column2]])</f>
        <v>0</v>
      </c>
    </row>
    <row r="2370" spans="1:5" x14ac:dyDescent="0.45">
      <c r="A2370" s="4" t="s">
        <v>4754</v>
      </c>
      <c r="B2370" s="5" t="s">
        <v>4755</v>
      </c>
      <c r="C2370" s="5" t="s">
        <v>7</v>
      </c>
      <c r="D2370" s="6" t="s">
        <v>39</v>
      </c>
      <c r="E2370" s="7">
        <f>LEN([1]!data_pegawai[[#This Row],[Column2]])</f>
        <v>0</v>
      </c>
    </row>
    <row r="2371" spans="1:5" x14ac:dyDescent="0.45">
      <c r="A2371" s="8" t="s">
        <v>4756</v>
      </c>
      <c r="B2371" s="9" t="s">
        <v>4757</v>
      </c>
      <c r="C2371" s="9" t="s">
        <v>31</v>
      </c>
      <c r="D2371" s="6" t="s">
        <v>39</v>
      </c>
      <c r="E2371" s="7">
        <f>LEN([1]!data_pegawai[[#This Row],[Column2]])</f>
        <v>0</v>
      </c>
    </row>
    <row r="2372" spans="1:5" x14ac:dyDescent="0.45">
      <c r="A2372" s="4" t="s">
        <v>1217</v>
      </c>
      <c r="B2372" s="5" t="s">
        <v>4758</v>
      </c>
      <c r="C2372" s="5" t="s">
        <v>15</v>
      </c>
      <c r="D2372" s="6" t="s">
        <v>39</v>
      </c>
      <c r="E2372" s="7">
        <f>LEN([1]!data_pegawai[[#This Row],[Column2]])</f>
        <v>0</v>
      </c>
    </row>
    <row r="2373" spans="1:5" x14ac:dyDescent="0.45">
      <c r="A2373" s="8" t="s">
        <v>4759</v>
      </c>
      <c r="B2373" s="9" t="s">
        <v>4760</v>
      </c>
      <c r="C2373" s="9" t="s">
        <v>7</v>
      </c>
      <c r="D2373" s="6" t="s">
        <v>39</v>
      </c>
      <c r="E2373" s="7">
        <f>LEN([1]!data_pegawai[[#This Row],[Column2]])</f>
        <v>0</v>
      </c>
    </row>
    <row r="2374" spans="1:5" x14ac:dyDescent="0.45">
      <c r="A2374" s="4" t="s">
        <v>4761</v>
      </c>
      <c r="B2374" s="5" t="s">
        <v>4762</v>
      </c>
      <c r="C2374" s="5" t="s">
        <v>15</v>
      </c>
      <c r="D2374" s="6" t="s">
        <v>39</v>
      </c>
      <c r="E2374" s="7">
        <f>LEN([1]!data_pegawai[[#This Row],[Column2]])</f>
        <v>0</v>
      </c>
    </row>
    <row r="2375" spans="1:5" x14ac:dyDescent="0.45">
      <c r="A2375" s="8" t="s">
        <v>4763</v>
      </c>
      <c r="B2375" s="9" t="s">
        <v>4764</v>
      </c>
      <c r="C2375" s="9" t="s">
        <v>15</v>
      </c>
      <c r="D2375" s="6" t="s">
        <v>39</v>
      </c>
      <c r="E2375" s="7">
        <f>LEN([1]!data_pegawai[[#This Row],[Column2]])</f>
        <v>0</v>
      </c>
    </row>
    <row r="2376" spans="1:5" x14ac:dyDescent="0.45">
      <c r="A2376" s="4" t="s">
        <v>4765</v>
      </c>
      <c r="B2376" s="5" t="s">
        <v>4766</v>
      </c>
      <c r="C2376" s="5" t="s">
        <v>7</v>
      </c>
      <c r="D2376" s="6" t="s">
        <v>51</v>
      </c>
      <c r="E2376" s="7">
        <f>LEN([1]!data_pegawai[[#This Row],[Column2]])</f>
        <v>0</v>
      </c>
    </row>
    <row r="2377" spans="1:5" x14ac:dyDescent="0.45">
      <c r="A2377" s="8" t="s">
        <v>4767</v>
      </c>
      <c r="B2377" s="9" t="s">
        <v>4768</v>
      </c>
      <c r="C2377" s="9" t="s">
        <v>7</v>
      </c>
      <c r="D2377" s="6" t="s">
        <v>65</v>
      </c>
      <c r="E2377" s="7">
        <f>LEN([1]!data_pegawai[[#This Row],[Column2]])</f>
        <v>0</v>
      </c>
    </row>
    <row r="2378" spans="1:5" x14ac:dyDescent="0.45">
      <c r="A2378" s="4" t="s">
        <v>4769</v>
      </c>
      <c r="B2378" s="5" t="s">
        <v>4770</v>
      </c>
      <c r="C2378" s="5" t="s">
        <v>7</v>
      </c>
      <c r="D2378" s="6" t="s">
        <v>39</v>
      </c>
      <c r="E2378" s="7">
        <f>LEN([1]!data_pegawai[[#This Row],[Column2]])</f>
        <v>0</v>
      </c>
    </row>
    <row r="2379" spans="1:5" x14ac:dyDescent="0.45">
      <c r="A2379" s="8" t="s">
        <v>4771</v>
      </c>
      <c r="B2379" s="9" t="s">
        <v>4772</v>
      </c>
      <c r="C2379" s="9" t="s">
        <v>22</v>
      </c>
      <c r="D2379" s="6" t="s">
        <v>39</v>
      </c>
      <c r="E2379" s="7">
        <f>LEN([1]!data_pegawai[[#This Row],[Column2]])</f>
        <v>0</v>
      </c>
    </row>
    <row r="2380" spans="1:5" x14ac:dyDescent="0.45">
      <c r="A2380" s="4" t="s">
        <v>4773</v>
      </c>
      <c r="B2380" s="5" t="s">
        <v>4774</v>
      </c>
      <c r="C2380" s="5" t="s">
        <v>200</v>
      </c>
      <c r="D2380" s="6" t="s">
        <v>39</v>
      </c>
      <c r="E2380" s="7">
        <f>LEN([1]!data_pegawai[[#This Row],[Column2]])</f>
        <v>0</v>
      </c>
    </row>
    <row r="2381" spans="1:5" x14ac:dyDescent="0.45">
      <c r="A2381" s="8" t="s">
        <v>4775</v>
      </c>
      <c r="B2381" s="9" t="s">
        <v>4776</v>
      </c>
      <c r="C2381" s="9" t="s">
        <v>7</v>
      </c>
      <c r="D2381" s="6" t="s">
        <v>12</v>
      </c>
      <c r="E2381" s="7">
        <f>LEN([1]!data_pegawai[[#This Row],[Column2]])</f>
        <v>0</v>
      </c>
    </row>
    <row r="2382" spans="1:5" x14ac:dyDescent="0.45">
      <c r="A2382" s="4" t="s">
        <v>4777</v>
      </c>
      <c r="B2382" s="5" t="s">
        <v>4778</v>
      </c>
      <c r="C2382" s="5" t="s">
        <v>7</v>
      </c>
      <c r="D2382" s="6" t="s">
        <v>39</v>
      </c>
      <c r="E2382" s="7">
        <f>LEN([1]!data_pegawai[[#This Row],[Column2]])</f>
        <v>0</v>
      </c>
    </row>
    <row r="2383" spans="1:5" x14ac:dyDescent="0.45">
      <c r="A2383" s="8" t="s">
        <v>4779</v>
      </c>
      <c r="B2383" s="9" t="s">
        <v>4780</v>
      </c>
      <c r="C2383" s="9" t="s">
        <v>7</v>
      </c>
      <c r="D2383" s="6" t="s">
        <v>39</v>
      </c>
      <c r="E2383" s="7">
        <f>LEN([1]!data_pegawai[[#This Row],[Column2]])</f>
        <v>0</v>
      </c>
    </row>
    <row r="2384" spans="1:5" x14ac:dyDescent="0.45">
      <c r="A2384" s="4" t="s">
        <v>4781</v>
      </c>
      <c r="B2384" s="5" t="s">
        <v>4782</v>
      </c>
      <c r="C2384" s="5" t="s">
        <v>15</v>
      </c>
      <c r="D2384" s="6" t="s">
        <v>39</v>
      </c>
      <c r="E2384" s="7">
        <f>LEN([1]!data_pegawai[[#This Row],[Column2]])</f>
        <v>0</v>
      </c>
    </row>
    <row r="2385" spans="1:5" x14ac:dyDescent="0.45">
      <c r="A2385" s="8" t="s">
        <v>4783</v>
      </c>
      <c r="B2385" s="9" t="s">
        <v>4784</v>
      </c>
      <c r="C2385" s="9" t="s">
        <v>7</v>
      </c>
      <c r="D2385" s="6" t="s">
        <v>39</v>
      </c>
      <c r="E2385" s="7">
        <f>LEN([1]!data_pegawai[[#This Row],[Column2]])</f>
        <v>0</v>
      </c>
    </row>
    <row r="2386" spans="1:5" x14ac:dyDescent="0.45">
      <c r="A2386" s="4" t="s">
        <v>4785</v>
      </c>
      <c r="B2386" s="5" t="s">
        <v>4786</v>
      </c>
      <c r="C2386" s="5" t="s">
        <v>7</v>
      </c>
      <c r="D2386" s="6" t="s">
        <v>39</v>
      </c>
      <c r="E2386" s="7">
        <f>LEN([1]!data_pegawai[[#This Row],[Column2]])</f>
        <v>0</v>
      </c>
    </row>
    <row r="2387" spans="1:5" x14ac:dyDescent="0.45">
      <c r="A2387" s="8" t="s">
        <v>4787</v>
      </c>
      <c r="B2387" s="9" t="s">
        <v>4788</v>
      </c>
      <c r="C2387" s="9" t="s">
        <v>22</v>
      </c>
      <c r="D2387" s="6" t="s">
        <v>48</v>
      </c>
      <c r="E2387" s="7">
        <f>LEN([1]!data_pegawai[[#This Row],[Column2]])</f>
        <v>0</v>
      </c>
    </row>
    <row r="2388" spans="1:5" x14ac:dyDescent="0.45">
      <c r="A2388" s="4" t="s">
        <v>4789</v>
      </c>
      <c r="B2388" s="5" t="s">
        <v>4790</v>
      </c>
      <c r="C2388" s="5" t="s">
        <v>22</v>
      </c>
      <c r="D2388" s="6" t="s">
        <v>39</v>
      </c>
      <c r="E2388" s="7">
        <f>LEN([1]!data_pegawai[[#This Row],[Column2]])</f>
        <v>0</v>
      </c>
    </row>
    <row r="2389" spans="1:5" x14ac:dyDescent="0.45">
      <c r="A2389" s="8" t="s">
        <v>4791</v>
      </c>
      <c r="B2389" s="9" t="s">
        <v>4792</v>
      </c>
      <c r="C2389" s="9" t="s">
        <v>7</v>
      </c>
      <c r="D2389" s="6" t="s">
        <v>39</v>
      </c>
      <c r="E2389" s="7">
        <f>LEN([1]!data_pegawai[[#This Row],[Column2]])</f>
        <v>0</v>
      </c>
    </row>
    <row r="2390" spans="1:5" x14ac:dyDescent="0.45">
      <c r="A2390" s="4" t="s">
        <v>4793</v>
      </c>
      <c r="B2390" s="5" t="s">
        <v>4794</v>
      </c>
      <c r="C2390" s="5" t="s">
        <v>15</v>
      </c>
      <c r="D2390" s="6" t="s">
        <v>39</v>
      </c>
      <c r="E2390" s="7">
        <f>LEN([1]!data_pegawai[[#This Row],[Column2]])</f>
        <v>0</v>
      </c>
    </row>
    <row r="2391" spans="1:5" x14ac:dyDescent="0.45">
      <c r="A2391" s="8" t="s">
        <v>4795</v>
      </c>
      <c r="B2391" s="9" t="s">
        <v>4796</v>
      </c>
      <c r="C2391" s="9" t="s">
        <v>7</v>
      </c>
      <c r="D2391" s="6" t="s">
        <v>39</v>
      </c>
      <c r="E2391" s="7">
        <f>LEN([1]!data_pegawai[[#This Row],[Column2]])</f>
        <v>0</v>
      </c>
    </row>
    <row r="2392" spans="1:5" x14ac:dyDescent="0.45">
      <c r="A2392" s="4" t="s">
        <v>4797</v>
      </c>
      <c r="B2392" s="5" t="s">
        <v>4798</v>
      </c>
      <c r="C2392" s="5" t="s">
        <v>15</v>
      </c>
      <c r="D2392" s="6" t="s">
        <v>39</v>
      </c>
      <c r="E2392" s="7">
        <f>LEN([1]!data_pegawai[[#This Row],[Column2]])</f>
        <v>0</v>
      </c>
    </row>
    <row r="2393" spans="1:5" x14ac:dyDescent="0.45">
      <c r="A2393" s="8" t="s">
        <v>4799</v>
      </c>
      <c r="B2393" s="9" t="s">
        <v>4800</v>
      </c>
      <c r="C2393" s="9" t="s">
        <v>7</v>
      </c>
      <c r="D2393" s="6" t="s">
        <v>39</v>
      </c>
      <c r="E2393" s="7">
        <f>LEN([1]!data_pegawai[[#This Row],[Column2]])</f>
        <v>0</v>
      </c>
    </row>
    <row r="2394" spans="1:5" x14ac:dyDescent="0.45">
      <c r="A2394" s="4" t="s">
        <v>1918</v>
      </c>
      <c r="B2394" s="5" t="s">
        <v>4801</v>
      </c>
      <c r="C2394" s="5" t="s">
        <v>15</v>
      </c>
      <c r="D2394" s="6" t="s">
        <v>39</v>
      </c>
      <c r="E2394" s="7">
        <f>LEN([1]!data_pegawai[[#This Row],[Column2]])</f>
        <v>0</v>
      </c>
    </row>
    <row r="2395" spans="1:5" x14ac:dyDescent="0.45">
      <c r="A2395" s="8" t="s">
        <v>4802</v>
      </c>
      <c r="B2395" s="9" t="s">
        <v>4803</v>
      </c>
      <c r="C2395" s="9" t="s">
        <v>7</v>
      </c>
      <c r="D2395" s="6" t="s">
        <v>39</v>
      </c>
      <c r="E2395" s="7">
        <f>LEN([1]!data_pegawai[[#This Row],[Column2]])</f>
        <v>0</v>
      </c>
    </row>
    <row r="2396" spans="1:5" x14ac:dyDescent="0.45">
      <c r="A2396" s="4" t="s">
        <v>4804</v>
      </c>
      <c r="B2396" s="5" t="s">
        <v>4805</v>
      </c>
      <c r="C2396" s="5" t="s">
        <v>22</v>
      </c>
      <c r="D2396" s="6" t="s">
        <v>39</v>
      </c>
      <c r="E2396" s="7">
        <f>LEN([1]!data_pegawai[[#This Row],[Column2]])</f>
        <v>0</v>
      </c>
    </row>
    <row r="2397" spans="1:5" x14ac:dyDescent="0.45">
      <c r="A2397" s="8" t="s">
        <v>4806</v>
      </c>
      <c r="B2397" s="9" t="s">
        <v>4807</v>
      </c>
      <c r="C2397" s="9" t="s">
        <v>7</v>
      </c>
      <c r="D2397" s="6" t="s">
        <v>39</v>
      </c>
      <c r="E2397" s="7">
        <f>LEN([1]!data_pegawai[[#This Row],[Column2]])</f>
        <v>0</v>
      </c>
    </row>
    <row r="2398" spans="1:5" x14ac:dyDescent="0.45">
      <c r="A2398" s="4" t="s">
        <v>4808</v>
      </c>
      <c r="B2398" s="5" t="s">
        <v>4809</v>
      </c>
      <c r="C2398" s="5" t="s">
        <v>44</v>
      </c>
      <c r="D2398" s="6" t="s">
        <v>19</v>
      </c>
      <c r="E2398" s="7">
        <f>LEN([1]!data_pegawai[[#This Row],[Column2]])</f>
        <v>0</v>
      </c>
    </row>
    <row r="2399" spans="1:5" x14ac:dyDescent="0.45">
      <c r="A2399" s="8" t="s">
        <v>4810</v>
      </c>
      <c r="B2399" s="9" t="s">
        <v>4811</v>
      </c>
      <c r="C2399" s="9" t="s">
        <v>200</v>
      </c>
      <c r="D2399" s="6" t="s">
        <v>39</v>
      </c>
      <c r="E2399" s="7">
        <f>LEN([1]!data_pegawai[[#This Row],[Column2]])</f>
        <v>0</v>
      </c>
    </row>
    <row r="2400" spans="1:5" x14ac:dyDescent="0.45">
      <c r="A2400" s="4" t="s">
        <v>4812</v>
      </c>
      <c r="B2400" s="5" t="s">
        <v>4813</v>
      </c>
      <c r="C2400" s="5" t="s">
        <v>7</v>
      </c>
      <c r="D2400" s="6" t="s">
        <v>12</v>
      </c>
      <c r="E2400" s="7">
        <f>LEN([1]!data_pegawai[[#This Row],[Column2]])</f>
        <v>0</v>
      </c>
    </row>
    <row r="2401" spans="1:5" x14ac:dyDescent="0.45">
      <c r="A2401" s="8" t="s">
        <v>4814</v>
      </c>
      <c r="B2401" s="9" t="s">
        <v>4815</v>
      </c>
      <c r="C2401" s="9" t="s">
        <v>200</v>
      </c>
      <c r="D2401" s="6" t="s">
        <v>39</v>
      </c>
      <c r="E2401" s="7">
        <f>LEN([1]!data_pegawai[[#This Row],[Column2]])</f>
        <v>0</v>
      </c>
    </row>
    <row r="2402" spans="1:5" x14ac:dyDescent="0.45">
      <c r="A2402" s="4" t="s">
        <v>4816</v>
      </c>
      <c r="B2402" s="5" t="s">
        <v>4817</v>
      </c>
      <c r="C2402" s="5" t="s">
        <v>11</v>
      </c>
      <c r="D2402" s="6" t="s">
        <v>39</v>
      </c>
      <c r="E2402" s="7">
        <f>LEN([1]!data_pegawai[[#This Row],[Column2]])</f>
        <v>0</v>
      </c>
    </row>
    <row r="2403" spans="1:5" x14ac:dyDescent="0.45">
      <c r="A2403" s="8" t="s">
        <v>4818</v>
      </c>
      <c r="B2403" s="9" t="s">
        <v>4819</v>
      </c>
      <c r="C2403" s="9" t="s">
        <v>200</v>
      </c>
      <c r="D2403" s="6" t="s">
        <v>39</v>
      </c>
      <c r="E2403" s="7">
        <f>LEN([1]!data_pegawai[[#This Row],[Column2]])</f>
        <v>0</v>
      </c>
    </row>
    <row r="2404" spans="1:5" x14ac:dyDescent="0.45">
      <c r="A2404" s="4" t="s">
        <v>4820</v>
      </c>
      <c r="B2404" s="5" t="s">
        <v>4821</v>
      </c>
      <c r="C2404" s="5" t="s">
        <v>44</v>
      </c>
      <c r="D2404" s="6" t="s">
        <v>51</v>
      </c>
      <c r="E2404" s="7">
        <f>LEN([1]!data_pegawai[[#This Row],[Column2]])</f>
        <v>0</v>
      </c>
    </row>
    <row r="2405" spans="1:5" x14ac:dyDescent="0.45">
      <c r="A2405" s="8" t="s">
        <v>4822</v>
      </c>
      <c r="B2405" s="9" t="s">
        <v>4823</v>
      </c>
      <c r="C2405" s="9" t="s">
        <v>200</v>
      </c>
      <c r="D2405" s="6" t="s">
        <v>39</v>
      </c>
      <c r="E2405" s="7">
        <f>LEN([1]!data_pegawai[[#This Row],[Column2]])</f>
        <v>0</v>
      </c>
    </row>
    <row r="2406" spans="1:5" x14ac:dyDescent="0.45">
      <c r="A2406" s="4" t="s">
        <v>4824</v>
      </c>
      <c r="B2406" s="5" t="s">
        <v>4825</v>
      </c>
      <c r="C2406" s="5" t="s">
        <v>200</v>
      </c>
      <c r="D2406" s="6" t="s">
        <v>39</v>
      </c>
      <c r="E2406" s="7">
        <f>LEN([1]!data_pegawai[[#This Row],[Column2]])</f>
        <v>0</v>
      </c>
    </row>
    <row r="2407" spans="1:5" x14ac:dyDescent="0.45">
      <c r="A2407" s="8" t="s">
        <v>4826</v>
      </c>
      <c r="B2407" s="9" t="s">
        <v>4827</v>
      </c>
      <c r="C2407" s="9" t="s">
        <v>7</v>
      </c>
      <c r="D2407" s="6" t="s">
        <v>39</v>
      </c>
      <c r="E2407" s="7">
        <f>LEN([1]!data_pegawai[[#This Row],[Column2]])</f>
        <v>0</v>
      </c>
    </row>
    <row r="2408" spans="1:5" x14ac:dyDescent="0.45">
      <c r="A2408" s="4" t="s">
        <v>4828</v>
      </c>
      <c r="B2408" s="5" t="s">
        <v>4829</v>
      </c>
      <c r="C2408" s="5" t="s">
        <v>15</v>
      </c>
      <c r="D2408" s="6" t="s">
        <v>39</v>
      </c>
      <c r="E2408" s="7">
        <f>LEN([1]!data_pegawai[[#This Row],[Column2]])</f>
        <v>0</v>
      </c>
    </row>
    <row r="2409" spans="1:5" x14ac:dyDescent="0.45">
      <c r="A2409" s="8" t="s">
        <v>4830</v>
      </c>
      <c r="B2409" s="9" t="s">
        <v>4831</v>
      </c>
      <c r="C2409" s="9" t="s">
        <v>7</v>
      </c>
      <c r="D2409" s="6" t="s">
        <v>39</v>
      </c>
      <c r="E2409" s="7">
        <f>LEN([1]!data_pegawai[[#This Row],[Column2]])</f>
        <v>0</v>
      </c>
    </row>
    <row r="2410" spans="1:5" x14ac:dyDescent="0.45">
      <c r="A2410" s="4" t="s">
        <v>4832</v>
      </c>
      <c r="B2410" s="5" t="s">
        <v>4833</v>
      </c>
      <c r="C2410" s="5" t="s">
        <v>22</v>
      </c>
      <c r="D2410" s="6" t="s">
        <v>39</v>
      </c>
      <c r="E2410" s="7">
        <f>LEN([1]!data_pegawai[[#This Row],[Column2]])</f>
        <v>0</v>
      </c>
    </row>
    <row r="2411" spans="1:5" x14ac:dyDescent="0.45">
      <c r="A2411" s="8" t="s">
        <v>4834</v>
      </c>
      <c r="B2411" s="9" t="s">
        <v>4835</v>
      </c>
      <c r="C2411" s="9" t="s">
        <v>15</v>
      </c>
      <c r="D2411" s="6" t="s">
        <v>39</v>
      </c>
      <c r="E2411" s="7">
        <f>LEN([1]!data_pegawai[[#This Row],[Column2]])</f>
        <v>0</v>
      </c>
    </row>
    <row r="2412" spans="1:5" x14ac:dyDescent="0.45">
      <c r="A2412" s="4" t="s">
        <v>4544</v>
      </c>
      <c r="B2412" s="5" t="s">
        <v>4836</v>
      </c>
      <c r="C2412" s="5" t="s">
        <v>15</v>
      </c>
      <c r="D2412" s="6" t="s">
        <v>12</v>
      </c>
      <c r="E2412" s="7">
        <f>LEN([1]!data_pegawai[[#This Row],[Column2]])</f>
        <v>0</v>
      </c>
    </row>
    <row r="2413" spans="1:5" x14ac:dyDescent="0.45">
      <c r="A2413" s="8" t="s">
        <v>4837</v>
      </c>
      <c r="B2413" s="9" t="s">
        <v>4838</v>
      </c>
      <c r="C2413" s="9" t="s">
        <v>7</v>
      </c>
      <c r="D2413" s="6" t="s">
        <v>65</v>
      </c>
      <c r="E2413" s="7">
        <f>LEN([1]!data_pegawai[[#This Row],[Column2]])</f>
        <v>0</v>
      </c>
    </row>
    <row r="2414" spans="1:5" x14ac:dyDescent="0.45">
      <c r="A2414" s="4" t="s">
        <v>4839</v>
      </c>
      <c r="B2414" s="5" t="s">
        <v>4840</v>
      </c>
      <c r="C2414" s="5" t="s">
        <v>15</v>
      </c>
      <c r="D2414" s="6" t="s">
        <v>39</v>
      </c>
      <c r="E2414" s="7">
        <f>LEN([1]!data_pegawai[[#This Row],[Column2]])</f>
        <v>0</v>
      </c>
    </row>
    <row r="2415" spans="1:5" x14ac:dyDescent="0.45">
      <c r="A2415" s="8" t="s">
        <v>4841</v>
      </c>
      <c r="B2415" s="9" t="s">
        <v>4842</v>
      </c>
      <c r="C2415" s="9" t="s">
        <v>7</v>
      </c>
      <c r="D2415" s="6" t="s">
        <v>219</v>
      </c>
      <c r="E2415" s="7">
        <f>LEN([1]!data_pegawai[[#This Row],[Column2]])</f>
        <v>0</v>
      </c>
    </row>
    <row r="2416" spans="1:5" x14ac:dyDescent="0.45">
      <c r="A2416" s="4" t="s">
        <v>4843</v>
      </c>
      <c r="B2416" s="5" t="s">
        <v>4844</v>
      </c>
      <c r="C2416" s="5" t="s">
        <v>44</v>
      </c>
      <c r="D2416" s="6" t="s">
        <v>39</v>
      </c>
      <c r="E2416" s="7">
        <f>LEN([1]!data_pegawai[[#This Row],[Column2]])</f>
        <v>0</v>
      </c>
    </row>
    <row r="2417" spans="1:5" x14ac:dyDescent="0.45">
      <c r="A2417" s="8" t="s">
        <v>4845</v>
      </c>
      <c r="B2417" s="9" t="s">
        <v>4846</v>
      </c>
      <c r="C2417" s="9" t="s">
        <v>22</v>
      </c>
      <c r="D2417" s="6" t="s">
        <v>48</v>
      </c>
      <c r="E2417" s="7">
        <f>LEN([1]!data_pegawai[[#This Row],[Column2]])</f>
        <v>0</v>
      </c>
    </row>
    <row r="2418" spans="1:5" x14ac:dyDescent="0.45">
      <c r="A2418" s="4" t="s">
        <v>4847</v>
      </c>
      <c r="B2418" s="5" t="s">
        <v>4848</v>
      </c>
      <c r="C2418" s="5" t="s">
        <v>11</v>
      </c>
      <c r="D2418" s="6" t="s">
        <v>39</v>
      </c>
      <c r="E2418" s="7">
        <f>LEN([1]!data_pegawai[[#This Row],[Column2]])</f>
        <v>0</v>
      </c>
    </row>
    <row r="2419" spans="1:5" x14ac:dyDescent="0.45">
      <c r="A2419" s="8" t="s">
        <v>4849</v>
      </c>
      <c r="B2419" s="9" t="s">
        <v>4850</v>
      </c>
      <c r="C2419" s="9" t="s">
        <v>15</v>
      </c>
      <c r="D2419" s="6" t="s">
        <v>39</v>
      </c>
      <c r="E2419" s="7">
        <f>LEN([1]!data_pegawai[[#This Row],[Column2]])</f>
        <v>0</v>
      </c>
    </row>
    <row r="2420" spans="1:5" x14ac:dyDescent="0.45">
      <c r="A2420" s="4" t="s">
        <v>4851</v>
      </c>
      <c r="B2420" s="5" t="s">
        <v>4852</v>
      </c>
      <c r="C2420" s="5" t="s">
        <v>15</v>
      </c>
      <c r="D2420" s="6" t="s">
        <v>39</v>
      </c>
      <c r="E2420" s="7">
        <f>LEN([1]!data_pegawai[[#This Row],[Column2]])</f>
        <v>0</v>
      </c>
    </row>
    <row r="2421" spans="1:5" x14ac:dyDescent="0.45">
      <c r="A2421" s="8" t="s">
        <v>4853</v>
      </c>
      <c r="B2421" s="9" t="s">
        <v>4854</v>
      </c>
      <c r="C2421" s="9" t="s">
        <v>343</v>
      </c>
      <c r="D2421" s="6" t="s">
        <v>39</v>
      </c>
      <c r="E2421" s="7">
        <f>LEN([1]!data_pegawai[[#This Row],[Column2]])</f>
        <v>0</v>
      </c>
    </row>
    <row r="2422" spans="1:5" x14ac:dyDescent="0.45">
      <c r="A2422" s="4" t="s">
        <v>4855</v>
      </c>
      <c r="B2422" s="5" t="s">
        <v>4856</v>
      </c>
      <c r="C2422" s="5" t="s">
        <v>7</v>
      </c>
      <c r="D2422" s="6" t="s">
        <v>39</v>
      </c>
      <c r="E2422" s="7">
        <f>LEN([1]!data_pegawai[[#This Row],[Column2]])</f>
        <v>0</v>
      </c>
    </row>
    <row r="2423" spans="1:5" x14ac:dyDescent="0.45">
      <c r="A2423" s="8" t="s">
        <v>4857</v>
      </c>
      <c r="B2423" s="9" t="s">
        <v>4858</v>
      </c>
      <c r="C2423" s="9" t="s">
        <v>7</v>
      </c>
      <c r="D2423" s="6" t="s">
        <v>39</v>
      </c>
      <c r="E2423" s="7">
        <f>LEN([1]!data_pegawai[[#This Row],[Column2]])</f>
        <v>0</v>
      </c>
    </row>
    <row r="2424" spans="1:5" x14ac:dyDescent="0.45">
      <c r="A2424" s="4" t="s">
        <v>4859</v>
      </c>
      <c r="B2424" s="5" t="s">
        <v>4860</v>
      </c>
      <c r="C2424" s="5" t="s">
        <v>7</v>
      </c>
      <c r="D2424" s="6" t="s">
        <v>39</v>
      </c>
      <c r="E2424" s="7">
        <f>LEN([1]!data_pegawai[[#This Row],[Column2]])</f>
        <v>0</v>
      </c>
    </row>
    <row r="2425" spans="1:5" x14ac:dyDescent="0.45">
      <c r="A2425" s="8" t="s">
        <v>4861</v>
      </c>
      <c r="B2425" s="9" t="s">
        <v>4862</v>
      </c>
      <c r="C2425" s="9" t="s">
        <v>7</v>
      </c>
      <c r="D2425" s="6" t="s">
        <v>39</v>
      </c>
      <c r="E2425" s="7">
        <f>LEN([1]!data_pegawai[[#This Row],[Column2]])</f>
        <v>0</v>
      </c>
    </row>
    <row r="2426" spans="1:5" x14ac:dyDescent="0.45">
      <c r="A2426" s="4" t="s">
        <v>4863</v>
      </c>
      <c r="B2426" s="5" t="s">
        <v>4864</v>
      </c>
      <c r="C2426" s="5" t="s">
        <v>7</v>
      </c>
      <c r="D2426" s="6" t="s">
        <v>39</v>
      </c>
      <c r="E2426" s="7">
        <f>LEN([1]!data_pegawai[[#This Row],[Column2]])</f>
        <v>0</v>
      </c>
    </row>
    <row r="2427" spans="1:5" x14ac:dyDescent="0.45">
      <c r="A2427" s="8" t="s">
        <v>4865</v>
      </c>
      <c r="B2427" s="9" t="s">
        <v>4866</v>
      </c>
      <c r="C2427" s="9" t="s">
        <v>7</v>
      </c>
      <c r="D2427" s="6" t="s">
        <v>219</v>
      </c>
      <c r="E2427" s="7">
        <f>LEN([1]!data_pegawai[[#This Row],[Column2]])</f>
        <v>0</v>
      </c>
    </row>
    <row r="2428" spans="1:5" x14ac:dyDescent="0.45">
      <c r="A2428" s="4" t="s">
        <v>4867</v>
      </c>
      <c r="B2428" s="5" t="s">
        <v>4868</v>
      </c>
      <c r="C2428" s="5" t="s">
        <v>7</v>
      </c>
      <c r="D2428" s="6" t="s">
        <v>39</v>
      </c>
      <c r="E2428" s="7">
        <f>LEN([1]!data_pegawai[[#This Row],[Column2]])</f>
        <v>0</v>
      </c>
    </row>
    <row r="2429" spans="1:5" x14ac:dyDescent="0.45">
      <c r="A2429" s="8" t="s">
        <v>4869</v>
      </c>
      <c r="B2429" s="9" t="s">
        <v>4870</v>
      </c>
      <c r="C2429" s="9" t="s">
        <v>4011</v>
      </c>
      <c r="D2429" s="6" t="s">
        <v>39</v>
      </c>
      <c r="E2429" s="7">
        <f>LEN([1]!data_pegawai[[#This Row],[Column2]])</f>
        <v>0</v>
      </c>
    </row>
    <row r="2430" spans="1:5" x14ac:dyDescent="0.45">
      <c r="A2430" s="4" t="s">
        <v>4871</v>
      </c>
      <c r="B2430" s="5" t="s">
        <v>4872</v>
      </c>
      <c r="C2430" s="5" t="s">
        <v>15</v>
      </c>
      <c r="D2430" s="6" t="s">
        <v>39</v>
      </c>
      <c r="E2430" s="7">
        <f>LEN([1]!data_pegawai[[#This Row],[Column2]])</f>
        <v>0</v>
      </c>
    </row>
    <row r="2431" spans="1:5" x14ac:dyDescent="0.45">
      <c r="A2431" s="8" t="s">
        <v>3638</v>
      </c>
      <c r="B2431" s="9" t="s">
        <v>4873</v>
      </c>
      <c r="C2431" s="9" t="s">
        <v>200</v>
      </c>
      <c r="D2431" s="6" t="s">
        <v>39</v>
      </c>
      <c r="E2431" s="7">
        <f>LEN([1]!data_pegawai[[#This Row],[Column2]])</f>
        <v>0</v>
      </c>
    </row>
    <row r="2432" spans="1:5" x14ac:dyDescent="0.45">
      <c r="A2432" s="4" t="s">
        <v>4874</v>
      </c>
      <c r="B2432" s="5" t="s">
        <v>4875</v>
      </c>
      <c r="C2432" s="5" t="s">
        <v>22</v>
      </c>
      <c r="D2432" s="6" t="s">
        <v>48</v>
      </c>
      <c r="E2432" s="7">
        <f>LEN([1]!data_pegawai[[#This Row],[Column2]])</f>
        <v>0</v>
      </c>
    </row>
    <row r="2433" spans="1:5" x14ac:dyDescent="0.45">
      <c r="A2433" s="8" t="s">
        <v>4876</v>
      </c>
      <c r="B2433" s="9" t="s">
        <v>4877</v>
      </c>
      <c r="C2433" s="9" t="s">
        <v>44</v>
      </c>
      <c r="D2433" s="6" t="s">
        <v>122</v>
      </c>
      <c r="E2433" s="7">
        <f>LEN([1]!data_pegawai[[#This Row],[Column2]])</f>
        <v>0</v>
      </c>
    </row>
    <row r="2434" spans="1:5" x14ac:dyDescent="0.45">
      <c r="A2434" s="4" t="s">
        <v>4878</v>
      </c>
      <c r="B2434" s="5" t="s">
        <v>4879</v>
      </c>
      <c r="C2434" s="5" t="s">
        <v>200</v>
      </c>
      <c r="D2434" s="6" t="s">
        <v>39</v>
      </c>
      <c r="E2434" s="7">
        <f>LEN([1]!data_pegawai[[#This Row],[Column2]])</f>
        <v>0</v>
      </c>
    </row>
    <row r="2435" spans="1:5" x14ac:dyDescent="0.45">
      <c r="A2435" s="8" t="s">
        <v>4880</v>
      </c>
      <c r="B2435" s="9" t="s">
        <v>4881</v>
      </c>
      <c r="C2435" s="9" t="s">
        <v>15</v>
      </c>
      <c r="D2435" s="6" t="s">
        <v>39</v>
      </c>
      <c r="E2435" s="7">
        <f>LEN([1]!data_pegawai[[#This Row],[Column2]])</f>
        <v>0</v>
      </c>
    </row>
    <row r="2436" spans="1:5" x14ac:dyDescent="0.45">
      <c r="A2436" s="4" t="s">
        <v>4882</v>
      </c>
      <c r="B2436" s="5" t="s">
        <v>4883</v>
      </c>
      <c r="C2436" s="5" t="s">
        <v>7</v>
      </c>
      <c r="D2436" s="6" t="s">
        <v>39</v>
      </c>
      <c r="E2436" s="7">
        <f>LEN([1]!data_pegawai[[#This Row],[Column2]])</f>
        <v>0</v>
      </c>
    </row>
    <row r="2437" spans="1:5" x14ac:dyDescent="0.45">
      <c r="A2437" s="8" t="s">
        <v>4884</v>
      </c>
      <c r="B2437" s="9" t="s">
        <v>4885</v>
      </c>
      <c r="C2437" s="9" t="s">
        <v>1497</v>
      </c>
      <c r="D2437" s="6" t="s">
        <v>39</v>
      </c>
      <c r="E2437" s="7">
        <f>LEN([1]!data_pegawai[[#This Row],[Column2]])</f>
        <v>0</v>
      </c>
    </row>
    <row r="2438" spans="1:5" x14ac:dyDescent="0.45">
      <c r="A2438" s="4" t="s">
        <v>4886</v>
      </c>
      <c r="B2438" s="5" t="s">
        <v>4887</v>
      </c>
      <c r="C2438" s="5" t="s">
        <v>44</v>
      </c>
      <c r="D2438" s="6" t="s">
        <v>51</v>
      </c>
      <c r="E2438" s="7">
        <f>LEN([1]!data_pegawai[[#This Row],[Column2]])</f>
        <v>0</v>
      </c>
    </row>
    <row r="2439" spans="1:5" x14ac:dyDescent="0.45">
      <c r="A2439" s="8" t="s">
        <v>4888</v>
      </c>
      <c r="B2439" s="9" t="s">
        <v>4889</v>
      </c>
      <c r="C2439" s="9" t="s">
        <v>15</v>
      </c>
      <c r="D2439" s="6" t="s">
        <v>39</v>
      </c>
      <c r="E2439" s="7">
        <f>LEN([1]!data_pegawai[[#This Row],[Column2]])</f>
        <v>0</v>
      </c>
    </row>
    <row r="2440" spans="1:5" x14ac:dyDescent="0.45">
      <c r="A2440" s="4" t="s">
        <v>4890</v>
      </c>
      <c r="B2440" s="5" t="s">
        <v>4891</v>
      </c>
      <c r="C2440" s="5" t="s">
        <v>7</v>
      </c>
      <c r="D2440" s="6" t="s">
        <v>39</v>
      </c>
      <c r="E2440" s="7">
        <f>LEN([1]!data_pegawai[[#This Row],[Column2]])</f>
        <v>0</v>
      </c>
    </row>
    <row r="2441" spans="1:5" x14ac:dyDescent="0.45">
      <c r="A2441" s="8" t="s">
        <v>4892</v>
      </c>
      <c r="B2441" s="9" t="s">
        <v>4893</v>
      </c>
      <c r="C2441" s="9" t="s">
        <v>7</v>
      </c>
      <c r="D2441" s="6" t="s">
        <v>39</v>
      </c>
      <c r="E2441" s="7">
        <f>LEN([1]!data_pegawai[[#This Row],[Column2]])</f>
        <v>0</v>
      </c>
    </row>
    <row r="2442" spans="1:5" x14ac:dyDescent="0.45">
      <c r="A2442" s="4" t="s">
        <v>4894</v>
      </c>
      <c r="B2442" s="5" t="s">
        <v>4895</v>
      </c>
      <c r="C2442" s="5" t="s">
        <v>7</v>
      </c>
      <c r="D2442" s="6" t="s">
        <v>87</v>
      </c>
      <c r="E2442" s="7">
        <f>LEN([1]!data_pegawai[[#This Row],[Column2]])</f>
        <v>0</v>
      </c>
    </row>
    <row r="2443" spans="1:5" x14ac:dyDescent="0.45">
      <c r="A2443" s="8" t="s">
        <v>4896</v>
      </c>
      <c r="B2443" s="9" t="s">
        <v>4897</v>
      </c>
      <c r="C2443" s="9" t="s">
        <v>7</v>
      </c>
      <c r="D2443" s="6" t="s">
        <v>39</v>
      </c>
      <c r="E2443" s="7">
        <f>LEN([1]!data_pegawai[[#This Row],[Column2]])</f>
        <v>0</v>
      </c>
    </row>
    <row r="2444" spans="1:5" x14ac:dyDescent="0.45">
      <c r="A2444" s="4" t="s">
        <v>4898</v>
      </c>
      <c r="B2444" s="5" t="s">
        <v>4899</v>
      </c>
      <c r="C2444" s="5" t="s">
        <v>15</v>
      </c>
      <c r="D2444" s="6" t="s">
        <v>39</v>
      </c>
      <c r="E2444" s="7">
        <f>LEN([1]!data_pegawai[[#This Row],[Column2]])</f>
        <v>0</v>
      </c>
    </row>
    <row r="2445" spans="1:5" x14ac:dyDescent="0.45">
      <c r="A2445" s="8" t="s">
        <v>4900</v>
      </c>
      <c r="B2445" s="9" t="s">
        <v>4901</v>
      </c>
      <c r="C2445" s="9" t="s">
        <v>197</v>
      </c>
      <c r="D2445" s="6" t="s">
        <v>16</v>
      </c>
      <c r="E2445" s="7">
        <f>LEN([1]!data_pegawai[[#This Row],[Column2]])</f>
        <v>0</v>
      </c>
    </row>
    <row r="2446" spans="1:5" x14ac:dyDescent="0.45">
      <c r="A2446" s="4" t="s">
        <v>4902</v>
      </c>
      <c r="B2446" s="5" t="s">
        <v>4903</v>
      </c>
      <c r="C2446" s="5" t="s">
        <v>15</v>
      </c>
      <c r="D2446" s="6" t="s">
        <v>39</v>
      </c>
      <c r="E2446" s="7">
        <f>LEN([1]!data_pegawai[[#This Row],[Column2]])</f>
        <v>0</v>
      </c>
    </row>
    <row r="2447" spans="1:5" x14ac:dyDescent="0.45">
      <c r="A2447" s="8" t="s">
        <v>4904</v>
      </c>
      <c r="B2447" s="9" t="s">
        <v>4905</v>
      </c>
      <c r="C2447" s="9" t="s">
        <v>15</v>
      </c>
      <c r="D2447" s="6" t="s">
        <v>39</v>
      </c>
      <c r="E2447" s="7">
        <f>LEN([1]!data_pegawai[[#This Row],[Column2]])</f>
        <v>0</v>
      </c>
    </row>
    <row r="2448" spans="1:5" x14ac:dyDescent="0.45">
      <c r="A2448" s="4" t="s">
        <v>4906</v>
      </c>
      <c r="B2448" s="5" t="s">
        <v>4907</v>
      </c>
      <c r="C2448" s="5" t="s">
        <v>7</v>
      </c>
      <c r="D2448" s="6" t="s">
        <v>184</v>
      </c>
      <c r="E2448" s="7">
        <f>LEN([1]!data_pegawai[[#This Row],[Column2]])</f>
        <v>0</v>
      </c>
    </row>
    <row r="2449" spans="1:5" x14ac:dyDescent="0.45">
      <c r="A2449" s="8" t="s">
        <v>4908</v>
      </c>
      <c r="B2449" s="9" t="s">
        <v>4909</v>
      </c>
      <c r="C2449" s="9" t="s">
        <v>7</v>
      </c>
      <c r="D2449" s="6" t="s">
        <v>39</v>
      </c>
      <c r="E2449" s="7">
        <f>LEN([1]!data_pegawai[[#This Row],[Column2]])</f>
        <v>0</v>
      </c>
    </row>
    <row r="2450" spans="1:5" x14ac:dyDescent="0.45">
      <c r="A2450" s="4" t="s">
        <v>4910</v>
      </c>
      <c r="B2450" s="5" t="s">
        <v>4911</v>
      </c>
      <c r="C2450" s="5" t="s">
        <v>15</v>
      </c>
      <c r="D2450" s="6" t="s">
        <v>39</v>
      </c>
      <c r="E2450" s="7">
        <f>LEN([1]!data_pegawai[[#This Row],[Column2]])</f>
        <v>0</v>
      </c>
    </row>
    <row r="2451" spans="1:5" x14ac:dyDescent="0.45">
      <c r="A2451" s="8" t="s">
        <v>4912</v>
      </c>
      <c r="B2451" s="9" t="s">
        <v>4913</v>
      </c>
      <c r="C2451" s="9" t="s">
        <v>7</v>
      </c>
      <c r="D2451" s="6" t="s">
        <v>16</v>
      </c>
      <c r="E2451" s="7">
        <f>LEN([1]!data_pegawai[[#This Row],[Column2]])</f>
        <v>0</v>
      </c>
    </row>
    <row r="2452" spans="1:5" x14ac:dyDescent="0.45">
      <c r="A2452" s="4" t="s">
        <v>4914</v>
      </c>
      <c r="B2452" s="5" t="s">
        <v>4915</v>
      </c>
      <c r="C2452" s="5" t="s">
        <v>15</v>
      </c>
      <c r="D2452" s="6" t="s">
        <v>39</v>
      </c>
      <c r="E2452" s="7">
        <f>LEN([1]!data_pegawai[[#This Row],[Column2]])</f>
        <v>0</v>
      </c>
    </row>
    <row r="2453" spans="1:5" x14ac:dyDescent="0.45">
      <c r="A2453" s="8" t="s">
        <v>3663</v>
      </c>
      <c r="B2453" s="9" t="s">
        <v>4916</v>
      </c>
      <c r="C2453" s="9" t="s">
        <v>7</v>
      </c>
      <c r="D2453" s="6" t="s">
        <v>39</v>
      </c>
      <c r="E2453" s="7">
        <f>LEN([1]!data_pegawai[[#This Row],[Column2]])</f>
        <v>0</v>
      </c>
    </row>
    <row r="2454" spans="1:5" x14ac:dyDescent="0.45">
      <c r="A2454" s="4" t="s">
        <v>4917</v>
      </c>
      <c r="B2454" s="5" t="s">
        <v>4918</v>
      </c>
      <c r="C2454" s="5" t="s">
        <v>7</v>
      </c>
      <c r="D2454" s="6" t="s">
        <v>39</v>
      </c>
      <c r="E2454" s="7">
        <f>LEN([1]!data_pegawai[[#This Row],[Column2]])</f>
        <v>0</v>
      </c>
    </row>
    <row r="2455" spans="1:5" x14ac:dyDescent="0.45">
      <c r="A2455" s="8" t="s">
        <v>4919</v>
      </c>
      <c r="B2455" s="9" t="s">
        <v>4920</v>
      </c>
      <c r="C2455" s="9" t="s">
        <v>7</v>
      </c>
      <c r="D2455" s="6" t="s">
        <v>12</v>
      </c>
      <c r="E2455" s="7">
        <f>LEN([1]!data_pegawai[[#This Row],[Column2]])</f>
        <v>0</v>
      </c>
    </row>
    <row r="2456" spans="1:5" x14ac:dyDescent="0.45">
      <c r="A2456" s="4" t="s">
        <v>4921</v>
      </c>
      <c r="B2456" s="5" t="s">
        <v>4922</v>
      </c>
      <c r="C2456" s="5" t="s">
        <v>7</v>
      </c>
      <c r="D2456" s="6" t="s">
        <v>82</v>
      </c>
      <c r="E2456" s="7">
        <f>LEN([1]!data_pegawai[[#This Row],[Column2]])</f>
        <v>0</v>
      </c>
    </row>
    <row r="2457" spans="1:5" x14ac:dyDescent="0.45">
      <c r="A2457" s="8" t="s">
        <v>4923</v>
      </c>
      <c r="B2457" s="9" t="s">
        <v>4924</v>
      </c>
      <c r="C2457" s="9" t="s">
        <v>7</v>
      </c>
      <c r="D2457" s="6" t="s">
        <v>122</v>
      </c>
      <c r="E2457" s="7">
        <f>LEN([1]!data_pegawai[[#This Row],[Column2]])</f>
        <v>0</v>
      </c>
    </row>
    <row r="2458" spans="1:5" x14ac:dyDescent="0.45">
      <c r="A2458" s="4" t="s">
        <v>4925</v>
      </c>
      <c r="B2458" s="5" t="s">
        <v>4926</v>
      </c>
      <c r="C2458" s="5" t="s">
        <v>317</v>
      </c>
      <c r="D2458" s="6" t="s">
        <v>16</v>
      </c>
      <c r="E2458" s="7">
        <f>LEN([1]!data_pegawai[[#This Row],[Column2]])</f>
        <v>0</v>
      </c>
    </row>
    <row r="2459" spans="1:5" x14ac:dyDescent="0.45">
      <c r="A2459" s="8" t="s">
        <v>4927</v>
      </c>
      <c r="B2459" s="9" t="s">
        <v>4928</v>
      </c>
      <c r="C2459" s="9" t="s">
        <v>7</v>
      </c>
      <c r="D2459" s="6" t="s">
        <v>184</v>
      </c>
      <c r="E2459" s="7">
        <f>LEN([1]!data_pegawai[[#This Row],[Column2]])</f>
        <v>0</v>
      </c>
    </row>
    <row r="2460" spans="1:5" x14ac:dyDescent="0.45">
      <c r="A2460" s="4" t="s">
        <v>4929</v>
      </c>
      <c r="B2460" s="5" t="s">
        <v>4930</v>
      </c>
      <c r="C2460" s="5" t="s">
        <v>7</v>
      </c>
      <c r="D2460" s="6" t="s">
        <v>87</v>
      </c>
      <c r="E2460" s="7">
        <f>LEN([1]!data_pegawai[[#This Row],[Column2]])</f>
        <v>0</v>
      </c>
    </row>
    <row r="2461" spans="1:5" x14ac:dyDescent="0.45">
      <c r="A2461" s="8" t="s">
        <v>4931</v>
      </c>
      <c r="B2461" s="9" t="s">
        <v>4932</v>
      </c>
      <c r="C2461" s="9" t="s">
        <v>7</v>
      </c>
      <c r="D2461" s="6" t="s">
        <v>82</v>
      </c>
      <c r="E2461" s="7">
        <f>LEN([1]!data_pegawai[[#This Row],[Column2]])</f>
        <v>0</v>
      </c>
    </row>
    <row r="2462" spans="1:5" x14ac:dyDescent="0.45">
      <c r="A2462" s="4" t="s">
        <v>4933</v>
      </c>
      <c r="B2462" s="5" t="s">
        <v>4934</v>
      </c>
      <c r="C2462" s="5" t="s">
        <v>7</v>
      </c>
      <c r="D2462" s="6" t="s">
        <v>19</v>
      </c>
      <c r="E2462" s="7">
        <f>LEN([1]!data_pegawai[[#This Row],[Column2]])</f>
        <v>0</v>
      </c>
    </row>
    <row r="2463" spans="1:5" x14ac:dyDescent="0.45">
      <c r="A2463" s="8" t="s">
        <v>4935</v>
      </c>
      <c r="B2463" s="9" t="s">
        <v>4936</v>
      </c>
      <c r="C2463" s="9" t="s">
        <v>22</v>
      </c>
      <c r="D2463" s="6" t="s">
        <v>48</v>
      </c>
      <c r="E2463" s="7">
        <f>LEN([1]!data_pegawai[[#This Row],[Column2]])</f>
        <v>0</v>
      </c>
    </row>
    <row r="2464" spans="1:5" x14ac:dyDescent="0.45">
      <c r="A2464" s="4" t="s">
        <v>4937</v>
      </c>
      <c r="B2464" s="5" t="s">
        <v>4938</v>
      </c>
      <c r="C2464" s="5" t="s">
        <v>7</v>
      </c>
      <c r="D2464" s="6" t="s">
        <v>87</v>
      </c>
      <c r="E2464" s="7">
        <f>LEN([1]!data_pegawai[[#This Row],[Column2]])</f>
        <v>0</v>
      </c>
    </row>
    <row r="2465" spans="1:5" x14ac:dyDescent="0.45">
      <c r="A2465" s="8" t="s">
        <v>4939</v>
      </c>
      <c r="B2465" s="9" t="s">
        <v>4940</v>
      </c>
      <c r="C2465" s="9" t="s">
        <v>7</v>
      </c>
      <c r="D2465" s="6" t="s">
        <v>115</v>
      </c>
      <c r="E2465" s="7">
        <f>LEN([1]!data_pegawai[[#This Row],[Column2]])</f>
        <v>0</v>
      </c>
    </row>
    <row r="2466" spans="1:5" x14ac:dyDescent="0.45">
      <c r="A2466" s="4" t="s">
        <v>4941</v>
      </c>
      <c r="B2466" s="5" t="s">
        <v>4942</v>
      </c>
      <c r="C2466" s="5" t="s">
        <v>7</v>
      </c>
      <c r="D2466" s="6" t="s">
        <v>12</v>
      </c>
      <c r="E2466" s="7">
        <f>LEN([1]!data_pegawai[[#This Row],[Column2]])</f>
        <v>0</v>
      </c>
    </row>
    <row r="2467" spans="1:5" x14ac:dyDescent="0.45">
      <c r="A2467" s="8" t="s">
        <v>4943</v>
      </c>
      <c r="B2467" s="9" t="s">
        <v>4944</v>
      </c>
      <c r="C2467" s="9" t="s">
        <v>200</v>
      </c>
      <c r="D2467" s="6" t="s">
        <v>48</v>
      </c>
      <c r="E2467" s="7">
        <f>LEN([1]!data_pegawai[[#This Row],[Column2]])</f>
        <v>0</v>
      </c>
    </row>
    <row r="2468" spans="1:5" x14ac:dyDescent="0.45">
      <c r="A2468" s="4" t="s">
        <v>4945</v>
      </c>
      <c r="B2468" s="5" t="s">
        <v>4946</v>
      </c>
      <c r="C2468" s="5" t="s">
        <v>22</v>
      </c>
      <c r="D2468" s="6" t="s">
        <v>48</v>
      </c>
      <c r="E2468" s="7">
        <f>LEN([1]!data_pegawai[[#This Row],[Column2]])</f>
        <v>0</v>
      </c>
    </row>
    <row r="2469" spans="1:5" x14ac:dyDescent="0.45">
      <c r="A2469" s="8" t="s">
        <v>4947</v>
      </c>
      <c r="B2469" s="9" t="s">
        <v>4948</v>
      </c>
      <c r="C2469" s="9" t="s">
        <v>7</v>
      </c>
      <c r="D2469" s="6" t="s">
        <v>12</v>
      </c>
      <c r="E2469" s="7">
        <f>LEN([1]!data_pegawai[[#This Row],[Column2]])</f>
        <v>0</v>
      </c>
    </row>
    <row r="2470" spans="1:5" x14ac:dyDescent="0.45">
      <c r="A2470" s="4" t="s">
        <v>4949</v>
      </c>
      <c r="B2470" s="5" t="s">
        <v>4950</v>
      </c>
      <c r="C2470" s="5" t="s">
        <v>7</v>
      </c>
      <c r="D2470" s="6" t="s">
        <v>12</v>
      </c>
      <c r="E2470" s="7">
        <f>LEN([1]!data_pegawai[[#This Row],[Column2]])</f>
        <v>0</v>
      </c>
    </row>
    <row r="2471" spans="1:5" x14ac:dyDescent="0.45">
      <c r="A2471" s="8" t="s">
        <v>4951</v>
      </c>
      <c r="B2471" s="9" t="s">
        <v>4952</v>
      </c>
      <c r="C2471" s="9" t="s">
        <v>44</v>
      </c>
      <c r="D2471" s="6" t="s">
        <v>51</v>
      </c>
      <c r="E2471" s="7">
        <f>LEN([1]!data_pegawai[[#This Row],[Column2]])</f>
        <v>0</v>
      </c>
    </row>
    <row r="2472" spans="1:5" x14ac:dyDescent="0.45">
      <c r="A2472" s="4" t="s">
        <v>4953</v>
      </c>
      <c r="B2472" s="5" t="s">
        <v>4954</v>
      </c>
      <c r="C2472" s="5" t="s">
        <v>44</v>
      </c>
      <c r="D2472" s="6" t="s">
        <v>19</v>
      </c>
      <c r="E2472" s="7">
        <f>LEN([1]!data_pegawai[[#This Row],[Column2]])</f>
        <v>0</v>
      </c>
    </row>
    <row r="2473" spans="1:5" x14ac:dyDescent="0.45">
      <c r="A2473" s="8" t="s">
        <v>4955</v>
      </c>
      <c r="B2473" s="9" t="s">
        <v>4956</v>
      </c>
      <c r="C2473" s="9" t="s">
        <v>7</v>
      </c>
      <c r="D2473" s="6" t="s">
        <v>45</v>
      </c>
      <c r="E2473" s="7">
        <f>LEN([1]!data_pegawai[[#This Row],[Column2]])</f>
        <v>0</v>
      </c>
    </row>
    <row r="2474" spans="1:5" x14ac:dyDescent="0.45">
      <c r="A2474" s="4" t="s">
        <v>4957</v>
      </c>
      <c r="B2474" s="5" t="s">
        <v>4958</v>
      </c>
      <c r="C2474" s="5" t="s">
        <v>22</v>
      </c>
      <c r="D2474" s="6" t="s">
        <v>48</v>
      </c>
      <c r="E2474" s="7">
        <f>LEN([1]!data_pegawai[[#This Row],[Column2]])</f>
        <v>0</v>
      </c>
    </row>
    <row r="2475" spans="1:5" x14ac:dyDescent="0.45">
      <c r="A2475" s="8" t="s">
        <v>4959</v>
      </c>
      <c r="B2475" s="9" t="s">
        <v>4960</v>
      </c>
      <c r="C2475" s="9" t="s">
        <v>7</v>
      </c>
      <c r="D2475" s="6" t="s">
        <v>19</v>
      </c>
      <c r="E2475" s="7">
        <f>LEN([1]!data_pegawai[[#This Row],[Column2]])</f>
        <v>0</v>
      </c>
    </row>
    <row r="2476" spans="1:5" x14ac:dyDescent="0.45">
      <c r="A2476" s="4" t="s">
        <v>4961</v>
      </c>
      <c r="B2476" s="5" t="s">
        <v>4962</v>
      </c>
      <c r="C2476" s="5" t="s">
        <v>7</v>
      </c>
      <c r="D2476" s="6" t="s">
        <v>318</v>
      </c>
      <c r="E2476" s="7">
        <f>LEN([1]!data_pegawai[[#This Row],[Column2]])</f>
        <v>0</v>
      </c>
    </row>
    <row r="2477" spans="1:5" x14ac:dyDescent="0.45">
      <c r="A2477" s="8" t="s">
        <v>4963</v>
      </c>
      <c r="B2477" s="9" t="s">
        <v>4964</v>
      </c>
      <c r="C2477" s="9" t="s">
        <v>7</v>
      </c>
      <c r="D2477" s="6" t="s">
        <v>12</v>
      </c>
      <c r="E2477" s="7">
        <f>LEN([1]!data_pegawai[[#This Row],[Column2]])</f>
        <v>0</v>
      </c>
    </row>
    <row r="2478" spans="1:5" x14ac:dyDescent="0.45">
      <c r="A2478" s="4" t="s">
        <v>4965</v>
      </c>
      <c r="B2478" s="5" t="s">
        <v>4966</v>
      </c>
      <c r="C2478" s="5" t="s">
        <v>38</v>
      </c>
      <c r="D2478" s="6" t="s">
        <v>115</v>
      </c>
      <c r="E2478" s="7">
        <f>LEN([1]!data_pegawai[[#This Row],[Column2]])</f>
        <v>0</v>
      </c>
    </row>
    <row r="2479" spans="1:5" x14ac:dyDescent="0.45">
      <c r="A2479" s="8" t="s">
        <v>4967</v>
      </c>
      <c r="B2479" s="9" t="s">
        <v>4968</v>
      </c>
      <c r="C2479" s="9" t="s">
        <v>200</v>
      </c>
      <c r="D2479" s="6" t="s">
        <v>16</v>
      </c>
      <c r="E2479" s="7">
        <f>LEN([1]!data_pegawai[[#This Row],[Column2]])</f>
        <v>0</v>
      </c>
    </row>
    <row r="2480" spans="1:5" x14ac:dyDescent="0.45">
      <c r="A2480" s="4" t="s">
        <v>4969</v>
      </c>
      <c r="B2480" s="5" t="s">
        <v>4970</v>
      </c>
      <c r="C2480" s="5" t="s">
        <v>7</v>
      </c>
      <c r="D2480" s="6" t="s">
        <v>12</v>
      </c>
      <c r="E2480" s="7">
        <f>LEN([1]!data_pegawai[[#This Row],[Column2]])</f>
        <v>0</v>
      </c>
    </row>
    <row r="2481" spans="1:5" x14ac:dyDescent="0.45">
      <c r="A2481" s="8" t="s">
        <v>4971</v>
      </c>
      <c r="B2481" s="9" t="s">
        <v>4972</v>
      </c>
      <c r="C2481" s="9" t="s">
        <v>15</v>
      </c>
      <c r="D2481" s="6" t="s">
        <v>48</v>
      </c>
      <c r="E2481" s="7">
        <f>LEN([1]!data_pegawai[[#This Row],[Column2]])</f>
        <v>0</v>
      </c>
    </row>
    <row r="2482" spans="1:5" x14ac:dyDescent="0.45">
      <c r="A2482" s="4" t="s">
        <v>4973</v>
      </c>
      <c r="B2482" s="5" t="s">
        <v>4974</v>
      </c>
      <c r="C2482" s="5" t="s">
        <v>7</v>
      </c>
      <c r="D2482" s="6" t="s">
        <v>45</v>
      </c>
      <c r="E2482" s="7">
        <f>LEN([1]!data_pegawai[[#This Row],[Column2]])</f>
        <v>0</v>
      </c>
    </row>
    <row r="2483" spans="1:5" x14ac:dyDescent="0.45">
      <c r="A2483" s="8" t="s">
        <v>4975</v>
      </c>
      <c r="B2483" s="9" t="s">
        <v>4976</v>
      </c>
      <c r="C2483" s="9" t="s">
        <v>7</v>
      </c>
      <c r="D2483" s="6" t="s">
        <v>318</v>
      </c>
      <c r="E2483" s="7">
        <f>LEN([1]!data_pegawai[[#This Row],[Column2]])</f>
        <v>0</v>
      </c>
    </row>
    <row r="2484" spans="1:5" x14ac:dyDescent="0.45">
      <c r="A2484" s="4" t="s">
        <v>4977</v>
      </c>
      <c r="B2484" s="5" t="s">
        <v>4978</v>
      </c>
      <c r="C2484" s="5" t="s">
        <v>44</v>
      </c>
      <c r="D2484" s="6" t="s">
        <v>115</v>
      </c>
      <c r="E2484" s="7">
        <f>LEN([1]!data_pegawai[[#This Row],[Column2]])</f>
        <v>0</v>
      </c>
    </row>
    <row r="2485" spans="1:5" x14ac:dyDescent="0.45">
      <c r="A2485" s="8" t="s">
        <v>4979</v>
      </c>
      <c r="B2485" s="9" t="s">
        <v>4980</v>
      </c>
      <c r="C2485" s="9" t="s">
        <v>7</v>
      </c>
      <c r="D2485" s="6" t="s">
        <v>318</v>
      </c>
      <c r="E2485" s="7">
        <f>LEN([1]!data_pegawai[[#This Row],[Column2]])</f>
        <v>0</v>
      </c>
    </row>
    <row r="2486" spans="1:5" x14ac:dyDescent="0.45">
      <c r="A2486" s="4" t="s">
        <v>4981</v>
      </c>
      <c r="B2486" s="5" t="s">
        <v>4982</v>
      </c>
      <c r="C2486" s="5" t="s">
        <v>7</v>
      </c>
      <c r="D2486" s="6" t="s">
        <v>19</v>
      </c>
      <c r="E2486" s="7">
        <f>LEN([1]!data_pegawai[[#This Row],[Column2]])</f>
        <v>0</v>
      </c>
    </row>
    <row r="2487" spans="1:5" x14ac:dyDescent="0.45">
      <c r="A2487" s="8" t="s">
        <v>4983</v>
      </c>
      <c r="B2487" s="9" t="s">
        <v>4984</v>
      </c>
      <c r="C2487" s="9" t="s">
        <v>7</v>
      </c>
      <c r="D2487" s="6" t="s">
        <v>8</v>
      </c>
      <c r="E2487" s="7">
        <f>LEN([1]!data_pegawai[[#This Row],[Column2]])</f>
        <v>0</v>
      </c>
    </row>
    <row r="2488" spans="1:5" x14ac:dyDescent="0.45">
      <c r="A2488" s="4" t="s">
        <v>4985</v>
      </c>
      <c r="B2488" s="5" t="s">
        <v>4986</v>
      </c>
      <c r="C2488" s="5" t="s">
        <v>15</v>
      </c>
      <c r="D2488" s="6" t="s">
        <v>19</v>
      </c>
      <c r="E2488" s="7">
        <f>LEN([1]!data_pegawai[[#This Row],[Column2]])</f>
        <v>0</v>
      </c>
    </row>
    <row r="2489" spans="1:5" x14ac:dyDescent="0.45">
      <c r="A2489" s="8" t="s">
        <v>4987</v>
      </c>
      <c r="B2489" s="9" t="s">
        <v>4988</v>
      </c>
      <c r="C2489" s="9" t="s">
        <v>7</v>
      </c>
      <c r="D2489" s="6" t="s">
        <v>219</v>
      </c>
      <c r="E2489" s="7">
        <f>LEN([1]!data_pegawai[[#This Row],[Column2]])</f>
        <v>0</v>
      </c>
    </row>
    <row r="2490" spans="1:5" x14ac:dyDescent="0.45">
      <c r="A2490" s="4" t="s">
        <v>4989</v>
      </c>
      <c r="B2490" s="5" t="s">
        <v>4990</v>
      </c>
      <c r="C2490" s="5" t="s">
        <v>7</v>
      </c>
      <c r="D2490" s="6" t="s">
        <v>219</v>
      </c>
      <c r="E2490" s="7">
        <f>LEN([1]!data_pegawai[[#This Row],[Column2]])</f>
        <v>0</v>
      </c>
    </row>
    <row r="2491" spans="1:5" x14ac:dyDescent="0.45">
      <c r="A2491" s="8" t="s">
        <v>4991</v>
      </c>
      <c r="B2491" s="9" t="s">
        <v>4992</v>
      </c>
      <c r="C2491" s="9" t="s">
        <v>7</v>
      </c>
      <c r="D2491" s="6" t="s">
        <v>115</v>
      </c>
      <c r="E2491" s="7">
        <f>LEN([1]!data_pegawai[[#This Row],[Column2]])</f>
        <v>0</v>
      </c>
    </row>
    <row r="2492" spans="1:5" x14ac:dyDescent="0.45">
      <c r="A2492" s="4" t="s">
        <v>4993</v>
      </c>
      <c r="B2492" s="5" t="s">
        <v>4994</v>
      </c>
      <c r="C2492" s="5" t="s">
        <v>200</v>
      </c>
      <c r="D2492" s="6" t="s">
        <v>12</v>
      </c>
      <c r="E2492" s="7">
        <f>LEN([1]!data_pegawai[[#This Row],[Column2]])</f>
        <v>0</v>
      </c>
    </row>
    <row r="2493" spans="1:5" x14ac:dyDescent="0.45">
      <c r="A2493" s="8" t="s">
        <v>4995</v>
      </c>
      <c r="B2493" s="9" t="s">
        <v>4996</v>
      </c>
      <c r="C2493" s="9" t="s">
        <v>7</v>
      </c>
      <c r="D2493" s="6" t="s">
        <v>8</v>
      </c>
      <c r="E2493" s="7">
        <f>LEN([1]!data_pegawai[[#This Row],[Column2]])</f>
        <v>0</v>
      </c>
    </row>
    <row r="2494" spans="1:5" x14ac:dyDescent="0.45">
      <c r="A2494" s="4" t="s">
        <v>4997</v>
      </c>
      <c r="B2494" s="5" t="s">
        <v>4998</v>
      </c>
      <c r="C2494" s="5" t="s">
        <v>7</v>
      </c>
      <c r="D2494" s="6" t="s">
        <v>219</v>
      </c>
      <c r="E2494" s="7">
        <f>LEN([1]!data_pegawai[[#This Row],[Column2]])</f>
        <v>0</v>
      </c>
    </row>
    <row r="2495" spans="1:5" x14ac:dyDescent="0.45">
      <c r="A2495" s="8" t="s">
        <v>4999</v>
      </c>
      <c r="B2495" s="9" t="s">
        <v>5000</v>
      </c>
      <c r="C2495" s="9" t="s">
        <v>7</v>
      </c>
      <c r="D2495" s="6" t="s">
        <v>87</v>
      </c>
      <c r="E2495" s="7">
        <f>LEN([1]!data_pegawai[[#This Row],[Column2]])</f>
        <v>0</v>
      </c>
    </row>
    <row r="2496" spans="1:5" x14ac:dyDescent="0.45">
      <c r="A2496" s="4" t="s">
        <v>5001</v>
      </c>
      <c r="B2496" s="5" t="s">
        <v>5002</v>
      </c>
      <c r="C2496" s="5" t="s">
        <v>200</v>
      </c>
      <c r="D2496" s="6" t="s">
        <v>51</v>
      </c>
      <c r="E2496" s="7">
        <f>LEN([1]!data_pegawai[[#This Row],[Column2]])</f>
        <v>0</v>
      </c>
    </row>
    <row r="2497" spans="1:5" x14ac:dyDescent="0.45">
      <c r="A2497" s="8" t="s">
        <v>5003</v>
      </c>
      <c r="B2497" s="9" t="s">
        <v>5004</v>
      </c>
      <c r="C2497" s="9" t="s">
        <v>7</v>
      </c>
      <c r="D2497" s="6" t="s">
        <v>87</v>
      </c>
      <c r="E2497" s="7">
        <f>LEN([1]!data_pegawai[[#This Row],[Column2]])</f>
        <v>0</v>
      </c>
    </row>
    <row r="2498" spans="1:5" x14ac:dyDescent="0.45">
      <c r="A2498" s="4" t="s">
        <v>5005</v>
      </c>
      <c r="B2498" s="5" t="s">
        <v>5006</v>
      </c>
      <c r="C2498" s="5" t="s">
        <v>7</v>
      </c>
      <c r="D2498" s="6" t="s">
        <v>87</v>
      </c>
      <c r="E2498" s="7">
        <f>LEN([1]!data_pegawai[[#This Row],[Column2]])</f>
        <v>0</v>
      </c>
    </row>
    <row r="2499" spans="1:5" x14ac:dyDescent="0.45">
      <c r="A2499" s="8" t="s">
        <v>5007</v>
      </c>
      <c r="B2499" s="9" t="s">
        <v>5008</v>
      </c>
      <c r="C2499" s="9" t="s">
        <v>7</v>
      </c>
      <c r="D2499" s="6" t="s">
        <v>12</v>
      </c>
      <c r="E2499" s="7">
        <f>LEN([1]!data_pegawai[[#This Row],[Column2]])</f>
        <v>0</v>
      </c>
    </row>
    <row r="2500" spans="1:5" x14ac:dyDescent="0.45">
      <c r="A2500" s="4" t="s">
        <v>5009</v>
      </c>
      <c r="B2500" s="5" t="s">
        <v>5010</v>
      </c>
      <c r="C2500" s="5" t="s">
        <v>11</v>
      </c>
      <c r="D2500" s="6" t="s">
        <v>184</v>
      </c>
      <c r="E2500" s="7">
        <f>LEN([1]!data_pegawai[[#This Row],[Column2]])</f>
        <v>0</v>
      </c>
    </row>
    <row r="2501" spans="1:5" x14ac:dyDescent="0.45">
      <c r="A2501" s="8" t="s">
        <v>5011</v>
      </c>
      <c r="B2501" s="9" t="s">
        <v>5012</v>
      </c>
      <c r="C2501" s="9" t="s">
        <v>7</v>
      </c>
      <c r="D2501" s="6" t="s">
        <v>219</v>
      </c>
      <c r="E2501" s="7">
        <f>LEN([1]!data_pegawai[[#This Row],[Column2]])</f>
        <v>0</v>
      </c>
    </row>
    <row r="2502" spans="1:5" x14ac:dyDescent="0.45">
      <c r="A2502" s="4" t="s">
        <v>5013</v>
      </c>
      <c r="B2502" s="5" t="s">
        <v>5014</v>
      </c>
      <c r="C2502" s="5" t="s">
        <v>15</v>
      </c>
      <c r="D2502" s="6" t="s">
        <v>19</v>
      </c>
      <c r="E2502" s="7">
        <f>LEN([1]!data_pegawai[[#This Row],[Column2]])</f>
        <v>0</v>
      </c>
    </row>
    <row r="2503" spans="1:5" x14ac:dyDescent="0.45">
      <c r="A2503" s="8" t="s">
        <v>5015</v>
      </c>
      <c r="B2503" s="9" t="s">
        <v>5016</v>
      </c>
      <c r="C2503" s="9" t="s">
        <v>7</v>
      </c>
      <c r="D2503" s="6" t="s">
        <v>12</v>
      </c>
      <c r="E2503" s="7">
        <f>LEN([1]!data_pegawai[[#This Row],[Column2]])</f>
        <v>0</v>
      </c>
    </row>
    <row r="2504" spans="1:5" x14ac:dyDescent="0.45">
      <c r="A2504" s="4" t="s">
        <v>5017</v>
      </c>
      <c r="B2504" s="5" t="s">
        <v>5018</v>
      </c>
      <c r="C2504" s="5" t="s">
        <v>44</v>
      </c>
      <c r="D2504" s="6" t="s">
        <v>45</v>
      </c>
      <c r="E2504" s="7">
        <f>LEN([1]!data_pegawai[[#This Row],[Column2]])</f>
        <v>0</v>
      </c>
    </row>
    <row r="2505" spans="1:5" x14ac:dyDescent="0.45">
      <c r="A2505" s="8" t="s">
        <v>5019</v>
      </c>
      <c r="B2505" s="9" t="s">
        <v>5020</v>
      </c>
      <c r="C2505" s="9" t="s">
        <v>44</v>
      </c>
      <c r="D2505" s="6" t="s">
        <v>122</v>
      </c>
      <c r="E2505" s="7">
        <f>LEN([1]!data_pegawai[[#This Row],[Column2]])</f>
        <v>0</v>
      </c>
    </row>
    <row r="2506" spans="1:5" x14ac:dyDescent="0.45">
      <c r="A2506" s="4" t="s">
        <v>5021</v>
      </c>
      <c r="B2506" s="5" t="s">
        <v>5022</v>
      </c>
      <c r="C2506" s="5" t="s">
        <v>22</v>
      </c>
      <c r="D2506" s="6" t="s">
        <v>19</v>
      </c>
      <c r="E2506" s="7">
        <f>LEN([1]!data_pegawai[[#This Row],[Column2]])</f>
        <v>0</v>
      </c>
    </row>
    <row r="2507" spans="1:5" x14ac:dyDescent="0.45">
      <c r="A2507" s="8" t="s">
        <v>5023</v>
      </c>
      <c r="B2507" s="9" t="s">
        <v>5024</v>
      </c>
      <c r="C2507" s="9" t="s">
        <v>7</v>
      </c>
      <c r="D2507" s="6" t="s">
        <v>219</v>
      </c>
      <c r="E2507" s="7">
        <f>LEN([1]!data_pegawai[[#This Row],[Column2]])</f>
        <v>0</v>
      </c>
    </row>
    <row r="2508" spans="1:5" x14ac:dyDescent="0.45">
      <c r="A2508" s="4" t="s">
        <v>5025</v>
      </c>
      <c r="B2508" s="5" t="s">
        <v>5026</v>
      </c>
      <c r="C2508" s="5" t="s">
        <v>7</v>
      </c>
      <c r="D2508" s="6" t="s">
        <v>19</v>
      </c>
      <c r="E2508" s="7">
        <f>LEN([1]!data_pegawai[[#This Row],[Column2]])</f>
        <v>0</v>
      </c>
    </row>
    <row r="2509" spans="1:5" x14ac:dyDescent="0.45">
      <c r="A2509" s="8" t="s">
        <v>5027</v>
      </c>
      <c r="B2509" s="9" t="s">
        <v>5028</v>
      </c>
      <c r="C2509" s="9" t="s">
        <v>7</v>
      </c>
      <c r="D2509" s="6" t="s">
        <v>12</v>
      </c>
      <c r="E2509" s="7">
        <f>LEN([1]!data_pegawai[[#This Row],[Column2]])</f>
        <v>0</v>
      </c>
    </row>
    <row r="2510" spans="1:5" x14ac:dyDescent="0.45">
      <c r="A2510" s="4" t="s">
        <v>5029</v>
      </c>
      <c r="B2510" s="5" t="s">
        <v>5030</v>
      </c>
      <c r="C2510" s="5" t="s">
        <v>7</v>
      </c>
      <c r="D2510" s="6" t="s">
        <v>19</v>
      </c>
      <c r="E2510" s="7">
        <f>LEN([1]!data_pegawai[[#This Row],[Column2]])</f>
        <v>0</v>
      </c>
    </row>
    <row r="2511" spans="1:5" x14ac:dyDescent="0.45">
      <c r="A2511" s="8" t="s">
        <v>5031</v>
      </c>
      <c r="B2511" s="9" t="s">
        <v>5032</v>
      </c>
      <c r="C2511" s="9" t="s">
        <v>7</v>
      </c>
      <c r="D2511" s="6" t="s">
        <v>219</v>
      </c>
      <c r="E2511" s="7">
        <f>LEN([1]!data_pegawai[[#This Row],[Column2]])</f>
        <v>0</v>
      </c>
    </row>
    <row r="2512" spans="1:5" x14ac:dyDescent="0.45">
      <c r="A2512" s="4" t="s">
        <v>5033</v>
      </c>
      <c r="B2512" s="5" t="s">
        <v>5034</v>
      </c>
      <c r="C2512" s="5" t="s">
        <v>7</v>
      </c>
      <c r="D2512" s="6" t="s">
        <v>19</v>
      </c>
      <c r="E2512" s="7">
        <f>LEN([1]!data_pegawai[[#This Row],[Column2]])</f>
        <v>0</v>
      </c>
    </row>
    <row r="2513" spans="1:5" x14ac:dyDescent="0.45">
      <c r="A2513" s="8" t="s">
        <v>5035</v>
      </c>
      <c r="B2513" s="9" t="s">
        <v>5036</v>
      </c>
      <c r="C2513" s="9" t="s">
        <v>200</v>
      </c>
      <c r="D2513" s="6" t="s">
        <v>19</v>
      </c>
      <c r="E2513" s="7">
        <f>LEN([1]!data_pegawai[[#This Row],[Column2]])</f>
        <v>0</v>
      </c>
    </row>
    <row r="2514" spans="1:5" x14ac:dyDescent="0.45">
      <c r="A2514" s="4" t="s">
        <v>5037</v>
      </c>
      <c r="B2514" s="5" t="s">
        <v>5038</v>
      </c>
      <c r="C2514" s="5" t="s">
        <v>7</v>
      </c>
      <c r="D2514" s="6" t="s">
        <v>219</v>
      </c>
      <c r="E2514" s="7">
        <f>LEN([1]!data_pegawai[[#This Row],[Column2]])</f>
        <v>0</v>
      </c>
    </row>
    <row r="2515" spans="1:5" x14ac:dyDescent="0.45">
      <c r="A2515" s="8" t="s">
        <v>5039</v>
      </c>
      <c r="B2515" s="9" t="s">
        <v>5040</v>
      </c>
      <c r="C2515" s="9" t="s">
        <v>7</v>
      </c>
      <c r="D2515" s="6" t="s">
        <v>12</v>
      </c>
      <c r="E2515" s="7">
        <f>LEN([1]!data_pegawai[[#This Row],[Column2]])</f>
        <v>0</v>
      </c>
    </row>
    <row r="2516" spans="1:5" x14ac:dyDescent="0.45">
      <c r="A2516" s="4" t="s">
        <v>5041</v>
      </c>
      <c r="B2516" s="5" t="s">
        <v>5042</v>
      </c>
      <c r="C2516" s="5" t="s">
        <v>7</v>
      </c>
      <c r="D2516" s="6" t="s">
        <v>16</v>
      </c>
      <c r="E2516" s="7">
        <f>LEN([1]!data_pegawai[[#This Row],[Column2]])</f>
        <v>0</v>
      </c>
    </row>
    <row r="2517" spans="1:5" x14ac:dyDescent="0.45">
      <c r="A2517" s="8" t="s">
        <v>5043</v>
      </c>
      <c r="B2517" s="9" t="s">
        <v>5044</v>
      </c>
      <c r="C2517" s="9" t="s">
        <v>44</v>
      </c>
      <c r="D2517" s="6" t="s">
        <v>122</v>
      </c>
      <c r="E2517" s="7">
        <f>LEN([1]!data_pegawai[[#This Row],[Column2]])</f>
        <v>0</v>
      </c>
    </row>
    <row r="2518" spans="1:5" x14ac:dyDescent="0.45">
      <c r="A2518" s="4" t="s">
        <v>5045</v>
      </c>
      <c r="B2518" s="5" t="s">
        <v>5046</v>
      </c>
      <c r="C2518" s="5" t="s">
        <v>7</v>
      </c>
      <c r="D2518" s="6" t="s">
        <v>48</v>
      </c>
      <c r="E2518" s="7">
        <f>LEN([1]!data_pegawai[[#This Row],[Column2]])</f>
        <v>0</v>
      </c>
    </row>
    <row r="2519" spans="1:5" x14ac:dyDescent="0.45">
      <c r="A2519" s="8" t="s">
        <v>5047</v>
      </c>
      <c r="B2519" s="9" t="s">
        <v>5048</v>
      </c>
      <c r="C2519" s="9" t="s">
        <v>22</v>
      </c>
      <c r="D2519" s="6" t="s">
        <v>19</v>
      </c>
      <c r="E2519" s="7">
        <f>LEN([1]!data_pegawai[[#This Row],[Column2]])</f>
        <v>0</v>
      </c>
    </row>
    <row r="2520" spans="1:5" x14ac:dyDescent="0.45">
      <c r="A2520" s="4" t="s">
        <v>5049</v>
      </c>
      <c r="B2520" s="5" t="s">
        <v>5050</v>
      </c>
      <c r="C2520" s="5" t="s">
        <v>200</v>
      </c>
      <c r="D2520" s="6" t="s">
        <v>19</v>
      </c>
      <c r="E2520" s="7">
        <f>LEN([1]!data_pegawai[[#This Row],[Column2]])</f>
        <v>0</v>
      </c>
    </row>
    <row r="2521" spans="1:5" x14ac:dyDescent="0.45">
      <c r="A2521" s="8" t="s">
        <v>5051</v>
      </c>
      <c r="B2521" s="9" t="s">
        <v>5052</v>
      </c>
      <c r="C2521" s="9" t="s">
        <v>7</v>
      </c>
      <c r="D2521" s="6" t="s">
        <v>184</v>
      </c>
      <c r="E2521" s="7">
        <f>LEN([1]!data_pegawai[[#This Row],[Column2]])</f>
        <v>0</v>
      </c>
    </row>
    <row r="2522" spans="1:5" x14ac:dyDescent="0.45">
      <c r="A2522" s="4" t="s">
        <v>5053</v>
      </c>
      <c r="B2522" s="5" t="s">
        <v>5054</v>
      </c>
      <c r="C2522" s="5" t="s">
        <v>7</v>
      </c>
      <c r="D2522" s="6" t="s">
        <v>45</v>
      </c>
      <c r="E2522" s="7">
        <f>LEN([1]!data_pegawai[[#This Row],[Column2]])</f>
        <v>0</v>
      </c>
    </row>
    <row r="2523" spans="1:5" x14ac:dyDescent="0.45">
      <c r="A2523" s="8" t="s">
        <v>5055</v>
      </c>
      <c r="B2523" s="9" t="s">
        <v>5056</v>
      </c>
      <c r="C2523" s="9" t="s">
        <v>44</v>
      </c>
      <c r="D2523" s="6" t="s">
        <v>51</v>
      </c>
      <c r="E2523" s="7">
        <f>LEN([1]!data_pegawai[[#This Row],[Column2]])</f>
        <v>0</v>
      </c>
    </row>
    <row r="2524" spans="1:5" x14ac:dyDescent="0.45">
      <c r="A2524" s="4" t="s">
        <v>5057</v>
      </c>
      <c r="B2524" s="5" t="s">
        <v>5058</v>
      </c>
      <c r="C2524" s="5" t="s">
        <v>7</v>
      </c>
      <c r="D2524" s="6" t="s">
        <v>12</v>
      </c>
      <c r="E2524" s="7">
        <f>LEN([1]!data_pegawai[[#This Row],[Column2]])</f>
        <v>0</v>
      </c>
    </row>
    <row r="2525" spans="1:5" x14ac:dyDescent="0.45">
      <c r="A2525" s="8" t="s">
        <v>5059</v>
      </c>
      <c r="B2525" s="9" t="s">
        <v>5060</v>
      </c>
      <c r="C2525" s="9" t="s">
        <v>141</v>
      </c>
      <c r="D2525" s="6" t="s">
        <v>19</v>
      </c>
      <c r="E2525" s="7">
        <f>LEN([1]!data_pegawai[[#This Row],[Column2]])</f>
        <v>0</v>
      </c>
    </row>
    <row r="2526" spans="1:5" x14ac:dyDescent="0.45">
      <c r="A2526" s="4" t="s">
        <v>5061</v>
      </c>
      <c r="B2526" s="5" t="s">
        <v>5062</v>
      </c>
      <c r="C2526" s="5" t="s">
        <v>7</v>
      </c>
      <c r="D2526" s="6" t="s">
        <v>87</v>
      </c>
      <c r="E2526" s="7">
        <f>LEN([1]!data_pegawai[[#This Row],[Column2]])</f>
        <v>0</v>
      </c>
    </row>
    <row r="2527" spans="1:5" x14ac:dyDescent="0.45">
      <c r="A2527" s="8" t="s">
        <v>5063</v>
      </c>
      <c r="B2527" s="9" t="s">
        <v>5064</v>
      </c>
      <c r="C2527" s="9" t="s">
        <v>200</v>
      </c>
      <c r="D2527" s="6" t="s">
        <v>19</v>
      </c>
      <c r="E2527" s="7">
        <f>LEN([1]!data_pegawai[[#This Row],[Column2]])</f>
        <v>0</v>
      </c>
    </row>
    <row r="2528" spans="1:5" x14ac:dyDescent="0.45">
      <c r="A2528" s="4" t="s">
        <v>5065</v>
      </c>
      <c r="B2528" s="5" t="s">
        <v>5066</v>
      </c>
      <c r="C2528" s="5" t="s">
        <v>200</v>
      </c>
      <c r="D2528" s="6" t="s">
        <v>115</v>
      </c>
      <c r="E2528" s="7">
        <f>LEN([1]!data_pegawai[[#This Row],[Column2]])</f>
        <v>18</v>
      </c>
    </row>
    <row r="2529" spans="1:5" x14ac:dyDescent="0.45">
      <c r="A2529" s="8" t="s">
        <v>5067</v>
      </c>
      <c r="B2529" s="9" t="s">
        <v>5068</v>
      </c>
      <c r="C2529" s="9" t="s">
        <v>7</v>
      </c>
      <c r="D2529" s="6" t="s">
        <v>19</v>
      </c>
      <c r="E2529" s="7">
        <f>LEN([1]!data_pegawai[[#This Row],[Column2]])</f>
        <v>0</v>
      </c>
    </row>
    <row r="2530" spans="1:5" x14ac:dyDescent="0.45">
      <c r="A2530" s="4" t="s">
        <v>5069</v>
      </c>
      <c r="B2530" s="5" t="s">
        <v>5069</v>
      </c>
      <c r="C2530" s="5" t="s">
        <v>2614</v>
      </c>
      <c r="D2530" s="6" t="s">
        <v>39</v>
      </c>
      <c r="E2530" s="7">
        <f>LEN([1]!data_pegawai[[#This Row],[Column2]])</f>
        <v>0</v>
      </c>
    </row>
    <row r="2531" spans="1:5" x14ac:dyDescent="0.45">
      <c r="A2531" s="8" t="s">
        <v>5070</v>
      </c>
      <c r="B2531" s="9" t="s">
        <v>5071</v>
      </c>
      <c r="C2531" s="9" t="s">
        <v>15</v>
      </c>
      <c r="D2531" s="6" t="s">
        <v>19</v>
      </c>
      <c r="E2531" s="7">
        <f>LEN([1]!data_pegawai[[#This Row],[Column2]])</f>
        <v>0</v>
      </c>
    </row>
    <row r="2532" spans="1:5" x14ac:dyDescent="0.45">
      <c r="A2532" s="4" t="s">
        <v>5072</v>
      </c>
      <c r="B2532" s="5" t="s">
        <v>5073</v>
      </c>
      <c r="C2532" s="5" t="s">
        <v>7</v>
      </c>
      <c r="D2532" s="6" t="s">
        <v>65</v>
      </c>
      <c r="E2532" s="7">
        <f>LEN([1]!data_pegawai[[#This Row],[Column2]])</f>
        <v>0</v>
      </c>
    </row>
    <row r="2533" spans="1:5" x14ac:dyDescent="0.45">
      <c r="A2533" s="8" t="s">
        <v>5074</v>
      </c>
      <c r="B2533" s="9" t="s">
        <v>5075</v>
      </c>
      <c r="C2533" s="9" t="s">
        <v>7</v>
      </c>
      <c r="D2533" s="6" t="s">
        <v>65</v>
      </c>
      <c r="E2533" s="7">
        <f>LEN([1]!data_pegawai[[#This Row],[Column2]])</f>
        <v>0</v>
      </c>
    </row>
    <row r="2534" spans="1:5" x14ac:dyDescent="0.45">
      <c r="A2534" s="4" t="s">
        <v>5076</v>
      </c>
      <c r="B2534" s="5" t="s">
        <v>5077</v>
      </c>
      <c r="C2534" s="5" t="s">
        <v>15</v>
      </c>
      <c r="D2534" s="6" t="s">
        <v>19</v>
      </c>
      <c r="E2534" s="7">
        <f>LEN([1]!data_pegawai[[#This Row],[Column2]])</f>
        <v>0</v>
      </c>
    </row>
    <row r="2535" spans="1:5" x14ac:dyDescent="0.45">
      <c r="A2535" s="8" t="s">
        <v>5078</v>
      </c>
      <c r="B2535" s="9" t="s">
        <v>5079</v>
      </c>
      <c r="C2535" s="9" t="s">
        <v>22</v>
      </c>
      <c r="D2535" s="6" t="s">
        <v>48</v>
      </c>
      <c r="E2535" s="7">
        <f>LEN([1]!data_pegawai[[#This Row],[Column2]])</f>
        <v>0</v>
      </c>
    </row>
    <row r="2536" spans="1:5" x14ac:dyDescent="0.45">
      <c r="A2536" s="4" t="s">
        <v>5080</v>
      </c>
      <c r="B2536" s="5" t="s">
        <v>5081</v>
      </c>
      <c r="C2536" s="5" t="s">
        <v>7</v>
      </c>
      <c r="D2536" s="6" t="s">
        <v>12</v>
      </c>
      <c r="E2536" s="7">
        <f>LEN([1]!data_pegawai[[#This Row],[Column2]])</f>
        <v>0</v>
      </c>
    </row>
    <row r="2537" spans="1:5" x14ac:dyDescent="0.45">
      <c r="A2537" s="8" t="s">
        <v>5082</v>
      </c>
      <c r="B2537" s="9" t="s">
        <v>5083</v>
      </c>
      <c r="C2537" s="9" t="s">
        <v>15</v>
      </c>
      <c r="D2537" s="6" t="s">
        <v>318</v>
      </c>
      <c r="E2537" s="7">
        <f>LEN([1]!data_pegawai[[#This Row],[Column2]])</f>
        <v>0</v>
      </c>
    </row>
    <row r="2538" spans="1:5" x14ac:dyDescent="0.45">
      <c r="A2538" s="4" t="s">
        <v>5084</v>
      </c>
      <c r="B2538" s="5" t="s">
        <v>5085</v>
      </c>
      <c r="C2538" s="5" t="s">
        <v>44</v>
      </c>
      <c r="D2538" s="6" t="s">
        <v>87</v>
      </c>
      <c r="E2538" s="7">
        <f>LEN([1]!data_pegawai[[#This Row],[Column2]])</f>
        <v>0</v>
      </c>
    </row>
    <row r="2539" spans="1:5" x14ac:dyDescent="0.45">
      <c r="A2539" s="8" t="s">
        <v>5086</v>
      </c>
      <c r="B2539" s="9" t="s">
        <v>5087</v>
      </c>
      <c r="C2539" s="9" t="s">
        <v>15</v>
      </c>
      <c r="D2539" s="6" t="s">
        <v>19</v>
      </c>
      <c r="E2539" s="7">
        <f>LEN([1]!data_pegawai[[#This Row],[Column2]])</f>
        <v>0</v>
      </c>
    </row>
    <row r="2540" spans="1:5" x14ac:dyDescent="0.45">
      <c r="A2540" s="4" t="s">
        <v>5088</v>
      </c>
      <c r="B2540" s="5" t="s">
        <v>5089</v>
      </c>
      <c r="C2540" s="5" t="s">
        <v>22</v>
      </c>
      <c r="D2540" s="6" t="s">
        <v>48</v>
      </c>
      <c r="E2540" s="7">
        <f>LEN([1]!data_pegawai[[#This Row],[Column2]])</f>
        <v>0</v>
      </c>
    </row>
    <row r="2541" spans="1:5" x14ac:dyDescent="0.45">
      <c r="A2541" s="8" t="s">
        <v>5090</v>
      </c>
      <c r="B2541" s="9" t="s">
        <v>5091</v>
      </c>
      <c r="C2541" s="9" t="s">
        <v>200</v>
      </c>
      <c r="D2541" s="6" t="s">
        <v>19</v>
      </c>
      <c r="E2541" s="7">
        <f>LEN([1]!data_pegawai[[#This Row],[Column2]])</f>
        <v>0</v>
      </c>
    </row>
    <row r="2542" spans="1:5" x14ac:dyDescent="0.45">
      <c r="A2542" s="4" t="s">
        <v>5092</v>
      </c>
      <c r="B2542" s="5" t="s">
        <v>5093</v>
      </c>
      <c r="C2542" s="5" t="s">
        <v>56</v>
      </c>
      <c r="D2542" s="6" t="s">
        <v>12</v>
      </c>
      <c r="E2542" s="7">
        <f>LEN([1]!data_pegawai[[#This Row],[Column2]])</f>
        <v>0</v>
      </c>
    </row>
    <row r="2543" spans="1:5" x14ac:dyDescent="0.45">
      <c r="A2543" s="8" t="s">
        <v>5094</v>
      </c>
      <c r="B2543" s="9" t="s">
        <v>5095</v>
      </c>
      <c r="C2543" s="9" t="s">
        <v>7</v>
      </c>
      <c r="D2543" s="6" t="s">
        <v>219</v>
      </c>
      <c r="E2543" s="7">
        <f>LEN([1]!data_pegawai[[#This Row],[Column2]])</f>
        <v>0</v>
      </c>
    </row>
    <row r="2544" spans="1:5" x14ac:dyDescent="0.45">
      <c r="A2544" s="4" t="s">
        <v>5096</v>
      </c>
      <c r="B2544" s="5" t="s">
        <v>5097</v>
      </c>
      <c r="C2544" s="5" t="s">
        <v>197</v>
      </c>
      <c r="D2544" s="6" t="s">
        <v>19</v>
      </c>
      <c r="E2544" s="7">
        <f>LEN([1]!data_pegawai[[#This Row],[Column2]])</f>
        <v>0</v>
      </c>
    </row>
    <row r="2545" spans="1:5" x14ac:dyDescent="0.45">
      <c r="A2545" s="8" t="s">
        <v>5098</v>
      </c>
      <c r="B2545" s="9" t="s">
        <v>5099</v>
      </c>
      <c r="C2545" s="9" t="s">
        <v>7</v>
      </c>
      <c r="D2545" s="6" t="s">
        <v>48</v>
      </c>
      <c r="E2545" s="7">
        <f>LEN([1]!data_pegawai[[#This Row],[Column2]])</f>
        <v>0</v>
      </c>
    </row>
    <row r="2546" spans="1:5" x14ac:dyDescent="0.45">
      <c r="A2546" s="4" t="s">
        <v>5100</v>
      </c>
      <c r="B2546" s="5" t="s">
        <v>5101</v>
      </c>
      <c r="C2546" s="5" t="s">
        <v>7</v>
      </c>
      <c r="D2546" s="6" t="s">
        <v>65</v>
      </c>
      <c r="E2546" s="7">
        <f>LEN([1]!data_pegawai[[#This Row],[Column2]])</f>
        <v>0</v>
      </c>
    </row>
    <row r="2547" spans="1:5" x14ac:dyDescent="0.45">
      <c r="A2547" s="8" t="s">
        <v>5102</v>
      </c>
      <c r="B2547" s="9" t="s">
        <v>5103</v>
      </c>
      <c r="C2547" s="9" t="s">
        <v>7</v>
      </c>
      <c r="D2547" s="6" t="s">
        <v>219</v>
      </c>
      <c r="E2547" s="7">
        <f>LEN([1]!data_pegawai[[#This Row],[Column2]])</f>
        <v>0</v>
      </c>
    </row>
    <row r="2548" spans="1:5" x14ac:dyDescent="0.45">
      <c r="A2548" s="4" t="s">
        <v>5104</v>
      </c>
      <c r="B2548" s="5" t="s">
        <v>5105</v>
      </c>
      <c r="C2548" s="5" t="s">
        <v>7</v>
      </c>
      <c r="D2548" s="6" t="s">
        <v>19</v>
      </c>
      <c r="E2548" s="7">
        <f>LEN([1]!data_pegawai[[#This Row],[Column2]])</f>
        <v>0</v>
      </c>
    </row>
    <row r="2549" spans="1:5" x14ac:dyDescent="0.45">
      <c r="A2549" s="8" t="s">
        <v>5106</v>
      </c>
      <c r="B2549" s="9" t="s">
        <v>5107</v>
      </c>
      <c r="C2549" s="9" t="s">
        <v>15</v>
      </c>
      <c r="D2549" s="6" t="s">
        <v>19</v>
      </c>
      <c r="E2549" s="7">
        <f>LEN([1]!data_pegawai[[#This Row],[Column2]])</f>
        <v>0</v>
      </c>
    </row>
    <row r="2550" spans="1:5" x14ac:dyDescent="0.45">
      <c r="A2550" s="4" t="s">
        <v>5108</v>
      </c>
      <c r="B2550" s="5" t="s">
        <v>5109</v>
      </c>
      <c r="C2550" s="5" t="s">
        <v>7</v>
      </c>
      <c r="D2550" s="6" t="s">
        <v>39</v>
      </c>
      <c r="E2550" s="7">
        <f>LEN([1]!data_pegawai[[#This Row],[Column2]])</f>
        <v>0</v>
      </c>
    </row>
    <row r="2551" spans="1:5" x14ac:dyDescent="0.45">
      <c r="A2551" s="8" t="s">
        <v>5110</v>
      </c>
      <c r="B2551" s="9" t="s">
        <v>5111</v>
      </c>
      <c r="C2551" s="9" t="s">
        <v>15</v>
      </c>
      <c r="D2551" s="6" t="s">
        <v>39</v>
      </c>
      <c r="E2551" s="7">
        <f>LEN([1]!data_pegawai[[#This Row],[Column2]])</f>
        <v>0</v>
      </c>
    </row>
    <row r="2552" spans="1:5" x14ac:dyDescent="0.45">
      <c r="A2552" s="4" t="s">
        <v>5112</v>
      </c>
      <c r="B2552" s="5" t="s">
        <v>5113</v>
      </c>
      <c r="C2552" s="5" t="s">
        <v>15</v>
      </c>
      <c r="D2552" s="6" t="s">
        <v>19</v>
      </c>
      <c r="E2552" s="7">
        <f>LEN([1]!data_pegawai[[#This Row],[Column2]])</f>
        <v>0</v>
      </c>
    </row>
    <row r="2553" spans="1:5" x14ac:dyDescent="0.45">
      <c r="A2553" s="8" t="s">
        <v>5114</v>
      </c>
      <c r="B2553" s="9" t="s">
        <v>5115</v>
      </c>
      <c r="C2553" s="9" t="s">
        <v>7</v>
      </c>
      <c r="D2553" s="6" t="s">
        <v>39</v>
      </c>
      <c r="E2553" s="7">
        <f>LEN([1]!data_pegawai[[#This Row],[Column2]])</f>
        <v>0</v>
      </c>
    </row>
    <row r="2554" spans="1:5" x14ac:dyDescent="0.45">
      <c r="A2554" s="4" t="s">
        <v>5116</v>
      </c>
      <c r="B2554" s="5" t="s">
        <v>5117</v>
      </c>
      <c r="C2554" s="5" t="s">
        <v>7</v>
      </c>
      <c r="D2554" s="6" t="s">
        <v>12</v>
      </c>
      <c r="E2554" s="7">
        <f>LEN([1]!data_pegawai[[#This Row],[Column2]])</f>
        <v>0</v>
      </c>
    </row>
    <row r="2555" spans="1:5" x14ac:dyDescent="0.45">
      <c r="A2555" s="8" t="s">
        <v>5118</v>
      </c>
      <c r="B2555" s="9" t="s">
        <v>5119</v>
      </c>
      <c r="C2555" s="9" t="s">
        <v>7</v>
      </c>
      <c r="D2555" s="6" t="s">
        <v>318</v>
      </c>
      <c r="E2555" s="7">
        <f>LEN([1]!data_pegawai[[#This Row],[Column2]])</f>
        <v>0</v>
      </c>
    </row>
    <row r="2556" spans="1:5" x14ac:dyDescent="0.45">
      <c r="A2556" s="4" t="s">
        <v>5120</v>
      </c>
      <c r="B2556" s="5" t="s">
        <v>5121</v>
      </c>
      <c r="C2556" s="5" t="s">
        <v>11</v>
      </c>
      <c r="D2556" s="6" t="s">
        <v>48</v>
      </c>
      <c r="E2556" s="7">
        <f>LEN([1]!data_pegawai[[#This Row],[Column2]])</f>
        <v>0</v>
      </c>
    </row>
    <row r="2557" spans="1:5" x14ac:dyDescent="0.45">
      <c r="A2557" s="8" t="s">
        <v>5122</v>
      </c>
      <c r="B2557" s="9" t="s">
        <v>5123</v>
      </c>
      <c r="C2557" s="9" t="s">
        <v>200</v>
      </c>
      <c r="D2557" s="6" t="s">
        <v>19</v>
      </c>
      <c r="E2557" s="7">
        <f>LEN([1]!data_pegawai[[#This Row],[Column2]])</f>
        <v>0</v>
      </c>
    </row>
    <row r="2558" spans="1:5" x14ac:dyDescent="0.45">
      <c r="A2558" s="4" t="s">
        <v>5124</v>
      </c>
      <c r="B2558" s="5" t="s">
        <v>5125</v>
      </c>
      <c r="C2558" s="5" t="s">
        <v>22</v>
      </c>
      <c r="D2558" s="6" t="s">
        <v>39</v>
      </c>
      <c r="E2558" s="7">
        <f>LEN([1]!data_pegawai[[#This Row],[Column2]])</f>
        <v>0</v>
      </c>
    </row>
    <row r="2559" spans="1:5" x14ac:dyDescent="0.45">
      <c r="A2559" s="8" t="s">
        <v>5126</v>
      </c>
      <c r="B2559" s="9" t="s">
        <v>5127</v>
      </c>
      <c r="C2559" s="9" t="s">
        <v>7</v>
      </c>
      <c r="D2559" s="6" t="s">
        <v>16</v>
      </c>
      <c r="E2559" s="7">
        <f>LEN([1]!data_pegawai[[#This Row],[Column2]])</f>
        <v>0</v>
      </c>
    </row>
    <row r="2560" spans="1:5" x14ac:dyDescent="0.45">
      <c r="A2560" s="4" t="s">
        <v>5128</v>
      </c>
      <c r="B2560" s="5" t="s">
        <v>5129</v>
      </c>
      <c r="C2560" s="5" t="s">
        <v>15</v>
      </c>
      <c r="D2560" s="6" t="s">
        <v>39</v>
      </c>
      <c r="E2560" s="7">
        <f>LEN([1]!data_pegawai[[#This Row],[Column2]])</f>
        <v>0</v>
      </c>
    </row>
    <row r="2561" spans="1:5" x14ac:dyDescent="0.45">
      <c r="A2561" s="8" t="s">
        <v>5130</v>
      </c>
      <c r="B2561" s="9" t="s">
        <v>5131</v>
      </c>
      <c r="C2561" s="9" t="s">
        <v>200</v>
      </c>
      <c r="D2561" s="6" t="s">
        <v>19</v>
      </c>
      <c r="E2561" s="7">
        <f>LEN([1]!data_pegawai[[#This Row],[Column2]])</f>
        <v>0</v>
      </c>
    </row>
    <row r="2562" spans="1:5" x14ac:dyDescent="0.45">
      <c r="A2562" s="4" t="s">
        <v>5132</v>
      </c>
      <c r="B2562" s="5" t="s">
        <v>5133</v>
      </c>
      <c r="C2562" s="5" t="s">
        <v>7</v>
      </c>
      <c r="D2562" s="6" t="s">
        <v>184</v>
      </c>
      <c r="E2562" s="7">
        <f>LEN([1]!data_pegawai[[#This Row],[Column2]])</f>
        <v>0</v>
      </c>
    </row>
    <row r="2563" spans="1:5" x14ac:dyDescent="0.45">
      <c r="A2563" s="8" t="s">
        <v>5134</v>
      </c>
      <c r="B2563" s="9" t="s">
        <v>5135</v>
      </c>
      <c r="C2563" s="9" t="s">
        <v>15</v>
      </c>
      <c r="D2563" s="6" t="s">
        <v>39</v>
      </c>
      <c r="E2563" s="7">
        <f>LEN([1]!data_pegawai[[#This Row],[Column2]])</f>
        <v>0</v>
      </c>
    </row>
    <row r="2564" spans="1:5" x14ac:dyDescent="0.45">
      <c r="A2564" s="4" t="s">
        <v>5136</v>
      </c>
      <c r="B2564" s="5" t="s">
        <v>5137</v>
      </c>
      <c r="C2564" s="5" t="s">
        <v>7</v>
      </c>
      <c r="D2564" s="6" t="s">
        <v>258</v>
      </c>
      <c r="E2564" s="7">
        <f>LEN([1]!data_pegawai[[#This Row],[Column2]])</f>
        <v>0</v>
      </c>
    </row>
    <row r="2565" spans="1:5" x14ac:dyDescent="0.45">
      <c r="A2565" s="8" t="s">
        <v>5138</v>
      </c>
      <c r="B2565" s="9" t="s">
        <v>5139</v>
      </c>
      <c r="C2565" s="9" t="s">
        <v>7</v>
      </c>
      <c r="D2565" s="6" t="s">
        <v>318</v>
      </c>
      <c r="E2565" s="7">
        <f>LEN([1]!data_pegawai[[#This Row],[Column2]])</f>
        <v>0</v>
      </c>
    </row>
    <row r="2566" spans="1:5" x14ac:dyDescent="0.45">
      <c r="A2566" s="4" t="s">
        <v>5140</v>
      </c>
      <c r="B2566" s="5" t="s">
        <v>5141</v>
      </c>
      <c r="C2566" s="5" t="s">
        <v>44</v>
      </c>
      <c r="D2566" s="6" t="s">
        <v>39</v>
      </c>
      <c r="E2566" s="7">
        <f>LEN([1]!data_pegawai[[#This Row],[Column2]])</f>
        <v>0</v>
      </c>
    </row>
    <row r="2567" spans="1:5" x14ac:dyDescent="0.45">
      <c r="A2567" s="8" t="s">
        <v>5142</v>
      </c>
      <c r="B2567" s="9" t="s">
        <v>5143</v>
      </c>
      <c r="C2567" s="9" t="s">
        <v>7</v>
      </c>
      <c r="D2567" s="6" t="s">
        <v>16</v>
      </c>
      <c r="E2567" s="7">
        <f>LEN([1]!data_pegawai[[#This Row],[Column2]])</f>
        <v>0</v>
      </c>
    </row>
    <row r="2568" spans="1:5" x14ac:dyDescent="0.45">
      <c r="A2568" s="4" t="s">
        <v>5144</v>
      </c>
      <c r="B2568" s="5" t="s">
        <v>5145</v>
      </c>
      <c r="C2568" s="5" t="s">
        <v>7</v>
      </c>
      <c r="D2568" s="6" t="s">
        <v>19</v>
      </c>
      <c r="E2568" s="7">
        <f>LEN([1]!data_pegawai[[#This Row],[Column2]])</f>
        <v>0</v>
      </c>
    </row>
    <row r="2569" spans="1:5" x14ac:dyDescent="0.45">
      <c r="A2569" s="8" t="s">
        <v>5146</v>
      </c>
      <c r="B2569" s="9" t="s">
        <v>5147</v>
      </c>
      <c r="C2569" s="9" t="s">
        <v>7</v>
      </c>
      <c r="D2569" s="6" t="s">
        <v>19</v>
      </c>
      <c r="E2569" s="7">
        <f>LEN([1]!data_pegawai[[#This Row],[Column2]])</f>
        <v>0</v>
      </c>
    </row>
    <row r="2570" spans="1:5" x14ac:dyDescent="0.45">
      <c r="A2570" s="4" t="s">
        <v>5148</v>
      </c>
      <c r="B2570" s="5" t="s">
        <v>5149</v>
      </c>
      <c r="C2570" s="5" t="s">
        <v>7</v>
      </c>
      <c r="D2570" s="6" t="s">
        <v>122</v>
      </c>
      <c r="E2570" s="7">
        <f>LEN([1]!data_pegawai[[#This Row],[Column2]])</f>
        <v>0</v>
      </c>
    </row>
    <row r="2571" spans="1:5" x14ac:dyDescent="0.45">
      <c r="A2571" s="8" t="s">
        <v>5150</v>
      </c>
      <c r="B2571" s="9" t="s">
        <v>5151</v>
      </c>
      <c r="C2571" s="9" t="s">
        <v>44</v>
      </c>
      <c r="D2571" s="6" t="s">
        <v>87</v>
      </c>
      <c r="E2571" s="7">
        <f>LEN([1]!data_pegawai[[#This Row],[Column2]])</f>
        <v>0</v>
      </c>
    </row>
    <row r="2572" spans="1:5" x14ac:dyDescent="0.45">
      <c r="A2572" s="4" t="s">
        <v>5152</v>
      </c>
      <c r="B2572" s="5" t="s">
        <v>5153</v>
      </c>
      <c r="C2572" s="5" t="s">
        <v>7</v>
      </c>
      <c r="D2572" s="6" t="s">
        <v>19</v>
      </c>
      <c r="E2572" s="7">
        <f>LEN([1]!data_pegawai[[#This Row],[Column2]])</f>
        <v>0</v>
      </c>
    </row>
    <row r="2573" spans="1:5" x14ac:dyDescent="0.45">
      <c r="A2573" s="8" t="s">
        <v>5154</v>
      </c>
      <c r="B2573" s="9" t="s">
        <v>5155</v>
      </c>
      <c r="C2573" s="9" t="s">
        <v>44</v>
      </c>
      <c r="D2573" s="6" t="s">
        <v>122</v>
      </c>
      <c r="E2573" s="7">
        <f>LEN([1]!data_pegawai[[#This Row],[Column2]])</f>
        <v>0</v>
      </c>
    </row>
    <row r="2574" spans="1:5" x14ac:dyDescent="0.45">
      <c r="A2574" s="4" t="s">
        <v>5156</v>
      </c>
      <c r="B2574" s="5" t="s">
        <v>5157</v>
      </c>
      <c r="C2574" s="5" t="s">
        <v>22</v>
      </c>
      <c r="D2574" s="6" t="s">
        <v>115</v>
      </c>
      <c r="E2574" s="7">
        <f>LEN([1]!data_pegawai[[#This Row],[Column2]])</f>
        <v>0</v>
      </c>
    </row>
    <row r="2575" spans="1:5" x14ac:dyDescent="0.45">
      <c r="A2575" s="8" t="s">
        <v>5158</v>
      </c>
      <c r="B2575" s="9" t="s">
        <v>5159</v>
      </c>
      <c r="C2575" s="9" t="s">
        <v>7</v>
      </c>
      <c r="D2575" s="6" t="s">
        <v>12</v>
      </c>
      <c r="E2575" s="7">
        <f>LEN([1]!data_pegawai[[#This Row],[Column2]])</f>
        <v>0</v>
      </c>
    </row>
    <row r="2576" spans="1:5" x14ac:dyDescent="0.45">
      <c r="A2576" s="4" t="s">
        <v>5160</v>
      </c>
      <c r="B2576" s="5" t="s">
        <v>5161</v>
      </c>
      <c r="C2576" s="5" t="s">
        <v>7</v>
      </c>
      <c r="D2576" s="6" t="s">
        <v>19</v>
      </c>
      <c r="E2576" s="7">
        <f>LEN([1]!data_pegawai[[#This Row],[Column2]])</f>
        <v>0</v>
      </c>
    </row>
    <row r="2577" spans="1:5" x14ac:dyDescent="0.45">
      <c r="A2577" s="8" t="s">
        <v>5162</v>
      </c>
      <c r="B2577" s="9" t="s">
        <v>5163</v>
      </c>
      <c r="C2577" s="9" t="s">
        <v>7</v>
      </c>
      <c r="D2577" s="6" t="s">
        <v>12</v>
      </c>
      <c r="E2577" s="7">
        <f>LEN([1]!data_pegawai[[#This Row],[Column2]])</f>
        <v>0</v>
      </c>
    </row>
    <row r="2578" spans="1:5" x14ac:dyDescent="0.45">
      <c r="A2578" s="4" t="s">
        <v>5164</v>
      </c>
      <c r="B2578" s="5" t="s">
        <v>5165</v>
      </c>
      <c r="C2578" s="5" t="s">
        <v>7</v>
      </c>
      <c r="D2578" s="6" t="s">
        <v>19</v>
      </c>
      <c r="E2578" s="7">
        <f>LEN([1]!data_pegawai[[#This Row],[Column2]])</f>
        <v>0</v>
      </c>
    </row>
    <row r="2579" spans="1:5" x14ac:dyDescent="0.45">
      <c r="A2579" s="8" t="s">
        <v>5166</v>
      </c>
      <c r="B2579" s="9" t="s">
        <v>5167</v>
      </c>
      <c r="C2579" s="9" t="s">
        <v>141</v>
      </c>
      <c r="D2579" s="6" t="s">
        <v>12</v>
      </c>
      <c r="E2579" s="7">
        <f>LEN([1]!data_pegawai[[#This Row],[Column2]])</f>
        <v>0</v>
      </c>
    </row>
    <row r="2580" spans="1:5" x14ac:dyDescent="0.45">
      <c r="A2580" s="4" t="s">
        <v>5168</v>
      </c>
      <c r="B2580" s="5" t="s">
        <v>5169</v>
      </c>
      <c r="C2580" s="5" t="s">
        <v>7</v>
      </c>
      <c r="D2580" s="6" t="s">
        <v>16</v>
      </c>
      <c r="E2580" s="7">
        <f>LEN([1]!data_pegawai[[#This Row],[Column2]])</f>
        <v>0</v>
      </c>
    </row>
    <row r="2581" spans="1:5" x14ac:dyDescent="0.45">
      <c r="A2581" s="8" t="s">
        <v>5170</v>
      </c>
      <c r="B2581" s="9" t="s">
        <v>5171</v>
      </c>
      <c r="C2581" s="9" t="s">
        <v>7</v>
      </c>
      <c r="D2581" s="6" t="s">
        <v>19</v>
      </c>
      <c r="E2581" s="7">
        <f>LEN([1]!data_pegawai[[#This Row],[Column2]])</f>
        <v>0</v>
      </c>
    </row>
    <row r="2582" spans="1:5" x14ac:dyDescent="0.45">
      <c r="A2582" s="4" t="s">
        <v>5172</v>
      </c>
      <c r="B2582" s="5" t="s">
        <v>5173</v>
      </c>
      <c r="C2582" s="5" t="s">
        <v>44</v>
      </c>
      <c r="D2582" s="6" t="s">
        <v>12</v>
      </c>
      <c r="E2582" s="7">
        <f>LEN([1]!data_pegawai[[#This Row],[Column2]])</f>
        <v>0</v>
      </c>
    </row>
    <row r="2583" spans="1:5" x14ac:dyDescent="0.45">
      <c r="A2583" s="8" t="s">
        <v>5174</v>
      </c>
      <c r="B2583" s="9" t="s">
        <v>5175</v>
      </c>
      <c r="C2583" s="9" t="s">
        <v>22</v>
      </c>
      <c r="D2583" s="6" t="s">
        <v>48</v>
      </c>
      <c r="E2583" s="7">
        <f>LEN([1]!data_pegawai[[#This Row],[Column2]])</f>
        <v>0</v>
      </c>
    </row>
    <row r="2584" spans="1:5" x14ac:dyDescent="0.45">
      <c r="A2584" s="4" t="s">
        <v>5176</v>
      </c>
      <c r="B2584" s="5" t="s">
        <v>5177</v>
      </c>
      <c r="C2584" s="5" t="s">
        <v>7</v>
      </c>
      <c r="D2584" s="6" t="s">
        <v>19</v>
      </c>
      <c r="E2584" s="7">
        <f>LEN([1]!data_pegawai[[#This Row],[Column2]])</f>
        <v>0</v>
      </c>
    </row>
    <row r="2585" spans="1:5" x14ac:dyDescent="0.45">
      <c r="A2585" s="8" t="s">
        <v>5178</v>
      </c>
      <c r="B2585" s="9" t="s">
        <v>5179</v>
      </c>
      <c r="C2585" s="9" t="s">
        <v>7</v>
      </c>
      <c r="D2585" s="6" t="s">
        <v>8</v>
      </c>
      <c r="E2585" s="7">
        <f>LEN([1]!data_pegawai[[#This Row],[Column2]])</f>
        <v>0</v>
      </c>
    </row>
    <row r="2586" spans="1:5" x14ac:dyDescent="0.45">
      <c r="A2586" s="4" t="s">
        <v>5180</v>
      </c>
      <c r="B2586" s="5" t="s">
        <v>5181</v>
      </c>
      <c r="C2586" s="5" t="s">
        <v>7</v>
      </c>
      <c r="D2586" s="6" t="s">
        <v>65</v>
      </c>
      <c r="E2586" s="7">
        <f>LEN([1]!data_pegawai[[#This Row],[Column2]])</f>
        <v>0</v>
      </c>
    </row>
    <row r="2587" spans="1:5" x14ac:dyDescent="0.45">
      <c r="A2587" s="8" t="s">
        <v>5182</v>
      </c>
      <c r="B2587" s="9" t="s">
        <v>5183</v>
      </c>
      <c r="C2587" s="9" t="s">
        <v>200</v>
      </c>
      <c r="D2587" s="6" t="s">
        <v>45</v>
      </c>
      <c r="E2587" s="7">
        <f>LEN([1]!data_pegawai[[#This Row],[Column2]])</f>
        <v>0</v>
      </c>
    </row>
    <row r="2588" spans="1:5" x14ac:dyDescent="0.45">
      <c r="A2588" s="4" t="s">
        <v>5184</v>
      </c>
      <c r="B2588" s="5" t="s">
        <v>5185</v>
      </c>
      <c r="C2588" s="5" t="s">
        <v>15</v>
      </c>
      <c r="D2588" s="6" t="s">
        <v>19</v>
      </c>
      <c r="E2588" s="7">
        <f>LEN([1]!data_pegawai[[#This Row],[Column2]])</f>
        <v>0</v>
      </c>
    </row>
    <row r="2589" spans="1:5" x14ac:dyDescent="0.45">
      <c r="A2589" s="8" t="s">
        <v>5186</v>
      </c>
      <c r="B2589" s="9" t="s">
        <v>5187</v>
      </c>
      <c r="C2589" s="9" t="s">
        <v>7</v>
      </c>
      <c r="D2589" s="6" t="s">
        <v>51</v>
      </c>
      <c r="E2589" s="7">
        <f>LEN([1]!data_pegawai[[#This Row],[Column2]])</f>
        <v>0</v>
      </c>
    </row>
    <row r="2590" spans="1:5" x14ac:dyDescent="0.45">
      <c r="A2590" s="4" t="s">
        <v>5188</v>
      </c>
      <c r="B2590" s="5" t="s">
        <v>5189</v>
      </c>
      <c r="C2590" s="5" t="s">
        <v>44</v>
      </c>
      <c r="D2590" s="6" t="s">
        <v>45</v>
      </c>
      <c r="E2590" s="7">
        <f>LEN([1]!data_pegawai[[#This Row],[Column2]])</f>
        <v>0</v>
      </c>
    </row>
    <row r="2591" spans="1:5" x14ac:dyDescent="0.45">
      <c r="A2591" s="8" t="s">
        <v>5190</v>
      </c>
      <c r="B2591" s="9" t="s">
        <v>5191</v>
      </c>
      <c r="C2591" s="9" t="s">
        <v>7</v>
      </c>
      <c r="D2591" s="6" t="s">
        <v>19</v>
      </c>
      <c r="E2591" s="7">
        <f>LEN([1]!data_pegawai[[#This Row],[Column2]])</f>
        <v>0</v>
      </c>
    </row>
    <row r="2592" spans="1:5" x14ac:dyDescent="0.45">
      <c r="A2592" s="4" t="s">
        <v>5192</v>
      </c>
      <c r="B2592" s="5" t="s">
        <v>5193</v>
      </c>
      <c r="C2592" s="5" t="s">
        <v>44</v>
      </c>
      <c r="D2592" s="6" t="s">
        <v>48</v>
      </c>
      <c r="E2592" s="7">
        <f>LEN([1]!data_pegawai[[#This Row],[Column2]])</f>
        <v>0</v>
      </c>
    </row>
    <row r="2593" spans="1:5" x14ac:dyDescent="0.45">
      <c r="A2593" s="8" t="s">
        <v>5194</v>
      </c>
      <c r="B2593" s="9" t="s">
        <v>5195</v>
      </c>
      <c r="C2593" s="9" t="s">
        <v>343</v>
      </c>
      <c r="D2593" s="6" t="s">
        <v>19</v>
      </c>
      <c r="E2593" s="7">
        <f>LEN([1]!data_pegawai[[#This Row],[Column2]])</f>
        <v>0</v>
      </c>
    </row>
    <row r="2594" spans="1:5" x14ac:dyDescent="0.45">
      <c r="A2594" s="4" t="s">
        <v>5196</v>
      </c>
      <c r="B2594" s="5" t="s">
        <v>5197</v>
      </c>
      <c r="C2594" s="5" t="s">
        <v>22</v>
      </c>
      <c r="D2594" s="6" t="s">
        <v>12</v>
      </c>
      <c r="E2594" s="7">
        <f>LEN([1]!data_pegawai[[#This Row],[Column2]])</f>
        <v>0</v>
      </c>
    </row>
    <row r="2595" spans="1:5" x14ac:dyDescent="0.45">
      <c r="A2595" s="8" t="s">
        <v>5198</v>
      </c>
      <c r="B2595" s="9" t="s">
        <v>5199</v>
      </c>
      <c r="C2595" s="9" t="s">
        <v>7</v>
      </c>
      <c r="D2595" s="6" t="s">
        <v>12</v>
      </c>
      <c r="E2595" s="7">
        <f>LEN([1]!data_pegawai[[#This Row],[Column2]])</f>
        <v>0</v>
      </c>
    </row>
    <row r="2596" spans="1:5" x14ac:dyDescent="0.45">
      <c r="A2596" s="4" t="s">
        <v>5200</v>
      </c>
      <c r="B2596" s="5" t="s">
        <v>5201</v>
      </c>
      <c r="C2596" s="5" t="s">
        <v>7</v>
      </c>
      <c r="D2596" s="6" t="s">
        <v>65</v>
      </c>
      <c r="E2596" s="7">
        <f>LEN([1]!data_pegawai[[#This Row],[Column2]])</f>
        <v>0</v>
      </c>
    </row>
    <row r="2597" spans="1:5" x14ac:dyDescent="0.45">
      <c r="A2597" s="8" t="s">
        <v>5202</v>
      </c>
      <c r="B2597" s="9" t="s">
        <v>5203</v>
      </c>
      <c r="C2597" s="9" t="s">
        <v>15</v>
      </c>
      <c r="D2597" s="6" t="s">
        <v>48</v>
      </c>
      <c r="E2597" s="7">
        <f>LEN([1]!data_pegawai[[#This Row],[Column2]])</f>
        <v>0</v>
      </c>
    </row>
    <row r="2598" spans="1:5" x14ac:dyDescent="0.45">
      <c r="A2598" s="4" t="s">
        <v>5204</v>
      </c>
      <c r="B2598" s="5" t="s">
        <v>5205</v>
      </c>
      <c r="C2598" s="5" t="s">
        <v>7</v>
      </c>
      <c r="D2598" s="6" t="s">
        <v>19</v>
      </c>
      <c r="E2598" s="7">
        <f>LEN([1]!data_pegawai[[#This Row],[Column2]])</f>
        <v>0</v>
      </c>
    </row>
    <row r="2599" spans="1:5" x14ac:dyDescent="0.45">
      <c r="A2599" s="8" t="s">
        <v>5206</v>
      </c>
      <c r="B2599" s="9" t="s">
        <v>5207</v>
      </c>
      <c r="C2599" s="9" t="s">
        <v>7</v>
      </c>
      <c r="D2599" s="6" t="s">
        <v>51</v>
      </c>
      <c r="E2599" s="7">
        <f>LEN([1]!data_pegawai[[#This Row],[Column2]])</f>
        <v>0</v>
      </c>
    </row>
    <row r="2600" spans="1:5" x14ac:dyDescent="0.45">
      <c r="A2600" s="4" t="s">
        <v>5208</v>
      </c>
      <c r="B2600" s="5" t="s">
        <v>5209</v>
      </c>
      <c r="C2600" s="5" t="s">
        <v>44</v>
      </c>
      <c r="D2600" s="6" t="s">
        <v>122</v>
      </c>
      <c r="E2600" s="7">
        <f>LEN([1]!data_pegawai[[#This Row],[Column2]])</f>
        <v>0</v>
      </c>
    </row>
    <row r="2601" spans="1:5" x14ac:dyDescent="0.45">
      <c r="A2601" s="8" t="s">
        <v>5210</v>
      </c>
      <c r="B2601" s="9" t="s">
        <v>5211</v>
      </c>
      <c r="C2601" s="9" t="s">
        <v>7</v>
      </c>
      <c r="D2601" s="6" t="s">
        <v>219</v>
      </c>
      <c r="E2601" s="7">
        <f>LEN([1]!data_pegawai[[#This Row],[Column2]])</f>
        <v>0</v>
      </c>
    </row>
    <row r="2602" spans="1:5" x14ac:dyDescent="0.45">
      <c r="A2602" s="4" t="s">
        <v>5212</v>
      </c>
      <c r="B2602" s="5" t="s">
        <v>5213</v>
      </c>
      <c r="C2602" s="5" t="s">
        <v>44</v>
      </c>
      <c r="D2602" s="6" t="s">
        <v>48</v>
      </c>
      <c r="E2602" s="7">
        <f>LEN([1]!data_pegawai[[#This Row],[Column2]])</f>
        <v>0</v>
      </c>
    </row>
    <row r="2603" spans="1:5" x14ac:dyDescent="0.45">
      <c r="A2603" s="8" t="s">
        <v>5214</v>
      </c>
      <c r="B2603" s="9" t="s">
        <v>5215</v>
      </c>
      <c r="C2603" s="9" t="s">
        <v>7</v>
      </c>
      <c r="D2603" s="6" t="s">
        <v>19</v>
      </c>
      <c r="E2603" s="7">
        <f>LEN([1]!data_pegawai[[#This Row],[Column2]])</f>
        <v>0</v>
      </c>
    </row>
    <row r="2604" spans="1:5" x14ac:dyDescent="0.45">
      <c r="A2604" s="4" t="s">
        <v>5216</v>
      </c>
      <c r="B2604" s="5" t="s">
        <v>5217</v>
      </c>
      <c r="C2604" s="5" t="s">
        <v>7</v>
      </c>
      <c r="D2604" s="6" t="s">
        <v>65</v>
      </c>
      <c r="E2604" s="7">
        <f>LEN([1]!data_pegawai[[#This Row],[Column2]])</f>
        <v>0</v>
      </c>
    </row>
    <row r="2605" spans="1:5" x14ac:dyDescent="0.45">
      <c r="A2605" s="8" t="s">
        <v>5218</v>
      </c>
      <c r="B2605" s="9" t="s">
        <v>5219</v>
      </c>
      <c r="C2605" s="9" t="s">
        <v>22</v>
      </c>
      <c r="D2605" s="6" t="s">
        <v>19</v>
      </c>
      <c r="E2605" s="7">
        <f>LEN([1]!data_pegawai[[#This Row],[Column2]])</f>
        <v>0</v>
      </c>
    </row>
    <row r="2606" spans="1:5" x14ac:dyDescent="0.45">
      <c r="A2606" s="4" t="s">
        <v>5220</v>
      </c>
      <c r="B2606" s="5" t="s">
        <v>5221</v>
      </c>
      <c r="C2606" s="5" t="s">
        <v>11</v>
      </c>
      <c r="D2606" s="6" t="s">
        <v>48</v>
      </c>
      <c r="E2606" s="7">
        <f>LEN([1]!data_pegawai[[#This Row],[Column2]])</f>
        <v>0</v>
      </c>
    </row>
    <row r="2607" spans="1:5" x14ac:dyDescent="0.45">
      <c r="A2607" s="8" t="s">
        <v>5222</v>
      </c>
      <c r="B2607" s="9" t="s">
        <v>5223</v>
      </c>
      <c r="C2607" s="9" t="s">
        <v>7</v>
      </c>
      <c r="D2607" s="6" t="s">
        <v>122</v>
      </c>
      <c r="E2607" s="7">
        <f>LEN([1]!data_pegawai[[#This Row],[Column2]])</f>
        <v>0</v>
      </c>
    </row>
    <row r="2608" spans="1:5" x14ac:dyDescent="0.45">
      <c r="A2608" s="4" t="s">
        <v>5224</v>
      </c>
      <c r="B2608" s="5" t="s">
        <v>5225</v>
      </c>
      <c r="C2608" s="5" t="s">
        <v>44</v>
      </c>
      <c r="D2608" s="6" t="s">
        <v>694</v>
      </c>
      <c r="E2608" s="7">
        <f>LEN([1]!data_pegawai[[#This Row],[Column2]])</f>
        <v>0</v>
      </c>
    </row>
    <row r="2609" spans="1:5" x14ac:dyDescent="0.45">
      <c r="A2609" s="8" t="s">
        <v>5226</v>
      </c>
      <c r="B2609" s="9" t="s">
        <v>5227</v>
      </c>
      <c r="C2609" s="9" t="s">
        <v>7</v>
      </c>
      <c r="D2609" s="6" t="s">
        <v>318</v>
      </c>
      <c r="E2609" s="7">
        <f>LEN([1]!data_pegawai[[#This Row],[Column2]])</f>
        <v>0</v>
      </c>
    </row>
    <row r="2610" spans="1:5" x14ac:dyDescent="0.45">
      <c r="A2610" s="4" t="s">
        <v>5228</v>
      </c>
      <c r="B2610" s="5" t="s">
        <v>5229</v>
      </c>
      <c r="C2610" s="5" t="s">
        <v>7</v>
      </c>
      <c r="D2610" s="6" t="s">
        <v>318</v>
      </c>
      <c r="E2610" s="7">
        <f>LEN([1]!data_pegawai[[#This Row],[Column2]])</f>
        <v>0</v>
      </c>
    </row>
    <row r="2611" spans="1:5" x14ac:dyDescent="0.45">
      <c r="A2611" s="8" t="s">
        <v>5230</v>
      </c>
      <c r="B2611" s="9" t="s">
        <v>5231</v>
      </c>
      <c r="C2611" s="9" t="s">
        <v>7</v>
      </c>
      <c r="D2611" s="6" t="s">
        <v>48</v>
      </c>
      <c r="E2611" s="7">
        <f>LEN([1]!data_pegawai[[#This Row],[Column2]])</f>
        <v>0</v>
      </c>
    </row>
    <row r="2612" spans="1:5" x14ac:dyDescent="0.45">
      <c r="A2612" s="4" t="s">
        <v>5232</v>
      </c>
      <c r="B2612" s="5" t="s">
        <v>5233</v>
      </c>
      <c r="C2612" s="5" t="s">
        <v>7</v>
      </c>
      <c r="D2612" s="6" t="s">
        <v>19</v>
      </c>
      <c r="E2612" s="7">
        <f>LEN([1]!data_pegawai[[#This Row],[Column2]])</f>
        <v>0</v>
      </c>
    </row>
    <row r="2613" spans="1:5" x14ac:dyDescent="0.45">
      <c r="A2613" s="8" t="s">
        <v>5234</v>
      </c>
      <c r="B2613" s="9" t="s">
        <v>5235</v>
      </c>
      <c r="C2613" s="9" t="s">
        <v>44</v>
      </c>
      <c r="D2613" s="6" t="s">
        <v>122</v>
      </c>
      <c r="E2613" s="7">
        <f>LEN([1]!data_pegawai[[#This Row],[Column2]])</f>
        <v>0</v>
      </c>
    </row>
    <row r="2614" spans="1:5" x14ac:dyDescent="0.45">
      <c r="A2614" s="4" t="s">
        <v>5236</v>
      </c>
      <c r="B2614" s="5" t="s">
        <v>5237</v>
      </c>
      <c r="C2614" s="5" t="s">
        <v>44</v>
      </c>
      <c r="D2614" s="6" t="s">
        <v>51</v>
      </c>
      <c r="E2614" s="7">
        <f>LEN([1]!data_pegawai[[#This Row],[Column2]])</f>
        <v>0</v>
      </c>
    </row>
    <row r="2615" spans="1:5" x14ac:dyDescent="0.45">
      <c r="A2615" s="8" t="s">
        <v>5238</v>
      </c>
      <c r="B2615" s="9" t="s">
        <v>5239</v>
      </c>
      <c r="C2615" s="9" t="s">
        <v>7</v>
      </c>
      <c r="D2615" s="6" t="s">
        <v>122</v>
      </c>
      <c r="E2615" s="7">
        <f>LEN([1]!data_pegawai[[#This Row],[Column2]])</f>
        <v>0</v>
      </c>
    </row>
    <row r="2616" spans="1:5" x14ac:dyDescent="0.45">
      <c r="A2616" s="4" t="s">
        <v>5240</v>
      </c>
      <c r="B2616" s="5" t="s">
        <v>5241</v>
      </c>
      <c r="C2616" s="5" t="s">
        <v>7</v>
      </c>
      <c r="D2616" s="6" t="s">
        <v>65</v>
      </c>
      <c r="E2616" s="7">
        <f>LEN([1]!data_pegawai[[#This Row],[Column2]])</f>
        <v>0</v>
      </c>
    </row>
    <row r="2617" spans="1:5" x14ac:dyDescent="0.45">
      <c r="A2617" s="8" t="s">
        <v>5242</v>
      </c>
      <c r="B2617" s="9" t="s">
        <v>5243</v>
      </c>
      <c r="C2617" s="9" t="s">
        <v>7</v>
      </c>
      <c r="D2617" s="6" t="s">
        <v>12</v>
      </c>
      <c r="E2617" s="7">
        <f>LEN([1]!data_pegawai[[#This Row],[Column2]])</f>
        <v>0</v>
      </c>
    </row>
    <row r="2618" spans="1:5" x14ac:dyDescent="0.45">
      <c r="A2618" s="4" t="s">
        <v>5244</v>
      </c>
      <c r="B2618" s="5" t="s">
        <v>5245</v>
      </c>
      <c r="C2618" s="5" t="s">
        <v>200</v>
      </c>
      <c r="D2618" s="6" t="s">
        <v>51</v>
      </c>
      <c r="E2618" s="7">
        <f>LEN([1]!data_pegawai[[#This Row],[Column2]])</f>
        <v>0</v>
      </c>
    </row>
    <row r="2619" spans="1:5" x14ac:dyDescent="0.45">
      <c r="A2619" s="8" t="s">
        <v>5246</v>
      </c>
      <c r="B2619" s="9" t="s">
        <v>5247</v>
      </c>
      <c r="C2619" s="9" t="s">
        <v>7</v>
      </c>
      <c r="D2619" s="6" t="s">
        <v>48</v>
      </c>
      <c r="E2619" s="7">
        <f>LEN([1]!data_pegawai[[#This Row],[Column2]])</f>
        <v>0</v>
      </c>
    </row>
    <row r="2620" spans="1:5" x14ac:dyDescent="0.45">
      <c r="A2620" s="4" t="s">
        <v>5248</v>
      </c>
      <c r="B2620" s="5" t="s">
        <v>5249</v>
      </c>
      <c r="C2620" s="5" t="s">
        <v>7</v>
      </c>
      <c r="D2620" s="6" t="s">
        <v>19</v>
      </c>
      <c r="E2620" s="7">
        <f>LEN([1]!data_pegawai[[#This Row],[Column2]])</f>
        <v>0</v>
      </c>
    </row>
    <row r="2621" spans="1:5" x14ac:dyDescent="0.45">
      <c r="A2621" s="8" t="s">
        <v>5250</v>
      </c>
      <c r="B2621" s="9" t="s">
        <v>5251</v>
      </c>
      <c r="C2621" s="9" t="s">
        <v>7</v>
      </c>
      <c r="D2621" s="6" t="s">
        <v>16</v>
      </c>
      <c r="E2621" s="7">
        <f>LEN([1]!data_pegawai[[#This Row],[Column2]])</f>
        <v>0</v>
      </c>
    </row>
    <row r="2622" spans="1:5" x14ac:dyDescent="0.45">
      <c r="A2622" s="4" t="s">
        <v>5252</v>
      </c>
      <c r="B2622" s="5" t="s">
        <v>5253</v>
      </c>
      <c r="C2622" s="5" t="s">
        <v>7</v>
      </c>
      <c r="D2622" s="6" t="s">
        <v>318</v>
      </c>
      <c r="E2622" s="7">
        <f>LEN([1]!data_pegawai[[#This Row],[Column2]])</f>
        <v>0</v>
      </c>
    </row>
    <row r="2623" spans="1:5" x14ac:dyDescent="0.45">
      <c r="A2623" s="8" t="s">
        <v>5254</v>
      </c>
      <c r="B2623" s="9" t="s">
        <v>5255</v>
      </c>
      <c r="C2623" s="9" t="s">
        <v>7</v>
      </c>
      <c r="D2623" s="6" t="s">
        <v>65</v>
      </c>
      <c r="E2623" s="7">
        <f>LEN([1]!data_pegawai[[#This Row],[Column2]])</f>
        <v>0</v>
      </c>
    </row>
    <row r="2624" spans="1:5" x14ac:dyDescent="0.45">
      <c r="A2624" s="4" t="s">
        <v>5256</v>
      </c>
      <c r="B2624" s="5" t="s">
        <v>5257</v>
      </c>
      <c r="C2624" s="5" t="s">
        <v>7</v>
      </c>
      <c r="D2624" s="6" t="s">
        <v>12</v>
      </c>
      <c r="E2624" s="7">
        <f>LEN([1]!data_pegawai[[#This Row],[Column2]])</f>
        <v>0</v>
      </c>
    </row>
    <row r="2625" spans="1:5" x14ac:dyDescent="0.45">
      <c r="A2625" s="8" t="s">
        <v>5258</v>
      </c>
      <c r="B2625" s="9" t="s">
        <v>5259</v>
      </c>
      <c r="C2625" s="9" t="s">
        <v>44</v>
      </c>
      <c r="D2625" s="6" t="s">
        <v>122</v>
      </c>
      <c r="E2625" s="7">
        <f>LEN([1]!data_pegawai[[#This Row],[Column2]])</f>
        <v>0</v>
      </c>
    </row>
    <row r="2626" spans="1:5" x14ac:dyDescent="0.45">
      <c r="A2626" s="4" t="s">
        <v>5260</v>
      </c>
      <c r="B2626" s="5" t="s">
        <v>5261</v>
      </c>
      <c r="C2626" s="5" t="s">
        <v>7</v>
      </c>
      <c r="D2626" s="6" t="s">
        <v>45</v>
      </c>
      <c r="E2626" s="7">
        <f>LEN([1]!data_pegawai[[#This Row],[Column2]])</f>
        <v>0</v>
      </c>
    </row>
    <row r="2627" spans="1:5" x14ac:dyDescent="0.45">
      <c r="A2627" s="8" t="s">
        <v>5262</v>
      </c>
      <c r="B2627" s="9" t="s">
        <v>5263</v>
      </c>
      <c r="C2627" s="9" t="s">
        <v>7</v>
      </c>
      <c r="D2627" s="6" t="s">
        <v>16</v>
      </c>
      <c r="E2627" s="7">
        <f>LEN([1]!data_pegawai[[#This Row],[Column2]])</f>
        <v>0</v>
      </c>
    </row>
    <row r="2628" spans="1:5" x14ac:dyDescent="0.45">
      <c r="A2628" s="4" t="s">
        <v>5264</v>
      </c>
      <c r="B2628" s="5" t="s">
        <v>5265</v>
      </c>
      <c r="C2628" s="5" t="s">
        <v>31</v>
      </c>
      <c r="D2628" s="6" t="s">
        <v>51</v>
      </c>
      <c r="E2628" s="7">
        <f>LEN([1]!data_pegawai[[#This Row],[Column2]])</f>
        <v>0</v>
      </c>
    </row>
    <row r="2629" spans="1:5" x14ac:dyDescent="0.45">
      <c r="A2629" s="8" t="s">
        <v>5266</v>
      </c>
      <c r="B2629" s="9" t="s">
        <v>5267</v>
      </c>
      <c r="C2629" s="9" t="s">
        <v>31</v>
      </c>
      <c r="D2629" s="6" t="s">
        <v>19</v>
      </c>
      <c r="E2629" s="7">
        <f>LEN([1]!data_pegawai[[#This Row],[Column2]])</f>
        <v>0</v>
      </c>
    </row>
    <row r="2630" spans="1:5" x14ac:dyDescent="0.45">
      <c r="A2630" s="4" t="s">
        <v>5268</v>
      </c>
      <c r="B2630" s="5" t="s">
        <v>5269</v>
      </c>
      <c r="C2630" s="5" t="s">
        <v>31</v>
      </c>
      <c r="D2630" s="6" t="s">
        <v>51</v>
      </c>
      <c r="E2630" s="7">
        <f>LEN([1]!data_pegawai[[#This Row],[Column2]])</f>
        <v>0</v>
      </c>
    </row>
    <row r="2631" spans="1:5" x14ac:dyDescent="0.45">
      <c r="A2631" s="8" t="s">
        <v>5270</v>
      </c>
      <c r="B2631" s="9" t="s">
        <v>5271</v>
      </c>
      <c r="C2631" s="9" t="s">
        <v>7</v>
      </c>
      <c r="D2631" s="6" t="s">
        <v>12</v>
      </c>
      <c r="E2631" s="7">
        <f>LEN([1]!data_pegawai[[#This Row],[Column2]])</f>
        <v>0</v>
      </c>
    </row>
    <row r="2632" spans="1:5" x14ac:dyDescent="0.45">
      <c r="A2632" s="4" t="s">
        <v>5272</v>
      </c>
      <c r="B2632" s="5" t="s">
        <v>5273</v>
      </c>
      <c r="C2632" s="5" t="s">
        <v>15</v>
      </c>
      <c r="D2632" s="6" t="s">
        <v>19</v>
      </c>
      <c r="E2632" s="7">
        <f>LEN([1]!data_pegawai[[#This Row],[Column2]])</f>
        <v>0</v>
      </c>
    </row>
    <row r="2633" spans="1:5" x14ac:dyDescent="0.45">
      <c r="A2633" s="8" t="s">
        <v>5274</v>
      </c>
      <c r="B2633" s="9" t="s">
        <v>5275</v>
      </c>
      <c r="C2633" s="9" t="s">
        <v>3577</v>
      </c>
      <c r="D2633" s="6" t="s">
        <v>51</v>
      </c>
      <c r="E2633" s="7">
        <f>LEN([1]!data_pegawai[[#This Row],[Column2]])</f>
        <v>0</v>
      </c>
    </row>
    <row r="2634" spans="1:5" x14ac:dyDescent="0.45">
      <c r="A2634" s="4" t="s">
        <v>5276</v>
      </c>
      <c r="B2634" s="5" t="s">
        <v>5277</v>
      </c>
      <c r="C2634" s="5" t="s">
        <v>92</v>
      </c>
      <c r="D2634" s="6" t="s">
        <v>51</v>
      </c>
      <c r="E2634" s="7">
        <f>LEN([1]!data_pegawai[[#This Row],[Column2]])</f>
        <v>0</v>
      </c>
    </row>
    <row r="2635" spans="1:5" x14ac:dyDescent="0.45">
      <c r="A2635" s="8" t="s">
        <v>5278</v>
      </c>
      <c r="B2635" s="9" t="s">
        <v>5279</v>
      </c>
      <c r="C2635" s="9" t="s">
        <v>11</v>
      </c>
      <c r="D2635" s="6" t="s">
        <v>51</v>
      </c>
      <c r="E2635" s="7">
        <f>LEN([1]!data_pegawai[[#This Row],[Column2]])</f>
        <v>0</v>
      </c>
    </row>
    <row r="2636" spans="1:5" x14ac:dyDescent="0.45">
      <c r="A2636" s="4" t="s">
        <v>5280</v>
      </c>
      <c r="B2636" s="5" t="s">
        <v>5281</v>
      </c>
      <c r="C2636" s="5" t="s">
        <v>22</v>
      </c>
      <c r="D2636" s="6" t="s">
        <v>19</v>
      </c>
      <c r="E2636" s="7">
        <f>LEN([1]!data_pegawai[[#This Row],[Column2]])</f>
        <v>0</v>
      </c>
    </row>
    <row r="2637" spans="1:5" x14ac:dyDescent="0.45">
      <c r="A2637" s="8" t="s">
        <v>5282</v>
      </c>
      <c r="B2637" s="9" t="s">
        <v>5283</v>
      </c>
      <c r="C2637" s="9" t="s">
        <v>15</v>
      </c>
      <c r="D2637" s="6" t="s">
        <v>19</v>
      </c>
      <c r="E2637" s="7">
        <f>LEN([1]!data_pegawai[[#This Row],[Column2]])</f>
        <v>0</v>
      </c>
    </row>
    <row r="2638" spans="1:5" x14ac:dyDescent="0.45">
      <c r="A2638" s="4" t="s">
        <v>5284</v>
      </c>
      <c r="B2638" s="5" t="s">
        <v>5285</v>
      </c>
      <c r="C2638" s="5" t="s">
        <v>15</v>
      </c>
      <c r="D2638" s="6" t="s">
        <v>51</v>
      </c>
      <c r="E2638" s="7">
        <f>LEN([1]!data_pegawai[[#This Row],[Column2]])</f>
        <v>0</v>
      </c>
    </row>
    <row r="2639" spans="1:5" x14ac:dyDescent="0.45">
      <c r="A2639" s="8" t="s">
        <v>5286</v>
      </c>
      <c r="B2639" s="9" t="s">
        <v>5287</v>
      </c>
      <c r="C2639" s="9" t="s">
        <v>7</v>
      </c>
      <c r="D2639" s="6" t="s">
        <v>51</v>
      </c>
      <c r="E2639" s="7">
        <f>LEN([1]!data_pegawai[[#This Row],[Column2]])</f>
        <v>0</v>
      </c>
    </row>
    <row r="2640" spans="1:5" x14ac:dyDescent="0.45">
      <c r="A2640" s="4" t="s">
        <v>5288</v>
      </c>
      <c r="B2640" s="5" t="s">
        <v>5289</v>
      </c>
      <c r="C2640" s="5" t="s">
        <v>22</v>
      </c>
      <c r="D2640" s="6" t="s">
        <v>19</v>
      </c>
      <c r="E2640" s="7">
        <f>LEN([1]!data_pegawai[[#This Row],[Column2]])</f>
        <v>0</v>
      </c>
    </row>
    <row r="2641" spans="1:5" x14ac:dyDescent="0.45">
      <c r="A2641" s="8" t="s">
        <v>5290</v>
      </c>
      <c r="B2641" s="9" t="s">
        <v>5291</v>
      </c>
      <c r="C2641" s="9" t="s">
        <v>15</v>
      </c>
      <c r="D2641" s="6" t="s">
        <v>48</v>
      </c>
      <c r="E2641" s="7">
        <f>LEN([1]!data_pegawai[[#This Row],[Column2]])</f>
        <v>0</v>
      </c>
    </row>
    <row r="2642" spans="1:5" x14ac:dyDescent="0.45">
      <c r="A2642" s="4" t="s">
        <v>5292</v>
      </c>
      <c r="B2642" s="5" t="s">
        <v>5293</v>
      </c>
      <c r="C2642" s="5" t="s">
        <v>7</v>
      </c>
      <c r="D2642" s="6" t="s">
        <v>12</v>
      </c>
      <c r="E2642" s="7">
        <f>LEN([1]!data_pegawai[[#This Row],[Column2]])</f>
        <v>0</v>
      </c>
    </row>
    <row r="2643" spans="1:5" x14ac:dyDescent="0.45">
      <c r="A2643" s="8" t="s">
        <v>5294</v>
      </c>
      <c r="B2643" s="9" t="s">
        <v>5295</v>
      </c>
      <c r="C2643" s="9" t="s">
        <v>15</v>
      </c>
      <c r="D2643" s="6" t="s">
        <v>115</v>
      </c>
      <c r="E2643" s="7">
        <f>LEN([1]!data_pegawai[[#This Row],[Column2]])</f>
        <v>0</v>
      </c>
    </row>
    <row r="2644" spans="1:5" x14ac:dyDescent="0.45">
      <c r="A2644" s="4" t="s">
        <v>5296</v>
      </c>
      <c r="B2644" s="5" t="s">
        <v>5297</v>
      </c>
      <c r="C2644" s="5" t="s">
        <v>31</v>
      </c>
      <c r="D2644" s="6" t="s">
        <v>51</v>
      </c>
      <c r="E2644" s="7">
        <f>LEN([1]!data_pegawai[[#This Row],[Column2]])</f>
        <v>0</v>
      </c>
    </row>
    <row r="2645" spans="1:5" x14ac:dyDescent="0.45">
      <c r="A2645" s="8" t="s">
        <v>5298</v>
      </c>
      <c r="B2645" s="9" t="s">
        <v>5299</v>
      </c>
      <c r="C2645" s="9" t="s">
        <v>22</v>
      </c>
      <c r="D2645" s="6" t="s">
        <v>48</v>
      </c>
      <c r="E2645" s="7">
        <f>LEN([1]!data_pegawai[[#This Row],[Column2]])</f>
        <v>0</v>
      </c>
    </row>
    <row r="2646" spans="1:5" x14ac:dyDescent="0.45">
      <c r="A2646" s="4" t="s">
        <v>5300</v>
      </c>
      <c r="B2646" s="5" t="s">
        <v>5301</v>
      </c>
      <c r="C2646" s="5" t="s">
        <v>15</v>
      </c>
      <c r="D2646" s="6" t="s">
        <v>48</v>
      </c>
      <c r="E2646" s="7">
        <f>LEN([1]!data_pegawai[[#This Row],[Column2]])</f>
        <v>0</v>
      </c>
    </row>
    <row r="2647" spans="1:5" x14ac:dyDescent="0.45">
      <c r="A2647" s="8" t="s">
        <v>5302</v>
      </c>
      <c r="B2647" s="9" t="s">
        <v>5303</v>
      </c>
      <c r="C2647" s="9" t="s">
        <v>15</v>
      </c>
      <c r="D2647" s="6" t="s">
        <v>51</v>
      </c>
      <c r="E2647" s="7">
        <f>LEN([1]!data_pegawai[[#This Row],[Column2]])</f>
        <v>0</v>
      </c>
    </row>
    <row r="2648" spans="1:5" x14ac:dyDescent="0.45">
      <c r="A2648" s="4" t="s">
        <v>5304</v>
      </c>
      <c r="B2648" s="5" t="s">
        <v>5305</v>
      </c>
      <c r="C2648" s="5" t="s">
        <v>7</v>
      </c>
      <c r="D2648" s="6" t="s">
        <v>51</v>
      </c>
      <c r="E2648" s="7">
        <f>LEN([1]!data_pegawai[[#This Row],[Column2]])</f>
        <v>0</v>
      </c>
    </row>
    <row r="2649" spans="1:5" x14ac:dyDescent="0.45">
      <c r="A2649" s="8" t="s">
        <v>5306</v>
      </c>
      <c r="B2649" s="9" t="s">
        <v>5307</v>
      </c>
      <c r="C2649" s="9" t="s">
        <v>31</v>
      </c>
      <c r="D2649" s="6" t="s">
        <v>51</v>
      </c>
      <c r="E2649" s="7">
        <f>LEN([1]!data_pegawai[[#This Row],[Column2]])</f>
        <v>0</v>
      </c>
    </row>
    <row r="2650" spans="1:5" x14ac:dyDescent="0.45">
      <c r="A2650" s="4" t="s">
        <v>1235</v>
      </c>
      <c r="B2650" s="5" t="s">
        <v>5308</v>
      </c>
      <c r="C2650" s="5" t="s">
        <v>197</v>
      </c>
      <c r="D2650" s="6" t="s">
        <v>51</v>
      </c>
      <c r="E2650" s="7">
        <f>LEN([1]!data_pegawai[[#This Row],[Column2]])</f>
        <v>0</v>
      </c>
    </row>
    <row r="2651" spans="1:5" x14ac:dyDescent="0.45">
      <c r="A2651" s="8" t="s">
        <v>5309</v>
      </c>
      <c r="B2651" s="9" t="s">
        <v>5310</v>
      </c>
      <c r="C2651" s="9" t="s">
        <v>7</v>
      </c>
      <c r="D2651" s="6" t="s">
        <v>16</v>
      </c>
      <c r="E2651" s="7">
        <f>LEN([1]!data_pegawai[[#This Row],[Column2]])</f>
        <v>0</v>
      </c>
    </row>
    <row r="2652" spans="1:5" x14ac:dyDescent="0.45">
      <c r="A2652" s="4" t="s">
        <v>5311</v>
      </c>
      <c r="B2652" s="5" t="s">
        <v>5312</v>
      </c>
      <c r="C2652" s="5" t="s">
        <v>15</v>
      </c>
      <c r="D2652" s="6" t="s">
        <v>48</v>
      </c>
      <c r="E2652" s="7">
        <f>LEN([1]!data_pegawai[[#This Row],[Column2]])</f>
        <v>0</v>
      </c>
    </row>
    <row r="2653" spans="1:5" x14ac:dyDescent="0.45">
      <c r="A2653" s="8" t="s">
        <v>5313</v>
      </c>
      <c r="B2653" s="9" t="s">
        <v>5314</v>
      </c>
      <c r="C2653" s="9" t="s">
        <v>15</v>
      </c>
      <c r="D2653" s="6" t="s">
        <v>51</v>
      </c>
      <c r="E2653" s="7">
        <f>LEN([1]!data_pegawai[[#This Row],[Column2]])</f>
        <v>0</v>
      </c>
    </row>
    <row r="2654" spans="1:5" x14ac:dyDescent="0.45">
      <c r="A2654" s="4" t="s">
        <v>5315</v>
      </c>
      <c r="B2654" s="5" t="s">
        <v>5316</v>
      </c>
      <c r="C2654" s="5" t="s">
        <v>7</v>
      </c>
      <c r="D2654" s="6" t="s">
        <v>65</v>
      </c>
      <c r="E2654" s="7">
        <f>LEN([1]!data_pegawai[[#This Row],[Column2]])</f>
        <v>0</v>
      </c>
    </row>
    <row r="2655" spans="1:5" x14ac:dyDescent="0.45">
      <c r="A2655" s="8" t="s">
        <v>5317</v>
      </c>
      <c r="B2655" s="9" t="s">
        <v>5318</v>
      </c>
      <c r="C2655" s="9" t="s">
        <v>7</v>
      </c>
      <c r="D2655" s="6" t="s">
        <v>51</v>
      </c>
      <c r="E2655" s="7">
        <f>LEN([1]!data_pegawai[[#This Row],[Column2]])</f>
        <v>0</v>
      </c>
    </row>
    <row r="2656" spans="1:5" x14ac:dyDescent="0.45">
      <c r="A2656" s="4" t="s">
        <v>5319</v>
      </c>
      <c r="B2656" s="5" t="s">
        <v>5320</v>
      </c>
      <c r="C2656" s="5" t="s">
        <v>7</v>
      </c>
      <c r="D2656" s="6" t="s">
        <v>19</v>
      </c>
      <c r="E2656" s="7">
        <f>LEN([1]!data_pegawai[[#This Row],[Column2]])</f>
        <v>0</v>
      </c>
    </row>
    <row r="2657" spans="1:5" x14ac:dyDescent="0.45">
      <c r="A2657" s="8" t="s">
        <v>5321</v>
      </c>
      <c r="B2657" s="9" t="s">
        <v>5322</v>
      </c>
      <c r="C2657" s="9" t="s">
        <v>3577</v>
      </c>
      <c r="D2657" s="6" t="s">
        <v>51</v>
      </c>
      <c r="E2657" s="7">
        <f>LEN([1]!data_pegawai[[#This Row],[Column2]])</f>
        <v>0</v>
      </c>
    </row>
    <row r="2658" spans="1:5" x14ac:dyDescent="0.45">
      <c r="A2658" s="4" t="s">
        <v>5323</v>
      </c>
      <c r="B2658" s="5" t="s">
        <v>5324</v>
      </c>
      <c r="C2658" s="5" t="s">
        <v>3577</v>
      </c>
      <c r="D2658" s="6" t="s">
        <v>51</v>
      </c>
      <c r="E2658" s="7">
        <f>LEN([1]!data_pegawai[[#This Row],[Column2]])</f>
        <v>0</v>
      </c>
    </row>
    <row r="2659" spans="1:5" x14ac:dyDescent="0.45">
      <c r="A2659" s="8" t="s">
        <v>5325</v>
      </c>
      <c r="B2659" s="9" t="s">
        <v>5326</v>
      </c>
      <c r="C2659" s="9" t="s">
        <v>7</v>
      </c>
      <c r="D2659" s="6" t="s">
        <v>16</v>
      </c>
      <c r="E2659" s="7">
        <f>LEN([1]!data_pegawai[[#This Row],[Column2]])</f>
        <v>0</v>
      </c>
    </row>
    <row r="2660" spans="1:5" x14ac:dyDescent="0.45">
      <c r="A2660" s="4" t="s">
        <v>5327</v>
      </c>
      <c r="B2660" s="5" t="s">
        <v>5328</v>
      </c>
      <c r="C2660" s="5" t="s">
        <v>7</v>
      </c>
      <c r="D2660" s="6" t="s">
        <v>51</v>
      </c>
      <c r="E2660" s="7">
        <f>LEN([1]!data_pegawai[[#This Row],[Column2]])</f>
        <v>0</v>
      </c>
    </row>
    <row r="2661" spans="1:5" x14ac:dyDescent="0.45">
      <c r="A2661" s="8" t="s">
        <v>5329</v>
      </c>
      <c r="B2661" s="9" t="s">
        <v>5330</v>
      </c>
      <c r="C2661" s="9" t="s">
        <v>15</v>
      </c>
      <c r="D2661" s="6" t="s">
        <v>51</v>
      </c>
      <c r="E2661" s="7">
        <f>LEN([1]!data_pegawai[[#This Row],[Column2]])</f>
        <v>0</v>
      </c>
    </row>
    <row r="2662" spans="1:5" x14ac:dyDescent="0.45">
      <c r="A2662" s="4" t="s">
        <v>5331</v>
      </c>
      <c r="B2662" s="5" t="s">
        <v>5332</v>
      </c>
      <c r="C2662" s="5" t="s">
        <v>7</v>
      </c>
      <c r="D2662" s="6" t="s">
        <v>87</v>
      </c>
      <c r="E2662" s="7">
        <f>LEN([1]!data_pegawai[[#This Row],[Column2]])</f>
        <v>0</v>
      </c>
    </row>
    <row r="2663" spans="1:5" x14ac:dyDescent="0.45">
      <c r="A2663" s="8" t="s">
        <v>5333</v>
      </c>
      <c r="B2663" s="9" t="s">
        <v>5334</v>
      </c>
      <c r="C2663" s="9" t="s">
        <v>15</v>
      </c>
      <c r="D2663" s="6" t="s">
        <v>87</v>
      </c>
      <c r="E2663" s="7">
        <f>LEN([1]!data_pegawai[[#This Row],[Column2]])</f>
        <v>0</v>
      </c>
    </row>
    <row r="2664" spans="1:5" x14ac:dyDescent="0.45">
      <c r="A2664" s="4" t="s">
        <v>5335</v>
      </c>
      <c r="B2664" s="5" t="s">
        <v>5336</v>
      </c>
      <c r="C2664" s="5" t="s">
        <v>15</v>
      </c>
      <c r="D2664" s="6" t="s">
        <v>48</v>
      </c>
      <c r="E2664" s="7">
        <f>LEN([1]!data_pegawai[[#This Row],[Column2]])</f>
        <v>0</v>
      </c>
    </row>
    <row r="2665" spans="1:5" x14ac:dyDescent="0.45">
      <c r="A2665" s="8" t="s">
        <v>5337</v>
      </c>
      <c r="B2665" s="9" t="s">
        <v>5338</v>
      </c>
      <c r="C2665" s="9" t="s">
        <v>200</v>
      </c>
      <c r="D2665" s="6" t="s">
        <v>51</v>
      </c>
      <c r="E2665" s="7">
        <f>LEN([1]!data_pegawai[[#This Row],[Column2]])</f>
        <v>0</v>
      </c>
    </row>
    <row r="2666" spans="1:5" x14ac:dyDescent="0.45">
      <c r="A2666" s="4" t="s">
        <v>5339</v>
      </c>
      <c r="B2666" s="5" t="s">
        <v>5340</v>
      </c>
      <c r="C2666" s="5" t="s">
        <v>7</v>
      </c>
      <c r="D2666" s="6" t="s">
        <v>8</v>
      </c>
      <c r="E2666" s="7">
        <f>LEN([1]!data_pegawai[[#This Row],[Column2]])</f>
        <v>0</v>
      </c>
    </row>
    <row r="2667" spans="1:5" x14ac:dyDescent="0.45">
      <c r="A2667" s="8" t="s">
        <v>5341</v>
      </c>
      <c r="B2667" s="9" t="s">
        <v>5342</v>
      </c>
      <c r="C2667" s="9" t="s">
        <v>15</v>
      </c>
      <c r="D2667" s="6" t="s">
        <v>51</v>
      </c>
      <c r="E2667" s="7">
        <f>LEN([1]!data_pegawai[[#This Row],[Column2]])</f>
        <v>0</v>
      </c>
    </row>
    <row r="2668" spans="1:5" x14ac:dyDescent="0.45">
      <c r="A2668" s="4" t="s">
        <v>5343</v>
      </c>
      <c r="B2668" s="5" t="s">
        <v>5344</v>
      </c>
      <c r="C2668" s="5" t="s">
        <v>7</v>
      </c>
      <c r="D2668" s="6" t="s">
        <v>87</v>
      </c>
      <c r="E2668" s="7">
        <f>LEN([1]!data_pegawai[[#This Row],[Column2]])</f>
        <v>0</v>
      </c>
    </row>
    <row r="2669" spans="1:5" x14ac:dyDescent="0.45">
      <c r="A2669" s="8" t="s">
        <v>5345</v>
      </c>
      <c r="B2669" s="9" t="s">
        <v>5346</v>
      </c>
      <c r="C2669" s="9" t="s">
        <v>7</v>
      </c>
      <c r="D2669" s="6" t="s">
        <v>51</v>
      </c>
      <c r="E2669" s="7">
        <f>LEN([1]!data_pegawai[[#This Row],[Column2]])</f>
        <v>0</v>
      </c>
    </row>
    <row r="2670" spans="1:5" x14ac:dyDescent="0.45">
      <c r="A2670" s="4" t="s">
        <v>5347</v>
      </c>
      <c r="B2670" s="5" t="s">
        <v>5348</v>
      </c>
      <c r="C2670" s="5" t="s">
        <v>7</v>
      </c>
      <c r="D2670" s="6" t="s">
        <v>122</v>
      </c>
      <c r="E2670" s="7">
        <f>LEN([1]!data_pegawai[[#This Row],[Column2]])</f>
        <v>0</v>
      </c>
    </row>
    <row r="2671" spans="1:5" x14ac:dyDescent="0.45">
      <c r="A2671" s="8" t="s">
        <v>5349</v>
      </c>
      <c r="B2671" s="9" t="s">
        <v>5350</v>
      </c>
      <c r="C2671" s="9" t="s">
        <v>343</v>
      </c>
      <c r="D2671" s="6" t="s">
        <v>51</v>
      </c>
      <c r="E2671" s="7">
        <f>LEN([1]!data_pegawai[[#This Row],[Column2]])</f>
        <v>0</v>
      </c>
    </row>
    <row r="2672" spans="1:5" x14ac:dyDescent="0.45">
      <c r="A2672" s="4" t="s">
        <v>5351</v>
      </c>
      <c r="B2672" s="5" t="s">
        <v>5352</v>
      </c>
      <c r="C2672" s="5" t="s">
        <v>15</v>
      </c>
      <c r="D2672" s="6" t="s">
        <v>51</v>
      </c>
      <c r="E2672" s="7">
        <f>LEN([1]!data_pegawai[[#This Row],[Column2]])</f>
        <v>0</v>
      </c>
    </row>
    <row r="2673" spans="1:5" x14ac:dyDescent="0.45">
      <c r="A2673" s="8" t="s">
        <v>5353</v>
      </c>
      <c r="B2673" s="9" t="s">
        <v>5354</v>
      </c>
      <c r="C2673" s="9" t="s">
        <v>22</v>
      </c>
      <c r="D2673" s="6" t="s">
        <v>87</v>
      </c>
      <c r="E2673" s="7">
        <f>LEN([1]!data_pegawai[[#This Row],[Column2]])</f>
        <v>0</v>
      </c>
    </row>
    <row r="2674" spans="1:5" x14ac:dyDescent="0.45">
      <c r="A2674" s="4" t="s">
        <v>5355</v>
      </c>
      <c r="B2674" s="5" t="s">
        <v>5356</v>
      </c>
      <c r="C2674" s="5" t="s">
        <v>4011</v>
      </c>
      <c r="D2674" s="6" t="s">
        <v>51</v>
      </c>
      <c r="E2674" s="7">
        <f>LEN([1]!data_pegawai[[#This Row],[Column2]])</f>
        <v>0</v>
      </c>
    </row>
    <row r="2675" spans="1:5" x14ac:dyDescent="0.45">
      <c r="A2675" s="8" t="s">
        <v>5357</v>
      </c>
      <c r="B2675" s="9" t="s">
        <v>5358</v>
      </c>
      <c r="C2675" s="9" t="s">
        <v>44</v>
      </c>
      <c r="D2675" s="6" t="s">
        <v>19</v>
      </c>
      <c r="E2675" s="7">
        <f>LEN([1]!data_pegawai[[#This Row],[Column2]])</f>
        <v>0</v>
      </c>
    </row>
    <row r="2676" spans="1:5" x14ac:dyDescent="0.45">
      <c r="A2676" s="4" t="s">
        <v>5359</v>
      </c>
      <c r="B2676" s="5" t="s">
        <v>5360</v>
      </c>
      <c r="C2676" s="5" t="s">
        <v>200</v>
      </c>
      <c r="D2676" s="6" t="s">
        <v>51</v>
      </c>
      <c r="E2676" s="7">
        <f>LEN([1]!data_pegawai[[#This Row],[Column2]])</f>
        <v>0</v>
      </c>
    </row>
    <row r="2677" spans="1:5" x14ac:dyDescent="0.45">
      <c r="A2677" s="8" t="s">
        <v>5361</v>
      </c>
      <c r="B2677" s="9" t="s">
        <v>5362</v>
      </c>
      <c r="C2677" s="9" t="s">
        <v>7</v>
      </c>
      <c r="D2677" s="6" t="s">
        <v>122</v>
      </c>
      <c r="E2677" s="7">
        <f>LEN([1]!data_pegawai[[#This Row],[Column2]])</f>
        <v>0</v>
      </c>
    </row>
    <row r="2678" spans="1:5" x14ac:dyDescent="0.45">
      <c r="A2678" s="4" t="s">
        <v>5363</v>
      </c>
      <c r="B2678" s="5" t="s">
        <v>5364</v>
      </c>
      <c r="C2678" s="5" t="s">
        <v>15</v>
      </c>
      <c r="D2678" s="6" t="s">
        <v>51</v>
      </c>
      <c r="E2678" s="7">
        <f>LEN([1]!data_pegawai[[#This Row],[Column2]])</f>
        <v>0</v>
      </c>
    </row>
    <row r="2679" spans="1:5" x14ac:dyDescent="0.45">
      <c r="A2679" s="8" t="s">
        <v>5365</v>
      </c>
      <c r="B2679" s="9" t="s">
        <v>5366</v>
      </c>
      <c r="C2679" s="9" t="s">
        <v>22</v>
      </c>
      <c r="D2679" s="6" t="s">
        <v>51</v>
      </c>
      <c r="E2679" s="7">
        <f>LEN([1]!data_pegawai[[#This Row],[Column2]])</f>
        <v>0</v>
      </c>
    </row>
    <row r="2680" spans="1:5" x14ac:dyDescent="0.45">
      <c r="A2680" s="4" t="s">
        <v>5367</v>
      </c>
      <c r="B2680" s="5" t="s">
        <v>5368</v>
      </c>
      <c r="C2680" s="5" t="s">
        <v>44</v>
      </c>
      <c r="D2680" s="6" t="s">
        <v>184</v>
      </c>
      <c r="E2680" s="7">
        <f>LEN([1]!data_pegawai[[#This Row],[Column2]])</f>
        <v>0</v>
      </c>
    </row>
    <row r="2681" spans="1:5" x14ac:dyDescent="0.45">
      <c r="A2681" s="8" t="s">
        <v>5369</v>
      </c>
      <c r="B2681" s="9" t="s">
        <v>5370</v>
      </c>
      <c r="C2681" s="9" t="s">
        <v>7</v>
      </c>
      <c r="D2681" s="6" t="s">
        <v>87</v>
      </c>
      <c r="E2681" s="7">
        <f>LEN([1]!data_pegawai[[#This Row],[Column2]])</f>
        <v>0</v>
      </c>
    </row>
    <row r="2682" spans="1:5" x14ac:dyDescent="0.45">
      <c r="A2682" s="4" t="s">
        <v>5371</v>
      </c>
      <c r="B2682" s="5" t="s">
        <v>5372</v>
      </c>
      <c r="C2682" s="5" t="s">
        <v>7</v>
      </c>
      <c r="D2682" s="6" t="s">
        <v>219</v>
      </c>
      <c r="E2682" s="7">
        <f>LEN([1]!data_pegawai[[#This Row],[Column2]])</f>
        <v>0</v>
      </c>
    </row>
    <row r="2683" spans="1:5" x14ac:dyDescent="0.45">
      <c r="A2683" s="8" t="s">
        <v>5373</v>
      </c>
      <c r="B2683" s="9" t="s">
        <v>5374</v>
      </c>
      <c r="C2683" s="9" t="s">
        <v>44</v>
      </c>
      <c r="D2683" s="6" t="s">
        <v>19</v>
      </c>
      <c r="E2683" s="7">
        <f>LEN([1]!data_pegawai[[#This Row],[Column2]])</f>
        <v>0</v>
      </c>
    </row>
    <row r="2684" spans="1:5" x14ac:dyDescent="0.45">
      <c r="A2684" s="4" t="s">
        <v>5375</v>
      </c>
      <c r="B2684" s="5" t="s">
        <v>5376</v>
      </c>
      <c r="C2684" s="5" t="s">
        <v>15</v>
      </c>
      <c r="D2684" s="6" t="s">
        <v>87</v>
      </c>
      <c r="E2684" s="7">
        <f>LEN([1]!data_pegawai[[#This Row],[Column2]])</f>
        <v>0</v>
      </c>
    </row>
    <row r="2685" spans="1:5" x14ac:dyDescent="0.45">
      <c r="A2685" s="8" t="s">
        <v>5377</v>
      </c>
      <c r="B2685" s="9" t="s">
        <v>5378</v>
      </c>
      <c r="C2685" s="9" t="s">
        <v>7</v>
      </c>
      <c r="D2685" s="6" t="s">
        <v>8</v>
      </c>
      <c r="E2685" s="7">
        <f>LEN([1]!data_pegawai[[#This Row],[Column2]])</f>
        <v>0</v>
      </c>
    </row>
    <row r="2686" spans="1:5" x14ac:dyDescent="0.45">
      <c r="A2686" s="4" t="s">
        <v>5379</v>
      </c>
      <c r="B2686" s="5" t="s">
        <v>5380</v>
      </c>
      <c r="C2686" s="5" t="s">
        <v>7</v>
      </c>
      <c r="D2686" s="6" t="s">
        <v>122</v>
      </c>
      <c r="E2686" s="7">
        <f>LEN([1]!data_pegawai[[#This Row],[Column2]])</f>
        <v>0</v>
      </c>
    </row>
    <row r="2687" spans="1:5" x14ac:dyDescent="0.45">
      <c r="A2687" s="8" t="s">
        <v>5381</v>
      </c>
      <c r="B2687" s="9" t="s">
        <v>5382</v>
      </c>
      <c r="C2687" s="9" t="s">
        <v>141</v>
      </c>
      <c r="D2687" s="6" t="s">
        <v>82</v>
      </c>
      <c r="E2687" s="7">
        <f>LEN([1]!data_pegawai[[#This Row],[Column2]])</f>
        <v>0</v>
      </c>
    </row>
    <row r="2688" spans="1:5" x14ac:dyDescent="0.45">
      <c r="A2688" s="4" t="s">
        <v>5383</v>
      </c>
      <c r="B2688" s="5" t="s">
        <v>5384</v>
      </c>
      <c r="C2688" s="5" t="s">
        <v>44</v>
      </c>
      <c r="D2688" s="6" t="s">
        <v>48</v>
      </c>
      <c r="E2688" s="7">
        <f>LEN([1]!data_pegawai[[#This Row],[Column2]])</f>
        <v>0</v>
      </c>
    </row>
    <row r="2689" spans="1:5" x14ac:dyDescent="0.45">
      <c r="A2689" s="8" t="s">
        <v>5385</v>
      </c>
      <c r="B2689" s="9" t="s">
        <v>5386</v>
      </c>
      <c r="C2689" s="9" t="s">
        <v>7</v>
      </c>
      <c r="D2689" s="6" t="s">
        <v>184</v>
      </c>
      <c r="E2689" s="7">
        <f>LEN([1]!data_pegawai[[#This Row],[Column2]])</f>
        <v>0</v>
      </c>
    </row>
    <row r="2690" spans="1:5" x14ac:dyDescent="0.45">
      <c r="A2690" s="4" t="s">
        <v>5387</v>
      </c>
      <c r="B2690" s="5" t="s">
        <v>5388</v>
      </c>
      <c r="C2690" s="5" t="s">
        <v>7</v>
      </c>
      <c r="D2690" s="6" t="s">
        <v>12</v>
      </c>
      <c r="E2690" s="7">
        <f>LEN([1]!data_pegawai[[#This Row],[Column2]])</f>
        <v>0</v>
      </c>
    </row>
    <row r="2691" spans="1:5" x14ac:dyDescent="0.45">
      <c r="A2691" s="8" t="s">
        <v>5389</v>
      </c>
      <c r="B2691" s="9" t="s">
        <v>5390</v>
      </c>
      <c r="C2691" s="9" t="s">
        <v>7</v>
      </c>
      <c r="D2691" s="6" t="s">
        <v>12</v>
      </c>
      <c r="E2691" s="7">
        <f>LEN([1]!data_pegawai[[#This Row],[Column2]])</f>
        <v>0</v>
      </c>
    </row>
    <row r="2692" spans="1:5" x14ac:dyDescent="0.45">
      <c r="A2692" s="4" t="s">
        <v>5391</v>
      </c>
      <c r="B2692" s="5" t="s">
        <v>5392</v>
      </c>
      <c r="C2692" s="5" t="s">
        <v>7</v>
      </c>
      <c r="D2692" s="6" t="s">
        <v>39</v>
      </c>
      <c r="E2692" s="7">
        <f>LEN([1]!data_pegawai[[#This Row],[Column2]])</f>
        <v>0</v>
      </c>
    </row>
    <row r="2693" spans="1:5" x14ac:dyDescent="0.45">
      <c r="A2693" s="8" t="s">
        <v>5393</v>
      </c>
      <c r="B2693" s="9" t="s">
        <v>5394</v>
      </c>
      <c r="C2693" s="9" t="s">
        <v>7</v>
      </c>
      <c r="D2693" s="6" t="s">
        <v>184</v>
      </c>
      <c r="E2693" s="7">
        <f>LEN([1]!data_pegawai[[#This Row],[Column2]])</f>
        <v>0</v>
      </c>
    </row>
    <row r="2694" spans="1:5" x14ac:dyDescent="0.45">
      <c r="A2694" s="4" t="s">
        <v>5395</v>
      </c>
      <c r="B2694" s="5" t="s">
        <v>5396</v>
      </c>
      <c r="C2694" s="5" t="s">
        <v>44</v>
      </c>
      <c r="D2694" s="6" t="s">
        <v>122</v>
      </c>
      <c r="E2694" s="7">
        <f>LEN([1]!data_pegawai[[#This Row],[Column2]])</f>
        <v>0</v>
      </c>
    </row>
    <row r="2695" spans="1:5" x14ac:dyDescent="0.45">
      <c r="A2695" s="8" t="s">
        <v>5397</v>
      </c>
      <c r="B2695" s="9" t="s">
        <v>5398</v>
      </c>
      <c r="C2695" s="9" t="s">
        <v>7</v>
      </c>
      <c r="D2695" s="6" t="s">
        <v>19</v>
      </c>
      <c r="E2695" s="7">
        <f>LEN([1]!data_pegawai[[#This Row],[Column2]])</f>
        <v>0</v>
      </c>
    </row>
    <row r="2696" spans="1:5" x14ac:dyDescent="0.45">
      <c r="A2696" s="4" t="s">
        <v>5399</v>
      </c>
      <c r="B2696" s="5" t="s">
        <v>5400</v>
      </c>
      <c r="C2696" s="5" t="s">
        <v>44</v>
      </c>
      <c r="D2696" s="6" t="s">
        <v>219</v>
      </c>
      <c r="E2696" s="7">
        <f>LEN([1]!data_pegawai[[#This Row],[Column2]])</f>
        <v>0</v>
      </c>
    </row>
    <row r="2697" spans="1:5" x14ac:dyDescent="0.45">
      <c r="A2697" s="8" t="s">
        <v>5401</v>
      </c>
      <c r="B2697" s="9" t="s">
        <v>5402</v>
      </c>
      <c r="C2697" s="9" t="s">
        <v>7</v>
      </c>
      <c r="D2697" s="6" t="s">
        <v>219</v>
      </c>
      <c r="E2697" s="7">
        <f>LEN([1]!data_pegawai[[#This Row],[Column2]])</f>
        <v>0</v>
      </c>
    </row>
    <row r="2698" spans="1:5" x14ac:dyDescent="0.45">
      <c r="A2698" s="4" t="s">
        <v>1267</v>
      </c>
      <c r="B2698" s="5" t="s">
        <v>5403</v>
      </c>
      <c r="C2698" s="5" t="s">
        <v>15</v>
      </c>
      <c r="D2698" s="6" t="s">
        <v>87</v>
      </c>
      <c r="E2698" s="7">
        <f>LEN([1]!data_pegawai[[#This Row],[Column2]])</f>
        <v>0</v>
      </c>
    </row>
    <row r="2699" spans="1:5" x14ac:dyDescent="0.45">
      <c r="A2699" s="8" t="s">
        <v>5404</v>
      </c>
      <c r="B2699" s="9" t="s">
        <v>5405</v>
      </c>
      <c r="C2699" s="9" t="s">
        <v>7</v>
      </c>
      <c r="D2699" s="6" t="s">
        <v>12</v>
      </c>
      <c r="E2699" s="7">
        <f>LEN([1]!data_pegawai[[#This Row],[Column2]])</f>
        <v>0</v>
      </c>
    </row>
    <row r="2700" spans="1:5" x14ac:dyDescent="0.45">
      <c r="A2700" s="4" t="s">
        <v>5406</v>
      </c>
      <c r="B2700" s="5" t="s">
        <v>5407</v>
      </c>
      <c r="C2700" s="5" t="s">
        <v>7</v>
      </c>
      <c r="D2700" s="6" t="s">
        <v>87</v>
      </c>
      <c r="E2700" s="7">
        <f>LEN([1]!data_pegawai[[#This Row],[Column2]])</f>
        <v>0</v>
      </c>
    </row>
    <row r="2701" spans="1:5" x14ac:dyDescent="0.45">
      <c r="A2701" s="8" t="s">
        <v>5408</v>
      </c>
      <c r="B2701" s="9" t="s">
        <v>5409</v>
      </c>
      <c r="C2701" s="9" t="s">
        <v>7</v>
      </c>
      <c r="D2701" s="6" t="s">
        <v>219</v>
      </c>
      <c r="E2701" s="7">
        <f>LEN([1]!data_pegawai[[#This Row],[Column2]])</f>
        <v>0</v>
      </c>
    </row>
    <row r="2702" spans="1:5" x14ac:dyDescent="0.45">
      <c r="A2702" s="4" t="s">
        <v>5410</v>
      </c>
      <c r="B2702" s="5" t="s">
        <v>5411</v>
      </c>
      <c r="C2702" s="5" t="s">
        <v>7</v>
      </c>
      <c r="D2702" s="6" t="s">
        <v>39</v>
      </c>
      <c r="E2702" s="7">
        <f>LEN([1]!data_pegawai[[#This Row],[Column2]])</f>
        <v>0</v>
      </c>
    </row>
    <row r="2703" spans="1:5" x14ac:dyDescent="0.45">
      <c r="A2703" s="8" t="s">
        <v>5412</v>
      </c>
      <c r="B2703" s="9" t="s">
        <v>5413</v>
      </c>
      <c r="C2703" s="9" t="s">
        <v>7</v>
      </c>
      <c r="D2703" s="6" t="s">
        <v>318</v>
      </c>
      <c r="E2703" s="7">
        <f>LEN([1]!data_pegawai[[#This Row],[Column2]])</f>
        <v>0</v>
      </c>
    </row>
    <row r="2704" spans="1:5" x14ac:dyDescent="0.45">
      <c r="A2704" s="4" t="s">
        <v>5414</v>
      </c>
      <c r="B2704" s="5" t="s">
        <v>5415</v>
      </c>
      <c r="C2704" s="5" t="s">
        <v>11</v>
      </c>
      <c r="D2704" s="6" t="s">
        <v>87</v>
      </c>
      <c r="E2704" s="7">
        <f>LEN([1]!data_pegawai[[#This Row],[Column2]])</f>
        <v>0</v>
      </c>
    </row>
    <row r="2705" spans="1:5" x14ac:dyDescent="0.45">
      <c r="A2705" s="8" t="s">
        <v>5416</v>
      </c>
      <c r="B2705" s="9" t="s">
        <v>5417</v>
      </c>
      <c r="C2705" s="9" t="s">
        <v>15</v>
      </c>
      <c r="D2705" s="6" t="s">
        <v>12</v>
      </c>
      <c r="E2705" s="7">
        <f>LEN([1]!data_pegawai[[#This Row],[Column2]])</f>
        <v>0</v>
      </c>
    </row>
    <row r="2706" spans="1:5" x14ac:dyDescent="0.45">
      <c r="A2706" s="4" t="s">
        <v>5418</v>
      </c>
      <c r="B2706" s="5" t="s">
        <v>5419</v>
      </c>
      <c r="C2706" s="5" t="s">
        <v>44</v>
      </c>
      <c r="D2706" s="6" t="s">
        <v>48</v>
      </c>
      <c r="E2706" s="7">
        <f>LEN([1]!data_pegawai[[#This Row],[Column2]])</f>
        <v>0</v>
      </c>
    </row>
    <row r="2707" spans="1:5" x14ac:dyDescent="0.45">
      <c r="A2707" s="8" t="s">
        <v>5420</v>
      </c>
      <c r="B2707" s="9" t="s">
        <v>5421</v>
      </c>
      <c r="C2707" s="9" t="s">
        <v>141</v>
      </c>
      <c r="D2707" s="6" t="s">
        <v>48</v>
      </c>
      <c r="E2707" s="7">
        <f>LEN([1]!data_pegawai[[#This Row],[Column2]])</f>
        <v>0</v>
      </c>
    </row>
    <row r="2708" spans="1:5" x14ac:dyDescent="0.45">
      <c r="A2708" s="4" t="s">
        <v>5422</v>
      </c>
      <c r="B2708" s="5" t="s">
        <v>5423</v>
      </c>
      <c r="C2708" s="5" t="s">
        <v>7</v>
      </c>
      <c r="D2708" s="6" t="s">
        <v>8</v>
      </c>
      <c r="E2708" s="7">
        <f>LEN([1]!data_pegawai[[#This Row],[Column2]])</f>
        <v>0</v>
      </c>
    </row>
    <row r="2709" spans="1:5" x14ac:dyDescent="0.45">
      <c r="A2709" s="8" t="s">
        <v>5424</v>
      </c>
      <c r="B2709" s="9" t="s">
        <v>5425</v>
      </c>
      <c r="C2709" s="9" t="s">
        <v>11</v>
      </c>
      <c r="D2709" s="6" t="s">
        <v>87</v>
      </c>
      <c r="E2709" s="7">
        <f>LEN([1]!data_pegawai[[#This Row],[Column2]])</f>
        <v>0</v>
      </c>
    </row>
    <row r="2710" spans="1:5" x14ac:dyDescent="0.45">
      <c r="A2710" s="4" t="s">
        <v>5426</v>
      </c>
      <c r="B2710" s="5" t="s">
        <v>5427</v>
      </c>
      <c r="C2710" s="5" t="s">
        <v>7</v>
      </c>
      <c r="D2710" s="6" t="s">
        <v>19</v>
      </c>
      <c r="E2710" s="7">
        <f>LEN([1]!data_pegawai[[#This Row],[Column2]])</f>
        <v>0</v>
      </c>
    </row>
    <row r="2711" spans="1:5" x14ac:dyDescent="0.45">
      <c r="A2711" s="8" t="s">
        <v>5428</v>
      </c>
      <c r="B2711" s="9" t="s">
        <v>5429</v>
      </c>
      <c r="C2711" s="9" t="s">
        <v>44</v>
      </c>
      <c r="D2711" s="6" t="s">
        <v>45</v>
      </c>
      <c r="E2711" s="7">
        <f>LEN([1]!data_pegawai[[#This Row],[Column2]])</f>
        <v>0</v>
      </c>
    </row>
    <row r="2712" spans="1:5" x14ac:dyDescent="0.45">
      <c r="A2712" s="4" t="s">
        <v>5430</v>
      </c>
      <c r="B2712" s="5" t="s">
        <v>5431</v>
      </c>
      <c r="C2712" s="5" t="s">
        <v>7</v>
      </c>
      <c r="D2712" s="6" t="s">
        <v>219</v>
      </c>
      <c r="E2712" s="7">
        <f>LEN([1]!data_pegawai[[#This Row],[Column2]])</f>
        <v>0</v>
      </c>
    </row>
    <row r="2713" spans="1:5" x14ac:dyDescent="0.45">
      <c r="A2713" s="8" t="s">
        <v>5432</v>
      </c>
      <c r="B2713" s="9" t="s">
        <v>5433</v>
      </c>
      <c r="C2713" s="9" t="s">
        <v>7</v>
      </c>
      <c r="D2713" s="6" t="s">
        <v>12</v>
      </c>
      <c r="E2713" s="7">
        <f>LEN([1]!data_pegawai[[#This Row],[Column2]])</f>
        <v>0</v>
      </c>
    </row>
    <row r="2714" spans="1:5" x14ac:dyDescent="0.45">
      <c r="A2714" s="4" t="s">
        <v>5434</v>
      </c>
      <c r="B2714" s="5" t="s">
        <v>5435</v>
      </c>
      <c r="C2714" s="5" t="s">
        <v>15</v>
      </c>
      <c r="D2714" s="6" t="s">
        <v>48</v>
      </c>
      <c r="E2714" s="7">
        <f>LEN([1]!data_pegawai[[#This Row],[Column2]])</f>
        <v>0</v>
      </c>
    </row>
    <row r="2715" spans="1:5" x14ac:dyDescent="0.45">
      <c r="A2715" s="8" t="s">
        <v>5436</v>
      </c>
      <c r="B2715" s="9" t="s">
        <v>5437</v>
      </c>
      <c r="C2715" s="9" t="s">
        <v>7</v>
      </c>
      <c r="D2715" s="6" t="s">
        <v>87</v>
      </c>
      <c r="E2715" s="7">
        <f>LEN([1]!data_pegawai[[#This Row],[Column2]])</f>
        <v>0</v>
      </c>
    </row>
    <row r="2716" spans="1:5" x14ac:dyDescent="0.45">
      <c r="A2716" s="4" t="s">
        <v>5438</v>
      </c>
      <c r="B2716" s="5" t="s">
        <v>5439</v>
      </c>
      <c r="C2716" s="5" t="s">
        <v>7</v>
      </c>
      <c r="D2716" s="6" t="s">
        <v>219</v>
      </c>
      <c r="E2716" s="7">
        <f>LEN([1]!data_pegawai[[#This Row],[Column2]])</f>
        <v>0</v>
      </c>
    </row>
    <row r="2717" spans="1:5" x14ac:dyDescent="0.45">
      <c r="A2717" s="8" t="s">
        <v>5440</v>
      </c>
      <c r="B2717" s="9" t="s">
        <v>5441</v>
      </c>
      <c r="C2717" s="9" t="s">
        <v>7</v>
      </c>
      <c r="D2717" s="6" t="s">
        <v>87</v>
      </c>
      <c r="E2717" s="7">
        <f>LEN([1]!data_pegawai[[#This Row],[Column2]])</f>
        <v>0</v>
      </c>
    </row>
    <row r="2718" spans="1:5" x14ac:dyDescent="0.45">
      <c r="A2718" s="4" t="s">
        <v>5442</v>
      </c>
      <c r="B2718" s="5" t="s">
        <v>5443</v>
      </c>
      <c r="C2718" s="5" t="s">
        <v>7</v>
      </c>
      <c r="D2718" s="6" t="s">
        <v>87</v>
      </c>
      <c r="E2718" s="7">
        <f>LEN([1]!data_pegawai[[#This Row],[Column2]])</f>
        <v>0</v>
      </c>
    </row>
    <row r="2719" spans="1:5" x14ac:dyDescent="0.45">
      <c r="A2719" s="8" t="s">
        <v>5444</v>
      </c>
      <c r="B2719" s="9" t="s">
        <v>5445</v>
      </c>
      <c r="C2719" s="9" t="s">
        <v>15</v>
      </c>
      <c r="D2719" s="6" t="s">
        <v>87</v>
      </c>
      <c r="E2719" s="7">
        <f>LEN([1]!data_pegawai[[#This Row],[Column2]])</f>
        <v>0</v>
      </c>
    </row>
    <row r="2720" spans="1:5" x14ac:dyDescent="0.45">
      <c r="A2720" s="4" t="s">
        <v>5446</v>
      </c>
      <c r="B2720" s="5" t="s">
        <v>5447</v>
      </c>
      <c r="C2720" s="5" t="s">
        <v>7</v>
      </c>
      <c r="D2720" s="6" t="s">
        <v>19</v>
      </c>
      <c r="E2720" s="7">
        <f>LEN([1]!data_pegawai[[#This Row],[Column2]])</f>
        <v>0</v>
      </c>
    </row>
    <row r="2721" spans="1:5" x14ac:dyDescent="0.45">
      <c r="A2721" s="8" t="s">
        <v>3314</v>
      </c>
      <c r="B2721" s="9" t="s">
        <v>5448</v>
      </c>
      <c r="C2721" s="9" t="s">
        <v>7</v>
      </c>
      <c r="D2721" s="6" t="s">
        <v>219</v>
      </c>
      <c r="E2721" s="7">
        <f>LEN([1]!data_pegawai[[#This Row],[Column2]])</f>
        <v>0</v>
      </c>
    </row>
    <row r="2722" spans="1:5" x14ac:dyDescent="0.45">
      <c r="A2722" s="4" t="s">
        <v>5449</v>
      </c>
      <c r="B2722" s="5" t="s">
        <v>5450</v>
      </c>
      <c r="C2722" s="5" t="s">
        <v>44</v>
      </c>
      <c r="D2722" s="6" t="s">
        <v>184</v>
      </c>
      <c r="E2722" s="7">
        <f>LEN([1]!data_pegawai[[#This Row],[Column2]])</f>
        <v>0</v>
      </c>
    </row>
    <row r="2723" spans="1:5" x14ac:dyDescent="0.45">
      <c r="A2723" s="8" t="s">
        <v>5451</v>
      </c>
      <c r="B2723" s="9" t="s">
        <v>5452</v>
      </c>
      <c r="C2723" s="9" t="s">
        <v>200</v>
      </c>
      <c r="D2723" s="6" t="s">
        <v>87</v>
      </c>
      <c r="E2723" s="7">
        <f>LEN([1]!data_pegawai[[#This Row],[Column2]])</f>
        <v>0</v>
      </c>
    </row>
    <row r="2724" spans="1:5" x14ac:dyDescent="0.45">
      <c r="A2724" s="4" t="s">
        <v>5453</v>
      </c>
      <c r="B2724" s="5" t="s">
        <v>5454</v>
      </c>
      <c r="C2724" s="5" t="s">
        <v>7</v>
      </c>
      <c r="D2724" s="6" t="s">
        <v>65</v>
      </c>
      <c r="E2724" s="7">
        <f>LEN([1]!data_pegawai[[#This Row],[Column2]])</f>
        <v>0</v>
      </c>
    </row>
    <row r="2725" spans="1:5" x14ac:dyDescent="0.45">
      <c r="A2725" s="8" t="s">
        <v>5455</v>
      </c>
      <c r="B2725" s="9" t="s">
        <v>5456</v>
      </c>
      <c r="C2725" s="9" t="s">
        <v>7</v>
      </c>
      <c r="D2725" s="6" t="s">
        <v>219</v>
      </c>
      <c r="E2725" s="7">
        <f>LEN([1]!data_pegawai[[#This Row],[Column2]])</f>
        <v>0</v>
      </c>
    </row>
    <row r="2726" spans="1:5" x14ac:dyDescent="0.45">
      <c r="A2726" s="4" t="s">
        <v>5457</v>
      </c>
      <c r="B2726" s="5" t="s">
        <v>5458</v>
      </c>
      <c r="C2726" s="5" t="s">
        <v>7</v>
      </c>
      <c r="D2726" s="6" t="s">
        <v>45</v>
      </c>
      <c r="E2726" s="7">
        <f>LEN([1]!data_pegawai[[#This Row],[Column2]])</f>
        <v>0</v>
      </c>
    </row>
    <row r="2727" spans="1:5" x14ac:dyDescent="0.45">
      <c r="A2727" s="8" t="s">
        <v>5459</v>
      </c>
      <c r="B2727" s="9" t="s">
        <v>5460</v>
      </c>
      <c r="C2727" s="9" t="s">
        <v>22</v>
      </c>
      <c r="D2727" s="6" t="s">
        <v>87</v>
      </c>
      <c r="E2727" s="7">
        <f>LEN([1]!data_pegawai[[#This Row],[Column2]])</f>
        <v>0</v>
      </c>
    </row>
    <row r="2728" spans="1:5" x14ac:dyDescent="0.45">
      <c r="A2728" s="4" t="s">
        <v>5461</v>
      </c>
      <c r="B2728" s="5" t="s">
        <v>5462</v>
      </c>
      <c r="C2728" s="5" t="s">
        <v>15</v>
      </c>
      <c r="D2728" s="6" t="s">
        <v>87</v>
      </c>
      <c r="E2728" s="7">
        <f>LEN([1]!data_pegawai[[#This Row],[Column2]])</f>
        <v>0</v>
      </c>
    </row>
    <row r="2729" spans="1:5" x14ac:dyDescent="0.45">
      <c r="A2729" s="8" t="s">
        <v>5463</v>
      </c>
      <c r="B2729" s="9" t="s">
        <v>5464</v>
      </c>
      <c r="C2729" s="9" t="s">
        <v>7</v>
      </c>
      <c r="D2729" s="6" t="s">
        <v>12</v>
      </c>
      <c r="E2729" s="7">
        <f>LEN([1]!data_pegawai[[#This Row],[Column2]])</f>
        <v>0</v>
      </c>
    </row>
    <row r="2730" spans="1:5" x14ac:dyDescent="0.45">
      <c r="A2730" s="4" t="s">
        <v>5465</v>
      </c>
      <c r="B2730" s="5" t="s">
        <v>5466</v>
      </c>
      <c r="C2730" s="5" t="s">
        <v>44</v>
      </c>
      <c r="D2730" s="6" t="s">
        <v>694</v>
      </c>
      <c r="E2730" s="7">
        <f>LEN([1]!data_pegawai[[#This Row],[Column2]])</f>
        <v>0</v>
      </c>
    </row>
    <row r="2731" spans="1:5" x14ac:dyDescent="0.45">
      <c r="A2731" s="8" t="s">
        <v>5467</v>
      </c>
      <c r="B2731" s="9" t="s">
        <v>5468</v>
      </c>
      <c r="C2731" s="9" t="s">
        <v>7</v>
      </c>
      <c r="D2731" s="6" t="s">
        <v>51</v>
      </c>
      <c r="E2731" s="7">
        <f>LEN([1]!data_pegawai[[#This Row],[Column2]])</f>
        <v>0</v>
      </c>
    </row>
    <row r="2732" spans="1:5" x14ac:dyDescent="0.45">
      <c r="A2732" s="4" t="s">
        <v>5469</v>
      </c>
      <c r="B2732" s="5" t="s">
        <v>5470</v>
      </c>
      <c r="C2732" s="5" t="s">
        <v>7</v>
      </c>
      <c r="D2732" s="6" t="s">
        <v>51</v>
      </c>
      <c r="E2732" s="7">
        <f>LEN([1]!data_pegawai[[#This Row],[Column2]])</f>
        <v>0</v>
      </c>
    </row>
    <row r="2733" spans="1:5" x14ac:dyDescent="0.45">
      <c r="A2733" s="8" t="s">
        <v>5471</v>
      </c>
      <c r="B2733" s="9" t="s">
        <v>5472</v>
      </c>
      <c r="C2733" s="9" t="s">
        <v>38</v>
      </c>
      <c r="D2733" s="6" t="s">
        <v>16</v>
      </c>
      <c r="E2733" s="7">
        <f>LEN([1]!data_pegawai[[#This Row],[Column2]])</f>
        <v>0</v>
      </c>
    </row>
    <row r="2734" spans="1:5" x14ac:dyDescent="0.45">
      <c r="A2734" s="4" t="s">
        <v>5473</v>
      </c>
      <c r="B2734" s="5" t="s">
        <v>5474</v>
      </c>
      <c r="C2734" s="5" t="s">
        <v>22</v>
      </c>
      <c r="D2734" s="6" t="s">
        <v>82</v>
      </c>
      <c r="E2734" s="7">
        <f>LEN([1]!data_pegawai[[#This Row],[Column2]])</f>
        <v>0</v>
      </c>
    </row>
    <row r="2735" spans="1:5" x14ac:dyDescent="0.45">
      <c r="A2735" s="8" t="s">
        <v>5475</v>
      </c>
      <c r="B2735" s="9" t="s">
        <v>5476</v>
      </c>
      <c r="C2735" s="9" t="s">
        <v>56</v>
      </c>
      <c r="D2735" s="6" t="s">
        <v>48</v>
      </c>
      <c r="E2735" s="7">
        <f>LEN([1]!data_pegawai[[#This Row],[Column2]])</f>
        <v>0</v>
      </c>
    </row>
    <row r="2736" spans="1:5" x14ac:dyDescent="0.45">
      <c r="A2736" s="4" t="s">
        <v>5477</v>
      </c>
      <c r="B2736" s="5" t="s">
        <v>5478</v>
      </c>
      <c r="C2736" s="5" t="s">
        <v>7</v>
      </c>
      <c r="D2736" s="6" t="s">
        <v>12</v>
      </c>
      <c r="E2736" s="7">
        <f>LEN([1]!data_pegawai[[#This Row],[Column2]])</f>
        <v>0</v>
      </c>
    </row>
    <row r="2737" spans="1:5" x14ac:dyDescent="0.45">
      <c r="A2737" s="8" t="s">
        <v>5479</v>
      </c>
      <c r="B2737" s="9" t="s">
        <v>5480</v>
      </c>
      <c r="C2737" s="9" t="s">
        <v>7</v>
      </c>
      <c r="D2737" s="6" t="s">
        <v>48</v>
      </c>
      <c r="E2737" s="7">
        <f>LEN([1]!data_pegawai[[#This Row],[Column2]])</f>
        <v>0</v>
      </c>
    </row>
    <row r="2738" spans="1:5" x14ac:dyDescent="0.45">
      <c r="A2738" s="4" t="s">
        <v>5481</v>
      </c>
      <c r="B2738" s="5" t="s">
        <v>5482</v>
      </c>
      <c r="C2738" s="5" t="s">
        <v>15</v>
      </c>
      <c r="D2738" s="6" t="s">
        <v>87</v>
      </c>
      <c r="E2738" s="7">
        <f>LEN([1]!data_pegawai[[#This Row],[Column2]])</f>
        <v>0</v>
      </c>
    </row>
    <row r="2739" spans="1:5" x14ac:dyDescent="0.45">
      <c r="A2739" s="8" t="s">
        <v>5483</v>
      </c>
      <c r="B2739" s="9" t="s">
        <v>5484</v>
      </c>
      <c r="C2739" s="9" t="s">
        <v>200</v>
      </c>
      <c r="D2739" s="6" t="s">
        <v>115</v>
      </c>
      <c r="E2739" s="7">
        <f>LEN([1]!data_pegawai[[#This Row],[Column2]])</f>
        <v>0</v>
      </c>
    </row>
    <row r="2740" spans="1:5" x14ac:dyDescent="0.45">
      <c r="A2740" s="4" t="s">
        <v>5485</v>
      </c>
      <c r="B2740" s="5" t="s">
        <v>5486</v>
      </c>
      <c r="C2740" s="5" t="s">
        <v>7</v>
      </c>
      <c r="D2740" s="6" t="s">
        <v>65</v>
      </c>
      <c r="E2740" s="7">
        <f>LEN([1]!data_pegawai[[#This Row],[Column2]])</f>
        <v>0</v>
      </c>
    </row>
    <row r="2741" spans="1:5" x14ac:dyDescent="0.45">
      <c r="A2741" s="8" t="s">
        <v>5487</v>
      </c>
      <c r="B2741" s="9" t="s">
        <v>5488</v>
      </c>
      <c r="C2741" s="9" t="s">
        <v>7</v>
      </c>
      <c r="D2741" s="6" t="s">
        <v>87</v>
      </c>
      <c r="E2741" s="7">
        <f>LEN([1]!data_pegawai[[#This Row],[Column2]])</f>
        <v>0</v>
      </c>
    </row>
    <row r="2742" spans="1:5" x14ac:dyDescent="0.45">
      <c r="A2742" s="4" t="s">
        <v>5489</v>
      </c>
      <c r="B2742" s="5" t="s">
        <v>5490</v>
      </c>
      <c r="C2742" s="5" t="s">
        <v>7</v>
      </c>
      <c r="D2742" s="6" t="s">
        <v>318</v>
      </c>
      <c r="E2742" s="7">
        <f>LEN([1]!data_pegawai[[#This Row],[Column2]])</f>
        <v>0</v>
      </c>
    </row>
    <row r="2743" spans="1:5" x14ac:dyDescent="0.45">
      <c r="A2743" s="8" t="s">
        <v>5491</v>
      </c>
      <c r="B2743" s="9" t="s">
        <v>5492</v>
      </c>
      <c r="C2743" s="9" t="s">
        <v>7</v>
      </c>
      <c r="D2743" s="6" t="s">
        <v>87</v>
      </c>
      <c r="E2743" s="7">
        <f>LEN([1]!data_pegawai[[#This Row],[Column2]])</f>
        <v>0</v>
      </c>
    </row>
    <row r="2744" spans="1:5" x14ac:dyDescent="0.45">
      <c r="A2744" s="4" t="s">
        <v>5493</v>
      </c>
      <c r="B2744" s="5" t="s">
        <v>5494</v>
      </c>
      <c r="C2744" s="5" t="s">
        <v>200</v>
      </c>
      <c r="D2744" s="6" t="s">
        <v>115</v>
      </c>
      <c r="E2744" s="7">
        <f>LEN([1]!data_pegawai[[#This Row],[Column2]])</f>
        <v>0</v>
      </c>
    </row>
    <row r="2745" spans="1:5" x14ac:dyDescent="0.45">
      <c r="A2745" s="8" t="s">
        <v>5495</v>
      </c>
      <c r="B2745" s="9" t="s">
        <v>5496</v>
      </c>
      <c r="C2745" s="9" t="s">
        <v>7</v>
      </c>
      <c r="D2745" s="6" t="s">
        <v>82</v>
      </c>
      <c r="E2745" s="7">
        <f>LEN([1]!data_pegawai[[#This Row],[Column2]])</f>
        <v>0</v>
      </c>
    </row>
    <row r="2746" spans="1:5" x14ac:dyDescent="0.45">
      <c r="A2746" s="4" t="s">
        <v>5497</v>
      </c>
      <c r="B2746" s="5" t="s">
        <v>5498</v>
      </c>
      <c r="C2746" s="5" t="s">
        <v>200</v>
      </c>
      <c r="D2746" s="6" t="s">
        <v>87</v>
      </c>
      <c r="E2746" s="7">
        <f>LEN([1]!data_pegawai[[#This Row],[Column2]])</f>
        <v>0</v>
      </c>
    </row>
    <row r="2747" spans="1:5" x14ac:dyDescent="0.45">
      <c r="A2747" s="8" t="s">
        <v>5499</v>
      </c>
      <c r="B2747" s="9" t="s">
        <v>5500</v>
      </c>
      <c r="C2747" s="9" t="s">
        <v>15</v>
      </c>
      <c r="D2747" s="6" t="s">
        <v>65</v>
      </c>
      <c r="E2747" s="7">
        <f>LEN([1]!data_pegawai[[#This Row],[Column2]])</f>
        <v>0</v>
      </c>
    </row>
    <row r="2748" spans="1:5" x14ac:dyDescent="0.45">
      <c r="A2748" s="4" t="s">
        <v>5501</v>
      </c>
      <c r="B2748" s="5" t="s">
        <v>5502</v>
      </c>
      <c r="C2748" s="5" t="s">
        <v>15</v>
      </c>
      <c r="D2748" s="6" t="s">
        <v>48</v>
      </c>
      <c r="E2748" s="7">
        <f>LEN([1]!data_pegawai[[#This Row],[Column2]])</f>
        <v>0</v>
      </c>
    </row>
    <row r="2749" spans="1:5" x14ac:dyDescent="0.45">
      <c r="A2749" s="8" t="s">
        <v>5503</v>
      </c>
      <c r="B2749" s="9" t="s">
        <v>5504</v>
      </c>
      <c r="C2749" s="9" t="s">
        <v>7</v>
      </c>
      <c r="D2749" s="6" t="s">
        <v>82</v>
      </c>
      <c r="E2749" s="7">
        <f>LEN([1]!data_pegawai[[#This Row],[Column2]])</f>
        <v>18</v>
      </c>
    </row>
    <row r="2750" spans="1:5" x14ac:dyDescent="0.45">
      <c r="A2750" s="4" t="s">
        <v>5505</v>
      </c>
      <c r="B2750" s="5" t="s">
        <v>5506</v>
      </c>
      <c r="C2750" s="5" t="s">
        <v>44</v>
      </c>
      <c r="D2750" s="6" t="s">
        <v>19</v>
      </c>
      <c r="E2750" s="7">
        <f>LEN([1]!data_pegawai[[#This Row],[Column2]])</f>
        <v>0</v>
      </c>
    </row>
    <row r="2751" spans="1:5" x14ac:dyDescent="0.45">
      <c r="A2751" s="8" t="s">
        <v>5507</v>
      </c>
      <c r="B2751" s="9" t="s">
        <v>5508</v>
      </c>
      <c r="C2751" s="9" t="s">
        <v>44</v>
      </c>
      <c r="D2751" s="6" t="s">
        <v>45</v>
      </c>
      <c r="E2751" s="7">
        <f>LEN([1]!data_pegawai[[#This Row],[Column2]])</f>
        <v>0</v>
      </c>
    </row>
    <row r="2752" spans="1:5" x14ac:dyDescent="0.45">
      <c r="A2752" s="4" t="s">
        <v>5509</v>
      </c>
      <c r="B2752" s="5" t="s">
        <v>5510</v>
      </c>
      <c r="C2752" s="5" t="s">
        <v>15</v>
      </c>
      <c r="D2752" s="6" t="s">
        <v>87</v>
      </c>
      <c r="E2752" s="7">
        <f>LEN([1]!data_pegawai[[#This Row],[Column2]])</f>
        <v>0</v>
      </c>
    </row>
    <row r="2753" spans="1:5" x14ac:dyDescent="0.45">
      <c r="A2753" s="8" t="s">
        <v>5511</v>
      </c>
      <c r="B2753" s="9" t="s">
        <v>5512</v>
      </c>
      <c r="C2753" s="9" t="s">
        <v>7</v>
      </c>
      <c r="D2753" s="6" t="s">
        <v>19</v>
      </c>
      <c r="E2753" s="7">
        <f>LEN([1]!data_pegawai[[#This Row],[Column2]])</f>
        <v>0</v>
      </c>
    </row>
    <row r="2754" spans="1:5" x14ac:dyDescent="0.45">
      <c r="A2754" s="4" t="s">
        <v>5513</v>
      </c>
      <c r="B2754" s="5" t="s">
        <v>5514</v>
      </c>
      <c r="C2754" s="5" t="s">
        <v>7</v>
      </c>
      <c r="D2754" s="6" t="s">
        <v>19</v>
      </c>
      <c r="E2754" s="7">
        <f>LEN([1]!data_pegawai[[#This Row],[Column2]])</f>
        <v>0</v>
      </c>
    </row>
    <row r="2755" spans="1:5" x14ac:dyDescent="0.45">
      <c r="A2755" s="8" t="s">
        <v>5515</v>
      </c>
      <c r="B2755" s="9" t="s">
        <v>5516</v>
      </c>
      <c r="C2755" s="9" t="s">
        <v>7</v>
      </c>
      <c r="D2755" s="6" t="s">
        <v>87</v>
      </c>
      <c r="E2755" s="7">
        <f>LEN([1]!data_pegawai[[#This Row],[Column2]])</f>
        <v>0</v>
      </c>
    </row>
    <row r="2756" spans="1:5" x14ac:dyDescent="0.45">
      <c r="A2756" s="4" t="s">
        <v>5517</v>
      </c>
      <c r="B2756" s="5" t="s">
        <v>5518</v>
      </c>
      <c r="C2756" s="5" t="s">
        <v>44</v>
      </c>
      <c r="D2756" s="6" t="s">
        <v>122</v>
      </c>
      <c r="E2756" s="7">
        <f>LEN([1]!data_pegawai[[#This Row],[Column2]])</f>
        <v>0</v>
      </c>
    </row>
    <row r="2757" spans="1:5" x14ac:dyDescent="0.45">
      <c r="A2757" s="8" t="s">
        <v>5519</v>
      </c>
      <c r="B2757" s="9" t="s">
        <v>5520</v>
      </c>
      <c r="C2757" s="9" t="s">
        <v>200</v>
      </c>
      <c r="D2757" s="6" t="s">
        <v>87</v>
      </c>
      <c r="E2757" s="7">
        <f>LEN([1]!data_pegawai[[#This Row],[Column2]])</f>
        <v>0</v>
      </c>
    </row>
    <row r="2758" spans="1:5" x14ac:dyDescent="0.45">
      <c r="A2758" s="4" t="s">
        <v>5521</v>
      </c>
      <c r="B2758" s="5" t="s">
        <v>5522</v>
      </c>
      <c r="C2758" s="5" t="s">
        <v>1497</v>
      </c>
      <c r="D2758" s="6" t="s">
        <v>122</v>
      </c>
      <c r="E2758" s="7">
        <f>LEN([1]!data_pegawai[[#This Row],[Column2]])</f>
        <v>0</v>
      </c>
    </row>
    <row r="2759" spans="1:5" x14ac:dyDescent="0.45">
      <c r="A2759" s="8" t="s">
        <v>5523</v>
      </c>
      <c r="B2759" s="9" t="s">
        <v>5524</v>
      </c>
      <c r="C2759" s="9" t="s">
        <v>15</v>
      </c>
      <c r="D2759" s="6" t="s">
        <v>48</v>
      </c>
      <c r="E2759" s="7">
        <f>LEN([1]!data_pegawai[[#This Row],[Column2]])</f>
        <v>0</v>
      </c>
    </row>
    <row r="2760" spans="1:5" x14ac:dyDescent="0.45">
      <c r="A2760" s="4" t="s">
        <v>5525</v>
      </c>
      <c r="B2760" s="5" t="s">
        <v>5526</v>
      </c>
      <c r="C2760" s="5" t="s">
        <v>200</v>
      </c>
      <c r="D2760" s="6" t="s">
        <v>87</v>
      </c>
      <c r="E2760" s="7">
        <f>LEN([1]!data_pegawai[[#This Row],[Column2]])</f>
        <v>0</v>
      </c>
    </row>
    <row r="2761" spans="1:5" x14ac:dyDescent="0.45">
      <c r="A2761" s="8" t="s">
        <v>5527</v>
      </c>
      <c r="B2761" s="9" t="s">
        <v>5528</v>
      </c>
      <c r="C2761" s="9" t="s">
        <v>44</v>
      </c>
      <c r="D2761" s="6" t="s">
        <v>48</v>
      </c>
      <c r="E2761" s="7">
        <f>LEN([1]!data_pegawai[[#This Row],[Column2]])</f>
        <v>0</v>
      </c>
    </row>
    <row r="2762" spans="1:5" x14ac:dyDescent="0.45">
      <c r="A2762" s="4" t="s">
        <v>5529</v>
      </c>
      <c r="B2762" s="5" t="s">
        <v>5530</v>
      </c>
      <c r="C2762" s="5" t="s">
        <v>7</v>
      </c>
      <c r="D2762" s="6" t="s">
        <v>16</v>
      </c>
      <c r="E2762" s="7">
        <f>LEN([1]!data_pegawai[[#This Row],[Column2]])</f>
        <v>0</v>
      </c>
    </row>
    <row r="2763" spans="1:5" x14ac:dyDescent="0.45">
      <c r="A2763" s="8" t="s">
        <v>5531</v>
      </c>
      <c r="B2763" s="9" t="s">
        <v>5532</v>
      </c>
      <c r="C2763" s="9" t="s">
        <v>7</v>
      </c>
      <c r="D2763" s="6" t="s">
        <v>12</v>
      </c>
      <c r="E2763" s="7">
        <f>LEN([1]!data_pegawai[[#This Row],[Column2]])</f>
        <v>0</v>
      </c>
    </row>
    <row r="2764" spans="1:5" x14ac:dyDescent="0.45">
      <c r="A2764" s="4" t="s">
        <v>5533</v>
      </c>
      <c r="B2764" s="5" t="s">
        <v>5534</v>
      </c>
      <c r="C2764" s="5" t="s">
        <v>7</v>
      </c>
      <c r="D2764" s="6" t="s">
        <v>8</v>
      </c>
      <c r="E2764" s="7">
        <f>LEN([1]!data_pegawai[[#This Row],[Column2]])</f>
        <v>0</v>
      </c>
    </row>
    <row r="2765" spans="1:5" x14ac:dyDescent="0.45">
      <c r="A2765" s="8" t="s">
        <v>5535</v>
      </c>
      <c r="B2765" s="9" t="s">
        <v>5536</v>
      </c>
      <c r="C2765" s="9" t="s">
        <v>56</v>
      </c>
      <c r="D2765" s="6" t="s">
        <v>82</v>
      </c>
      <c r="E2765" s="7">
        <f>LEN([1]!data_pegawai[[#This Row],[Column2]])</f>
        <v>0</v>
      </c>
    </row>
    <row r="2766" spans="1:5" x14ac:dyDescent="0.45">
      <c r="A2766" s="4" t="s">
        <v>5537</v>
      </c>
      <c r="B2766" s="5" t="s">
        <v>5538</v>
      </c>
      <c r="C2766" s="5" t="s">
        <v>44</v>
      </c>
      <c r="D2766" s="6" t="s">
        <v>19</v>
      </c>
      <c r="E2766" s="7">
        <f>LEN([1]!data_pegawai[[#This Row],[Column2]])</f>
        <v>0</v>
      </c>
    </row>
    <row r="2767" spans="1:5" x14ac:dyDescent="0.45">
      <c r="A2767" s="8" t="s">
        <v>5539</v>
      </c>
      <c r="B2767" s="9" t="s">
        <v>5540</v>
      </c>
      <c r="C2767" s="9" t="s">
        <v>44</v>
      </c>
      <c r="D2767" s="6" t="s">
        <v>122</v>
      </c>
      <c r="E2767" s="7">
        <f>LEN([1]!data_pegawai[[#This Row],[Column2]])</f>
        <v>0</v>
      </c>
    </row>
    <row r="2768" spans="1:5" x14ac:dyDescent="0.45">
      <c r="A2768" s="4" t="s">
        <v>5541</v>
      </c>
      <c r="B2768" s="5" t="s">
        <v>5542</v>
      </c>
      <c r="C2768" s="5" t="s">
        <v>200</v>
      </c>
      <c r="D2768" s="6" t="s">
        <v>87</v>
      </c>
      <c r="E2768" s="7">
        <f>LEN([1]!data_pegawai[[#This Row],[Column2]])</f>
        <v>0</v>
      </c>
    </row>
    <row r="2769" spans="1:5" x14ac:dyDescent="0.45">
      <c r="A2769" s="8" t="s">
        <v>5543</v>
      </c>
      <c r="B2769" s="9" t="s">
        <v>5544</v>
      </c>
      <c r="C2769" s="9" t="s">
        <v>44</v>
      </c>
      <c r="D2769" s="6" t="s">
        <v>694</v>
      </c>
      <c r="E2769" s="7">
        <f>LEN([1]!data_pegawai[[#This Row],[Column2]])</f>
        <v>0</v>
      </c>
    </row>
    <row r="2770" spans="1:5" x14ac:dyDescent="0.45">
      <c r="A2770" s="4" t="s">
        <v>5545</v>
      </c>
      <c r="B2770" s="5" t="s">
        <v>5546</v>
      </c>
      <c r="C2770" s="5" t="s">
        <v>200</v>
      </c>
      <c r="D2770" s="6" t="s">
        <v>12</v>
      </c>
      <c r="E2770" s="7">
        <f>LEN([1]!data_pegawai[[#This Row],[Column2]])</f>
        <v>0</v>
      </c>
    </row>
    <row r="2771" spans="1:5" x14ac:dyDescent="0.45">
      <c r="A2771" s="8" t="s">
        <v>5547</v>
      </c>
      <c r="B2771" s="9" t="s">
        <v>5548</v>
      </c>
      <c r="C2771" s="9" t="s">
        <v>141</v>
      </c>
      <c r="D2771" s="6" t="s">
        <v>87</v>
      </c>
      <c r="E2771" s="7">
        <f>LEN([1]!data_pegawai[[#This Row],[Column2]])</f>
        <v>0</v>
      </c>
    </row>
    <row r="2772" spans="1:5" x14ac:dyDescent="0.45">
      <c r="A2772" s="4" t="s">
        <v>5549</v>
      </c>
      <c r="B2772" s="5" t="s">
        <v>5550</v>
      </c>
      <c r="C2772" s="5" t="s">
        <v>15</v>
      </c>
      <c r="D2772" s="6" t="s">
        <v>87</v>
      </c>
      <c r="E2772" s="7">
        <f>LEN([1]!data_pegawai[[#This Row],[Column2]])</f>
        <v>0</v>
      </c>
    </row>
    <row r="2773" spans="1:5" x14ac:dyDescent="0.45">
      <c r="A2773" s="8" t="s">
        <v>5551</v>
      </c>
      <c r="B2773" s="9" t="s">
        <v>5552</v>
      </c>
      <c r="C2773" s="9" t="s">
        <v>7</v>
      </c>
      <c r="D2773" s="6" t="s">
        <v>16</v>
      </c>
      <c r="E2773" s="7">
        <f>LEN([1]!data_pegawai[[#This Row],[Column2]])</f>
        <v>0</v>
      </c>
    </row>
    <row r="2774" spans="1:5" x14ac:dyDescent="0.45">
      <c r="A2774" s="4" t="s">
        <v>5553</v>
      </c>
      <c r="B2774" s="5" t="s">
        <v>5554</v>
      </c>
      <c r="C2774" s="5" t="s">
        <v>7</v>
      </c>
      <c r="D2774" s="6" t="s">
        <v>115</v>
      </c>
      <c r="E2774" s="7">
        <f>LEN([1]!data_pegawai[[#This Row],[Column2]])</f>
        <v>0</v>
      </c>
    </row>
    <row r="2775" spans="1:5" x14ac:dyDescent="0.45">
      <c r="A2775" s="8" t="s">
        <v>5555</v>
      </c>
      <c r="B2775" s="9" t="s">
        <v>5556</v>
      </c>
      <c r="C2775" s="9" t="s">
        <v>7</v>
      </c>
      <c r="D2775" s="6" t="s">
        <v>8</v>
      </c>
      <c r="E2775" s="7">
        <f>LEN([1]!data_pegawai[[#This Row],[Column2]])</f>
        <v>0</v>
      </c>
    </row>
    <row r="2776" spans="1:5" x14ac:dyDescent="0.45">
      <c r="A2776" s="4" t="s">
        <v>5557</v>
      </c>
      <c r="B2776" s="5" t="s">
        <v>5558</v>
      </c>
      <c r="C2776" s="5" t="s">
        <v>11</v>
      </c>
      <c r="D2776" s="6" t="s">
        <v>87</v>
      </c>
      <c r="E2776" s="7">
        <f>LEN([1]!data_pegawai[[#This Row],[Column2]])</f>
        <v>0</v>
      </c>
    </row>
    <row r="2777" spans="1:5" x14ac:dyDescent="0.45">
      <c r="A2777" s="8" t="s">
        <v>5559</v>
      </c>
      <c r="B2777" s="9" t="s">
        <v>5560</v>
      </c>
      <c r="C2777" s="9" t="s">
        <v>7</v>
      </c>
      <c r="D2777" s="6" t="s">
        <v>12</v>
      </c>
      <c r="E2777" s="7">
        <f>LEN([1]!data_pegawai[[#This Row],[Column2]])</f>
        <v>0</v>
      </c>
    </row>
    <row r="2778" spans="1:5" x14ac:dyDescent="0.45">
      <c r="A2778" s="4" t="s">
        <v>5561</v>
      </c>
      <c r="B2778" s="5" t="s">
        <v>5562</v>
      </c>
      <c r="C2778" s="5" t="s">
        <v>7</v>
      </c>
      <c r="D2778" s="6" t="s">
        <v>39</v>
      </c>
      <c r="E2778" s="7">
        <f>LEN([1]!data_pegawai[[#This Row],[Column2]])</f>
        <v>0</v>
      </c>
    </row>
    <row r="2779" spans="1:5" x14ac:dyDescent="0.45">
      <c r="A2779" s="8" t="s">
        <v>5563</v>
      </c>
      <c r="B2779" s="9" t="s">
        <v>5564</v>
      </c>
      <c r="C2779" s="9" t="s">
        <v>200</v>
      </c>
      <c r="D2779" s="6" t="s">
        <v>16</v>
      </c>
      <c r="E2779" s="7">
        <f>LEN([1]!data_pegawai[[#This Row],[Column2]])</f>
        <v>0</v>
      </c>
    </row>
    <row r="2780" spans="1:5" x14ac:dyDescent="0.45">
      <c r="A2780" s="4" t="s">
        <v>5565</v>
      </c>
      <c r="B2780" s="5" t="s">
        <v>5566</v>
      </c>
      <c r="C2780" s="5" t="s">
        <v>15</v>
      </c>
      <c r="D2780" s="6" t="s">
        <v>87</v>
      </c>
      <c r="E2780" s="7">
        <f>LEN([1]!data_pegawai[[#This Row],[Column2]])</f>
        <v>0</v>
      </c>
    </row>
    <row r="2781" spans="1:5" x14ac:dyDescent="0.45">
      <c r="A2781" s="8" t="s">
        <v>5567</v>
      </c>
      <c r="B2781" s="9" t="s">
        <v>5568</v>
      </c>
      <c r="C2781" s="9" t="s">
        <v>44</v>
      </c>
      <c r="D2781" s="6" t="s">
        <v>19</v>
      </c>
      <c r="E2781" s="7">
        <f>LEN([1]!data_pegawai[[#This Row],[Column2]])</f>
        <v>0</v>
      </c>
    </row>
    <row r="2782" spans="1:5" x14ac:dyDescent="0.45">
      <c r="A2782" s="4" t="s">
        <v>5569</v>
      </c>
      <c r="B2782" s="5" t="s">
        <v>5570</v>
      </c>
      <c r="C2782" s="5" t="s">
        <v>22</v>
      </c>
      <c r="D2782" s="6" t="s">
        <v>87</v>
      </c>
      <c r="E2782" s="7">
        <f>LEN([1]!data_pegawai[[#This Row],[Column2]])</f>
        <v>0</v>
      </c>
    </row>
    <row r="2783" spans="1:5" x14ac:dyDescent="0.45">
      <c r="A2783" s="8" t="s">
        <v>4709</v>
      </c>
      <c r="B2783" s="9" t="s">
        <v>4710</v>
      </c>
      <c r="C2783" s="9" t="s">
        <v>7</v>
      </c>
      <c r="D2783" s="6" t="s">
        <v>48</v>
      </c>
      <c r="E2783" s="7">
        <f>LEN([1]!data_pegawai[[#This Row],[Column2]])</f>
        <v>0</v>
      </c>
    </row>
    <row r="2784" spans="1:5" x14ac:dyDescent="0.45">
      <c r="A2784" s="4" t="s">
        <v>5571</v>
      </c>
      <c r="B2784" s="5" t="s">
        <v>5572</v>
      </c>
      <c r="C2784" s="5" t="s">
        <v>7</v>
      </c>
      <c r="D2784" s="6" t="s">
        <v>16</v>
      </c>
      <c r="E2784" s="7">
        <f>LEN([1]!data_pegawai[[#This Row],[Column2]])</f>
        <v>0</v>
      </c>
    </row>
    <row r="2785" spans="1:5" x14ac:dyDescent="0.45">
      <c r="A2785" s="8" t="s">
        <v>5573</v>
      </c>
      <c r="B2785" s="9" t="s">
        <v>5574</v>
      </c>
      <c r="C2785" s="9" t="s">
        <v>44</v>
      </c>
      <c r="D2785" s="6" t="s">
        <v>122</v>
      </c>
      <c r="E2785" s="7">
        <f>LEN([1]!data_pegawai[[#This Row],[Column2]])</f>
        <v>0</v>
      </c>
    </row>
    <row r="2786" spans="1:5" x14ac:dyDescent="0.45">
      <c r="A2786" s="4" t="s">
        <v>5575</v>
      </c>
      <c r="B2786" s="5" t="s">
        <v>5576</v>
      </c>
      <c r="C2786" s="5" t="s">
        <v>7</v>
      </c>
      <c r="D2786" s="6" t="s">
        <v>87</v>
      </c>
      <c r="E2786" s="7">
        <f>LEN([1]!data_pegawai[[#This Row],[Column2]])</f>
        <v>0</v>
      </c>
    </row>
    <row r="2787" spans="1:5" x14ac:dyDescent="0.45">
      <c r="A2787" s="8" t="s">
        <v>5577</v>
      </c>
      <c r="B2787" s="9" t="s">
        <v>5578</v>
      </c>
      <c r="C2787" s="9" t="s">
        <v>7</v>
      </c>
      <c r="D2787" s="6" t="s">
        <v>87</v>
      </c>
      <c r="E2787" s="7">
        <f>LEN([1]!data_pegawai[[#This Row],[Column2]])</f>
        <v>0</v>
      </c>
    </row>
    <row r="2788" spans="1:5" x14ac:dyDescent="0.45">
      <c r="A2788" s="4" t="s">
        <v>5579</v>
      </c>
      <c r="B2788" s="5" t="s">
        <v>5580</v>
      </c>
      <c r="C2788" s="5" t="s">
        <v>7</v>
      </c>
      <c r="D2788" s="6" t="s">
        <v>87</v>
      </c>
      <c r="E2788" s="7">
        <f>LEN([1]!data_pegawai[[#This Row],[Column2]])</f>
        <v>0</v>
      </c>
    </row>
    <row r="2789" spans="1:5" x14ac:dyDescent="0.45">
      <c r="A2789" s="8" t="s">
        <v>5581</v>
      </c>
      <c r="B2789" s="9" t="s">
        <v>5582</v>
      </c>
      <c r="C2789" s="9" t="s">
        <v>22</v>
      </c>
      <c r="D2789" s="6" t="s">
        <v>87</v>
      </c>
      <c r="E2789" s="7">
        <f>LEN([1]!data_pegawai[[#This Row],[Column2]])</f>
        <v>0</v>
      </c>
    </row>
    <row r="2790" spans="1:5" x14ac:dyDescent="0.45">
      <c r="A2790" s="4" t="s">
        <v>5583</v>
      </c>
      <c r="B2790" s="5" t="s">
        <v>5584</v>
      </c>
      <c r="C2790" s="5" t="s">
        <v>7</v>
      </c>
      <c r="D2790" s="6" t="s">
        <v>122</v>
      </c>
      <c r="E2790" s="7">
        <f>LEN([1]!data_pegawai[[#This Row],[Column2]])</f>
        <v>0</v>
      </c>
    </row>
    <row r="2791" spans="1:5" x14ac:dyDescent="0.45">
      <c r="A2791" s="8" t="s">
        <v>5585</v>
      </c>
      <c r="B2791" s="9" t="s">
        <v>5586</v>
      </c>
      <c r="C2791" s="9" t="s">
        <v>22</v>
      </c>
      <c r="D2791" s="6" t="s">
        <v>82</v>
      </c>
      <c r="E2791" s="7">
        <f>LEN([1]!data_pegawai[[#This Row],[Column2]])</f>
        <v>0</v>
      </c>
    </row>
    <row r="2792" spans="1:5" x14ac:dyDescent="0.45">
      <c r="A2792" s="4" t="s">
        <v>5587</v>
      </c>
      <c r="B2792" s="5" t="s">
        <v>5588</v>
      </c>
      <c r="C2792" s="5" t="s">
        <v>7</v>
      </c>
      <c r="D2792" s="6" t="s">
        <v>45</v>
      </c>
      <c r="E2792" s="7">
        <f>LEN([1]!data_pegawai[[#This Row],[Column2]])</f>
        <v>0</v>
      </c>
    </row>
    <row r="2793" spans="1:5" x14ac:dyDescent="0.45">
      <c r="A2793" s="8" t="s">
        <v>5589</v>
      </c>
      <c r="B2793" s="9" t="s">
        <v>5590</v>
      </c>
      <c r="C2793" s="9" t="s">
        <v>15</v>
      </c>
      <c r="D2793" s="6" t="s">
        <v>87</v>
      </c>
      <c r="E2793" s="7">
        <f>LEN([1]!data_pegawai[[#This Row],[Column2]])</f>
        <v>0</v>
      </c>
    </row>
    <row r="2794" spans="1:5" x14ac:dyDescent="0.45">
      <c r="A2794" s="4" t="s">
        <v>5591</v>
      </c>
      <c r="B2794" s="5" t="s">
        <v>5592</v>
      </c>
      <c r="C2794" s="5" t="s">
        <v>7</v>
      </c>
      <c r="D2794" s="6" t="s">
        <v>8</v>
      </c>
      <c r="E2794" s="7">
        <f>LEN([1]!data_pegawai[[#This Row],[Column2]])</f>
        <v>0</v>
      </c>
    </row>
    <row r="2795" spans="1:5" x14ac:dyDescent="0.45">
      <c r="A2795" s="8" t="s">
        <v>5593</v>
      </c>
      <c r="B2795" s="9" t="s">
        <v>5594</v>
      </c>
      <c r="C2795" s="9" t="s">
        <v>7</v>
      </c>
      <c r="D2795" s="6" t="s">
        <v>12</v>
      </c>
      <c r="E2795" s="7">
        <f>LEN([1]!data_pegawai[[#This Row],[Column2]])</f>
        <v>0</v>
      </c>
    </row>
    <row r="2796" spans="1:5" x14ac:dyDescent="0.45">
      <c r="A2796" s="4" t="s">
        <v>5595</v>
      </c>
      <c r="B2796" s="5" t="s">
        <v>5596</v>
      </c>
      <c r="C2796" s="5" t="s">
        <v>15</v>
      </c>
      <c r="D2796" s="6" t="s">
        <v>48</v>
      </c>
      <c r="E2796" s="7">
        <f>LEN([1]!data_pegawai[[#This Row],[Column2]])</f>
        <v>0</v>
      </c>
    </row>
    <row r="2797" spans="1:5" x14ac:dyDescent="0.45">
      <c r="A2797" s="8" t="s">
        <v>5597</v>
      </c>
      <c r="B2797" s="9" t="s">
        <v>5598</v>
      </c>
      <c r="C2797" s="9" t="s">
        <v>7</v>
      </c>
      <c r="D2797" s="6" t="s">
        <v>115</v>
      </c>
      <c r="E2797" s="7">
        <f>LEN([1]!data_pegawai[[#This Row],[Column2]])</f>
        <v>0</v>
      </c>
    </row>
    <row r="2798" spans="1:5" x14ac:dyDescent="0.45">
      <c r="A2798" s="4" t="s">
        <v>5599</v>
      </c>
      <c r="B2798" s="5" t="s">
        <v>5600</v>
      </c>
      <c r="C2798" s="5" t="s">
        <v>7</v>
      </c>
      <c r="D2798" s="6" t="s">
        <v>16</v>
      </c>
      <c r="E2798" s="7">
        <f>LEN([1]!data_pegawai[[#This Row],[Column2]])</f>
        <v>0</v>
      </c>
    </row>
    <row r="2799" spans="1:5" x14ac:dyDescent="0.45">
      <c r="A2799" s="8" t="s">
        <v>5601</v>
      </c>
      <c r="B2799" s="9" t="s">
        <v>5602</v>
      </c>
      <c r="C2799" s="9" t="s">
        <v>7</v>
      </c>
      <c r="D2799" s="6" t="s">
        <v>87</v>
      </c>
      <c r="E2799" s="7">
        <f>LEN([1]!data_pegawai[[#This Row],[Column2]])</f>
        <v>0</v>
      </c>
    </row>
    <row r="2800" spans="1:5" x14ac:dyDescent="0.45">
      <c r="A2800" s="4" t="s">
        <v>5603</v>
      </c>
      <c r="B2800" s="5" t="s">
        <v>5604</v>
      </c>
      <c r="C2800" s="5" t="s">
        <v>7</v>
      </c>
      <c r="D2800" s="6" t="s">
        <v>87</v>
      </c>
      <c r="E2800" s="7">
        <f>LEN([1]!data_pegawai[[#This Row],[Column2]])</f>
        <v>0</v>
      </c>
    </row>
    <row r="2801" spans="1:5" x14ac:dyDescent="0.45">
      <c r="A2801" s="8" t="s">
        <v>5605</v>
      </c>
      <c r="B2801" s="9" t="s">
        <v>5606</v>
      </c>
      <c r="C2801" s="9" t="s">
        <v>15</v>
      </c>
      <c r="D2801" s="6" t="s">
        <v>115</v>
      </c>
      <c r="E2801" s="7">
        <f>LEN([1]!data_pegawai[[#This Row],[Column2]])</f>
        <v>0</v>
      </c>
    </row>
    <row r="2802" spans="1:5" x14ac:dyDescent="0.45">
      <c r="A2802" s="4" t="s">
        <v>5607</v>
      </c>
      <c r="B2802" s="5" t="s">
        <v>5608</v>
      </c>
      <c r="C2802" s="5" t="s">
        <v>7</v>
      </c>
      <c r="D2802" s="6" t="s">
        <v>39</v>
      </c>
      <c r="E2802" s="7">
        <f>LEN([1]!data_pegawai[[#This Row],[Column2]])</f>
        <v>0</v>
      </c>
    </row>
    <row r="2803" spans="1:5" x14ac:dyDescent="0.45">
      <c r="A2803" s="8" t="s">
        <v>5609</v>
      </c>
      <c r="B2803" s="9" t="s">
        <v>5610</v>
      </c>
      <c r="C2803" s="9" t="s">
        <v>15</v>
      </c>
      <c r="D2803" s="6" t="s">
        <v>87</v>
      </c>
      <c r="E2803" s="7">
        <f>LEN([1]!data_pegawai[[#This Row],[Column2]])</f>
        <v>0</v>
      </c>
    </row>
    <row r="2804" spans="1:5" x14ac:dyDescent="0.45">
      <c r="A2804" s="4" t="s">
        <v>5611</v>
      </c>
      <c r="B2804" s="5" t="s">
        <v>5612</v>
      </c>
      <c r="C2804" s="5" t="s">
        <v>22</v>
      </c>
      <c r="D2804" s="6" t="s">
        <v>115</v>
      </c>
      <c r="E2804" s="7">
        <f>LEN([1]!data_pegawai[[#This Row],[Column2]])</f>
        <v>0</v>
      </c>
    </row>
    <row r="2805" spans="1:5" x14ac:dyDescent="0.45">
      <c r="A2805" s="8" t="s">
        <v>5613</v>
      </c>
      <c r="B2805" s="9" t="s">
        <v>5614</v>
      </c>
      <c r="C2805" s="9" t="s">
        <v>7</v>
      </c>
      <c r="D2805" s="6" t="s">
        <v>48</v>
      </c>
      <c r="E2805" s="7">
        <f>LEN([1]!data_pegawai[[#This Row],[Column2]])</f>
        <v>0</v>
      </c>
    </row>
    <row r="2806" spans="1:5" x14ac:dyDescent="0.45">
      <c r="A2806" s="4" t="s">
        <v>5615</v>
      </c>
      <c r="B2806" s="5" t="s">
        <v>5616</v>
      </c>
      <c r="C2806" s="5" t="s">
        <v>7</v>
      </c>
      <c r="D2806" s="6" t="s">
        <v>87</v>
      </c>
      <c r="E2806" s="7">
        <f>LEN([1]!data_pegawai[[#This Row],[Column2]])</f>
        <v>0</v>
      </c>
    </row>
    <row r="2807" spans="1:5" x14ac:dyDescent="0.45">
      <c r="A2807" s="8" t="s">
        <v>5617</v>
      </c>
      <c r="B2807" s="9" t="s">
        <v>5618</v>
      </c>
      <c r="C2807" s="9" t="s">
        <v>7</v>
      </c>
      <c r="D2807" s="6" t="s">
        <v>115</v>
      </c>
      <c r="E2807" s="7">
        <f>LEN([1]!data_pegawai[[#This Row],[Column2]])</f>
        <v>0</v>
      </c>
    </row>
    <row r="2808" spans="1:5" x14ac:dyDescent="0.45">
      <c r="A2808" s="4" t="s">
        <v>5619</v>
      </c>
      <c r="B2808" s="5" t="s">
        <v>5620</v>
      </c>
      <c r="C2808" s="5" t="s">
        <v>7</v>
      </c>
      <c r="D2808" s="6" t="s">
        <v>87</v>
      </c>
      <c r="E2808" s="7">
        <f>LEN([1]!data_pegawai[[#This Row],[Column2]])</f>
        <v>0</v>
      </c>
    </row>
    <row r="2809" spans="1:5" x14ac:dyDescent="0.45">
      <c r="A2809" s="8" t="s">
        <v>5621</v>
      </c>
      <c r="B2809" s="9" t="s">
        <v>5622</v>
      </c>
      <c r="C2809" s="9" t="s">
        <v>7</v>
      </c>
      <c r="D2809" s="6" t="s">
        <v>65</v>
      </c>
      <c r="E2809" s="7">
        <f>LEN([1]!data_pegawai[[#This Row],[Column2]])</f>
        <v>0</v>
      </c>
    </row>
    <row r="2810" spans="1:5" x14ac:dyDescent="0.45">
      <c r="A2810" s="4" t="s">
        <v>5623</v>
      </c>
      <c r="B2810" s="5" t="s">
        <v>5624</v>
      </c>
      <c r="C2810" s="5" t="s">
        <v>7</v>
      </c>
      <c r="D2810" s="6" t="s">
        <v>115</v>
      </c>
      <c r="E2810" s="7">
        <f>LEN([1]!data_pegawai[[#This Row],[Column2]])</f>
        <v>0</v>
      </c>
    </row>
    <row r="2811" spans="1:5" x14ac:dyDescent="0.45">
      <c r="A2811" s="8" t="s">
        <v>5625</v>
      </c>
      <c r="B2811" s="9" t="s">
        <v>5626</v>
      </c>
      <c r="C2811" s="9" t="s">
        <v>11</v>
      </c>
      <c r="D2811" s="6" t="s">
        <v>82</v>
      </c>
      <c r="E2811" s="7">
        <f>LEN([1]!data_pegawai[[#This Row],[Column2]])</f>
        <v>0</v>
      </c>
    </row>
    <row r="2812" spans="1:5" x14ac:dyDescent="0.45">
      <c r="A2812" s="4" t="s">
        <v>5627</v>
      </c>
      <c r="B2812" s="5" t="s">
        <v>5628</v>
      </c>
      <c r="C2812" s="5" t="s">
        <v>44</v>
      </c>
      <c r="D2812" s="6" t="s">
        <v>19</v>
      </c>
      <c r="E2812" s="7">
        <f>LEN([1]!data_pegawai[[#This Row],[Column2]])</f>
        <v>0</v>
      </c>
    </row>
    <row r="2813" spans="1:5" x14ac:dyDescent="0.45">
      <c r="A2813" s="8" t="s">
        <v>5629</v>
      </c>
      <c r="B2813" s="9" t="s">
        <v>5630</v>
      </c>
      <c r="C2813" s="9" t="s">
        <v>22</v>
      </c>
      <c r="D2813" s="6" t="s">
        <v>87</v>
      </c>
      <c r="E2813" s="7">
        <f>LEN([1]!data_pegawai[[#This Row],[Column2]])</f>
        <v>0</v>
      </c>
    </row>
    <row r="2814" spans="1:5" x14ac:dyDescent="0.45">
      <c r="A2814" s="4" t="s">
        <v>5631</v>
      </c>
      <c r="B2814" s="5" t="s">
        <v>5632</v>
      </c>
      <c r="C2814" s="5" t="s">
        <v>15</v>
      </c>
      <c r="D2814" s="6" t="s">
        <v>87</v>
      </c>
      <c r="E2814" s="7">
        <f>LEN([1]!data_pegawai[[#This Row],[Column2]])</f>
        <v>0</v>
      </c>
    </row>
    <row r="2815" spans="1:5" x14ac:dyDescent="0.45">
      <c r="A2815" s="8" t="s">
        <v>5633</v>
      </c>
      <c r="B2815" s="9" t="s">
        <v>5634</v>
      </c>
      <c r="C2815" s="9" t="s">
        <v>11</v>
      </c>
      <c r="D2815" s="6" t="s">
        <v>87</v>
      </c>
      <c r="E2815" s="7">
        <f>LEN([1]!data_pegawai[[#This Row],[Column2]])</f>
        <v>0</v>
      </c>
    </row>
    <row r="2816" spans="1:5" x14ac:dyDescent="0.45">
      <c r="A2816" s="4" t="s">
        <v>5635</v>
      </c>
      <c r="B2816" s="5" t="s">
        <v>5636</v>
      </c>
      <c r="C2816" s="5" t="s">
        <v>7</v>
      </c>
      <c r="D2816" s="6" t="s">
        <v>115</v>
      </c>
      <c r="E2816" s="7">
        <f>LEN([1]!data_pegawai[[#This Row],[Column2]])</f>
        <v>0</v>
      </c>
    </row>
    <row r="2817" spans="1:5" x14ac:dyDescent="0.45">
      <c r="A2817" s="8" t="s">
        <v>5637</v>
      </c>
      <c r="B2817" s="9" t="s">
        <v>5638</v>
      </c>
      <c r="C2817" s="9" t="s">
        <v>44</v>
      </c>
      <c r="D2817" s="6" t="s">
        <v>184</v>
      </c>
      <c r="E2817" s="7">
        <f>LEN([1]!data_pegawai[[#This Row],[Column2]])</f>
        <v>0</v>
      </c>
    </row>
    <row r="2818" spans="1:5" x14ac:dyDescent="0.45">
      <c r="A2818" s="4" t="s">
        <v>5639</v>
      </c>
      <c r="B2818" s="5" t="s">
        <v>5640</v>
      </c>
      <c r="C2818" s="5" t="s">
        <v>7</v>
      </c>
      <c r="D2818" s="6" t="s">
        <v>16</v>
      </c>
      <c r="E2818" s="7">
        <f>LEN([1]!data_pegawai[[#This Row],[Column2]])</f>
        <v>0</v>
      </c>
    </row>
    <row r="2819" spans="1:5" x14ac:dyDescent="0.45">
      <c r="A2819" s="8" t="s">
        <v>5641</v>
      </c>
      <c r="B2819" s="9" t="s">
        <v>5642</v>
      </c>
      <c r="C2819" s="9" t="s">
        <v>7</v>
      </c>
      <c r="D2819" s="6" t="s">
        <v>12</v>
      </c>
      <c r="E2819" s="7">
        <f>LEN([1]!data_pegawai[[#This Row],[Column2]])</f>
        <v>0</v>
      </c>
    </row>
    <row r="2820" spans="1:5" x14ac:dyDescent="0.45">
      <c r="A2820" s="4" t="s">
        <v>5643</v>
      </c>
      <c r="B2820" s="5" t="s">
        <v>5644</v>
      </c>
      <c r="C2820" s="5" t="s">
        <v>7</v>
      </c>
      <c r="D2820" s="6" t="s">
        <v>48</v>
      </c>
      <c r="E2820" s="7">
        <f>LEN([1]!data_pegawai[[#This Row],[Column2]])</f>
        <v>0</v>
      </c>
    </row>
    <row r="2821" spans="1:5" x14ac:dyDescent="0.45">
      <c r="A2821" s="8" t="s">
        <v>5645</v>
      </c>
      <c r="B2821" s="9" t="s">
        <v>4926</v>
      </c>
      <c r="C2821" s="9" t="s">
        <v>317</v>
      </c>
      <c r="D2821" s="6" t="s">
        <v>16</v>
      </c>
      <c r="E2821" s="7">
        <f>LEN([1]!data_pegawai[[#This Row],[Column2]])</f>
        <v>0</v>
      </c>
    </row>
    <row r="2822" spans="1:5" x14ac:dyDescent="0.45">
      <c r="A2822" s="4" t="s">
        <v>5646</v>
      </c>
      <c r="B2822" s="5" t="s">
        <v>5647</v>
      </c>
      <c r="C2822" s="5" t="s">
        <v>22</v>
      </c>
      <c r="D2822" s="6" t="s">
        <v>87</v>
      </c>
      <c r="E2822" s="7">
        <f>LEN([1]!data_pegawai[[#This Row],[Column2]])</f>
        <v>0</v>
      </c>
    </row>
    <row r="2823" spans="1:5" x14ac:dyDescent="0.45">
      <c r="A2823" s="8" t="s">
        <v>5648</v>
      </c>
      <c r="B2823" s="9" t="s">
        <v>5649</v>
      </c>
      <c r="C2823" s="9" t="s">
        <v>15</v>
      </c>
      <c r="D2823" s="6" t="s">
        <v>87</v>
      </c>
      <c r="E2823" s="7">
        <f>LEN([1]!data_pegawai[[#This Row],[Column2]])</f>
        <v>0</v>
      </c>
    </row>
    <row r="2824" spans="1:5" x14ac:dyDescent="0.45">
      <c r="A2824" s="4" t="s">
        <v>5650</v>
      </c>
      <c r="B2824" s="5" t="s">
        <v>5651</v>
      </c>
      <c r="C2824" s="5" t="s">
        <v>15</v>
      </c>
      <c r="D2824" s="6" t="s">
        <v>115</v>
      </c>
      <c r="E2824" s="7">
        <f>LEN([1]!data_pegawai[[#This Row],[Column2]])</f>
        <v>0</v>
      </c>
    </row>
    <row r="2825" spans="1:5" x14ac:dyDescent="0.45">
      <c r="A2825" s="8" t="s">
        <v>5652</v>
      </c>
      <c r="B2825" s="9" t="s">
        <v>5653</v>
      </c>
      <c r="C2825" s="9" t="s">
        <v>7</v>
      </c>
      <c r="D2825" s="6" t="s">
        <v>87</v>
      </c>
      <c r="E2825" s="7">
        <f>LEN([1]!data_pegawai[[#This Row],[Column2]])</f>
        <v>0</v>
      </c>
    </row>
    <row r="2826" spans="1:5" x14ac:dyDescent="0.45">
      <c r="A2826" s="4" t="s">
        <v>5654</v>
      </c>
      <c r="B2826" s="5" t="s">
        <v>5655</v>
      </c>
      <c r="C2826" s="5" t="s">
        <v>7</v>
      </c>
      <c r="D2826" s="6" t="s">
        <v>12</v>
      </c>
      <c r="E2826" s="7">
        <f>LEN([1]!data_pegawai[[#This Row],[Column2]])</f>
        <v>0</v>
      </c>
    </row>
    <row r="2827" spans="1:5" x14ac:dyDescent="0.45">
      <c r="A2827" s="8" t="s">
        <v>5656</v>
      </c>
      <c r="B2827" s="9" t="s">
        <v>5657</v>
      </c>
      <c r="C2827" s="9" t="s">
        <v>7</v>
      </c>
      <c r="D2827" s="6" t="s">
        <v>51</v>
      </c>
      <c r="E2827" s="7">
        <f>LEN([1]!data_pegawai[[#This Row],[Column2]])</f>
        <v>0</v>
      </c>
    </row>
    <row r="2828" spans="1:5" x14ac:dyDescent="0.45">
      <c r="A2828" s="4" t="s">
        <v>5658</v>
      </c>
      <c r="B2828" s="5" t="s">
        <v>5659</v>
      </c>
      <c r="C2828" s="5" t="s">
        <v>7</v>
      </c>
      <c r="D2828" s="6" t="s">
        <v>115</v>
      </c>
      <c r="E2828" s="7">
        <f>LEN([1]!data_pegawai[[#This Row],[Column2]])</f>
        <v>0</v>
      </c>
    </row>
    <row r="2829" spans="1:5" x14ac:dyDescent="0.45">
      <c r="A2829" s="8" t="s">
        <v>5660</v>
      </c>
      <c r="B2829" s="9" t="s">
        <v>5661</v>
      </c>
      <c r="C2829" s="9" t="s">
        <v>7</v>
      </c>
      <c r="D2829" s="6" t="s">
        <v>87</v>
      </c>
      <c r="E2829" s="7">
        <f>LEN([1]!data_pegawai[[#This Row],[Column2]])</f>
        <v>0</v>
      </c>
    </row>
    <row r="2830" spans="1:5" x14ac:dyDescent="0.45">
      <c r="A2830" s="4" t="s">
        <v>5662</v>
      </c>
      <c r="B2830" s="5" t="s">
        <v>5663</v>
      </c>
      <c r="C2830" s="5" t="s">
        <v>7</v>
      </c>
      <c r="D2830" s="6" t="s">
        <v>12</v>
      </c>
      <c r="E2830" s="7">
        <f>LEN([1]!data_pegawai[[#This Row],[Column2]])</f>
        <v>0</v>
      </c>
    </row>
    <row r="2831" spans="1:5" x14ac:dyDescent="0.45">
      <c r="A2831" s="8" t="s">
        <v>5664</v>
      </c>
      <c r="B2831" s="9" t="s">
        <v>5665</v>
      </c>
      <c r="C2831" s="9" t="s">
        <v>15</v>
      </c>
      <c r="D2831" s="6" t="s">
        <v>87</v>
      </c>
      <c r="E2831" s="7">
        <f>LEN([1]!data_pegawai[[#This Row],[Column2]])</f>
        <v>0</v>
      </c>
    </row>
    <row r="2832" spans="1:5" x14ac:dyDescent="0.45">
      <c r="A2832" s="4" t="s">
        <v>739</v>
      </c>
      <c r="B2832" s="5" t="s">
        <v>5666</v>
      </c>
      <c r="C2832" s="5" t="s">
        <v>44</v>
      </c>
      <c r="D2832" s="6" t="s">
        <v>184</v>
      </c>
      <c r="E2832" s="7">
        <f>LEN([1]!data_pegawai[[#This Row],[Column2]])</f>
        <v>0</v>
      </c>
    </row>
    <row r="2833" spans="1:5" x14ac:dyDescent="0.45">
      <c r="A2833" s="8" t="s">
        <v>5667</v>
      </c>
      <c r="B2833" s="9" t="s">
        <v>5668</v>
      </c>
      <c r="C2833" s="9" t="s">
        <v>7</v>
      </c>
      <c r="D2833" s="6" t="s">
        <v>115</v>
      </c>
      <c r="E2833" s="7">
        <f>LEN([1]!data_pegawai[[#This Row],[Column2]])</f>
        <v>0</v>
      </c>
    </row>
    <row r="2834" spans="1:5" x14ac:dyDescent="0.45">
      <c r="A2834" s="4" t="s">
        <v>5669</v>
      </c>
      <c r="B2834" s="5" t="s">
        <v>5670</v>
      </c>
      <c r="C2834" s="5" t="s">
        <v>44</v>
      </c>
      <c r="D2834" s="6" t="s">
        <v>122</v>
      </c>
      <c r="E2834" s="7">
        <f>LEN([1]!data_pegawai[[#This Row],[Column2]])</f>
        <v>0</v>
      </c>
    </row>
    <row r="2835" spans="1:5" x14ac:dyDescent="0.45">
      <c r="A2835" s="8" t="s">
        <v>5671</v>
      </c>
      <c r="B2835" s="9" t="s">
        <v>5672</v>
      </c>
      <c r="C2835" s="9" t="s">
        <v>343</v>
      </c>
      <c r="D2835" s="6" t="s">
        <v>115</v>
      </c>
      <c r="E2835" s="7">
        <f>LEN([1]!data_pegawai[[#This Row],[Column2]])</f>
        <v>0</v>
      </c>
    </row>
    <row r="2836" spans="1:5" x14ac:dyDescent="0.45">
      <c r="A2836" s="4" t="s">
        <v>5673</v>
      </c>
      <c r="B2836" s="5" t="s">
        <v>5674</v>
      </c>
      <c r="C2836" s="5" t="s">
        <v>7</v>
      </c>
      <c r="D2836" s="6" t="s">
        <v>694</v>
      </c>
      <c r="E2836" s="7">
        <f>LEN([1]!data_pegawai[[#This Row],[Column2]])</f>
        <v>0</v>
      </c>
    </row>
    <row r="2837" spans="1:5" x14ac:dyDescent="0.45">
      <c r="A2837" s="8" t="s">
        <v>5675</v>
      </c>
      <c r="B2837" s="9" t="s">
        <v>5676</v>
      </c>
      <c r="C2837" s="9" t="s">
        <v>44</v>
      </c>
      <c r="D2837" s="6" t="s">
        <v>48</v>
      </c>
      <c r="E2837" s="7">
        <f>LEN([1]!data_pegawai[[#This Row],[Column2]])</f>
        <v>0</v>
      </c>
    </row>
    <row r="2838" spans="1:5" x14ac:dyDescent="0.45">
      <c r="A2838" s="4" t="s">
        <v>5677</v>
      </c>
      <c r="B2838" s="5" t="s">
        <v>5678</v>
      </c>
      <c r="C2838" s="5" t="s">
        <v>200</v>
      </c>
      <c r="D2838" s="6" t="s">
        <v>115</v>
      </c>
      <c r="E2838" s="7">
        <f>LEN([1]!data_pegawai[[#This Row],[Column2]])</f>
        <v>0</v>
      </c>
    </row>
    <row r="2839" spans="1:5" x14ac:dyDescent="0.45">
      <c r="A2839" s="8" t="s">
        <v>5679</v>
      </c>
      <c r="B2839" s="9" t="s">
        <v>5680</v>
      </c>
      <c r="C2839" s="9" t="s">
        <v>7</v>
      </c>
      <c r="D2839" s="6" t="s">
        <v>122</v>
      </c>
      <c r="E2839" s="7">
        <f>LEN([1]!data_pegawai[[#This Row],[Column2]])</f>
        <v>0</v>
      </c>
    </row>
    <row r="2840" spans="1:5" x14ac:dyDescent="0.45">
      <c r="A2840" s="4" t="s">
        <v>5681</v>
      </c>
      <c r="B2840" s="5" t="s">
        <v>4706</v>
      </c>
      <c r="C2840" s="5" t="s">
        <v>7</v>
      </c>
      <c r="D2840" s="6" t="s">
        <v>122</v>
      </c>
      <c r="E2840" s="7">
        <f>LEN([1]!data_pegawai[[#This Row],[Column2]])</f>
        <v>0</v>
      </c>
    </row>
    <row r="2841" spans="1:5" x14ac:dyDescent="0.45">
      <c r="A2841" s="8" t="s">
        <v>5682</v>
      </c>
      <c r="B2841" s="9" t="s">
        <v>5683</v>
      </c>
      <c r="C2841" s="9" t="s">
        <v>7</v>
      </c>
      <c r="D2841" s="6" t="s">
        <v>45</v>
      </c>
      <c r="E2841" s="7">
        <f>LEN([1]!data_pegawai[[#This Row],[Column2]])</f>
        <v>0</v>
      </c>
    </row>
    <row r="2842" spans="1:5" x14ac:dyDescent="0.45">
      <c r="A2842" s="4" t="s">
        <v>5684</v>
      </c>
      <c r="B2842" s="5" t="s">
        <v>5685</v>
      </c>
      <c r="C2842" s="5" t="s">
        <v>7</v>
      </c>
      <c r="D2842" s="6" t="s">
        <v>694</v>
      </c>
      <c r="E2842" s="7">
        <f>LEN([1]!data_pegawai[[#This Row],[Column2]])</f>
        <v>0</v>
      </c>
    </row>
    <row r="2843" spans="1:5" x14ac:dyDescent="0.45">
      <c r="A2843" s="8" t="s">
        <v>5686</v>
      </c>
      <c r="B2843" s="9" t="s">
        <v>5687</v>
      </c>
      <c r="C2843" s="9" t="s">
        <v>7</v>
      </c>
      <c r="D2843" s="6" t="s">
        <v>12</v>
      </c>
      <c r="E2843" s="7">
        <f>LEN([1]!data_pegawai[[#This Row],[Column2]])</f>
        <v>0</v>
      </c>
    </row>
    <row r="2844" spans="1:5" x14ac:dyDescent="0.45">
      <c r="A2844" s="4" t="s">
        <v>5688</v>
      </c>
      <c r="B2844" s="5" t="s">
        <v>5689</v>
      </c>
      <c r="C2844" s="5" t="s">
        <v>15</v>
      </c>
      <c r="D2844" s="6" t="s">
        <v>115</v>
      </c>
      <c r="E2844" s="7">
        <f>LEN([1]!data_pegawai[[#This Row],[Column2]])</f>
        <v>0</v>
      </c>
    </row>
    <row r="2845" spans="1:5" x14ac:dyDescent="0.45">
      <c r="A2845" s="8" t="s">
        <v>5690</v>
      </c>
      <c r="B2845" s="9" t="s">
        <v>5691</v>
      </c>
      <c r="C2845" s="9" t="s">
        <v>56</v>
      </c>
      <c r="D2845" s="6" t="s">
        <v>82</v>
      </c>
      <c r="E2845" s="7">
        <f>LEN([1]!data_pegawai[[#This Row],[Column2]])</f>
        <v>0</v>
      </c>
    </row>
    <row r="2846" spans="1:5" x14ac:dyDescent="0.45">
      <c r="A2846" s="4" t="s">
        <v>5692</v>
      </c>
      <c r="B2846" s="5" t="s">
        <v>5693</v>
      </c>
      <c r="C2846" s="5" t="s">
        <v>7</v>
      </c>
      <c r="D2846" s="6" t="s">
        <v>184</v>
      </c>
      <c r="E2846" s="7">
        <f>LEN([1]!data_pegawai[[#This Row],[Column2]])</f>
        <v>0</v>
      </c>
    </row>
    <row r="2847" spans="1:5" x14ac:dyDescent="0.45">
      <c r="A2847" s="8" t="s">
        <v>5694</v>
      </c>
      <c r="B2847" s="9" t="s">
        <v>5695</v>
      </c>
      <c r="C2847" s="9" t="s">
        <v>22</v>
      </c>
      <c r="D2847" s="6" t="s">
        <v>65</v>
      </c>
      <c r="E2847" s="7">
        <f>LEN([1]!data_pegawai[[#This Row],[Column2]])</f>
        <v>0</v>
      </c>
    </row>
    <row r="2848" spans="1:5" x14ac:dyDescent="0.45">
      <c r="A2848" s="4" t="s">
        <v>5696</v>
      </c>
      <c r="B2848" s="5" t="s">
        <v>5697</v>
      </c>
      <c r="C2848" s="5" t="s">
        <v>22</v>
      </c>
      <c r="D2848" s="6" t="s">
        <v>65</v>
      </c>
      <c r="E2848" s="7">
        <f>LEN([1]!data_pegawai[[#This Row],[Column2]])</f>
        <v>0</v>
      </c>
    </row>
    <row r="2849" spans="1:5" x14ac:dyDescent="0.45">
      <c r="A2849" s="8" t="s">
        <v>5698</v>
      </c>
      <c r="B2849" s="9" t="s">
        <v>5699</v>
      </c>
      <c r="C2849" s="9" t="s">
        <v>7</v>
      </c>
      <c r="D2849" s="6" t="s">
        <v>39</v>
      </c>
      <c r="E2849" s="7">
        <f>LEN([1]!data_pegawai[[#This Row],[Column2]])</f>
        <v>0</v>
      </c>
    </row>
    <row r="2850" spans="1:5" x14ac:dyDescent="0.45">
      <c r="A2850" s="4" t="s">
        <v>5700</v>
      </c>
      <c r="B2850" s="5" t="s">
        <v>5701</v>
      </c>
      <c r="C2850" s="5" t="s">
        <v>15</v>
      </c>
      <c r="D2850" s="6" t="s">
        <v>65</v>
      </c>
      <c r="E2850" s="7">
        <f>LEN([1]!data_pegawai[[#This Row],[Column2]])</f>
        <v>0</v>
      </c>
    </row>
    <row r="2851" spans="1:5" x14ac:dyDescent="0.45">
      <c r="A2851" s="8" t="s">
        <v>5702</v>
      </c>
      <c r="B2851" s="9" t="s">
        <v>5703</v>
      </c>
      <c r="C2851" s="9" t="s">
        <v>200</v>
      </c>
      <c r="D2851" s="6" t="s">
        <v>87</v>
      </c>
      <c r="E2851" s="7">
        <f>LEN([1]!data_pegawai[[#This Row],[Column2]])</f>
        <v>0</v>
      </c>
    </row>
    <row r="2852" spans="1:5" x14ac:dyDescent="0.45">
      <c r="A2852" s="4" t="s">
        <v>5704</v>
      </c>
      <c r="B2852" s="5" t="s">
        <v>5705</v>
      </c>
      <c r="C2852" s="5" t="s">
        <v>22</v>
      </c>
      <c r="D2852" s="6" t="s">
        <v>65</v>
      </c>
      <c r="E2852" s="7">
        <f>LEN([1]!data_pegawai[[#This Row],[Column2]])</f>
        <v>0</v>
      </c>
    </row>
    <row r="2853" spans="1:5" x14ac:dyDescent="0.45">
      <c r="A2853" s="8" t="s">
        <v>5706</v>
      </c>
      <c r="B2853" s="9" t="s">
        <v>5707</v>
      </c>
      <c r="C2853" s="9" t="s">
        <v>7</v>
      </c>
      <c r="D2853" s="6" t="s">
        <v>318</v>
      </c>
      <c r="E2853" s="7">
        <f>LEN([1]!data_pegawai[[#This Row],[Column2]])</f>
        <v>0</v>
      </c>
    </row>
    <row r="2854" spans="1:5" x14ac:dyDescent="0.45">
      <c r="A2854" s="4" t="s">
        <v>5708</v>
      </c>
      <c r="B2854" s="5" t="s">
        <v>5709</v>
      </c>
      <c r="C2854" s="5" t="s">
        <v>7</v>
      </c>
      <c r="D2854" s="6" t="s">
        <v>318</v>
      </c>
      <c r="E2854" s="7">
        <f>LEN([1]!data_pegawai[[#This Row],[Column2]])</f>
        <v>0</v>
      </c>
    </row>
    <row r="2855" spans="1:5" x14ac:dyDescent="0.45">
      <c r="A2855" s="8" t="s">
        <v>5710</v>
      </c>
      <c r="B2855" s="9" t="s">
        <v>5711</v>
      </c>
      <c r="C2855" s="9" t="s">
        <v>22</v>
      </c>
      <c r="D2855" s="6" t="s">
        <v>65</v>
      </c>
      <c r="E2855" s="7">
        <f>LEN([1]!data_pegawai[[#This Row],[Column2]])</f>
        <v>18</v>
      </c>
    </row>
    <row r="2856" spans="1:5" x14ac:dyDescent="0.45">
      <c r="A2856" s="4" t="s">
        <v>5712</v>
      </c>
      <c r="B2856" s="5" t="s">
        <v>5713</v>
      </c>
      <c r="C2856" s="5" t="s">
        <v>15</v>
      </c>
      <c r="D2856" s="6" t="s">
        <v>65</v>
      </c>
      <c r="E2856" s="7">
        <f>LEN([1]!data_pegawai[[#This Row],[Column2]])</f>
        <v>0</v>
      </c>
    </row>
    <row r="2857" spans="1:5" x14ac:dyDescent="0.45">
      <c r="A2857" s="8" t="s">
        <v>5714</v>
      </c>
      <c r="B2857" s="9" t="s">
        <v>5715</v>
      </c>
      <c r="C2857" s="9" t="s">
        <v>7</v>
      </c>
      <c r="D2857" s="6" t="s">
        <v>115</v>
      </c>
      <c r="E2857" s="7">
        <f>LEN([1]!data_pegawai[[#This Row],[Column2]])</f>
        <v>0</v>
      </c>
    </row>
    <row r="2858" spans="1:5" x14ac:dyDescent="0.45">
      <c r="A2858" s="4" t="s">
        <v>5716</v>
      </c>
      <c r="B2858" s="5" t="s">
        <v>5717</v>
      </c>
      <c r="C2858" s="5" t="s">
        <v>22</v>
      </c>
      <c r="D2858" s="6" t="s">
        <v>65</v>
      </c>
      <c r="E2858" s="7">
        <f>LEN([1]!data_pegawai[[#This Row],[Column2]])</f>
        <v>0</v>
      </c>
    </row>
    <row r="2859" spans="1:5" x14ac:dyDescent="0.45">
      <c r="A2859" s="8" t="s">
        <v>5718</v>
      </c>
      <c r="B2859" s="9" t="s">
        <v>5719</v>
      </c>
      <c r="C2859" s="9" t="s">
        <v>15</v>
      </c>
      <c r="D2859" s="6" t="s">
        <v>87</v>
      </c>
      <c r="E2859" s="7">
        <f>LEN([1]!data_pegawai[[#This Row],[Column2]])</f>
        <v>0</v>
      </c>
    </row>
    <row r="2860" spans="1:5" x14ac:dyDescent="0.45">
      <c r="A2860" s="4" t="s">
        <v>5720</v>
      </c>
      <c r="B2860" s="5" t="s">
        <v>5721</v>
      </c>
      <c r="C2860" s="5" t="s">
        <v>7</v>
      </c>
      <c r="D2860" s="6" t="s">
        <v>87</v>
      </c>
      <c r="E2860" s="7">
        <f>LEN([1]!data_pegawai[[#This Row],[Column2]])</f>
        <v>0</v>
      </c>
    </row>
    <row r="2861" spans="1:5" x14ac:dyDescent="0.45">
      <c r="A2861" s="8" t="s">
        <v>5722</v>
      </c>
      <c r="B2861" s="9" t="s">
        <v>5723</v>
      </c>
      <c r="C2861" s="9" t="s">
        <v>15</v>
      </c>
      <c r="D2861" s="6" t="s">
        <v>65</v>
      </c>
      <c r="E2861" s="7">
        <f>LEN([1]!data_pegawai[[#This Row],[Column2]])</f>
        <v>0</v>
      </c>
    </row>
    <row r="2862" spans="1:5" x14ac:dyDescent="0.45">
      <c r="A2862" s="4" t="s">
        <v>5724</v>
      </c>
      <c r="B2862" s="5" t="s">
        <v>5725</v>
      </c>
      <c r="C2862" s="5" t="s">
        <v>141</v>
      </c>
      <c r="D2862" s="6" t="s">
        <v>65</v>
      </c>
      <c r="E2862" s="7">
        <f>LEN([1]!data_pegawai[[#This Row],[Column2]])</f>
        <v>0</v>
      </c>
    </row>
    <row r="2863" spans="1:5" x14ac:dyDescent="0.45">
      <c r="A2863" s="8" t="s">
        <v>5726</v>
      </c>
      <c r="B2863" s="9" t="s">
        <v>5727</v>
      </c>
      <c r="C2863" s="9" t="s">
        <v>15</v>
      </c>
      <c r="D2863" s="6" t="s">
        <v>115</v>
      </c>
      <c r="E2863" s="7">
        <f>LEN([1]!data_pegawai[[#This Row],[Column2]])</f>
        <v>0</v>
      </c>
    </row>
    <row r="2864" spans="1:5" x14ac:dyDescent="0.45">
      <c r="A2864" s="4" t="s">
        <v>5728</v>
      </c>
      <c r="B2864" s="5" t="s">
        <v>5729</v>
      </c>
      <c r="C2864" s="5" t="s">
        <v>7</v>
      </c>
      <c r="D2864" s="6" t="s">
        <v>39</v>
      </c>
      <c r="E2864" s="7">
        <f>LEN([1]!data_pegawai[[#This Row],[Column2]])</f>
        <v>0</v>
      </c>
    </row>
    <row r="2865" spans="1:5" x14ac:dyDescent="0.45">
      <c r="A2865" s="8" t="s">
        <v>5730</v>
      </c>
      <c r="B2865" s="9" t="s">
        <v>5731</v>
      </c>
      <c r="C2865" s="9" t="s">
        <v>22</v>
      </c>
      <c r="D2865" s="6" t="s">
        <v>65</v>
      </c>
      <c r="E2865" s="7">
        <f>LEN([1]!data_pegawai[[#This Row],[Column2]])</f>
        <v>0</v>
      </c>
    </row>
    <row r="2866" spans="1:5" x14ac:dyDescent="0.45">
      <c r="A2866" s="4" t="s">
        <v>5732</v>
      </c>
      <c r="B2866" s="5" t="s">
        <v>5733</v>
      </c>
      <c r="C2866" s="5" t="s">
        <v>15</v>
      </c>
      <c r="D2866" s="6" t="s">
        <v>82</v>
      </c>
      <c r="E2866" s="7">
        <f>LEN([1]!data_pegawai[[#This Row],[Column2]])</f>
        <v>0</v>
      </c>
    </row>
    <row r="2867" spans="1:5" x14ac:dyDescent="0.45">
      <c r="A2867" s="8" t="s">
        <v>5734</v>
      </c>
      <c r="B2867" s="9" t="s">
        <v>5735</v>
      </c>
      <c r="C2867" s="9" t="s">
        <v>22</v>
      </c>
      <c r="D2867" s="6" t="s">
        <v>65</v>
      </c>
      <c r="E2867" s="7">
        <f>LEN([1]!data_pegawai[[#This Row],[Column2]])</f>
        <v>0</v>
      </c>
    </row>
    <row r="2868" spans="1:5" x14ac:dyDescent="0.45">
      <c r="A2868" s="4" t="s">
        <v>5736</v>
      </c>
      <c r="B2868" s="5" t="s">
        <v>5737</v>
      </c>
      <c r="C2868" s="5" t="s">
        <v>22</v>
      </c>
      <c r="D2868" s="6" t="s">
        <v>65</v>
      </c>
      <c r="E2868" s="7">
        <f>LEN([1]!data_pegawai[[#This Row],[Column2]])</f>
        <v>0</v>
      </c>
    </row>
    <row r="2869" spans="1:5" x14ac:dyDescent="0.45">
      <c r="A2869" s="8" t="s">
        <v>5738</v>
      </c>
      <c r="B2869" s="9" t="s">
        <v>5739</v>
      </c>
      <c r="C2869" s="9" t="s">
        <v>44</v>
      </c>
      <c r="D2869" s="6" t="s">
        <v>51</v>
      </c>
      <c r="E2869" s="7">
        <f>LEN([1]!data_pegawai[[#This Row],[Column2]])</f>
        <v>0</v>
      </c>
    </row>
    <row r="2870" spans="1:5" x14ac:dyDescent="0.45">
      <c r="A2870" s="4" t="s">
        <v>5740</v>
      </c>
      <c r="B2870" s="5" t="s">
        <v>5741</v>
      </c>
      <c r="C2870" s="5" t="s">
        <v>15</v>
      </c>
      <c r="D2870" s="6" t="s">
        <v>65</v>
      </c>
      <c r="E2870" s="7">
        <f>LEN([1]!data_pegawai[[#This Row],[Column2]])</f>
        <v>0</v>
      </c>
    </row>
    <row r="2871" spans="1:5" x14ac:dyDescent="0.45">
      <c r="A2871" s="8" t="s">
        <v>5742</v>
      </c>
      <c r="B2871" s="9" t="s">
        <v>5743</v>
      </c>
      <c r="C2871" s="9" t="s">
        <v>15</v>
      </c>
      <c r="D2871" s="6" t="s">
        <v>65</v>
      </c>
      <c r="E2871" s="7">
        <f>LEN([1]!data_pegawai[[#This Row],[Column2]])</f>
        <v>0</v>
      </c>
    </row>
    <row r="2872" spans="1:5" x14ac:dyDescent="0.45">
      <c r="A2872" s="4" t="s">
        <v>5744</v>
      </c>
      <c r="B2872" s="5" t="s">
        <v>5745</v>
      </c>
      <c r="C2872" s="5" t="s">
        <v>22</v>
      </c>
      <c r="D2872" s="6" t="s">
        <v>87</v>
      </c>
      <c r="E2872" s="7">
        <f>LEN([1]!data_pegawai[[#This Row],[Column2]])</f>
        <v>0</v>
      </c>
    </row>
    <row r="2873" spans="1:5" x14ac:dyDescent="0.45">
      <c r="A2873" s="8" t="s">
        <v>5746</v>
      </c>
      <c r="B2873" s="9" t="s">
        <v>5747</v>
      </c>
      <c r="C2873" s="9" t="s">
        <v>7</v>
      </c>
      <c r="D2873" s="6" t="s">
        <v>16</v>
      </c>
      <c r="E2873" s="7">
        <f>LEN([1]!data_pegawai[[#This Row],[Column2]])</f>
        <v>0</v>
      </c>
    </row>
    <row r="2874" spans="1:5" x14ac:dyDescent="0.45">
      <c r="A2874" s="4" t="s">
        <v>5748</v>
      </c>
      <c r="B2874" s="5" t="s">
        <v>5749</v>
      </c>
      <c r="C2874" s="5" t="s">
        <v>22</v>
      </c>
      <c r="D2874" s="6" t="s">
        <v>65</v>
      </c>
      <c r="E2874" s="7">
        <f>LEN([1]!data_pegawai[[#This Row],[Column2]])</f>
        <v>0</v>
      </c>
    </row>
    <row r="2875" spans="1:5" x14ac:dyDescent="0.45">
      <c r="A2875" s="8" t="s">
        <v>5750</v>
      </c>
      <c r="B2875" s="9" t="s">
        <v>5751</v>
      </c>
      <c r="C2875" s="9" t="s">
        <v>7</v>
      </c>
      <c r="D2875" s="6" t="s">
        <v>115</v>
      </c>
      <c r="E2875" s="7">
        <f>LEN([1]!data_pegawai[[#This Row],[Column2]])</f>
        <v>0</v>
      </c>
    </row>
    <row r="2876" spans="1:5" x14ac:dyDescent="0.45">
      <c r="A2876" s="4" t="s">
        <v>3604</v>
      </c>
      <c r="B2876" s="5" t="s">
        <v>5752</v>
      </c>
      <c r="C2876" s="5" t="s">
        <v>22</v>
      </c>
      <c r="D2876" s="6" t="s">
        <v>65</v>
      </c>
      <c r="E2876" s="7">
        <f>LEN([1]!data_pegawai[[#This Row],[Column2]])</f>
        <v>0</v>
      </c>
    </row>
    <row r="2877" spans="1:5" x14ac:dyDescent="0.45">
      <c r="A2877" s="8" t="s">
        <v>5753</v>
      </c>
      <c r="B2877" s="9" t="s">
        <v>5754</v>
      </c>
      <c r="C2877" s="9" t="s">
        <v>7</v>
      </c>
      <c r="D2877" s="6" t="s">
        <v>65</v>
      </c>
      <c r="E2877" s="7">
        <f>LEN([1]!data_pegawai[[#This Row],[Column2]])</f>
        <v>0</v>
      </c>
    </row>
    <row r="2878" spans="1:5" x14ac:dyDescent="0.45">
      <c r="A2878" s="4" t="s">
        <v>5755</v>
      </c>
      <c r="B2878" s="5" t="s">
        <v>5756</v>
      </c>
      <c r="C2878" s="5" t="s">
        <v>22</v>
      </c>
      <c r="D2878" s="6" t="s">
        <v>65</v>
      </c>
      <c r="E2878" s="7">
        <f>LEN([1]!data_pegawai[[#This Row],[Column2]])</f>
        <v>0</v>
      </c>
    </row>
    <row r="2879" spans="1:5" x14ac:dyDescent="0.45">
      <c r="A2879" s="8" t="s">
        <v>5757</v>
      </c>
      <c r="B2879" s="9" t="s">
        <v>5758</v>
      </c>
      <c r="C2879" s="9" t="s">
        <v>7</v>
      </c>
      <c r="D2879" s="6" t="s">
        <v>39</v>
      </c>
      <c r="E2879" s="7">
        <f>LEN([1]!data_pegawai[[#This Row],[Column2]])</f>
        <v>0</v>
      </c>
    </row>
    <row r="2880" spans="1:5" x14ac:dyDescent="0.45">
      <c r="A2880" s="4" t="s">
        <v>5759</v>
      </c>
      <c r="B2880" s="5" t="s">
        <v>5760</v>
      </c>
      <c r="C2880" s="5" t="s">
        <v>15</v>
      </c>
      <c r="D2880" s="6" t="s">
        <v>48</v>
      </c>
      <c r="E2880" s="7">
        <f>LEN([1]!data_pegawai[[#This Row],[Column2]])</f>
        <v>0</v>
      </c>
    </row>
    <row r="2881" spans="1:5" x14ac:dyDescent="0.45">
      <c r="A2881" s="8" t="s">
        <v>5761</v>
      </c>
      <c r="B2881" s="9" t="s">
        <v>5762</v>
      </c>
      <c r="C2881" s="9" t="s">
        <v>15</v>
      </c>
      <c r="D2881" s="6" t="s">
        <v>65</v>
      </c>
      <c r="E2881" s="7">
        <f>LEN([1]!data_pegawai[[#This Row],[Column2]])</f>
        <v>0</v>
      </c>
    </row>
    <row r="2882" spans="1:5" x14ac:dyDescent="0.45">
      <c r="A2882" s="4" t="s">
        <v>5763</v>
      </c>
      <c r="B2882" s="5" t="s">
        <v>5764</v>
      </c>
      <c r="C2882" s="5" t="s">
        <v>7</v>
      </c>
      <c r="D2882" s="6" t="s">
        <v>87</v>
      </c>
      <c r="E2882" s="7">
        <f>LEN([1]!data_pegawai[[#This Row],[Column2]])</f>
        <v>0</v>
      </c>
    </row>
    <row r="2883" spans="1:5" x14ac:dyDescent="0.45">
      <c r="A2883" s="8" t="s">
        <v>5765</v>
      </c>
      <c r="B2883" s="9" t="s">
        <v>5766</v>
      </c>
      <c r="C2883" s="9" t="s">
        <v>7</v>
      </c>
      <c r="D2883" s="6" t="s">
        <v>258</v>
      </c>
      <c r="E2883" s="7">
        <f>LEN([1]!data_pegawai[[#This Row],[Column2]])</f>
        <v>0</v>
      </c>
    </row>
    <row r="2884" spans="1:5" x14ac:dyDescent="0.45">
      <c r="A2884" s="4" t="s">
        <v>5767</v>
      </c>
      <c r="B2884" s="5" t="s">
        <v>5768</v>
      </c>
      <c r="C2884" s="5" t="s">
        <v>15</v>
      </c>
      <c r="D2884" s="6" t="s">
        <v>65</v>
      </c>
      <c r="E2884" s="7">
        <f>LEN([1]!data_pegawai[[#This Row],[Column2]])</f>
        <v>0</v>
      </c>
    </row>
    <row r="2885" spans="1:5" x14ac:dyDescent="0.45">
      <c r="A2885" s="8" t="s">
        <v>5769</v>
      </c>
      <c r="B2885" s="9" t="s">
        <v>5770</v>
      </c>
      <c r="C2885" s="9" t="s">
        <v>22</v>
      </c>
      <c r="D2885" s="6" t="s">
        <v>65</v>
      </c>
      <c r="E2885" s="7">
        <f>LEN([1]!data_pegawai[[#This Row],[Column2]])</f>
        <v>0</v>
      </c>
    </row>
    <row r="2886" spans="1:5" x14ac:dyDescent="0.45">
      <c r="A2886" s="4" t="s">
        <v>5771</v>
      </c>
      <c r="B2886" s="5" t="s">
        <v>5772</v>
      </c>
      <c r="C2886" s="5" t="s">
        <v>7</v>
      </c>
      <c r="D2886" s="6" t="s">
        <v>39</v>
      </c>
      <c r="E2886" s="7">
        <f>LEN([1]!data_pegawai[[#This Row],[Column2]])</f>
        <v>0</v>
      </c>
    </row>
    <row r="2887" spans="1:5" x14ac:dyDescent="0.45">
      <c r="A2887" s="8" t="s">
        <v>5773</v>
      </c>
      <c r="B2887" s="9" t="s">
        <v>5774</v>
      </c>
      <c r="C2887" s="9" t="s">
        <v>22</v>
      </c>
      <c r="D2887" s="6" t="s">
        <v>65</v>
      </c>
      <c r="E2887" s="7">
        <f>LEN([1]!data_pegawai[[#This Row],[Column2]])</f>
        <v>0</v>
      </c>
    </row>
    <row r="2888" spans="1:5" x14ac:dyDescent="0.45">
      <c r="A2888" s="4" t="s">
        <v>5775</v>
      </c>
      <c r="B2888" s="5" t="s">
        <v>5776</v>
      </c>
      <c r="C2888" s="5" t="s">
        <v>7</v>
      </c>
      <c r="D2888" s="6" t="s">
        <v>65</v>
      </c>
      <c r="E2888" s="7">
        <f>LEN([1]!data_pegawai[[#This Row],[Column2]])</f>
        <v>0</v>
      </c>
    </row>
    <row r="2889" spans="1:5" x14ac:dyDescent="0.45">
      <c r="A2889" s="8" t="s">
        <v>5777</v>
      </c>
      <c r="B2889" s="9" t="s">
        <v>5778</v>
      </c>
      <c r="C2889" s="9" t="s">
        <v>7</v>
      </c>
      <c r="D2889" s="6" t="s">
        <v>65</v>
      </c>
      <c r="E2889" s="7">
        <f>LEN([1]!data_pegawai[[#This Row],[Column2]])</f>
        <v>0</v>
      </c>
    </row>
    <row r="2890" spans="1:5" x14ac:dyDescent="0.45">
      <c r="A2890" s="4" t="s">
        <v>410</v>
      </c>
      <c r="B2890" s="5" t="s">
        <v>5779</v>
      </c>
      <c r="C2890" s="5" t="s">
        <v>22</v>
      </c>
      <c r="D2890" s="6" t="s">
        <v>65</v>
      </c>
      <c r="E2890" s="7">
        <f>LEN([1]!data_pegawai[[#This Row],[Column2]])</f>
        <v>0</v>
      </c>
    </row>
    <row r="2891" spans="1:5" x14ac:dyDescent="0.45">
      <c r="A2891" s="8" t="s">
        <v>5780</v>
      </c>
      <c r="B2891" s="9" t="s">
        <v>5781</v>
      </c>
      <c r="C2891" s="9" t="s">
        <v>44</v>
      </c>
      <c r="D2891" s="6" t="s">
        <v>51</v>
      </c>
      <c r="E2891" s="7">
        <f>LEN([1]!data_pegawai[[#This Row],[Column2]])</f>
        <v>0</v>
      </c>
    </row>
    <row r="2892" spans="1:5" x14ac:dyDescent="0.45">
      <c r="A2892" s="4" t="s">
        <v>5782</v>
      </c>
      <c r="B2892" s="5" t="s">
        <v>5783</v>
      </c>
      <c r="C2892" s="5" t="s">
        <v>200</v>
      </c>
      <c r="D2892" s="6" t="s">
        <v>82</v>
      </c>
      <c r="E2892" s="7">
        <f>LEN([1]!data_pegawai[[#This Row],[Column2]])</f>
        <v>0</v>
      </c>
    </row>
    <row r="2893" spans="1:5" x14ac:dyDescent="0.45">
      <c r="A2893" s="8" t="s">
        <v>5784</v>
      </c>
      <c r="B2893" s="9" t="s">
        <v>5785</v>
      </c>
      <c r="C2893" s="9" t="s">
        <v>56</v>
      </c>
      <c r="D2893" s="6" t="s">
        <v>65</v>
      </c>
      <c r="E2893" s="7">
        <f>LEN([1]!data_pegawai[[#This Row],[Column2]])</f>
        <v>0</v>
      </c>
    </row>
    <row r="2894" spans="1:5" x14ac:dyDescent="0.45">
      <c r="A2894" s="4" t="s">
        <v>5786</v>
      </c>
      <c r="B2894" s="5" t="s">
        <v>5787</v>
      </c>
      <c r="C2894" s="5" t="s">
        <v>200</v>
      </c>
      <c r="D2894" s="6" t="s">
        <v>115</v>
      </c>
      <c r="E2894" s="7">
        <f>LEN([1]!data_pegawai[[#This Row],[Column2]])</f>
        <v>0</v>
      </c>
    </row>
    <row r="2895" spans="1:5" x14ac:dyDescent="0.45">
      <c r="A2895" s="8" t="s">
        <v>5788</v>
      </c>
      <c r="B2895" s="9" t="s">
        <v>5789</v>
      </c>
      <c r="C2895" s="9" t="s">
        <v>7</v>
      </c>
      <c r="D2895" s="6" t="s">
        <v>51</v>
      </c>
      <c r="E2895" s="7">
        <f>LEN([1]!data_pegawai[[#This Row],[Column2]])</f>
        <v>0</v>
      </c>
    </row>
    <row r="2896" spans="1:5" x14ac:dyDescent="0.45">
      <c r="A2896" s="4" t="s">
        <v>5790</v>
      </c>
      <c r="B2896" s="5" t="s">
        <v>5791</v>
      </c>
      <c r="C2896" s="5" t="s">
        <v>7</v>
      </c>
      <c r="D2896" s="6" t="s">
        <v>8</v>
      </c>
      <c r="E2896" s="7">
        <f>LEN([1]!data_pegawai[[#This Row],[Column2]])</f>
        <v>0</v>
      </c>
    </row>
    <row r="2897" spans="1:5" x14ac:dyDescent="0.45">
      <c r="A2897" s="8" t="s">
        <v>5792</v>
      </c>
      <c r="B2897" s="9" t="s">
        <v>5793</v>
      </c>
      <c r="C2897" s="9" t="s">
        <v>200</v>
      </c>
      <c r="D2897" s="6" t="s">
        <v>115</v>
      </c>
      <c r="E2897" s="7">
        <f>LEN([1]!data_pegawai[[#This Row],[Column2]])</f>
        <v>0</v>
      </c>
    </row>
    <row r="2898" spans="1:5" x14ac:dyDescent="0.45">
      <c r="A2898" s="4" t="s">
        <v>5794</v>
      </c>
      <c r="B2898" s="5" t="s">
        <v>5795</v>
      </c>
      <c r="C2898" s="5" t="s">
        <v>7</v>
      </c>
      <c r="D2898" s="6" t="s">
        <v>39</v>
      </c>
      <c r="E2898" s="7">
        <f>LEN([1]!data_pegawai[[#This Row],[Column2]])</f>
        <v>0</v>
      </c>
    </row>
    <row r="2899" spans="1:5" x14ac:dyDescent="0.45">
      <c r="A2899" s="8" t="s">
        <v>5796</v>
      </c>
      <c r="B2899" s="9" t="s">
        <v>5797</v>
      </c>
      <c r="C2899" s="9" t="s">
        <v>15</v>
      </c>
      <c r="D2899" s="6" t="s">
        <v>65</v>
      </c>
      <c r="E2899" s="7">
        <f>LEN([1]!data_pegawai[[#This Row],[Column2]])</f>
        <v>0</v>
      </c>
    </row>
    <row r="2900" spans="1:5" x14ac:dyDescent="0.45">
      <c r="A2900" s="4" t="s">
        <v>5798</v>
      </c>
      <c r="B2900" s="5" t="s">
        <v>5799</v>
      </c>
      <c r="C2900" s="5" t="s">
        <v>7</v>
      </c>
      <c r="D2900" s="6" t="s">
        <v>8</v>
      </c>
      <c r="E2900" s="7">
        <f>LEN([1]!data_pegawai[[#This Row],[Column2]])</f>
        <v>0</v>
      </c>
    </row>
    <row r="2901" spans="1:5" x14ac:dyDescent="0.45">
      <c r="A2901" s="8" t="s">
        <v>5800</v>
      </c>
      <c r="B2901" s="9" t="s">
        <v>5801</v>
      </c>
      <c r="C2901" s="9" t="s">
        <v>22</v>
      </c>
      <c r="D2901" s="6" t="s">
        <v>65</v>
      </c>
      <c r="E2901" s="7">
        <f>LEN([1]!data_pegawai[[#This Row],[Column2]])</f>
        <v>0</v>
      </c>
    </row>
    <row r="2902" spans="1:5" x14ac:dyDescent="0.45">
      <c r="A2902" s="4" t="s">
        <v>5802</v>
      </c>
      <c r="B2902" s="5" t="s">
        <v>5803</v>
      </c>
      <c r="C2902" s="5" t="s">
        <v>56</v>
      </c>
      <c r="D2902" s="6" t="s">
        <v>65</v>
      </c>
      <c r="E2902" s="7">
        <f>LEN([1]!data_pegawai[[#This Row],[Column2]])</f>
        <v>0</v>
      </c>
    </row>
    <row r="2903" spans="1:5" x14ac:dyDescent="0.45">
      <c r="A2903" s="8" t="s">
        <v>5804</v>
      </c>
      <c r="B2903" s="9" t="s">
        <v>5805</v>
      </c>
      <c r="C2903" s="9" t="s">
        <v>22</v>
      </c>
      <c r="D2903" s="6" t="s">
        <v>65</v>
      </c>
      <c r="E2903" s="7">
        <f>LEN([1]!data_pegawai[[#This Row],[Column2]])</f>
        <v>0</v>
      </c>
    </row>
    <row r="2904" spans="1:5" x14ac:dyDescent="0.45">
      <c r="A2904" s="4" t="s">
        <v>5806</v>
      </c>
      <c r="B2904" s="5" t="s">
        <v>5807</v>
      </c>
      <c r="C2904" s="5" t="s">
        <v>92</v>
      </c>
      <c r="D2904" s="6" t="s">
        <v>115</v>
      </c>
      <c r="E2904" s="7">
        <f>LEN([1]!data_pegawai[[#This Row],[Column2]])</f>
        <v>0</v>
      </c>
    </row>
    <row r="2905" spans="1:5" x14ac:dyDescent="0.45">
      <c r="A2905" s="8" t="s">
        <v>5808</v>
      </c>
      <c r="B2905" s="9" t="s">
        <v>5809</v>
      </c>
      <c r="C2905" s="9" t="s">
        <v>15</v>
      </c>
      <c r="D2905" s="6" t="s">
        <v>87</v>
      </c>
      <c r="E2905" s="7">
        <f>LEN([1]!data_pegawai[[#This Row],[Column2]])</f>
        <v>0</v>
      </c>
    </row>
    <row r="2906" spans="1:5" x14ac:dyDescent="0.45">
      <c r="A2906" s="4" t="s">
        <v>5810</v>
      </c>
      <c r="B2906" s="5" t="s">
        <v>5811</v>
      </c>
      <c r="C2906" s="5" t="s">
        <v>44</v>
      </c>
      <c r="D2906" s="6" t="s">
        <v>51</v>
      </c>
      <c r="E2906" s="7">
        <f>LEN([1]!data_pegawai[[#This Row],[Column2]])</f>
        <v>0</v>
      </c>
    </row>
    <row r="2907" spans="1:5" x14ac:dyDescent="0.45">
      <c r="A2907" s="8" t="s">
        <v>5812</v>
      </c>
      <c r="B2907" s="9" t="s">
        <v>5813</v>
      </c>
      <c r="C2907" s="9" t="s">
        <v>22</v>
      </c>
      <c r="D2907" s="6" t="s">
        <v>65</v>
      </c>
      <c r="E2907" s="7">
        <f>LEN([1]!data_pegawai[[#This Row],[Column2]])</f>
        <v>0</v>
      </c>
    </row>
    <row r="2908" spans="1:5" x14ac:dyDescent="0.45">
      <c r="A2908" s="4" t="s">
        <v>5814</v>
      </c>
      <c r="B2908" s="5" t="s">
        <v>5815</v>
      </c>
      <c r="C2908" s="5" t="s">
        <v>22</v>
      </c>
      <c r="D2908" s="6" t="s">
        <v>65</v>
      </c>
      <c r="E2908" s="7">
        <f>LEN([1]!data_pegawai[[#This Row],[Column2]])</f>
        <v>0</v>
      </c>
    </row>
    <row r="2909" spans="1:5" x14ac:dyDescent="0.45">
      <c r="A2909" s="8" t="s">
        <v>5816</v>
      </c>
      <c r="B2909" s="9" t="s">
        <v>5817</v>
      </c>
      <c r="C2909" s="9" t="s">
        <v>22</v>
      </c>
      <c r="D2909" s="6" t="s">
        <v>65</v>
      </c>
      <c r="E2909" s="7">
        <f>LEN([1]!data_pegawai[[#This Row],[Column2]])</f>
        <v>0</v>
      </c>
    </row>
    <row r="2910" spans="1:5" x14ac:dyDescent="0.45">
      <c r="A2910" s="4" t="s">
        <v>5818</v>
      </c>
      <c r="B2910" s="5" t="s">
        <v>5819</v>
      </c>
      <c r="C2910" s="5" t="s">
        <v>44</v>
      </c>
      <c r="D2910" s="6" t="s">
        <v>8</v>
      </c>
      <c r="E2910" s="7">
        <f>LEN([1]!data_pegawai[[#This Row],[Column2]])</f>
        <v>0</v>
      </c>
    </row>
    <row r="2911" spans="1:5" x14ac:dyDescent="0.45">
      <c r="A2911" s="8" t="s">
        <v>5820</v>
      </c>
      <c r="B2911" s="9" t="s">
        <v>5821</v>
      </c>
      <c r="C2911" s="9" t="s">
        <v>15</v>
      </c>
      <c r="D2911" s="6" t="s">
        <v>65</v>
      </c>
      <c r="E2911" s="7">
        <f>LEN([1]!data_pegawai[[#This Row],[Column2]])</f>
        <v>0</v>
      </c>
    </row>
    <row r="2912" spans="1:5" x14ac:dyDescent="0.45">
      <c r="A2912" s="4" t="s">
        <v>5822</v>
      </c>
      <c r="B2912" s="5" t="s">
        <v>5823</v>
      </c>
      <c r="C2912" s="5" t="s">
        <v>7</v>
      </c>
      <c r="D2912" s="6" t="s">
        <v>39</v>
      </c>
      <c r="E2912" s="7">
        <f>LEN([1]!data_pegawai[[#This Row],[Column2]])</f>
        <v>0</v>
      </c>
    </row>
    <row r="2913" spans="1:5" x14ac:dyDescent="0.45">
      <c r="A2913" s="8" t="s">
        <v>5824</v>
      </c>
      <c r="B2913" s="9" t="s">
        <v>5825</v>
      </c>
      <c r="C2913" s="9" t="s">
        <v>22</v>
      </c>
      <c r="D2913" s="6" t="s">
        <v>87</v>
      </c>
      <c r="E2913" s="7">
        <f>LEN([1]!data_pegawai[[#This Row],[Column2]])</f>
        <v>0</v>
      </c>
    </row>
    <row r="2914" spans="1:5" x14ac:dyDescent="0.45">
      <c r="A2914" s="4" t="s">
        <v>5826</v>
      </c>
      <c r="B2914" s="5" t="s">
        <v>5827</v>
      </c>
      <c r="C2914" s="5" t="s">
        <v>22</v>
      </c>
      <c r="D2914" s="6" t="s">
        <v>65</v>
      </c>
      <c r="E2914" s="7">
        <f>LEN([1]!data_pegawai[[#This Row],[Column2]])</f>
        <v>0</v>
      </c>
    </row>
    <row r="2915" spans="1:5" x14ac:dyDescent="0.45">
      <c r="A2915" s="8" t="s">
        <v>5828</v>
      </c>
      <c r="B2915" s="9" t="s">
        <v>5829</v>
      </c>
      <c r="C2915" s="9" t="s">
        <v>15</v>
      </c>
      <c r="D2915" s="6" t="s">
        <v>65</v>
      </c>
      <c r="E2915" s="7">
        <f>LEN([1]!data_pegawai[[#This Row],[Column2]])</f>
        <v>0</v>
      </c>
    </row>
    <row r="2916" spans="1:5" x14ac:dyDescent="0.45">
      <c r="A2916" s="4" t="s">
        <v>5830</v>
      </c>
      <c r="B2916" s="5" t="s">
        <v>5831</v>
      </c>
      <c r="C2916" s="5" t="s">
        <v>7</v>
      </c>
      <c r="D2916" s="6" t="s">
        <v>65</v>
      </c>
      <c r="E2916" s="7">
        <f>LEN([1]!data_pegawai[[#This Row],[Column2]])</f>
        <v>0</v>
      </c>
    </row>
    <row r="2917" spans="1:5" x14ac:dyDescent="0.45">
      <c r="A2917" s="8" t="s">
        <v>5832</v>
      </c>
      <c r="B2917" s="9" t="s">
        <v>5833</v>
      </c>
      <c r="C2917" s="9" t="s">
        <v>56</v>
      </c>
      <c r="D2917" s="6" t="s">
        <v>87</v>
      </c>
      <c r="E2917" s="7">
        <f>LEN([1]!data_pegawai[[#This Row],[Column2]])</f>
        <v>0</v>
      </c>
    </row>
    <row r="2918" spans="1:5" x14ac:dyDescent="0.45">
      <c r="A2918" s="4" t="s">
        <v>5834</v>
      </c>
      <c r="B2918" s="5" t="s">
        <v>5835</v>
      </c>
      <c r="C2918" s="5" t="s">
        <v>22</v>
      </c>
      <c r="D2918" s="6" t="s">
        <v>65</v>
      </c>
      <c r="E2918" s="7">
        <f>LEN([1]!data_pegawai[[#This Row],[Column2]])</f>
        <v>0</v>
      </c>
    </row>
    <row r="2919" spans="1:5" x14ac:dyDescent="0.45">
      <c r="A2919" s="8" t="s">
        <v>5836</v>
      </c>
      <c r="B2919" s="9" t="s">
        <v>5837</v>
      </c>
      <c r="C2919" s="9" t="s">
        <v>22</v>
      </c>
      <c r="D2919" s="6" t="s">
        <v>65</v>
      </c>
      <c r="E2919" s="7">
        <f>LEN([1]!data_pegawai[[#This Row],[Column2]])</f>
        <v>0</v>
      </c>
    </row>
    <row r="2920" spans="1:5" x14ac:dyDescent="0.45">
      <c r="A2920" s="4" t="s">
        <v>5838</v>
      </c>
      <c r="B2920" s="5" t="s">
        <v>5839</v>
      </c>
      <c r="C2920" s="5" t="s">
        <v>22</v>
      </c>
      <c r="D2920" s="6" t="s">
        <v>65</v>
      </c>
      <c r="E2920" s="7">
        <f>LEN([1]!data_pegawai[[#This Row],[Column2]])</f>
        <v>0</v>
      </c>
    </row>
    <row r="2921" spans="1:5" x14ac:dyDescent="0.45">
      <c r="A2921" s="8" t="s">
        <v>5840</v>
      </c>
      <c r="B2921" s="9" t="s">
        <v>5841</v>
      </c>
      <c r="C2921" s="9" t="s">
        <v>7</v>
      </c>
      <c r="D2921" s="6" t="s">
        <v>694</v>
      </c>
      <c r="E2921" s="7">
        <f>LEN([1]!data_pegawai[[#This Row],[Column2]])</f>
        <v>0</v>
      </c>
    </row>
    <row r="2922" spans="1:5" x14ac:dyDescent="0.45">
      <c r="A2922" s="4" t="s">
        <v>5842</v>
      </c>
      <c r="B2922" s="5" t="s">
        <v>5843</v>
      </c>
      <c r="C2922" s="5" t="s">
        <v>15</v>
      </c>
      <c r="D2922" s="6" t="s">
        <v>87</v>
      </c>
      <c r="E2922" s="7">
        <f>LEN([1]!data_pegawai[[#This Row],[Column2]])</f>
        <v>0</v>
      </c>
    </row>
    <row r="2923" spans="1:5" x14ac:dyDescent="0.45">
      <c r="A2923" s="8" t="s">
        <v>5844</v>
      </c>
      <c r="B2923" s="9" t="s">
        <v>5845</v>
      </c>
      <c r="C2923" s="9" t="s">
        <v>7</v>
      </c>
      <c r="D2923" s="6" t="s">
        <v>39</v>
      </c>
      <c r="E2923" s="7">
        <f>LEN([1]!data_pegawai[[#This Row],[Column2]])</f>
        <v>0</v>
      </c>
    </row>
    <row r="2924" spans="1:5" x14ac:dyDescent="0.45">
      <c r="A2924" s="4" t="s">
        <v>5846</v>
      </c>
      <c r="B2924" s="5" t="s">
        <v>5847</v>
      </c>
      <c r="C2924" s="5" t="s">
        <v>22</v>
      </c>
      <c r="D2924" s="6" t="s">
        <v>65</v>
      </c>
      <c r="E2924" s="7">
        <f>LEN([1]!data_pegawai[[#This Row],[Column2]])</f>
        <v>0</v>
      </c>
    </row>
    <row r="2925" spans="1:5" x14ac:dyDescent="0.45">
      <c r="A2925" s="8" t="s">
        <v>5848</v>
      </c>
      <c r="B2925" s="9" t="s">
        <v>5849</v>
      </c>
      <c r="C2925" s="9" t="s">
        <v>15</v>
      </c>
      <c r="D2925" s="6" t="s">
        <v>65</v>
      </c>
      <c r="E2925" s="7">
        <f>LEN([1]!data_pegawai[[#This Row],[Column2]])</f>
        <v>0</v>
      </c>
    </row>
    <row r="2926" spans="1:5" x14ac:dyDescent="0.45">
      <c r="A2926" s="4" t="s">
        <v>5850</v>
      </c>
      <c r="B2926" s="5" t="s">
        <v>5851</v>
      </c>
      <c r="C2926" s="5" t="s">
        <v>7</v>
      </c>
      <c r="D2926" s="6" t="s">
        <v>65</v>
      </c>
      <c r="E2926" s="7">
        <f>LEN([1]!data_pegawai[[#This Row],[Column2]])</f>
        <v>0</v>
      </c>
    </row>
    <row r="2927" spans="1:5" x14ac:dyDescent="0.45">
      <c r="A2927" s="8" t="s">
        <v>5852</v>
      </c>
      <c r="B2927" s="9" t="s">
        <v>5853</v>
      </c>
      <c r="C2927" s="9" t="s">
        <v>22</v>
      </c>
      <c r="D2927" s="6" t="s">
        <v>65</v>
      </c>
      <c r="E2927" s="7">
        <f>LEN([1]!data_pegawai[[#This Row],[Column2]])</f>
        <v>0</v>
      </c>
    </row>
    <row r="2928" spans="1:5" x14ac:dyDescent="0.45">
      <c r="A2928" s="4" t="s">
        <v>5854</v>
      </c>
      <c r="B2928" s="5" t="s">
        <v>5855</v>
      </c>
      <c r="C2928" s="5" t="s">
        <v>7</v>
      </c>
      <c r="D2928" s="6" t="s">
        <v>87</v>
      </c>
      <c r="E2928" s="7">
        <f>LEN([1]!data_pegawai[[#This Row],[Column2]])</f>
        <v>0</v>
      </c>
    </row>
    <row r="2929" spans="1:5" x14ac:dyDescent="0.45">
      <c r="A2929" s="8" t="s">
        <v>5856</v>
      </c>
      <c r="B2929" s="9" t="s">
        <v>5857</v>
      </c>
      <c r="C2929" s="9" t="s">
        <v>22</v>
      </c>
      <c r="D2929" s="6" t="s">
        <v>65</v>
      </c>
      <c r="E2929" s="7">
        <f>LEN([1]!data_pegawai[[#This Row],[Column2]])</f>
        <v>0</v>
      </c>
    </row>
    <row r="2930" spans="1:5" x14ac:dyDescent="0.45">
      <c r="A2930" s="4" t="s">
        <v>5858</v>
      </c>
      <c r="B2930" s="5" t="s">
        <v>5859</v>
      </c>
      <c r="C2930" s="5" t="s">
        <v>22</v>
      </c>
      <c r="D2930" s="6" t="s">
        <v>65</v>
      </c>
      <c r="E2930" s="7">
        <f>LEN([1]!data_pegawai[[#This Row],[Column2]])</f>
        <v>0</v>
      </c>
    </row>
    <row r="2931" spans="1:5" x14ac:dyDescent="0.45">
      <c r="A2931" s="8" t="s">
        <v>5860</v>
      </c>
      <c r="B2931" s="9" t="s">
        <v>5861</v>
      </c>
      <c r="C2931" s="9" t="s">
        <v>22</v>
      </c>
      <c r="D2931" s="6" t="s">
        <v>65</v>
      </c>
      <c r="E2931" s="7">
        <f>LEN([1]!data_pegawai[[#This Row],[Column2]])</f>
        <v>0</v>
      </c>
    </row>
    <row r="2932" spans="1:5" x14ac:dyDescent="0.45">
      <c r="A2932" s="4" t="s">
        <v>5862</v>
      </c>
      <c r="B2932" s="5" t="s">
        <v>5863</v>
      </c>
      <c r="C2932" s="5" t="s">
        <v>7</v>
      </c>
      <c r="D2932" s="6" t="s">
        <v>16</v>
      </c>
      <c r="E2932" s="7">
        <f>LEN([1]!data_pegawai[[#This Row],[Column2]])</f>
        <v>0</v>
      </c>
    </row>
    <row r="2933" spans="1:5" x14ac:dyDescent="0.45">
      <c r="A2933" s="8" t="s">
        <v>5864</v>
      </c>
      <c r="B2933" s="9" t="s">
        <v>5865</v>
      </c>
      <c r="C2933" s="9" t="s">
        <v>22</v>
      </c>
      <c r="D2933" s="6" t="s">
        <v>65</v>
      </c>
      <c r="E2933" s="7">
        <f>LEN([1]!data_pegawai[[#This Row],[Column2]])</f>
        <v>0</v>
      </c>
    </row>
    <row r="2934" spans="1:5" x14ac:dyDescent="0.45">
      <c r="A2934" s="4" t="s">
        <v>5866</v>
      </c>
      <c r="B2934" s="5" t="s">
        <v>5867</v>
      </c>
      <c r="C2934" s="5" t="s">
        <v>7</v>
      </c>
      <c r="D2934" s="6" t="s">
        <v>87</v>
      </c>
      <c r="E2934" s="7">
        <f>LEN([1]!data_pegawai[[#This Row],[Column2]])</f>
        <v>0</v>
      </c>
    </row>
    <row r="2935" spans="1:5" x14ac:dyDescent="0.45">
      <c r="A2935" s="8" t="s">
        <v>5868</v>
      </c>
      <c r="B2935" s="9" t="s">
        <v>5869</v>
      </c>
      <c r="C2935" s="9" t="s">
        <v>5870</v>
      </c>
      <c r="D2935" s="6" t="s">
        <v>5871</v>
      </c>
      <c r="E2935" s="7">
        <f>LEN([1]!data_pegawai[[#This Row],[Column2]])</f>
        <v>0</v>
      </c>
    </row>
    <row r="2936" spans="1:5" x14ac:dyDescent="0.45">
      <c r="A2936" s="4" t="s">
        <v>5872</v>
      </c>
      <c r="B2936" s="5" t="s">
        <v>5873</v>
      </c>
      <c r="C2936" s="5" t="s">
        <v>7</v>
      </c>
      <c r="D2936" s="6" t="s">
        <v>39</v>
      </c>
      <c r="E2936" s="7">
        <f>LEN([1]!data_pegawai[[#This Row],[Column2]])</f>
        <v>0</v>
      </c>
    </row>
    <row r="2937" spans="1:5" x14ac:dyDescent="0.45">
      <c r="A2937" s="8" t="s">
        <v>5874</v>
      </c>
      <c r="B2937" s="9" t="s">
        <v>5875</v>
      </c>
      <c r="C2937" s="9" t="s">
        <v>22</v>
      </c>
      <c r="D2937" s="6" t="s">
        <v>65</v>
      </c>
      <c r="E2937" s="7">
        <f>LEN([1]!data_pegawai[[#This Row],[Column2]])</f>
        <v>0</v>
      </c>
    </row>
    <row r="2938" spans="1:5" x14ac:dyDescent="0.45">
      <c r="A2938" s="4" t="s">
        <v>5876</v>
      </c>
      <c r="B2938" s="5" t="s">
        <v>5877</v>
      </c>
      <c r="C2938" s="5" t="s">
        <v>22</v>
      </c>
      <c r="D2938" s="6" t="s">
        <v>65</v>
      </c>
      <c r="E2938" s="7">
        <f>LEN([1]!data_pegawai[[#This Row],[Column2]])</f>
        <v>0</v>
      </c>
    </row>
    <row r="2939" spans="1:5" x14ac:dyDescent="0.45">
      <c r="A2939" s="8" t="s">
        <v>5878</v>
      </c>
      <c r="B2939" s="9" t="s">
        <v>5879</v>
      </c>
      <c r="C2939" s="9" t="s">
        <v>7</v>
      </c>
      <c r="D2939" s="6" t="s">
        <v>122</v>
      </c>
      <c r="E2939" s="7">
        <f>LEN([1]!data_pegawai[[#This Row],[Column2]])</f>
        <v>0</v>
      </c>
    </row>
    <row r="2940" spans="1:5" x14ac:dyDescent="0.45">
      <c r="A2940" s="4" t="s">
        <v>5880</v>
      </c>
      <c r="B2940" s="5" t="s">
        <v>5881</v>
      </c>
      <c r="C2940" s="5" t="s">
        <v>22</v>
      </c>
      <c r="D2940" s="6" t="s">
        <v>65</v>
      </c>
      <c r="E2940" s="7">
        <f>LEN([1]!data_pegawai[[#This Row],[Column2]])</f>
        <v>0</v>
      </c>
    </row>
    <row r="2941" spans="1:5" x14ac:dyDescent="0.45">
      <c r="A2941" s="8" t="s">
        <v>5882</v>
      </c>
      <c r="B2941" s="9" t="s">
        <v>5883</v>
      </c>
      <c r="C2941" s="9" t="s">
        <v>22</v>
      </c>
      <c r="D2941" s="6" t="s">
        <v>65</v>
      </c>
      <c r="E2941" s="7">
        <f>LEN([1]!data_pegawai[[#This Row],[Column2]])</f>
        <v>0</v>
      </c>
    </row>
    <row r="2942" spans="1:5" x14ac:dyDescent="0.45">
      <c r="A2942" s="4" t="s">
        <v>5884</v>
      </c>
      <c r="B2942" s="5" t="s">
        <v>5885</v>
      </c>
      <c r="C2942" s="5" t="s">
        <v>56</v>
      </c>
      <c r="D2942" s="6" t="s">
        <v>65</v>
      </c>
      <c r="E2942" s="7">
        <f>LEN([1]!data_pegawai[[#This Row],[Column2]])</f>
        <v>0</v>
      </c>
    </row>
    <row r="2943" spans="1:5" x14ac:dyDescent="0.45">
      <c r="A2943" s="8" t="s">
        <v>5886</v>
      </c>
      <c r="B2943" s="9" t="s">
        <v>5887</v>
      </c>
      <c r="C2943" s="9" t="s">
        <v>15</v>
      </c>
      <c r="D2943" s="6" t="s">
        <v>65</v>
      </c>
      <c r="E2943" s="7">
        <f>LEN([1]!data_pegawai[[#This Row],[Column2]])</f>
        <v>0</v>
      </c>
    </row>
    <row r="2944" spans="1:5" x14ac:dyDescent="0.45">
      <c r="A2944" s="4" t="s">
        <v>5888</v>
      </c>
      <c r="B2944" s="5" t="s">
        <v>5889</v>
      </c>
      <c r="C2944" s="5" t="s">
        <v>22</v>
      </c>
      <c r="D2944" s="6" t="s">
        <v>65</v>
      </c>
      <c r="E2944" s="7">
        <f>LEN([1]!data_pegawai[[#This Row],[Column2]])</f>
        <v>0</v>
      </c>
    </row>
    <row r="2945" spans="1:5" x14ac:dyDescent="0.45">
      <c r="A2945" s="8" t="s">
        <v>5890</v>
      </c>
      <c r="B2945" s="9" t="s">
        <v>5891</v>
      </c>
      <c r="C2945" s="9" t="s">
        <v>7</v>
      </c>
      <c r="D2945" s="6" t="s">
        <v>39</v>
      </c>
      <c r="E2945" s="7">
        <f>LEN([1]!data_pegawai[[#This Row],[Column2]])</f>
        <v>0</v>
      </c>
    </row>
    <row r="2946" spans="1:5" x14ac:dyDescent="0.45">
      <c r="A2946" s="4" t="s">
        <v>5892</v>
      </c>
      <c r="B2946" s="5" t="s">
        <v>5893</v>
      </c>
      <c r="C2946" s="5" t="s">
        <v>22</v>
      </c>
      <c r="D2946" s="6" t="s">
        <v>65</v>
      </c>
      <c r="E2946" s="7">
        <f>LEN([1]!data_pegawai[[#This Row],[Column2]])</f>
        <v>0</v>
      </c>
    </row>
    <row r="2947" spans="1:5" x14ac:dyDescent="0.45">
      <c r="A2947" s="8" t="s">
        <v>5894</v>
      </c>
      <c r="B2947" s="9" t="s">
        <v>5895</v>
      </c>
      <c r="C2947" s="9" t="s">
        <v>15</v>
      </c>
      <c r="D2947" s="6" t="s">
        <v>65</v>
      </c>
      <c r="E2947" s="7">
        <f>LEN([1]!data_pegawai[[#This Row],[Column2]])</f>
        <v>0</v>
      </c>
    </row>
    <row r="2948" spans="1:5" x14ac:dyDescent="0.45">
      <c r="A2948" s="4" t="s">
        <v>5896</v>
      </c>
      <c r="B2948" s="5" t="s">
        <v>5897</v>
      </c>
      <c r="C2948" s="5" t="s">
        <v>15</v>
      </c>
      <c r="D2948" s="6" t="s">
        <v>65</v>
      </c>
      <c r="E2948" s="7">
        <f>LEN([1]!data_pegawai[[#This Row],[Column2]])</f>
        <v>0</v>
      </c>
    </row>
    <row r="2949" spans="1:5" x14ac:dyDescent="0.45">
      <c r="A2949" s="8" t="s">
        <v>5898</v>
      </c>
      <c r="B2949" s="9" t="s">
        <v>5899</v>
      </c>
      <c r="C2949" s="9" t="s">
        <v>7</v>
      </c>
      <c r="D2949" s="6" t="s">
        <v>87</v>
      </c>
      <c r="E2949" s="7">
        <f>LEN([1]!data_pegawai[[#This Row],[Column2]])</f>
        <v>0</v>
      </c>
    </row>
    <row r="2950" spans="1:5" x14ac:dyDescent="0.45">
      <c r="A2950" s="4" t="s">
        <v>5900</v>
      </c>
      <c r="B2950" s="5" t="s">
        <v>5901</v>
      </c>
      <c r="C2950" s="5" t="s">
        <v>22</v>
      </c>
      <c r="D2950" s="6" t="s">
        <v>65</v>
      </c>
      <c r="E2950" s="7">
        <f>LEN([1]!data_pegawai[[#This Row],[Column2]])</f>
        <v>0</v>
      </c>
    </row>
    <row r="2951" spans="1:5" x14ac:dyDescent="0.45">
      <c r="A2951" s="8" t="s">
        <v>5902</v>
      </c>
      <c r="B2951" s="9" t="s">
        <v>5903</v>
      </c>
      <c r="C2951" s="9" t="s">
        <v>15</v>
      </c>
      <c r="D2951" s="6" t="s">
        <v>65</v>
      </c>
      <c r="E2951" s="7">
        <f>LEN([1]!data_pegawai[[#This Row],[Column2]])</f>
        <v>0</v>
      </c>
    </row>
    <row r="2952" spans="1:5" x14ac:dyDescent="0.45">
      <c r="A2952" s="4" t="s">
        <v>5904</v>
      </c>
      <c r="B2952" s="5" t="s">
        <v>5905</v>
      </c>
      <c r="C2952" s="5" t="s">
        <v>7</v>
      </c>
      <c r="D2952" s="6" t="s">
        <v>12</v>
      </c>
      <c r="E2952" s="7">
        <f>LEN([1]!data_pegawai[[#This Row],[Column2]])</f>
        <v>0</v>
      </c>
    </row>
    <row r="2953" spans="1:5" x14ac:dyDescent="0.45">
      <c r="A2953" s="8" t="s">
        <v>5906</v>
      </c>
      <c r="B2953" s="9" t="s">
        <v>5907</v>
      </c>
      <c r="C2953" s="9" t="s">
        <v>7</v>
      </c>
      <c r="D2953" s="6" t="s">
        <v>115</v>
      </c>
      <c r="E2953" s="7">
        <f>LEN([1]!data_pegawai[[#This Row],[Column2]])</f>
        <v>0</v>
      </c>
    </row>
    <row r="2954" spans="1:5" x14ac:dyDescent="0.45">
      <c r="A2954" s="4" t="s">
        <v>5908</v>
      </c>
      <c r="B2954" s="5" t="s">
        <v>5909</v>
      </c>
      <c r="C2954" s="5" t="s">
        <v>7</v>
      </c>
      <c r="D2954" s="6" t="s">
        <v>65</v>
      </c>
      <c r="E2954" s="7">
        <f>LEN([1]!data_pegawai[[#This Row],[Column2]])</f>
        <v>0</v>
      </c>
    </row>
    <row r="2955" spans="1:5" x14ac:dyDescent="0.45">
      <c r="A2955" s="8" t="s">
        <v>5910</v>
      </c>
      <c r="B2955" s="9" t="s">
        <v>5911</v>
      </c>
      <c r="C2955" s="9" t="s">
        <v>15</v>
      </c>
      <c r="D2955" s="6" t="s">
        <v>65</v>
      </c>
      <c r="E2955" s="7">
        <f>LEN([1]!data_pegawai[[#This Row],[Column2]])</f>
        <v>0</v>
      </c>
    </row>
    <row r="2956" spans="1:5" x14ac:dyDescent="0.45">
      <c r="A2956" s="4" t="s">
        <v>5912</v>
      </c>
      <c r="B2956" s="5" t="s">
        <v>5913</v>
      </c>
      <c r="C2956" s="5" t="s">
        <v>15</v>
      </c>
      <c r="D2956" s="6" t="s">
        <v>65</v>
      </c>
      <c r="E2956" s="7">
        <f>LEN([1]!data_pegawai[[#This Row],[Column2]])</f>
        <v>0</v>
      </c>
    </row>
    <row r="2957" spans="1:5" x14ac:dyDescent="0.45">
      <c r="A2957" s="8" t="s">
        <v>5914</v>
      </c>
      <c r="B2957" s="9" t="s">
        <v>5915</v>
      </c>
      <c r="C2957" s="9" t="s">
        <v>7</v>
      </c>
      <c r="D2957" s="6" t="s">
        <v>122</v>
      </c>
      <c r="E2957" s="7">
        <f>LEN([1]!data_pegawai[[#This Row],[Column2]])</f>
        <v>0</v>
      </c>
    </row>
    <row r="2958" spans="1:5" x14ac:dyDescent="0.45">
      <c r="A2958" s="4" t="s">
        <v>5916</v>
      </c>
      <c r="B2958" s="5" t="s">
        <v>5917</v>
      </c>
      <c r="C2958" s="5" t="s">
        <v>7</v>
      </c>
      <c r="D2958" s="6" t="s">
        <v>12</v>
      </c>
      <c r="E2958" s="7">
        <f>LEN([1]!data_pegawai[[#This Row],[Column2]])</f>
        <v>0</v>
      </c>
    </row>
    <row r="2959" spans="1:5" x14ac:dyDescent="0.45">
      <c r="A2959" s="8" t="s">
        <v>5918</v>
      </c>
      <c r="B2959" s="9" t="s">
        <v>5919</v>
      </c>
      <c r="C2959" s="9" t="s">
        <v>15</v>
      </c>
      <c r="D2959" s="6" t="s">
        <v>65</v>
      </c>
      <c r="E2959" s="7">
        <f>LEN([1]!data_pegawai[[#This Row],[Column2]])</f>
        <v>0</v>
      </c>
    </row>
    <row r="2960" spans="1:5" x14ac:dyDescent="0.45">
      <c r="A2960" s="4" t="s">
        <v>5920</v>
      </c>
      <c r="B2960" s="5" t="s">
        <v>5921</v>
      </c>
      <c r="C2960" s="5" t="s">
        <v>7</v>
      </c>
      <c r="D2960" s="6" t="s">
        <v>39</v>
      </c>
      <c r="E2960" s="7">
        <f>LEN([1]!data_pegawai[[#This Row],[Column2]])</f>
        <v>0</v>
      </c>
    </row>
    <row r="2961" spans="1:5" x14ac:dyDescent="0.45">
      <c r="A2961" s="8" t="s">
        <v>5922</v>
      </c>
      <c r="B2961" s="9" t="s">
        <v>5923</v>
      </c>
      <c r="C2961" s="9" t="s">
        <v>15</v>
      </c>
      <c r="D2961" s="6" t="s">
        <v>65</v>
      </c>
      <c r="E2961" s="7">
        <f>LEN([1]!data_pegawai[[#This Row],[Column2]])</f>
        <v>0</v>
      </c>
    </row>
    <row r="2962" spans="1:5" x14ac:dyDescent="0.45">
      <c r="A2962" s="4" t="s">
        <v>5924</v>
      </c>
      <c r="B2962" s="5" t="s">
        <v>5925</v>
      </c>
      <c r="C2962" s="5" t="s">
        <v>7</v>
      </c>
      <c r="D2962" s="6" t="s">
        <v>65</v>
      </c>
      <c r="E2962" s="7">
        <f>LEN([1]!data_pegawai[[#This Row],[Column2]])</f>
        <v>0</v>
      </c>
    </row>
    <row r="2963" spans="1:5" x14ac:dyDescent="0.45">
      <c r="A2963" s="8" t="s">
        <v>5926</v>
      </c>
      <c r="B2963" s="9" t="s">
        <v>5927</v>
      </c>
      <c r="C2963" s="9" t="s">
        <v>200</v>
      </c>
      <c r="D2963" s="6" t="s">
        <v>87</v>
      </c>
      <c r="E2963" s="7">
        <f>LEN([1]!data_pegawai[[#This Row],[Column2]])</f>
        <v>0</v>
      </c>
    </row>
    <row r="2964" spans="1:5" x14ac:dyDescent="0.45">
      <c r="A2964" s="4" t="s">
        <v>5928</v>
      </c>
      <c r="B2964" s="5" t="s">
        <v>5929</v>
      </c>
      <c r="C2964" s="5" t="s">
        <v>22</v>
      </c>
      <c r="D2964" s="6" t="s">
        <v>65</v>
      </c>
      <c r="E2964" s="7">
        <f>LEN([1]!data_pegawai[[#This Row],[Column2]])</f>
        <v>0</v>
      </c>
    </row>
    <row r="2965" spans="1:5" x14ac:dyDescent="0.45">
      <c r="A2965" s="8" t="s">
        <v>5930</v>
      </c>
      <c r="B2965" s="9" t="s">
        <v>5931</v>
      </c>
      <c r="C2965" s="9" t="s">
        <v>7</v>
      </c>
      <c r="D2965" s="6" t="s">
        <v>65</v>
      </c>
      <c r="E2965" s="7">
        <f>LEN([1]!data_pegawai[[#This Row],[Column2]])</f>
        <v>0</v>
      </c>
    </row>
    <row r="2966" spans="1:5" x14ac:dyDescent="0.45">
      <c r="A2966" s="4" t="s">
        <v>5932</v>
      </c>
      <c r="B2966" s="5" t="s">
        <v>5933</v>
      </c>
      <c r="C2966" s="5" t="s">
        <v>22</v>
      </c>
      <c r="D2966" s="6" t="s">
        <v>65</v>
      </c>
      <c r="E2966" s="7">
        <f>LEN([1]!data_pegawai[[#This Row],[Column2]])</f>
        <v>0</v>
      </c>
    </row>
    <row r="2967" spans="1:5" x14ac:dyDescent="0.45">
      <c r="A2967" s="8" t="s">
        <v>5934</v>
      </c>
      <c r="B2967" s="9" t="s">
        <v>5935</v>
      </c>
      <c r="C2967" s="9" t="s">
        <v>15</v>
      </c>
      <c r="D2967" s="6" t="s">
        <v>65</v>
      </c>
      <c r="E2967" s="7">
        <f>LEN([1]!data_pegawai[[#This Row],[Column2]])</f>
        <v>0</v>
      </c>
    </row>
    <row r="2968" spans="1:5" x14ac:dyDescent="0.45">
      <c r="A2968" s="4" t="s">
        <v>5936</v>
      </c>
      <c r="B2968" s="5" t="s">
        <v>5937</v>
      </c>
      <c r="C2968" s="5" t="s">
        <v>44</v>
      </c>
      <c r="D2968" s="6" t="s">
        <v>19</v>
      </c>
      <c r="E2968" s="7">
        <f>LEN([1]!data_pegawai[[#This Row],[Column2]])</f>
        <v>0</v>
      </c>
    </row>
    <row r="2969" spans="1:5" x14ac:dyDescent="0.45">
      <c r="A2969" s="8" t="s">
        <v>5938</v>
      </c>
      <c r="B2969" s="9" t="s">
        <v>5939</v>
      </c>
      <c r="C2969" s="9" t="s">
        <v>15</v>
      </c>
      <c r="D2969" s="6" t="s">
        <v>65</v>
      </c>
      <c r="E2969" s="7">
        <f>LEN([1]!data_pegawai[[#This Row],[Column2]])</f>
        <v>0</v>
      </c>
    </row>
    <row r="2970" spans="1:5" x14ac:dyDescent="0.45">
      <c r="A2970" s="4" t="s">
        <v>5940</v>
      </c>
      <c r="B2970" s="5" t="s">
        <v>5941</v>
      </c>
      <c r="C2970" s="5" t="s">
        <v>15</v>
      </c>
      <c r="D2970" s="6" t="s">
        <v>87</v>
      </c>
      <c r="E2970" s="7">
        <f>LEN([1]!data_pegawai[[#This Row],[Column2]])</f>
        <v>0</v>
      </c>
    </row>
    <row r="2971" spans="1:5" x14ac:dyDescent="0.45">
      <c r="A2971" s="8" t="s">
        <v>5942</v>
      </c>
      <c r="B2971" s="9" t="s">
        <v>5943</v>
      </c>
      <c r="C2971" s="9" t="s">
        <v>7</v>
      </c>
      <c r="D2971" s="6" t="s">
        <v>39</v>
      </c>
      <c r="E2971" s="7">
        <f>LEN([1]!data_pegawai[[#This Row],[Column2]])</f>
        <v>0</v>
      </c>
    </row>
    <row r="2972" spans="1:5" x14ac:dyDescent="0.45">
      <c r="A2972" s="4" t="s">
        <v>5944</v>
      </c>
      <c r="B2972" s="5" t="s">
        <v>5945</v>
      </c>
      <c r="C2972" s="5" t="s">
        <v>7</v>
      </c>
      <c r="D2972" s="6" t="s">
        <v>184</v>
      </c>
      <c r="E2972" s="7">
        <f>LEN([1]!data_pegawai[[#This Row],[Column2]])</f>
        <v>0</v>
      </c>
    </row>
    <row r="2973" spans="1:5" x14ac:dyDescent="0.45">
      <c r="A2973" s="8" t="s">
        <v>5946</v>
      </c>
      <c r="B2973" s="9" t="s">
        <v>5947</v>
      </c>
      <c r="C2973" s="9" t="s">
        <v>11</v>
      </c>
      <c r="D2973" s="6" t="s">
        <v>65</v>
      </c>
      <c r="E2973" s="7">
        <f>LEN([1]!data_pegawai[[#This Row],[Column2]])</f>
        <v>0</v>
      </c>
    </row>
    <row r="2974" spans="1:5" x14ac:dyDescent="0.45">
      <c r="A2974" s="4" t="s">
        <v>5948</v>
      </c>
      <c r="B2974" s="5" t="s">
        <v>5949</v>
      </c>
      <c r="C2974" s="5" t="s">
        <v>22</v>
      </c>
      <c r="D2974" s="6" t="s">
        <v>65</v>
      </c>
      <c r="E2974" s="7">
        <f>LEN([1]!data_pegawai[[#This Row],[Column2]])</f>
        <v>0</v>
      </c>
    </row>
    <row r="2975" spans="1:5" x14ac:dyDescent="0.45">
      <c r="A2975" s="8" t="s">
        <v>5950</v>
      </c>
      <c r="B2975" s="9" t="s">
        <v>5951</v>
      </c>
      <c r="C2975" s="9" t="s">
        <v>22</v>
      </c>
      <c r="D2975" s="6" t="s">
        <v>65</v>
      </c>
      <c r="E2975" s="7">
        <f>LEN([1]!data_pegawai[[#This Row],[Column2]])</f>
        <v>0</v>
      </c>
    </row>
    <row r="2976" spans="1:5" x14ac:dyDescent="0.45">
      <c r="A2976" s="4" t="s">
        <v>5952</v>
      </c>
      <c r="B2976" s="5" t="s">
        <v>5953</v>
      </c>
      <c r="C2976" s="5" t="s">
        <v>22</v>
      </c>
      <c r="D2976" s="6" t="s">
        <v>65</v>
      </c>
      <c r="E2976" s="7">
        <f>LEN([1]!data_pegawai[[#This Row],[Column2]])</f>
        <v>0</v>
      </c>
    </row>
    <row r="2977" spans="1:5" x14ac:dyDescent="0.45">
      <c r="A2977" s="8" t="s">
        <v>5954</v>
      </c>
      <c r="B2977" s="9" t="s">
        <v>5955</v>
      </c>
      <c r="C2977" s="9" t="s">
        <v>15</v>
      </c>
      <c r="D2977" s="6" t="s">
        <v>87</v>
      </c>
      <c r="E2977" s="7">
        <f>LEN([1]!data_pegawai[[#This Row],[Column2]])</f>
        <v>0</v>
      </c>
    </row>
    <row r="2978" spans="1:5" x14ac:dyDescent="0.45">
      <c r="A2978" s="4" t="s">
        <v>5956</v>
      </c>
      <c r="B2978" s="5" t="s">
        <v>5957</v>
      </c>
      <c r="C2978" s="5" t="s">
        <v>7</v>
      </c>
      <c r="D2978" s="6" t="s">
        <v>65</v>
      </c>
      <c r="E2978" s="7">
        <f>LEN([1]!data_pegawai[[#This Row],[Column2]])</f>
        <v>0</v>
      </c>
    </row>
    <row r="2979" spans="1:5" x14ac:dyDescent="0.45">
      <c r="A2979" s="8" t="s">
        <v>5958</v>
      </c>
      <c r="B2979" s="9" t="s">
        <v>5959</v>
      </c>
      <c r="C2979" s="9" t="s">
        <v>22</v>
      </c>
      <c r="D2979" s="6" t="s">
        <v>65</v>
      </c>
      <c r="E2979" s="7">
        <f>LEN([1]!data_pegawai[[#This Row],[Column2]])</f>
        <v>0</v>
      </c>
    </row>
    <row r="2980" spans="1:5" x14ac:dyDescent="0.45">
      <c r="A2980" s="4" t="s">
        <v>2197</v>
      </c>
      <c r="B2980" s="5" t="s">
        <v>5960</v>
      </c>
      <c r="C2980" s="5" t="s">
        <v>22</v>
      </c>
      <c r="D2980" s="6" t="s">
        <v>65</v>
      </c>
      <c r="E2980" s="7">
        <f>LEN([1]!data_pegawai[[#This Row],[Column2]])</f>
        <v>0</v>
      </c>
    </row>
    <row r="2981" spans="1:5" x14ac:dyDescent="0.45">
      <c r="A2981" s="8" t="s">
        <v>5961</v>
      </c>
      <c r="B2981" s="9" t="s">
        <v>5962</v>
      </c>
      <c r="C2981" s="9" t="s">
        <v>15</v>
      </c>
      <c r="D2981" s="6" t="s">
        <v>65</v>
      </c>
      <c r="E2981" s="7">
        <f>LEN([1]!data_pegawai[[#This Row],[Column2]])</f>
        <v>0</v>
      </c>
    </row>
    <row r="2982" spans="1:5" x14ac:dyDescent="0.45">
      <c r="A2982" s="4" t="s">
        <v>5963</v>
      </c>
      <c r="B2982" s="5" t="s">
        <v>5964</v>
      </c>
      <c r="C2982" s="5" t="s">
        <v>7</v>
      </c>
      <c r="D2982" s="6" t="s">
        <v>39</v>
      </c>
      <c r="E2982" s="7">
        <f>LEN([1]!data_pegawai[[#This Row],[Column2]])</f>
        <v>0</v>
      </c>
    </row>
    <row r="2983" spans="1:5" x14ac:dyDescent="0.45">
      <c r="A2983" s="8" t="s">
        <v>5965</v>
      </c>
      <c r="B2983" s="9" t="s">
        <v>5966</v>
      </c>
      <c r="C2983" s="9" t="s">
        <v>7</v>
      </c>
      <c r="D2983" s="6" t="s">
        <v>65</v>
      </c>
      <c r="E2983" s="7">
        <f>LEN([1]!data_pegawai[[#This Row],[Column2]])</f>
        <v>0</v>
      </c>
    </row>
    <row r="2984" spans="1:5" x14ac:dyDescent="0.45">
      <c r="A2984" s="4" t="s">
        <v>5967</v>
      </c>
      <c r="B2984" s="5" t="s">
        <v>5968</v>
      </c>
      <c r="C2984" s="5" t="s">
        <v>44</v>
      </c>
      <c r="D2984" s="6" t="s">
        <v>122</v>
      </c>
      <c r="E2984" s="7">
        <f>LEN([1]!data_pegawai[[#This Row],[Column2]])</f>
        <v>0</v>
      </c>
    </row>
    <row r="2985" spans="1:5" x14ac:dyDescent="0.45">
      <c r="A2985" s="8" t="s">
        <v>5969</v>
      </c>
      <c r="B2985" s="9" t="s">
        <v>5970</v>
      </c>
      <c r="C2985" s="9" t="s">
        <v>7</v>
      </c>
      <c r="D2985" s="6" t="s">
        <v>16</v>
      </c>
      <c r="E2985" s="7">
        <f>LEN([1]!data_pegawai[[#This Row],[Column2]])</f>
        <v>0</v>
      </c>
    </row>
    <row r="2986" spans="1:5" x14ac:dyDescent="0.45">
      <c r="A2986" s="4" t="s">
        <v>5971</v>
      </c>
      <c r="B2986" s="5" t="s">
        <v>5972</v>
      </c>
      <c r="C2986" s="5" t="s">
        <v>22</v>
      </c>
      <c r="D2986" s="6" t="s">
        <v>65</v>
      </c>
      <c r="E2986" s="7">
        <f>LEN([1]!data_pegawai[[#This Row],[Column2]])</f>
        <v>0</v>
      </c>
    </row>
    <row r="2987" spans="1:5" x14ac:dyDescent="0.45">
      <c r="A2987" s="8" t="s">
        <v>5973</v>
      </c>
      <c r="B2987" s="9" t="s">
        <v>5974</v>
      </c>
      <c r="C2987" s="9" t="s">
        <v>22</v>
      </c>
      <c r="D2987" s="6" t="s">
        <v>65</v>
      </c>
      <c r="E2987" s="7">
        <f>LEN([1]!data_pegawai[[#This Row],[Column2]])</f>
        <v>0</v>
      </c>
    </row>
    <row r="2988" spans="1:5" x14ac:dyDescent="0.45">
      <c r="A2988" s="4" t="s">
        <v>267</v>
      </c>
      <c r="B2988" s="5" t="s">
        <v>5975</v>
      </c>
      <c r="C2988" s="5" t="s">
        <v>22</v>
      </c>
      <c r="D2988" s="6" t="s">
        <v>65</v>
      </c>
      <c r="E2988" s="7">
        <f>LEN([1]!data_pegawai[[#This Row],[Column2]])</f>
        <v>0</v>
      </c>
    </row>
    <row r="2989" spans="1:5" x14ac:dyDescent="0.45">
      <c r="A2989" s="8" t="s">
        <v>5976</v>
      </c>
      <c r="B2989" s="9" t="s">
        <v>5977</v>
      </c>
      <c r="C2989" s="9" t="s">
        <v>22</v>
      </c>
      <c r="D2989" s="6" t="s">
        <v>65</v>
      </c>
      <c r="E2989" s="7">
        <f>LEN([1]!data_pegawai[[#This Row],[Column2]])</f>
        <v>0</v>
      </c>
    </row>
    <row r="2990" spans="1:5" x14ac:dyDescent="0.45">
      <c r="A2990" s="4" t="s">
        <v>5978</v>
      </c>
      <c r="B2990" s="5" t="s">
        <v>5979</v>
      </c>
      <c r="C2990" s="5" t="s">
        <v>15</v>
      </c>
      <c r="D2990" s="6" t="s">
        <v>65</v>
      </c>
      <c r="E2990" s="7">
        <f>LEN([1]!data_pegawai[[#This Row],[Column2]])</f>
        <v>0</v>
      </c>
    </row>
    <row r="2991" spans="1:5" x14ac:dyDescent="0.45">
      <c r="A2991" s="8" t="s">
        <v>5980</v>
      </c>
      <c r="B2991" s="9" t="s">
        <v>5981</v>
      </c>
      <c r="C2991" s="9" t="s">
        <v>15</v>
      </c>
      <c r="D2991" s="6" t="s">
        <v>65</v>
      </c>
      <c r="E2991" s="7">
        <f>LEN([1]!data_pegawai[[#This Row],[Column2]])</f>
        <v>0</v>
      </c>
    </row>
    <row r="2992" spans="1:5" x14ac:dyDescent="0.45">
      <c r="A2992" s="4" t="s">
        <v>5982</v>
      </c>
      <c r="B2992" s="5" t="s">
        <v>5983</v>
      </c>
      <c r="C2992" s="5" t="s">
        <v>22</v>
      </c>
      <c r="D2992" s="6" t="s">
        <v>65</v>
      </c>
      <c r="E2992" s="7">
        <f>LEN([1]!data_pegawai[[#This Row],[Column2]])</f>
        <v>0</v>
      </c>
    </row>
    <row r="2993" spans="1:5" x14ac:dyDescent="0.45">
      <c r="A2993" s="8" t="s">
        <v>5984</v>
      </c>
      <c r="B2993" s="9" t="s">
        <v>5985</v>
      </c>
      <c r="C2993" s="9" t="s">
        <v>7</v>
      </c>
      <c r="D2993" s="6" t="s">
        <v>39</v>
      </c>
      <c r="E2993" s="7">
        <f>LEN([1]!data_pegawai[[#This Row],[Column2]])</f>
        <v>0</v>
      </c>
    </row>
    <row r="2994" spans="1:5" x14ac:dyDescent="0.45">
      <c r="A2994" s="4" t="s">
        <v>5986</v>
      </c>
      <c r="B2994" s="5" t="s">
        <v>5987</v>
      </c>
      <c r="C2994" s="5" t="s">
        <v>7</v>
      </c>
      <c r="D2994" s="6" t="s">
        <v>48</v>
      </c>
      <c r="E2994" s="7">
        <f>LEN([1]!data_pegawai[[#This Row],[Column2]])</f>
        <v>0</v>
      </c>
    </row>
    <row r="2995" spans="1:5" x14ac:dyDescent="0.45">
      <c r="A2995" s="8" t="s">
        <v>5988</v>
      </c>
      <c r="B2995" s="9" t="s">
        <v>5989</v>
      </c>
      <c r="C2995" s="9" t="s">
        <v>22</v>
      </c>
      <c r="D2995" s="6" t="s">
        <v>65</v>
      </c>
      <c r="E2995" s="7">
        <f>LEN([1]!data_pegawai[[#This Row],[Column2]])</f>
        <v>0</v>
      </c>
    </row>
    <row r="2996" spans="1:5" x14ac:dyDescent="0.45">
      <c r="A2996" s="4" t="s">
        <v>5990</v>
      </c>
      <c r="B2996" s="5" t="s">
        <v>5991</v>
      </c>
      <c r="C2996" s="5" t="s">
        <v>22</v>
      </c>
      <c r="D2996" s="6" t="s">
        <v>65</v>
      </c>
      <c r="E2996" s="7">
        <f>LEN([1]!data_pegawai[[#This Row],[Column2]])</f>
        <v>0</v>
      </c>
    </row>
    <row r="2997" spans="1:5" x14ac:dyDescent="0.45">
      <c r="A2997" s="8" t="s">
        <v>5992</v>
      </c>
      <c r="B2997" s="9" t="s">
        <v>5993</v>
      </c>
      <c r="C2997" s="9" t="s">
        <v>1497</v>
      </c>
      <c r="D2997" s="6" t="s">
        <v>87</v>
      </c>
      <c r="E2997" s="7">
        <f>LEN([1]!data_pegawai[[#This Row],[Column2]])</f>
        <v>0</v>
      </c>
    </row>
    <row r="2998" spans="1:5" x14ac:dyDescent="0.45">
      <c r="A2998" s="4" t="s">
        <v>5994</v>
      </c>
      <c r="B2998" s="5" t="s">
        <v>5995</v>
      </c>
      <c r="C2998" s="5" t="s">
        <v>22</v>
      </c>
      <c r="D2998" s="6" t="s">
        <v>65</v>
      </c>
      <c r="E2998" s="7">
        <f>LEN([1]!data_pegawai[[#This Row],[Column2]])</f>
        <v>0</v>
      </c>
    </row>
    <row r="2999" spans="1:5" x14ac:dyDescent="0.45">
      <c r="A2999" s="8" t="s">
        <v>5996</v>
      </c>
      <c r="B2999" s="9" t="s">
        <v>5997</v>
      </c>
      <c r="C2999" s="9" t="s">
        <v>22</v>
      </c>
      <c r="D2999" s="6" t="s">
        <v>65</v>
      </c>
      <c r="E2999" s="7">
        <f>LEN([1]!data_pegawai[[#This Row],[Column2]])</f>
        <v>0</v>
      </c>
    </row>
    <row r="3000" spans="1:5" x14ac:dyDescent="0.45">
      <c r="A3000" s="4" t="s">
        <v>5998</v>
      </c>
      <c r="B3000" s="5" t="s">
        <v>5999</v>
      </c>
      <c r="C3000" s="5" t="s">
        <v>200</v>
      </c>
      <c r="D3000" s="6" t="s">
        <v>87</v>
      </c>
      <c r="E3000" s="7">
        <f>LEN([1]!data_pegawai[[#This Row],[Column2]])</f>
        <v>0</v>
      </c>
    </row>
    <row r="3001" spans="1:5" x14ac:dyDescent="0.45">
      <c r="A3001" s="8" t="s">
        <v>6000</v>
      </c>
      <c r="B3001" s="9" t="s">
        <v>6001</v>
      </c>
      <c r="C3001" s="9" t="s">
        <v>44</v>
      </c>
      <c r="D3001" s="6" t="s">
        <v>122</v>
      </c>
      <c r="E3001" s="7">
        <f>LEN([1]!data_pegawai[[#This Row],[Column2]])</f>
        <v>18</v>
      </c>
    </row>
    <row r="3002" spans="1:5" x14ac:dyDescent="0.45">
      <c r="A3002" s="4" t="s">
        <v>6002</v>
      </c>
      <c r="B3002" s="5" t="s">
        <v>6003</v>
      </c>
      <c r="C3002" s="5" t="s">
        <v>197</v>
      </c>
      <c r="D3002" s="6" t="s">
        <v>65</v>
      </c>
      <c r="E3002" s="7">
        <f>LEN([1]!data_pegawai[[#This Row],[Column2]])</f>
        <v>0</v>
      </c>
    </row>
    <row r="3003" spans="1:5" x14ac:dyDescent="0.45">
      <c r="A3003" s="8" t="s">
        <v>6004</v>
      </c>
      <c r="B3003" s="9" t="s">
        <v>6005</v>
      </c>
      <c r="C3003" s="9" t="s">
        <v>15</v>
      </c>
      <c r="D3003" s="6" t="s">
        <v>184</v>
      </c>
      <c r="E3003" s="7">
        <f>LEN([1]!data_pegawai[[#This Row],[Column2]])</f>
        <v>0</v>
      </c>
    </row>
    <row r="3004" spans="1:5" x14ac:dyDescent="0.45">
      <c r="A3004" s="4" t="s">
        <v>6006</v>
      </c>
      <c r="B3004" s="5" t="s">
        <v>6007</v>
      </c>
      <c r="C3004" s="5" t="s">
        <v>56</v>
      </c>
      <c r="D3004" s="6" t="s">
        <v>65</v>
      </c>
      <c r="E3004" s="7">
        <f>LEN([1]!data_pegawai[[#This Row],[Column2]])</f>
        <v>0</v>
      </c>
    </row>
    <row r="3005" spans="1:5" x14ac:dyDescent="0.45">
      <c r="A3005" s="8" t="s">
        <v>6008</v>
      </c>
      <c r="B3005" s="9" t="s">
        <v>6009</v>
      </c>
      <c r="C3005" s="9" t="s">
        <v>343</v>
      </c>
      <c r="D3005" s="6" t="s">
        <v>65</v>
      </c>
      <c r="E3005" s="7">
        <f>LEN([1]!data_pegawai[[#This Row],[Column2]])</f>
        <v>0</v>
      </c>
    </row>
    <row r="3006" spans="1:5" x14ac:dyDescent="0.45">
      <c r="A3006" s="4" t="s">
        <v>6010</v>
      </c>
      <c r="B3006" s="5" t="s">
        <v>6011</v>
      </c>
      <c r="C3006" s="5" t="s">
        <v>22</v>
      </c>
      <c r="D3006" s="6" t="s">
        <v>65</v>
      </c>
      <c r="E3006" s="7">
        <f>LEN([1]!data_pegawai[[#This Row],[Column2]])</f>
        <v>0</v>
      </c>
    </row>
    <row r="3007" spans="1:5" x14ac:dyDescent="0.45">
      <c r="A3007" s="8" t="s">
        <v>6012</v>
      </c>
      <c r="B3007" s="9" t="s">
        <v>6013</v>
      </c>
      <c r="C3007" s="9" t="s">
        <v>15</v>
      </c>
      <c r="D3007" s="6" t="s">
        <v>48</v>
      </c>
      <c r="E3007" s="7">
        <f>LEN([1]!data_pegawai[[#This Row],[Column2]])</f>
        <v>0</v>
      </c>
    </row>
    <row r="3008" spans="1:5" x14ac:dyDescent="0.45">
      <c r="A3008" s="4" t="s">
        <v>6014</v>
      </c>
      <c r="B3008" s="5" t="s">
        <v>6015</v>
      </c>
      <c r="C3008" s="5" t="s">
        <v>7</v>
      </c>
      <c r="D3008" s="6" t="s">
        <v>39</v>
      </c>
      <c r="E3008" s="7">
        <f>LEN([1]!data_pegawai[[#This Row],[Column2]])</f>
        <v>0</v>
      </c>
    </row>
    <row r="3009" spans="1:5" x14ac:dyDescent="0.45">
      <c r="A3009" s="8" t="s">
        <v>6016</v>
      </c>
      <c r="B3009" s="9" t="s">
        <v>6017</v>
      </c>
      <c r="C3009" s="9" t="s">
        <v>7</v>
      </c>
      <c r="D3009" s="6" t="s">
        <v>87</v>
      </c>
      <c r="E3009" s="7">
        <f>LEN([1]!data_pegawai[[#This Row],[Column2]])</f>
        <v>0</v>
      </c>
    </row>
    <row r="3010" spans="1:5" x14ac:dyDescent="0.45">
      <c r="A3010" s="4" t="s">
        <v>6018</v>
      </c>
      <c r="B3010" s="5" t="s">
        <v>6019</v>
      </c>
      <c r="C3010" s="5" t="s">
        <v>22</v>
      </c>
      <c r="D3010" s="6" t="s">
        <v>65</v>
      </c>
      <c r="E3010" s="7">
        <f>LEN([1]!data_pegawai[[#This Row],[Column2]])</f>
        <v>0</v>
      </c>
    </row>
    <row r="3011" spans="1:5" x14ac:dyDescent="0.45">
      <c r="A3011" s="8" t="s">
        <v>6020</v>
      </c>
      <c r="B3011" s="9" t="s">
        <v>6021</v>
      </c>
      <c r="C3011" s="9" t="s">
        <v>22</v>
      </c>
      <c r="D3011" s="6" t="s">
        <v>65</v>
      </c>
      <c r="E3011" s="7">
        <f>LEN([1]!data_pegawai[[#This Row],[Column2]])</f>
        <v>0</v>
      </c>
    </row>
    <row r="3012" spans="1:5" x14ac:dyDescent="0.45">
      <c r="A3012" s="4" t="s">
        <v>6022</v>
      </c>
      <c r="B3012" s="5" t="s">
        <v>6023</v>
      </c>
      <c r="C3012" s="5" t="s">
        <v>22</v>
      </c>
      <c r="D3012" s="6" t="s">
        <v>65</v>
      </c>
      <c r="E3012" s="7">
        <f>LEN([1]!data_pegawai[[#This Row],[Column2]])</f>
        <v>0</v>
      </c>
    </row>
    <row r="3013" spans="1:5" x14ac:dyDescent="0.45">
      <c r="A3013" s="8" t="s">
        <v>6024</v>
      </c>
      <c r="B3013" s="9" t="s">
        <v>6025</v>
      </c>
      <c r="C3013" s="9" t="s">
        <v>15</v>
      </c>
      <c r="D3013" s="6" t="s">
        <v>184</v>
      </c>
      <c r="E3013" s="7">
        <f>LEN([1]!data_pegawai[[#This Row],[Column2]])</f>
        <v>0</v>
      </c>
    </row>
    <row r="3014" spans="1:5" x14ac:dyDescent="0.45">
      <c r="A3014" s="4" t="s">
        <v>6026</v>
      </c>
      <c r="B3014" s="5" t="s">
        <v>6027</v>
      </c>
      <c r="C3014" s="5" t="s">
        <v>7</v>
      </c>
      <c r="D3014" s="6" t="s">
        <v>65</v>
      </c>
      <c r="E3014" s="7">
        <f>LEN([1]!data_pegawai[[#This Row],[Column2]])</f>
        <v>0</v>
      </c>
    </row>
    <row r="3015" spans="1:5" x14ac:dyDescent="0.45">
      <c r="A3015" s="8" t="s">
        <v>6028</v>
      </c>
      <c r="B3015" s="9" t="s">
        <v>6029</v>
      </c>
      <c r="C3015" s="9" t="s">
        <v>15</v>
      </c>
      <c r="D3015" s="6" t="s">
        <v>65</v>
      </c>
      <c r="E3015" s="7">
        <f>LEN([1]!data_pegawai[[#This Row],[Column2]])</f>
        <v>0</v>
      </c>
    </row>
    <row r="3016" spans="1:5" x14ac:dyDescent="0.45">
      <c r="A3016" s="4" t="s">
        <v>6030</v>
      </c>
      <c r="B3016" s="5" t="s">
        <v>6031</v>
      </c>
      <c r="C3016" s="5" t="s">
        <v>22</v>
      </c>
      <c r="D3016" s="6" t="s">
        <v>184</v>
      </c>
      <c r="E3016" s="7">
        <f>LEN([1]!data_pegawai[[#This Row],[Column2]])</f>
        <v>0</v>
      </c>
    </row>
    <row r="3017" spans="1:5" x14ac:dyDescent="0.45">
      <c r="A3017" s="8" t="s">
        <v>6032</v>
      </c>
      <c r="B3017" s="9" t="s">
        <v>6033</v>
      </c>
      <c r="C3017" s="9" t="s">
        <v>7</v>
      </c>
      <c r="D3017" s="6" t="s">
        <v>82</v>
      </c>
      <c r="E3017" s="7">
        <f>LEN([1]!data_pegawai[[#This Row],[Column2]])</f>
        <v>0</v>
      </c>
    </row>
    <row r="3018" spans="1:5" x14ac:dyDescent="0.45">
      <c r="A3018" s="4" t="s">
        <v>6034</v>
      </c>
      <c r="B3018" s="5" t="s">
        <v>6035</v>
      </c>
      <c r="C3018" s="5" t="s">
        <v>22</v>
      </c>
      <c r="D3018" s="6" t="s">
        <v>65</v>
      </c>
      <c r="E3018" s="7">
        <f>LEN([1]!data_pegawai[[#This Row],[Column2]])</f>
        <v>0</v>
      </c>
    </row>
    <row r="3019" spans="1:5" x14ac:dyDescent="0.45">
      <c r="A3019" s="8" t="s">
        <v>6036</v>
      </c>
      <c r="B3019" s="9" t="s">
        <v>6037</v>
      </c>
      <c r="C3019" s="9" t="s">
        <v>7</v>
      </c>
      <c r="D3019" s="6" t="s">
        <v>16</v>
      </c>
      <c r="E3019" s="7">
        <f>LEN([1]!data_pegawai[[#This Row],[Column2]])</f>
        <v>0</v>
      </c>
    </row>
    <row r="3020" spans="1:5" x14ac:dyDescent="0.45">
      <c r="A3020" s="4" t="s">
        <v>6038</v>
      </c>
      <c r="B3020" s="5" t="s">
        <v>6039</v>
      </c>
      <c r="C3020" s="5" t="s">
        <v>22</v>
      </c>
      <c r="D3020" s="6" t="s">
        <v>65</v>
      </c>
      <c r="E3020" s="7">
        <f>LEN([1]!data_pegawai[[#This Row],[Column2]])</f>
        <v>0</v>
      </c>
    </row>
    <row r="3021" spans="1:5" x14ac:dyDescent="0.45">
      <c r="A3021" s="8" t="s">
        <v>6040</v>
      </c>
      <c r="B3021" s="9" t="s">
        <v>6041</v>
      </c>
      <c r="C3021" s="9" t="s">
        <v>7</v>
      </c>
      <c r="D3021" s="6" t="s">
        <v>39</v>
      </c>
      <c r="E3021" s="7">
        <f>LEN([1]!data_pegawai[[#This Row],[Column2]])</f>
        <v>0</v>
      </c>
    </row>
    <row r="3022" spans="1:5" x14ac:dyDescent="0.45">
      <c r="A3022" s="4" t="s">
        <v>6042</v>
      </c>
      <c r="B3022" s="5" t="s">
        <v>6043</v>
      </c>
      <c r="C3022" s="5" t="s">
        <v>22</v>
      </c>
      <c r="D3022" s="6" t="s">
        <v>65</v>
      </c>
      <c r="E3022" s="7">
        <f>LEN([1]!data_pegawai[[#This Row],[Column2]])</f>
        <v>0</v>
      </c>
    </row>
    <row r="3023" spans="1:5" x14ac:dyDescent="0.45">
      <c r="A3023" s="8" t="s">
        <v>6044</v>
      </c>
      <c r="B3023" s="9" t="s">
        <v>6045</v>
      </c>
      <c r="C3023" s="9" t="s">
        <v>15</v>
      </c>
      <c r="D3023" s="6" t="s">
        <v>184</v>
      </c>
      <c r="E3023" s="7">
        <f>LEN([1]!data_pegawai[[#This Row],[Column2]])</f>
        <v>0</v>
      </c>
    </row>
    <row r="3024" spans="1:5" x14ac:dyDescent="0.45">
      <c r="A3024" s="4" t="s">
        <v>6046</v>
      </c>
      <c r="B3024" s="5" t="s">
        <v>6047</v>
      </c>
      <c r="C3024" s="5" t="s">
        <v>22</v>
      </c>
      <c r="D3024" s="6" t="s">
        <v>65</v>
      </c>
      <c r="E3024" s="7">
        <f>LEN([1]!data_pegawai[[#This Row],[Column2]])</f>
        <v>0</v>
      </c>
    </row>
    <row r="3025" spans="1:5" x14ac:dyDescent="0.45">
      <c r="A3025" s="8" t="s">
        <v>6048</v>
      </c>
      <c r="B3025" s="9" t="s">
        <v>6049</v>
      </c>
      <c r="C3025" s="9" t="s">
        <v>44</v>
      </c>
      <c r="D3025" s="6" t="s">
        <v>51</v>
      </c>
      <c r="E3025" s="7">
        <f>LEN([1]!data_pegawai[[#This Row],[Column2]])</f>
        <v>0</v>
      </c>
    </row>
    <row r="3026" spans="1:5" x14ac:dyDescent="0.45">
      <c r="A3026" s="4" t="s">
        <v>6050</v>
      </c>
      <c r="B3026" s="5" t="s">
        <v>6051</v>
      </c>
      <c r="C3026" s="5" t="s">
        <v>22</v>
      </c>
      <c r="D3026" s="6" t="s">
        <v>65</v>
      </c>
      <c r="E3026" s="7">
        <f>LEN([1]!data_pegawai[[#This Row],[Column2]])</f>
        <v>0</v>
      </c>
    </row>
    <row r="3027" spans="1:5" x14ac:dyDescent="0.45">
      <c r="A3027" s="8" t="s">
        <v>6052</v>
      </c>
      <c r="B3027" s="9" t="s">
        <v>6053</v>
      </c>
      <c r="C3027" s="9" t="s">
        <v>22</v>
      </c>
      <c r="D3027" s="6" t="s">
        <v>65</v>
      </c>
      <c r="E3027" s="7">
        <f>LEN([1]!data_pegawai[[#This Row],[Column2]])</f>
        <v>0</v>
      </c>
    </row>
    <row r="3028" spans="1:5" x14ac:dyDescent="0.45">
      <c r="A3028" s="4" t="s">
        <v>6054</v>
      </c>
      <c r="B3028" s="5" t="s">
        <v>6055</v>
      </c>
      <c r="C3028" s="5" t="s">
        <v>22</v>
      </c>
      <c r="D3028" s="6" t="s">
        <v>65</v>
      </c>
      <c r="E3028" s="7">
        <f>LEN([1]!data_pegawai[[#This Row],[Column2]])</f>
        <v>0</v>
      </c>
    </row>
    <row r="3029" spans="1:5" x14ac:dyDescent="0.45">
      <c r="A3029" s="8" t="s">
        <v>6056</v>
      </c>
      <c r="B3029" s="9" t="s">
        <v>6057</v>
      </c>
      <c r="C3029" s="9" t="s">
        <v>15</v>
      </c>
      <c r="D3029" s="6" t="s">
        <v>65</v>
      </c>
      <c r="E3029" s="7">
        <f>LEN([1]!data_pegawai[[#This Row],[Column2]])</f>
        <v>0</v>
      </c>
    </row>
    <row r="3030" spans="1:5" x14ac:dyDescent="0.45">
      <c r="A3030" s="4" t="s">
        <v>6058</v>
      </c>
      <c r="B3030" s="5" t="s">
        <v>6059</v>
      </c>
      <c r="C3030" s="5" t="s">
        <v>15</v>
      </c>
      <c r="D3030" s="6" t="s">
        <v>65</v>
      </c>
      <c r="E3030" s="7">
        <f>LEN([1]!data_pegawai[[#This Row],[Column2]])</f>
        <v>0</v>
      </c>
    </row>
    <row r="3031" spans="1:5" x14ac:dyDescent="0.45">
      <c r="A3031" s="8" t="s">
        <v>6060</v>
      </c>
      <c r="B3031" s="9" t="s">
        <v>6061</v>
      </c>
      <c r="C3031" s="9" t="s">
        <v>56</v>
      </c>
      <c r="D3031" s="6" t="s">
        <v>65</v>
      </c>
      <c r="E3031" s="7">
        <f>LEN([1]!data_pegawai[[#This Row],[Column2]])</f>
        <v>0</v>
      </c>
    </row>
    <row r="3032" spans="1:5" x14ac:dyDescent="0.45">
      <c r="A3032" s="4" t="s">
        <v>6062</v>
      </c>
      <c r="B3032" s="5" t="s">
        <v>6063</v>
      </c>
      <c r="C3032" s="5" t="s">
        <v>7</v>
      </c>
      <c r="D3032" s="6" t="s">
        <v>184</v>
      </c>
      <c r="E3032" s="7">
        <f>LEN([1]!data_pegawai[[#This Row],[Column2]])</f>
        <v>0</v>
      </c>
    </row>
    <row r="3033" spans="1:5" x14ac:dyDescent="0.45">
      <c r="A3033" s="8" t="s">
        <v>6064</v>
      </c>
      <c r="B3033" s="9" t="s">
        <v>6065</v>
      </c>
      <c r="C3033" s="9" t="s">
        <v>7</v>
      </c>
      <c r="D3033" s="6" t="s">
        <v>12</v>
      </c>
      <c r="E3033" s="7">
        <f>LEN([1]!data_pegawai[[#This Row],[Column2]])</f>
        <v>0</v>
      </c>
    </row>
    <row r="3034" spans="1:5" x14ac:dyDescent="0.45">
      <c r="A3034" s="4" t="s">
        <v>6066</v>
      </c>
      <c r="B3034" s="5" t="s">
        <v>6067</v>
      </c>
      <c r="C3034" s="5" t="s">
        <v>15</v>
      </c>
      <c r="D3034" s="6" t="s">
        <v>87</v>
      </c>
      <c r="E3034" s="7">
        <f>LEN([1]!data_pegawai[[#This Row],[Column2]])</f>
        <v>0</v>
      </c>
    </row>
    <row r="3035" spans="1:5" x14ac:dyDescent="0.45">
      <c r="A3035" s="8" t="s">
        <v>6068</v>
      </c>
      <c r="B3035" s="9" t="s">
        <v>6069</v>
      </c>
      <c r="C3035" s="9" t="s">
        <v>15</v>
      </c>
      <c r="D3035" s="6" t="s">
        <v>65</v>
      </c>
      <c r="E3035" s="7">
        <f>LEN([1]!data_pegawai[[#This Row],[Column2]])</f>
        <v>0</v>
      </c>
    </row>
    <row r="3036" spans="1:5" x14ac:dyDescent="0.45">
      <c r="A3036" s="4" t="s">
        <v>6070</v>
      </c>
      <c r="B3036" s="5" t="s">
        <v>6071</v>
      </c>
      <c r="C3036" s="5" t="s">
        <v>7</v>
      </c>
      <c r="D3036" s="6" t="s">
        <v>184</v>
      </c>
      <c r="E3036" s="7">
        <f>LEN([1]!data_pegawai[[#This Row],[Column2]])</f>
        <v>0</v>
      </c>
    </row>
    <row r="3037" spans="1:5" x14ac:dyDescent="0.45">
      <c r="A3037" s="8" t="s">
        <v>6072</v>
      </c>
      <c r="B3037" s="9" t="s">
        <v>6073</v>
      </c>
      <c r="C3037" s="9" t="s">
        <v>148</v>
      </c>
      <c r="D3037" s="6" t="s">
        <v>65</v>
      </c>
      <c r="E3037" s="7">
        <f>LEN([1]!data_pegawai[[#This Row],[Column2]])</f>
        <v>0</v>
      </c>
    </row>
    <row r="3038" spans="1:5" x14ac:dyDescent="0.45">
      <c r="A3038" s="4" t="s">
        <v>6074</v>
      </c>
      <c r="B3038" s="5" t="s">
        <v>6075</v>
      </c>
      <c r="C3038" s="5" t="s">
        <v>38</v>
      </c>
      <c r="D3038" s="6" t="s">
        <v>12</v>
      </c>
      <c r="E3038" s="7">
        <f>LEN([1]!data_pegawai[[#This Row],[Column2]])</f>
        <v>0</v>
      </c>
    </row>
    <row r="3039" spans="1:5" x14ac:dyDescent="0.45">
      <c r="A3039" s="8" t="s">
        <v>6076</v>
      </c>
      <c r="B3039" s="9" t="s">
        <v>6077</v>
      </c>
      <c r="C3039" s="9" t="s">
        <v>44</v>
      </c>
      <c r="D3039" s="6" t="s">
        <v>48</v>
      </c>
      <c r="E3039" s="7">
        <f>LEN([1]!data_pegawai[[#This Row],[Column2]])</f>
        <v>0</v>
      </c>
    </row>
    <row r="3040" spans="1:5" x14ac:dyDescent="0.45">
      <c r="A3040" s="4" t="s">
        <v>6078</v>
      </c>
      <c r="B3040" s="5" t="s">
        <v>6079</v>
      </c>
      <c r="C3040" s="5" t="s">
        <v>15</v>
      </c>
      <c r="D3040" s="6" t="s">
        <v>65</v>
      </c>
      <c r="E3040" s="7">
        <f>LEN([1]!data_pegawai[[#This Row],[Column2]])</f>
        <v>0</v>
      </c>
    </row>
    <row r="3041" spans="1:5" x14ac:dyDescent="0.45">
      <c r="A3041" s="8" t="s">
        <v>6080</v>
      </c>
      <c r="B3041" s="9" t="s">
        <v>6081</v>
      </c>
      <c r="C3041" s="9" t="s">
        <v>148</v>
      </c>
      <c r="D3041" s="6" t="s">
        <v>184</v>
      </c>
      <c r="E3041" s="7">
        <f>LEN([1]!data_pegawai[[#This Row],[Column2]])</f>
        <v>0</v>
      </c>
    </row>
    <row r="3042" spans="1:5" x14ac:dyDescent="0.45">
      <c r="A3042" s="4" t="s">
        <v>6082</v>
      </c>
      <c r="B3042" s="5" t="s">
        <v>6083</v>
      </c>
      <c r="C3042" s="5" t="s">
        <v>22</v>
      </c>
      <c r="D3042" s="6" t="s">
        <v>65</v>
      </c>
      <c r="E3042" s="7">
        <f>LEN([1]!data_pegawai[[#This Row],[Column2]])</f>
        <v>0</v>
      </c>
    </row>
    <row r="3043" spans="1:5" x14ac:dyDescent="0.45">
      <c r="A3043" s="8" t="s">
        <v>6084</v>
      </c>
      <c r="B3043" s="9" t="s">
        <v>6085</v>
      </c>
      <c r="C3043" s="9" t="s">
        <v>15</v>
      </c>
      <c r="D3043" s="6" t="s">
        <v>87</v>
      </c>
      <c r="E3043" s="7">
        <f>LEN([1]!data_pegawai[[#This Row],[Column2]])</f>
        <v>0</v>
      </c>
    </row>
    <row r="3044" spans="1:5" x14ac:dyDescent="0.45">
      <c r="A3044" s="4" t="s">
        <v>6086</v>
      </c>
      <c r="B3044" s="5" t="s">
        <v>6087</v>
      </c>
      <c r="C3044" s="5" t="s">
        <v>22</v>
      </c>
      <c r="D3044" s="6" t="s">
        <v>65</v>
      </c>
      <c r="E3044" s="7">
        <f>LEN([1]!data_pegawai[[#This Row],[Column2]])</f>
        <v>0</v>
      </c>
    </row>
    <row r="3045" spans="1:5" x14ac:dyDescent="0.45">
      <c r="A3045" s="8" t="s">
        <v>6088</v>
      </c>
      <c r="B3045" s="9" t="s">
        <v>6089</v>
      </c>
      <c r="C3045" s="9" t="s">
        <v>200</v>
      </c>
      <c r="D3045" s="6" t="s">
        <v>184</v>
      </c>
      <c r="E3045" s="7">
        <f>LEN([1]!data_pegawai[[#This Row],[Column2]])</f>
        <v>0</v>
      </c>
    </row>
    <row r="3046" spans="1:5" x14ac:dyDescent="0.45">
      <c r="A3046" s="4" t="s">
        <v>6090</v>
      </c>
      <c r="B3046" s="5" t="s">
        <v>6091</v>
      </c>
      <c r="C3046" s="5" t="s">
        <v>7</v>
      </c>
      <c r="D3046" s="6" t="s">
        <v>115</v>
      </c>
      <c r="E3046" s="7">
        <f>LEN([1]!data_pegawai[[#This Row],[Column2]])</f>
        <v>0</v>
      </c>
    </row>
    <row r="3047" spans="1:5" x14ac:dyDescent="0.45">
      <c r="A3047" s="8" t="s">
        <v>6092</v>
      </c>
      <c r="B3047" s="9" t="s">
        <v>6093</v>
      </c>
      <c r="C3047" s="9" t="s">
        <v>22</v>
      </c>
      <c r="D3047" s="6" t="s">
        <v>65</v>
      </c>
      <c r="E3047" s="7">
        <f>LEN([1]!data_pegawai[[#This Row],[Column2]])</f>
        <v>0</v>
      </c>
    </row>
    <row r="3048" spans="1:5" x14ac:dyDescent="0.45">
      <c r="A3048" s="4" t="s">
        <v>6094</v>
      </c>
      <c r="B3048" s="5" t="s">
        <v>6095</v>
      </c>
      <c r="C3048" s="5" t="s">
        <v>22</v>
      </c>
      <c r="D3048" s="6" t="s">
        <v>184</v>
      </c>
      <c r="E3048" s="7">
        <f>LEN([1]!data_pegawai[[#This Row],[Column2]])</f>
        <v>0</v>
      </c>
    </row>
    <row r="3049" spans="1:5" x14ac:dyDescent="0.45">
      <c r="A3049" s="8" t="s">
        <v>6096</v>
      </c>
      <c r="B3049" s="9" t="s">
        <v>6097</v>
      </c>
      <c r="C3049" s="9" t="s">
        <v>44</v>
      </c>
      <c r="D3049" s="6" t="s">
        <v>51</v>
      </c>
      <c r="E3049" s="7">
        <f>LEN([1]!data_pegawai[[#This Row],[Column2]])</f>
        <v>0</v>
      </c>
    </row>
    <row r="3050" spans="1:5" x14ac:dyDescent="0.45">
      <c r="A3050" s="4" t="s">
        <v>6098</v>
      </c>
      <c r="B3050" s="5" t="s">
        <v>6099</v>
      </c>
      <c r="C3050" s="5" t="s">
        <v>15</v>
      </c>
      <c r="D3050" s="6" t="s">
        <v>65</v>
      </c>
      <c r="E3050" s="7">
        <f>LEN([1]!data_pegawai[[#This Row],[Column2]])</f>
        <v>0</v>
      </c>
    </row>
    <row r="3051" spans="1:5" x14ac:dyDescent="0.45">
      <c r="A3051" s="8" t="s">
        <v>6100</v>
      </c>
      <c r="B3051" s="9" t="s">
        <v>6101</v>
      </c>
      <c r="C3051" s="9" t="s">
        <v>7</v>
      </c>
      <c r="D3051" s="6" t="s">
        <v>39</v>
      </c>
      <c r="E3051" s="7">
        <f>LEN([1]!data_pegawai[[#This Row],[Column2]])</f>
        <v>0</v>
      </c>
    </row>
    <row r="3052" spans="1:5" x14ac:dyDescent="0.45">
      <c r="A3052" s="4" t="s">
        <v>6102</v>
      </c>
      <c r="B3052" s="5" t="s">
        <v>6103</v>
      </c>
      <c r="C3052" s="5" t="s">
        <v>7</v>
      </c>
      <c r="D3052" s="6" t="s">
        <v>51</v>
      </c>
      <c r="E3052" s="7">
        <f>LEN([1]!data_pegawai[[#This Row],[Column2]])</f>
        <v>0</v>
      </c>
    </row>
    <row r="3053" spans="1:5" x14ac:dyDescent="0.45">
      <c r="A3053" s="8" t="s">
        <v>6104</v>
      </c>
      <c r="B3053" s="9" t="s">
        <v>6105</v>
      </c>
      <c r="C3053" s="9" t="s">
        <v>7</v>
      </c>
      <c r="D3053" s="6" t="s">
        <v>122</v>
      </c>
      <c r="E3053" s="7">
        <f>LEN([1]!data_pegawai[[#This Row],[Column2]])</f>
        <v>0</v>
      </c>
    </row>
    <row r="3054" spans="1:5" x14ac:dyDescent="0.45">
      <c r="A3054" s="4" t="s">
        <v>6106</v>
      </c>
      <c r="B3054" s="5" t="s">
        <v>6107</v>
      </c>
      <c r="C3054" s="5" t="s">
        <v>22</v>
      </c>
      <c r="D3054" s="6" t="s">
        <v>184</v>
      </c>
      <c r="E3054" s="7">
        <f>LEN([1]!data_pegawai[[#This Row],[Column2]])</f>
        <v>0</v>
      </c>
    </row>
    <row r="3055" spans="1:5" x14ac:dyDescent="0.45">
      <c r="A3055" s="8" t="s">
        <v>6108</v>
      </c>
      <c r="B3055" s="9" t="s">
        <v>6109</v>
      </c>
      <c r="C3055" s="9" t="s">
        <v>22</v>
      </c>
      <c r="D3055" s="6" t="s">
        <v>65</v>
      </c>
      <c r="E3055" s="7">
        <f>LEN([1]!data_pegawai[[#This Row],[Column2]])</f>
        <v>0</v>
      </c>
    </row>
    <row r="3056" spans="1:5" x14ac:dyDescent="0.45">
      <c r="A3056" s="4" t="s">
        <v>6110</v>
      </c>
      <c r="B3056" s="5" t="s">
        <v>6111</v>
      </c>
      <c r="C3056" s="5" t="s">
        <v>22</v>
      </c>
      <c r="D3056" s="6" t="s">
        <v>65</v>
      </c>
      <c r="E3056" s="7">
        <f>LEN([1]!data_pegawai[[#This Row],[Column2]])</f>
        <v>0</v>
      </c>
    </row>
    <row r="3057" spans="1:5" x14ac:dyDescent="0.45">
      <c r="A3057" s="8" t="s">
        <v>6112</v>
      </c>
      <c r="B3057" s="9" t="s">
        <v>6113</v>
      </c>
      <c r="C3057" s="9" t="s">
        <v>22</v>
      </c>
      <c r="D3057" s="6" t="s">
        <v>184</v>
      </c>
      <c r="E3057" s="7">
        <f>LEN([1]!data_pegawai[[#This Row],[Column2]])</f>
        <v>0</v>
      </c>
    </row>
    <row r="3058" spans="1:5" x14ac:dyDescent="0.45">
      <c r="A3058" s="4" t="s">
        <v>6114</v>
      </c>
      <c r="B3058" s="5" t="s">
        <v>6115</v>
      </c>
      <c r="C3058" s="5" t="s">
        <v>56</v>
      </c>
      <c r="D3058" s="6" t="s">
        <v>65</v>
      </c>
      <c r="E3058" s="7">
        <f>LEN([1]!data_pegawai[[#This Row],[Column2]])</f>
        <v>0</v>
      </c>
    </row>
    <row r="3059" spans="1:5" x14ac:dyDescent="0.45">
      <c r="A3059" s="8" t="s">
        <v>6116</v>
      </c>
      <c r="B3059" s="9" t="s">
        <v>6117</v>
      </c>
      <c r="C3059" s="9" t="s">
        <v>15</v>
      </c>
      <c r="D3059" s="6" t="s">
        <v>184</v>
      </c>
      <c r="E3059" s="7">
        <f>LEN([1]!data_pegawai[[#This Row],[Column2]])</f>
        <v>0</v>
      </c>
    </row>
    <row r="3060" spans="1:5" x14ac:dyDescent="0.45">
      <c r="A3060" s="4" t="s">
        <v>6118</v>
      </c>
      <c r="B3060" s="5" t="s">
        <v>6119</v>
      </c>
      <c r="C3060" s="5" t="s">
        <v>22</v>
      </c>
      <c r="D3060" s="6" t="s">
        <v>65</v>
      </c>
      <c r="E3060" s="7">
        <f>LEN([1]!data_pegawai[[#This Row],[Column2]])</f>
        <v>0</v>
      </c>
    </row>
    <row r="3061" spans="1:5" x14ac:dyDescent="0.45">
      <c r="A3061" s="8" t="s">
        <v>6120</v>
      </c>
      <c r="B3061" s="9" t="s">
        <v>6121</v>
      </c>
      <c r="C3061" s="9" t="s">
        <v>56</v>
      </c>
      <c r="D3061" s="6" t="s">
        <v>65</v>
      </c>
      <c r="E3061" s="7">
        <f>LEN([1]!data_pegawai[[#This Row],[Column2]])</f>
        <v>0</v>
      </c>
    </row>
    <row r="3062" spans="1:5" x14ac:dyDescent="0.45">
      <c r="A3062" s="4" t="s">
        <v>6122</v>
      </c>
      <c r="B3062" s="5" t="s">
        <v>6123</v>
      </c>
      <c r="C3062" s="5" t="s">
        <v>7</v>
      </c>
      <c r="D3062" s="6" t="s">
        <v>65</v>
      </c>
      <c r="E3062" s="7">
        <f>LEN([1]!data_pegawai[[#This Row],[Column2]])</f>
        <v>0</v>
      </c>
    </row>
    <row r="3063" spans="1:5" x14ac:dyDescent="0.45">
      <c r="A3063" s="8" t="s">
        <v>6124</v>
      </c>
      <c r="B3063" s="9" t="s">
        <v>6125</v>
      </c>
      <c r="C3063" s="9" t="s">
        <v>7</v>
      </c>
      <c r="D3063" s="6" t="s">
        <v>39</v>
      </c>
      <c r="E3063" s="7">
        <f>LEN([1]!data_pegawai[[#This Row],[Column2]])</f>
        <v>0</v>
      </c>
    </row>
    <row r="3064" spans="1:5" x14ac:dyDescent="0.45">
      <c r="A3064" s="4" t="s">
        <v>6126</v>
      </c>
      <c r="B3064" s="5" t="s">
        <v>6127</v>
      </c>
      <c r="C3064" s="5" t="s">
        <v>22</v>
      </c>
      <c r="D3064" s="6" t="s">
        <v>65</v>
      </c>
      <c r="E3064" s="7">
        <f>LEN([1]!data_pegawai[[#This Row],[Column2]])</f>
        <v>0</v>
      </c>
    </row>
    <row r="3065" spans="1:5" x14ac:dyDescent="0.45">
      <c r="A3065" s="8" t="s">
        <v>6128</v>
      </c>
      <c r="B3065" s="9" t="s">
        <v>6129</v>
      </c>
      <c r="C3065" s="9" t="s">
        <v>7</v>
      </c>
      <c r="D3065" s="6" t="s">
        <v>87</v>
      </c>
      <c r="E3065" s="7">
        <f>LEN([1]!data_pegawai[[#This Row],[Column2]])</f>
        <v>0</v>
      </c>
    </row>
    <row r="3066" spans="1:5" x14ac:dyDescent="0.45">
      <c r="A3066" s="4" t="s">
        <v>6130</v>
      </c>
      <c r="B3066" s="5" t="s">
        <v>6131</v>
      </c>
      <c r="C3066" s="5" t="s">
        <v>7</v>
      </c>
      <c r="D3066" s="6" t="s">
        <v>122</v>
      </c>
      <c r="E3066" s="7">
        <f>LEN([1]!data_pegawai[[#This Row],[Column2]])</f>
        <v>0</v>
      </c>
    </row>
    <row r="3067" spans="1:5" x14ac:dyDescent="0.45">
      <c r="A3067" s="8" t="s">
        <v>6132</v>
      </c>
      <c r="B3067" s="9" t="s">
        <v>6133</v>
      </c>
      <c r="C3067" s="9" t="s">
        <v>22</v>
      </c>
      <c r="D3067" s="6" t="s">
        <v>65</v>
      </c>
      <c r="E3067" s="7">
        <f>LEN([1]!data_pegawai[[#This Row],[Column2]])</f>
        <v>0</v>
      </c>
    </row>
    <row r="3068" spans="1:5" x14ac:dyDescent="0.45">
      <c r="A3068" s="4" t="s">
        <v>6134</v>
      </c>
      <c r="B3068" s="5" t="s">
        <v>6135</v>
      </c>
      <c r="C3068" s="5" t="s">
        <v>22</v>
      </c>
      <c r="D3068" s="6" t="s">
        <v>65</v>
      </c>
      <c r="E3068" s="7">
        <f>LEN([1]!data_pegawai[[#This Row],[Column2]])</f>
        <v>0</v>
      </c>
    </row>
    <row r="3069" spans="1:5" x14ac:dyDescent="0.45">
      <c r="A3069" s="8" t="s">
        <v>6136</v>
      </c>
      <c r="B3069" s="9" t="s">
        <v>6137</v>
      </c>
      <c r="C3069" s="9" t="s">
        <v>7</v>
      </c>
      <c r="D3069" s="6" t="s">
        <v>184</v>
      </c>
      <c r="E3069" s="7">
        <f>LEN([1]!data_pegawai[[#This Row],[Column2]])</f>
        <v>0</v>
      </c>
    </row>
    <row r="3070" spans="1:5" x14ac:dyDescent="0.45">
      <c r="A3070" s="4" t="s">
        <v>6138</v>
      </c>
      <c r="B3070" s="5" t="s">
        <v>6139</v>
      </c>
      <c r="C3070" s="5" t="s">
        <v>15</v>
      </c>
      <c r="D3070" s="6" t="s">
        <v>48</v>
      </c>
      <c r="E3070" s="7">
        <f>LEN([1]!data_pegawai[[#This Row],[Column2]])</f>
        <v>0</v>
      </c>
    </row>
    <row r="3071" spans="1:5" x14ac:dyDescent="0.45">
      <c r="A3071" s="8" t="s">
        <v>6140</v>
      </c>
      <c r="B3071" s="9" t="s">
        <v>6141</v>
      </c>
      <c r="C3071" s="9" t="s">
        <v>15</v>
      </c>
      <c r="D3071" s="6" t="s">
        <v>65</v>
      </c>
      <c r="E3071" s="7">
        <f>LEN([1]!data_pegawai[[#This Row],[Column2]])</f>
        <v>0</v>
      </c>
    </row>
    <row r="3072" spans="1:5" x14ac:dyDescent="0.45">
      <c r="A3072" s="4" t="s">
        <v>6142</v>
      </c>
      <c r="B3072" s="5" t="s">
        <v>6143</v>
      </c>
      <c r="C3072" s="5" t="s">
        <v>22</v>
      </c>
      <c r="D3072" s="6" t="s">
        <v>65</v>
      </c>
      <c r="E3072" s="7">
        <f>LEN([1]!data_pegawai[[#This Row],[Column2]])</f>
        <v>0</v>
      </c>
    </row>
    <row r="3073" spans="1:5" x14ac:dyDescent="0.45">
      <c r="A3073" s="8" t="s">
        <v>6144</v>
      </c>
      <c r="B3073" s="9" t="s">
        <v>6145</v>
      </c>
      <c r="C3073" s="9" t="s">
        <v>7</v>
      </c>
      <c r="D3073" s="6" t="s">
        <v>184</v>
      </c>
      <c r="E3073" s="7">
        <f>LEN([1]!data_pegawai[[#This Row],[Column2]])</f>
        <v>0</v>
      </c>
    </row>
    <row r="3074" spans="1:5" x14ac:dyDescent="0.45">
      <c r="A3074" s="4" t="s">
        <v>6146</v>
      </c>
      <c r="B3074" s="5" t="s">
        <v>6147</v>
      </c>
      <c r="C3074" s="5" t="s">
        <v>343</v>
      </c>
      <c r="D3074" s="6" t="s">
        <v>65</v>
      </c>
      <c r="E3074" s="7">
        <f>LEN([1]!data_pegawai[[#This Row],[Column2]])</f>
        <v>0</v>
      </c>
    </row>
    <row r="3075" spans="1:5" x14ac:dyDescent="0.45">
      <c r="A3075" s="8" t="s">
        <v>6148</v>
      </c>
      <c r="B3075" s="9" t="s">
        <v>6149</v>
      </c>
      <c r="C3075" s="9" t="s">
        <v>15</v>
      </c>
      <c r="D3075" s="6" t="s">
        <v>65</v>
      </c>
      <c r="E3075" s="7">
        <f>LEN([1]!data_pegawai[[#This Row],[Column2]])</f>
        <v>0</v>
      </c>
    </row>
    <row r="3076" spans="1:5" x14ac:dyDescent="0.45">
      <c r="A3076" s="4" t="s">
        <v>6150</v>
      </c>
      <c r="B3076" s="5" t="s">
        <v>6151</v>
      </c>
      <c r="C3076" s="5" t="s">
        <v>22</v>
      </c>
      <c r="D3076" s="6" t="s">
        <v>65</v>
      </c>
      <c r="E3076" s="7">
        <f>LEN([1]!data_pegawai[[#This Row],[Column2]])</f>
        <v>0</v>
      </c>
    </row>
    <row r="3077" spans="1:5" x14ac:dyDescent="0.45">
      <c r="A3077" s="8" t="s">
        <v>6152</v>
      </c>
      <c r="B3077" s="9" t="s">
        <v>6153</v>
      </c>
      <c r="C3077" s="9" t="s">
        <v>7</v>
      </c>
      <c r="D3077" s="6" t="s">
        <v>39</v>
      </c>
      <c r="E3077" s="7">
        <f>LEN([1]!data_pegawai[[#This Row],[Column2]])</f>
        <v>0</v>
      </c>
    </row>
    <row r="3078" spans="1:5" x14ac:dyDescent="0.45">
      <c r="A3078" s="4" t="s">
        <v>6154</v>
      </c>
      <c r="B3078" s="5" t="s">
        <v>6155</v>
      </c>
      <c r="C3078" s="5" t="s">
        <v>343</v>
      </c>
      <c r="D3078" s="6" t="s">
        <v>65</v>
      </c>
      <c r="E3078" s="7">
        <f>LEN([1]!data_pegawai[[#This Row],[Column2]])</f>
        <v>0</v>
      </c>
    </row>
    <row r="3079" spans="1:5" x14ac:dyDescent="0.45">
      <c r="A3079" s="8" t="s">
        <v>6156</v>
      </c>
      <c r="B3079" s="9" t="s">
        <v>6157</v>
      </c>
      <c r="C3079" s="9" t="s">
        <v>15</v>
      </c>
      <c r="D3079" s="6" t="s">
        <v>87</v>
      </c>
      <c r="E3079" s="7">
        <f>LEN([1]!data_pegawai[[#This Row],[Column2]])</f>
        <v>0</v>
      </c>
    </row>
    <row r="3080" spans="1:5" x14ac:dyDescent="0.45">
      <c r="A3080" s="4" t="s">
        <v>6158</v>
      </c>
      <c r="B3080" s="5" t="s">
        <v>6159</v>
      </c>
      <c r="C3080" s="5" t="s">
        <v>44</v>
      </c>
      <c r="D3080" s="6" t="s">
        <v>45</v>
      </c>
      <c r="E3080" s="7">
        <f>LEN([1]!data_pegawai[[#This Row],[Column2]])</f>
        <v>0</v>
      </c>
    </row>
    <row r="3081" spans="1:5" x14ac:dyDescent="0.45">
      <c r="A3081" s="8" t="s">
        <v>6160</v>
      </c>
      <c r="B3081" s="9" t="s">
        <v>6161</v>
      </c>
      <c r="C3081" s="9" t="s">
        <v>15</v>
      </c>
      <c r="D3081" s="6" t="s">
        <v>65</v>
      </c>
      <c r="E3081" s="7">
        <f>LEN([1]!data_pegawai[[#This Row],[Column2]])</f>
        <v>0</v>
      </c>
    </row>
    <row r="3082" spans="1:5" x14ac:dyDescent="0.45">
      <c r="A3082" s="4" t="s">
        <v>6162</v>
      </c>
      <c r="B3082" s="5" t="s">
        <v>6163</v>
      </c>
      <c r="C3082" s="5" t="s">
        <v>22</v>
      </c>
      <c r="D3082" s="6" t="s">
        <v>65</v>
      </c>
      <c r="E3082" s="7">
        <f>LEN([1]!data_pegawai[[#This Row],[Column2]])</f>
        <v>0</v>
      </c>
    </row>
    <row r="3083" spans="1:5" x14ac:dyDescent="0.45">
      <c r="A3083" s="8" t="s">
        <v>6164</v>
      </c>
      <c r="B3083" s="9" t="s">
        <v>6165</v>
      </c>
      <c r="C3083" s="9" t="s">
        <v>22</v>
      </c>
      <c r="D3083" s="6" t="s">
        <v>184</v>
      </c>
      <c r="E3083" s="7">
        <f>LEN([1]!data_pegawai[[#This Row],[Column2]])</f>
        <v>0</v>
      </c>
    </row>
    <row r="3084" spans="1:5" x14ac:dyDescent="0.45">
      <c r="A3084" s="4" t="s">
        <v>6166</v>
      </c>
      <c r="B3084" s="5" t="s">
        <v>6167</v>
      </c>
      <c r="C3084" s="5" t="s">
        <v>44</v>
      </c>
      <c r="D3084" s="6" t="s">
        <v>184</v>
      </c>
      <c r="E3084" s="7">
        <f>LEN([1]!data_pegawai[[#This Row],[Column2]])</f>
        <v>0</v>
      </c>
    </row>
    <row r="3085" spans="1:5" x14ac:dyDescent="0.45">
      <c r="A3085" s="8" t="s">
        <v>6168</v>
      </c>
      <c r="B3085" s="9" t="s">
        <v>6169</v>
      </c>
      <c r="C3085" s="9" t="s">
        <v>56</v>
      </c>
      <c r="D3085" s="6" t="s">
        <v>65</v>
      </c>
      <c r="E3085" s="7">
        <f>LEN([1]!data_pegawai[[#This Row],[Column2]])</f>
        <v>0</v>
      </c>
    </row>
    <row r="3086" spans="1:5" x14ac:dyDescent="0.45">
      <c r="A3086" s="4" t="s">
        <v>6170</v>
      </c>
      <c r="B3086" s="5" t="s">
        <v>6171</v>
      </c>
      <c r="C3086" s="5" t="s">
        <v>7</v>
      </c>
      <c r="D3086" s="6" t="s">
        <v>122</v>
      </c>
      <c r="E3086" s="7">
        <f>LEN([1]!data_pegawai[[#This Row],[Column2]])</f>
        <v>0</v>
      </c>
    </row>
    <row r="3087" spans="1:5" x14ac:dyDescent="0.45">
      <c r="A3087" s="8" t="s">
        <v>6172</v>
      </c>
      <c r="B3087" s="9" t="s">
        <v>6173</v>
      </c>
      <c r="C3087" s="9" t="s">
        <v>200</v>
      </c>
      <c r="D3087" s="6" t="s">
        <v>87</v>
      </c>
      <c r="E3087" s="7">
        <f>LEN([1]!data_pegawai[[#This Row],[Column2]])</f>
        <v>0</v>
      </c>
    </row>
    <row r="3088" spans="1:5" x14ac:dyDescent="0.45">
      <c r="A3088" s="4" t="s">
        <v>6174</v>
      </c>
      <c r="B3088" s="5" t="s">
        <v>6175</v>
      </c>
      <c r="C3088" s="5" t="s">
        <v>22</v>
      </c>
      <c r="D3088" s="6" t="s">
        <v>65</v>
      </c>
      <c r="E3088" s="7">
        <f>LEN([1]!data_pegawai[[#This Row],[Column2]])</f>
        <v>0</v>
      </c>
    </row>
    <row r="3089" spans="1:5" x14ac:dyDescent="0.45">
      <c r="A3089" s="8" t="s">
        <v>6176</v>
      </c>
      <c r="B3089" s="9" t="s">
        <v>6177</v>
      </c>
      <c r="C3089" s="9" t="s">
        <v>7</v>
      </c>
      <c r="D3089" s="6" t="s">
        <v>82</v>
      </c>
      <c r="E3089" s="7">
        <f>LEN([1]!data_pegawai[[#This Row],[Column2]])</f>
        <v>0</v>
      </c>
    </row>
    <row r="3090" spans="1:5" x14ac:dyDescent="0.45">
      <c r="A3090" s="4" t="s">
        <v>6178</v>
      </c>
      <c r="B3090" s="5" t="s">
        <v>6179</v>
      </c>
      <c r="C3090" s="5" t="s">
        <v>15</v>
      </c>
      <c r="D3090" s="6" t="s">
        <v>65</v>
      </c>
      <c r="E3090" s="7">
        <f>LEN([1]!data_pegawai[[#This Row],[Column2]])</f>
        <v>0</v>
      </c>
    </row>
    <row r="3091" spans="1:5" x14ac:dyDescent="0.45">
      <c r="A3091" s="8" t="s">
        <v>6180</v>
      </c>
      <c r="B3091" s="9" t="s">
        <v>6181</v>
      </c>
      <c r="C3091" s="9" t="s">
        <v>7</v>
      </c>
      <c r="D3091" s="6" t="s">
        <v>39</v>
      </c>
      <c r="E3091" s="7">
        <f>LEN([1]!data_pegawai[[#This Row],[Column2]])</f>
        <v>0</v>
      </c>
    </row>
    <row r="3092" spans="1:5" x14ac:dyDescent="0.45">
      <c r="A3092" s="4" t="s">
        <v>6182</v>
      </c>
      <c r="B3092" s="5" t="s">
        <v>6183</v>
      </c>
      <c r="C3092" s="5" t="s">
        <v>7</v>
      </c>
      <c r="D3092" s="6" t="s">
        <v>65</v>
      </c>
      <c r="E3092" s="7">
        <f>LEN([1]!data_pegawai[[#This Row],[Column2]])</f>
        <v>0</v>
      </c>
    </row>
    <row r="3093" spans="1:5" x14ac:dyDescent="0.45">
      <c r="A3093" s="8" t="s">
        <v>6184</v>
      </c>
      <c r="B3093" s="9" t="s">
        <v>6185</v>
      </c>
      <c r="C3093" s="9" t="s">
        <v>22</v>
      </c>
      <c r="D3093" s="6" t="s">
        <v>65</v>
      </c>
      <c r="E3093" s="7">
        <f>LEN([1]!data_pegawai[[#This Row],[Column2]])</f>
        <v>0</v>
      </c>
    </row>
    <row r="3094" spans="1:5" x14ac:dyDescent="0.45">
      <c r="A3094" s="4" t="s">
        <v>6186</v>
      </c>
      <c r="B3094" s="5" t="s">
        <v>6187</v>
      </c>
      <c r="C3094" s="5" t="s">
        <v>7</v>
      </c>
      <c r="D3094" s="6" t="s">
        <v>19</v>
      </c>
      <c r="E3094" s="7">
        <f>LEN([1]!data_pegawai[[#This Row],[Column2]])</f>
        <v>0</v>
      </c>
    </row>
    <row r="3095" spans="1:5" x14ac:dyDescent="0.45">
      <c r="A3095" s="8" t="s">
        <v>6188</v>
      </c>
      <c r="B3095" s="9" t="s">
        <v>6189</v>
      </c>
      <c r="C3095" s="9" t="s">
        <v>15</v>
      </c>
      <c r="D3095" s="6" t="s">
        <v>65</v>
      </c>
      <c r="E3095" s="7">
        <f>LEN([1]!data_pegawai[[#This Row],[Column2]])</f>
        <v>0</v>
      </c>
    </row>
    <row r="3096" spans="1:5" x14ac:dyDescent="0.45">
      <c r="A3096" s="4" t="s">
        <v>6190</v>
      </c>
      <c r="B3096" s="5" t="s">
        <v>6191</v>
      </c>
      <c r="C3096" s="5" t="s">
        <v>7</v>
      </c>
      <c r="D3096" s="6" t="s">
        <v>184</v>
      </c>
      <c r="E3096" s="7">
        <f>LEN([1]!data_pegawai[[#This Row],[Column2]])</f>
        <v>0</v>
      </c>
    </row>
    <row r="3097" spans="1:5" x14ac:dyDescent="0.45">
      <c r="A3097" s="8" t="s">
        <v>6192</v>
      </c>
      <c r="B3097" s="9" t="s">
        <v>6193</v>
      </c>
      <c r="C3097" s="9" t="s">
        <v>200</v>
      </c>
      <c r="D3097" s="6" t="s">
        <v>16</v>
      </c>
      <c r="E3097" s="7">
        <f>LEN([1]!data_pegawai[[#This Row],[Column2]])</f>
        <v>0</v>
      </c>
    </row>
    <row r="3098" spans="1:5" x14ac:dyDescent="0.45">
      <c r="A3098" s="4" t="s">
        <v>6194</v>
      </c>
      <c r="B3098" s="5" t="s">
        <v>6195</v>
      </c>
      <c r="C3098" s="5" t="s">
        <v>11</v>
      </c>
      <c r="D3098" s="6" t="s">
        <v>87</v>
      </c>
      <c r="E3098" s="7">
        <f>LEN([1]!data_pegawai[[#This Row],[Column2]])</f>
        <v>0</v>
      </c>
    </row>
    <row r="3099" spans="1:5" x14ac:dyDescent="0.45">
      <c r="A3099" s="8" t="s">
        <v>6196</v>
      </c>
      <c r="B3099" s="9" t="s">
        <v>6197</v>
      </c>
      <c r="C3099" s="9" t="s">
        <v>22</v>
      </c>
      <c r="D3099" s="6" t="s">
        <v>65</v>
      </c>
      <c r="E3099" s="7">
        <f>LEN([1]!data_pegawai[[#This Row],[Column2]])</f>
        <v>0</v>
      </c>
    </row>
    <row r="3100" spans="1:5" x14ac:dyDescent="0.45">
      <c r="A3100" s="4" t="s">
        <v>6198</v>
      </c>
      <c r="B3100" s="5" t="s">
        <v>6199</v>
      </c>
      <c r="C3100" s="5" t="s">
        <v>7</v>
      </c>
      <c r="D3100" s="6" t="s">
        <v>12</v>
      </c>
      <c r="E3100" s="7">
        <f>LEN([1]!data_pegawai[[#This Row],[Column2]])</f>
        <v>0</v>
      </c>
    </row>
    <row r="3101" spans="1:5" x14ac:dyDescent="0.45">
      <c r="A3101" s="8" t="s">
        <v>6200</v>
      </c>
      <c r="B3101" s="9" t="s">
        <v>6201</v>
      </c>
      <c r="C3101" s="9" t="s">
        <v>15</v>
      </c>
      <c r="D3101" s="6" t="s">
        <v>184</v>
      </c>
      <c r="E3101" s="7">
        <f>LEN([1]!data_pegawai[[#This Row],[Column2]])</f>
        <v>0</v>
      </c>
    </row>
    <row r="3102" spans="1:5" x14ac:dyDescent="0.45">
      <c r="A3102" s="4" t="s">
        <v>6202</v>
      </c>
      <c r="B3102" s="5" t="s">
        <v>6203</v>
      </c>
      <c r="C3102" s="5" t="s">
        <v>44</v>
      </c>
      <c r="D3102" s="6" t="s">
        <v>48</v>
      </c>
      <c r="E3102" s="7">
        <f>LEN([1]!data_pegawai[[#This Row],[Column2]])</f>
        <v>0</v>
      </c>
    </row>
    <row r="3103" spans="1:5" x14ac:dyDescent="0.45">
      <c r="A3103" s="8" t="s">
        <v>6204</v>
      </c>
      <c r="B3103" s="9" t="s">
        <v>6205</v>
      </c>
      <c r="C3103" s="9" t="s">
        <v>22</v>
      </c>
      <c r="D3103" s="6" t="s">
        <v>65</v>
      </c>
      <c r="E3103" s="7">
        <f>LEN([1]!data_pegawai[[#This Row],[Column2]])</f>
        <v>0</v>
      </c>
    </row>
    <row r="3104" spans="1:5" x14ac:dyDescent="0.45">
      <c r="A3104" s="4" t="s">
        <v>6206</v>
      </c>
      <c r="B3104" s="5" t="s">
        <v>6207</v>
      </c>
      <c r="C3104" s="5" t="s">
        <v>22</v>
      </c>
      <c r="D3104" s="6" t="s">
        <v>65</v>
      </c>
      <c r="E3104" s="7">
        <f>LEN([1]!data_pegawai[[#This Row],[Column2]])</f>
        <v>0</v>
      </c>
    </row>
    <row r="3105" spans="1:5" x14ac:dyDescent="0.45">
      <c r="A3105" s="8" t="s">
        <v>6208</v>
      </c>
      <c r="B3105" s="9" t="s">
        <v>6209</v>
      </c>
      <c r="C3105" s="9" t="s">
        <v>22</v>
      </c>
      <c r="D3105" s="6" t="s">
        <v>65</v>
      </c>
      <c r="E3105" s="7">
        <f>LEN([1]!data_pegawai[[#This Row],[Column2]])</f>
        <v>0</v>
      </c>
    </row>
    <row r="3106" spans="1:5" x14ac:dyDescent="0.45">
      <c r="A3106" s="4" t="s">
        <v>6210</v>
      </c>
      <c r="B3106" s="5" t="s">
        <v>6211</v>
      </c>
      <c r="C3106" s="5" t="s">
        <v>15</v>
      </c>
      <c r="D3106" s="6" t="s">
        <v>184</v>
      </c>
      <c r="E3106" s="7">
        <f>LEN([1]!data_pegawai[[#This Row],[Column2]])</f>
        <v>0</v>
      </c>
    </row>
    <row r="3107" spans="1:5" x14ac:dyDescent="0.45">
      <c r="A3107" s="8" t="s">
        <v>6212</v>
      </c>
      <c r="B3107" s="9" t="s">
        <v>6213</v>
      </c>
      <c r="C3107" s="9" t="s">
        <v>7</v>
      </c>
      <c r="D3107" s="6" t="s">
        <v>39</v>
      </c>
      <c r="E3107" s="7">
        <f>LEN([1]!data_pegawai[[#This Row],[Column2]])</f>
        <v>0</v>
      </c>
    </row>
    <row r="3108" spans="1:5" x14ac:dyDescent="0.45">
      <c r="A3108" s="4" t="s">
        <v>656</v>
      </c>
      <c r="B3108" s="5" t="s">
        <v>6214</v>
      </c>
      <c r="C3108" s="5" t="s">
        <v>7</v>
      </c>
      <c r="D3108" s="6" t="s">
        <v>87</v>
      </c>
      <c r="E3108" s="7">
        <f>LEN([1]!data_pegawai[[#This Row],[Column2]])</f>
        <v>0</v>
      </c>
    </row>
    <row r="3109" spans="1:5" x14ac:dyDescent="0.45">
      <c r="A3109" s="8" t="s">
        <v>6215</v>
      </c>
      <c r="B3109" s="9" t="s">
        <v>6216</v>
      </c>
      <c r="C3109" s="9" t="s">
        <v>22</v>
      </c>
      <c r="D3109" s="6" t="s">
        <v>65</v>
      </c>
      <c r="E3109" s="7">
        <f>LEN([1]!data_pegawai[[#This Row],[Column2]])</f>
        <v>0</v>
      </c>
    </row>
    <row r="3110" spans="1:5" x14ac:dyDescent="0.45">
      <c r="A3110" s="4" t="s">
        <v>6217</v>
      </c>
      <c r="B3110" s="5" t="s">
        <v>6218</v>
      </c>
      <c r="C3110" s="5" t="s">
        <v>22</v>
      </c>
      <c r="D3110" s="6" t="s">
        <v>184</v>
      </c>
      <c r="E3110" s="7">
        <f>LEN([1]!data_pegawai[[#This Row],[Column2]])</f>
        <v>0</v>
      </c>
    </row>
    <row r="3111" spans="1:5" x14ac:dyDescent="0.45">
      <c r="A3111" s="8" t="s">
        <v>6219</v>
      </c>
      <c r="B3111" s="9" t="s">
        <v>6220</v>
      </c>
      <c r="C3111" s="9" t="s">
        <v>15</v>
      </c>
      <c r="D3111" s="6" t="s">
        <v>65</v>
      </c>
      <c r="E3111" s="7">
        <f>LEN([1]!data_pegawai[[#This Row],[Column2]])</f>
        <v>0</v>
      </c>
    </row>
    <row r="3112" spans="1:5" x14ac:dyDescent="0.45">
      <c r="A3112" s="4" t="s">
        <v>6221</v>
      </c>
      <c r="B3112" s="5" t="s">
        <v>6222</v>
      </c>
      <c r="C3112" s="5" t="s">
        <v>15</v>
      </c>
      <c r="D3112" s="6" t="s">
        <v>65</v>
      </c>
      <c r="E3112" s="7">
        <f>LEN([1]!data_pegawai[[#This Row],[Column2]])</f>
        <v>0</v>
      </c>
    </row>
    <row r="3113" spans="1:5" x14ac:dyDescent="0.45">
      <c r="A3113" s="8" t="s">
        <v>6223</v>
      </c>
      <c r="B3113" s="9" t="s">
        <v>6224</v>
      </c>
      <c r="C3113" s="9" t="s">
        <v>7</v>
      </c>
      <c r="D3113" s="6" t="s">
        <v>12</v>
      </c>
      <c r="E3113" s="7">
        <f>LEN([1]!data_pegawai[[#This Row],[Column2]])</f>
        <v>18</v>
      </c>
    </row>
    <row r="3114" spans="1:5" x14ac:dyDescent="0.45">
      <c r="A3114" s="4" t="s">
        <v>6225</v>
      </c>
      <c r="B3114" s="5" t="s">
        <v>6226</v>
      </c>
      <c r="C3114" s="5" t="s">
        <v>7</v>
      </c>
      <c r="D3114" s="6" t="s">
        <v>258</v>
      </c>
      <c r="E3114" s="7">
        <f>LEN([1]!data_pegawai[[#This Row],[Column2]])</f>
        <v>0</v>
      </c>
    </row>
    <row r="3115" spans="1:5" x14ac:dyDescent="0.45">
      <c r="A3115" s="8" t="s">
        <v>6227</v>
      </c>
      <c r="B3115" s="9" t="s">
        <v>6228</v>
      </c>
      <c r="C3115" s="9" t="s">
        <v>22</v>
      </c>
      <c r="D3115" s="6" t="s">
        <v>184</v>
      </c>
      <c r="E3115" s="7">
        <f>LEN([1]!data_pegawai[[#This Row],[Column2]])</f>
        <v>0</v>
      </c>
    </row>
    <row r="3116" spans="1:5" x14ac:dyDescent="0.45">
      <c r="A3116" s="4" t="s">
        <v>6229</v>
      </c>
      <c r="B3116" s="5" t="s">
        <v>6230</v>
      </c>
      <c r="C3116" s="5" t="s">
        <v>44</v>
      </c>
      <c r="D3116" s="6" t="s">
        <v>48</v>
      </c>
      <c r="E3116" s="7">
        <f>LEN([1]!data_pegawai[[#This Row],[Column2]])</f>
        <v>0</v>
      </c>
    </row>
    <row r="3117" spans="1:5" x14ac:dyDescent="0.45">
      <c r="A3117" s="8" t="s">
        <v>6231</v>
      </c>
      <c r="B3117" s="9" t="s">
        <v>6232</v>
      </c>
      <c r="C3117" s="9" t="s">
        <v>15</v>
      </c>
      <c r="D3117" s="6" t="s">
        <v>65</v>
      </c>
      <c r="E3117" s="7">
        <f>LEN([1]!data_pegawai[[#This Row],[Column2]])</f>
        <v>0</v>
      </c>
    </row>
    <row r="3118" spans="1:5" x14ac:dyDescent="0.45">
      <c r="A3118" s="4" t="s">
        <v>6233</v>
      </c>
      <c r="B3118" s="5" t="s">
        <v>6234</v>
      </c>
      <c r="C3118" s="5" t="s">
        <v>15</v>
      </c>
      <c r="D3118" s="6" t="s">
        <v>184</v>
      </c>
      <c r="E3118" s="7">
        <f>LEN([1]!data_pegawai[[#This Row],[Column2]])</f>
        <v>0</v>
      </c>
    </row>
    <row r="3119" spans="1:5" x14ac:dyDescent="0.45">
      <c r="A3119" s="8" t="s">
        <v>6235</v>
      </c>
      <c r="B3119" s="9" t="s">
        <v>6236</v>
      </c>
      <c r="C3119" s="9" t="s">
        <v>7</v>
      </c>
      <c r="D3119" s="6" t="s">
        <v>65</v>
      </c>
      <c r="E3119" s="7">
        <f>LEN([1]!data_pegawai[[#This Row],[Column2]])</f>
        <v>0</v>
      </c>
    </row>
    <row r="3120" spans="1:5" x14ac:dyDescent="0.45">
      <c r="A3120" s="4" t="s">
        <v>6237</v>
      </c>
      <c r="B3120" s="5" t="s">
        <v>6238</v>
      </c>
      <c r="C3120" s="5" t="s">
        <v>7</v>
      </c>
      <c r="D3120" s="6" t="s">
        <v>39</v>
      </c>
      <c r="E3120" s="7">
        <f>LEN([1]!data_pegawai[[#This Row],[Column2]])</f>
        <v>0</v>
      </c>
    </row>
    <row r="3121" spans="1:5" x14ac:dyDescent="0.45">
      <c r="A3121" s="8" t="s">
        <v>6239</v>
      </c>
      <c r="B3121" s="9" t="s">
        <v>6240</v>
      </c>
      <c r="C3121" s="9" t="s">
        <v>22</v>
      </c>
      <c r="D3121" s="6" t="s">
        <v>87</v>
      </c>
      <c r="E3121" s="7">
        <f>LEN([1]!data_pegawai[[#This Row],[Column2]])</f>
        <v>0</v>
      </c>
    </row>
    <row r="3122" spans="1:5" x14ac:dyDescent="0.45">
      <c r="A3122" s="4" t="s">
        <v>6241</v>
      </c>
      <c r="B3122" s="5" t="s">
        <v>6242</v>
      </c>
      <c r="C3122" s="5" t="s">
        <v>11</v>
      </c>
      <c r="D3122" s="6" t="s">
        <v>82</v>
      </c>
      <c r="E3122" s="7">
        <f>LEN([1]!data_pegawai[[#This Row],[Column2]])</f>
        <v>0</v>
      </c>
    </row>
    <row r="3123" spans="1:5" x14ac:dyDescent="0.45">
      <c r="A3123" s="8" t="s">
        <v>6243</v>
      </c>
      <c r="B3123" s="9" t="s">
        <v>6244</v>
      </c>
      <c r="C3123" s="9" t="s">
        <v>15</v>
      </c>
      <c r="D3123" s="6" t="s">
        <v>65</v>
      </c>
      <c r="E3123" s="7">
        <f>LEN([1]!data_pegawai[[#This Row],[Column2]])</f>
        <v>0</v>
      </c>
    </row>
    <row r="3124" spans="1:5" x14ac:dyDescent="0.45">
      <c r="A3124" s="4" t="s">
        <v>6245</v>
      </c>
      <c r="B3124" s="5" t="s">
        <v>6246</v>
      </c>
      <c r="C3124" s="5" t="s">
        <v>15</v>
      </c>
      <c r="D3124" s="6" t="s">
        <v>184</v>
      </c>
      <c r="E3124" s="7">
        <f>LEN([1]!data_pegawai[[#This Row],[Column2]])</f>
        <v>0</v>
      </c>
    </row>
    <row r="3125" spans="1:5" x14ac:dyDescent="0.45">
      <c r="A3125" s="8" t="s">
        <v>6247</v>
      </c>
      <c r="B3125" s="9" t="s">
        <v>6248</v>
      </c>
      <c r="C3125" s="9" t="s">
        <v>22</v>
      </c>
      <c r="D3125" s="6" t="s">
        <v>65</v>
      </c>
      <c r="E3125" s="7">
        <f>LEN([1]!data_pegawai[[#This Row],[Column2]])</f>
        <v>0</v>
      </c>
    </row>
    <row r="3126" spans="1:5" x14ac:dyDescent="0.45">
      <c r="A3126" s="4" t="s">
        <v>6249</v>
      </c>
      <c r="B3126" s="5" t="s">
        <v>6250</v>
      </c>
      <c r="C3126" s="5" t="s">
        <v>22</v>
      </c>
      <c r="D3126" s="6" t="s">
        <v>184</v>
      </c>
      <c r="E3126" s="7">
        <f>LEN([1]!data_pegawai[[#This Row],[Column2]])</f>
        <v>0</v>
      </c>
    </row>
    <row r="3127" spans="1:5" x14ac:dyDescent="0.45">
      <c r="A3127" s="8" t="s">
        <v>6251</v>
      </c>
      <c r="B3127" s="9" t="s">
        <v>6252</v>
      </c>
      <c r="C3127" s="9" t="s">
        <v>22</v>
      </c>
      <c r="D3127" s="6" t="s">
        <v>65</v>
      </c>
      <c r="E3127" s="7">
        <f>LEN([1]!data_pegawai[[#This Row],[Column2]])</f>
        <v>0</v>
      </c>
    </row>
    <row r="3128" spans="1:5" x14ac:dyDescent="0.45">
      <c r="A3128" s="4" t="s">
        <v>6253</v>
      </c>
      <c r="B3128" s="5" t="s">
        <v>6254</v>
      </c>
      <c r="C3128" s="5" t="s">
        <v>7</v>
      </c>
      <c r="D3128" s="6" t="s">
        <v>19</v>
      </c>
      <c r="E3128" s="7">
        <f>LEN([1]!data_pegawai[[#This Row],[Column2]])</f>
        <v>0</v>
      </c>
    </row>
    <row r="3129" spans="1:5" x14ac:dyDescent="0.45">
      <c r="A3129" s="8" t="s">
        <v>4141</v>
      </c>
      <c r="B3129" s="9" t="s">
        <v>6255</v>
      </c>
      <c r="C3129" s="9" t="s">
        <v>22</v>
      </c>
      <c r="D3129" s="6" t="s">
        <v>65</v>
      </c>
      <c r="E3129" s="7">
        <f>LEN([1]!data_pegawai[[#This Row],[Column2]])</f>
        <v>0</v>
      </c>
    </row>
    <row r="3130" spans="1:5" x14ac:dyDescent="0.45">
      <c r="A3130" s="4" t="s">
        <v>6256</v>
      </c>
      <c r="B3130" s="5" t="s">
        <v>6257</v>
      </c>
      <c r="C3130" s="5" t="s">
        <v>22</v>
      </c>
      <c r="D3130" s="6" t="s">
        <v>65</v>
      </c>
      <c r="E3130" s="7">
        <f>LEN([1]!data_pegawai[[#This Row],[Column2]])</f>
        <v>0</v>
      </c>
    </row>
    <row r="3131" spans="1:5" x14ac:dyDescent="0.45">
      <c r="A3131" s="8" t="s">
        <v>6258</v>
      </c>
      <c r="B3131" s="9" t="s">
        <v>6259</v>
      </c>
      <c r="C3131" s="9" t="s">
        <v>7</v>
      </c>
      <c r="D3131" s="6" t="s">
        <v>39</v>
      </c>
      <c r="E3131" s="7">
        <f>LEN([1]!data_pegawai[[#This Row],[Column2]])</f>
        <v>0</v>
      </c>
    </row>
    <row r="3132" spans="1:5" x14ac:dyDescent="0.45">
      <c r="A3132" s="4" t="s">
        <v>6260</v>
      </c>
      <c r="B3132" s="5" t="s">
        <v>6261</v>
      </c>
      <c r="C3132" s="5" t="s">
        <v>200</v>
      </c>
      <c r="D3132" s="6" t="s">
        <v>87</v>
      </c>
      <c r="E3132" s="7">
        <f>LEN([1]!data_pegawai[[#This Row],[Column2]])</f>
        <v>0</v>
      </c>
    </row>
    <row r="3133" spans="1:5" x14ac:dyDescent="0.45">
      <c r="A3133" s="8" t="s">
        <v>6262</v>
      </c>
      <c r="B3133" s="9" t="s">
        <v>6263</v>
      </c>
      <c r="C3133" s="9" t="s">
        <v>15</v>
      </c>
      <c r="D3133" s="6" t="s">
        <v>65</v>
      </c>
      <c r="E3133" s="7">
        <f>LEN([1]!data_pegawai[[#This Row],[Column2]])</f>
        <v>0</v>
      </c>
    </row>
    <row r="3134" spans="1:5" x14ac:dyDescent="0.45">
      <c r="A3134" s="4" t="s">
        <v>6264</v>
      </c>
      <c r="B3134" s="5" t="s">
        <v>6265</v>
      </c>
      <c r="C3134" s="5" t="s">
        <v>15</v>
      </c>
      <c r="D3134" s="6" t="s">
        <v>184</v>
      </c>
      <c r="E3134" s="7">
        <f>LEN([1]!data_pegawai[[#This Row],[Column2]])</f>
        <v>0</v>
      </c>
    </row>
    <row r="3135" spans="1:5" x14ac:dyDescent="0.45">
      <c r="A3135" s="8" t="s">
        <v>6266</v>
      </c>
      <c r="B3135" s="9" t="s">
        <v>6267</v>
      </c>
      <c r="C3135" s="9" t="s">
        <v>15</v>
      </c>
      <c r="D3135" s="6" t="s">
        <v>65</v>
      </c>
      <c r="E3135" s="7">
        <f>LEN([1]!data_pegawai[[#This Row],[Column2]])</f>
        <v>0</v>
      </c>
    </row>
    <row r="3136" spans="1:5" x14ac:dyDescent="0.45">
      <c r="A3136" s="4" t="s">
        <v>6268</v>
      </c>
      <c r="B3136" s="5" t="s">
        <v>6269</v>
      </c>
      <c r="C3136" s="5" t="s">
        <v>22</v>
      </c>
      <c r="D3136" s="6" t="s">
        <v>48</v>
      </c>
      <c r="E3136" s="7">
        <f>LEN([1]!data_pegawai[[#This Row],[Column2]])</f>
        <v>0</v>
      </c>
    </row>
    <row r="3137" spans="1:5" x14ac:dyDescent="0.45">
      <c r="A3137" s="8" t="s">
        <v>244</v>
      </c>
      <c r="B3137" s="9" t="s">
        <v>6270</v>
      </c>
      <c r="C3137" s="9" t="s">
        <v>15</v>
      </c>
      <c r="D3137" s="6" t="s">
        <v>65</v>
      </c>
      <c r="E3137" s="7">
        <f>LEN([1]!data_pegawai[[#This Row],[Column2]])</f>
        <v>0</v>
      </c>
    </row>
    <row r="3138" spans="1:5" x14ac:dyDescent="0.45">
      <c r="A3138" s="4" t="s">
        <v>6271</v>
      </c>
      <c r="B3138" s="5" t="s">
        <v>6272</v>
      </c>
      <c r="C3138" s="5" t="s">
        <v>22</v>
      </c>
      <c r="D3138" s="6" t="s">
        <v>65</v>
      </c>
      <c r="E3138" s="7">
        <f>LEN([1]!data_pegawai[[#This Row],[Column2]])</f>
        <v>0</v>
      </c>
    </row>
    <row r="3139" spans="1:5" x14ac:dyDescent="0.45">
      <c r="A3139" s="8" t="s">
        <v>6273</v>
      </c>
      <c r="B3139" s="9" t="s">
        <v>6274</v>
      </c>
      <c r="C3139" s="9" t="s">
        <v>15</v>
      </c>
      <c r="D3139" s="6" t="s">
        <v>184</v>
      </c>
      <c r="E3139" s="7">
        <f>LEN([1]!data_pegawai[[#This Row],[Column2]])</f>
        <v>0</v>
      </c>
    </row>
    <row r="3140" spans="1:5" x14ac:dyDescent="0.45">
      <c r="A3140" s="4" t="s">
        <v>6275</v>
      </c>
      <c r="B3140" s="5" t="s">
        <v>6276</v>
      </c>
      <c r="C3140" s="5" t="s">
        <v>15</v>
      </c>
      <c r="D3140" s="6" t="s">
        <v>65</v>
      </c>
      <c r="E3140" s="7">
        <f>LEN([1]!data_pegawai[[#This Row],[Column2]])</f>
        <v>0</v>
      </c>
    </row>
    <row r="3141" spans="1:5" x14ac:dyDescent="0.45">
      <c r="A3141" s="8" t="s">
        <v>6277</v>
      </c>
      <c r="B3141" s="9" t="s">
        <v>6278</v>
      </c>
      <c r="C3141" s="9" t="s">
        <v>7</v>
      </c>
      <c r="D3141" s="6" t="s">
        <v>258</v>
      </c>
      <c r="E3141" s="7">
        <f>LEN([1]!data_pegawai[[#This Row],[Column2]])</f>
        <v>0</v>
      </c>
    </row>
    <row r="3142" spans="1:5" x14ac:dyDescent="0.45">
      <c r="A3142" s="4" t="s">
        <v>5182</v>
      </c>
      <c r="B3142" s="5" t="s">
        <v>6279</v>
      </c>
      <c r="C3142" s="5" t="s">
        <v>7</v>
      </c>
      <c r="D3142" s="6" t="s">
        <v>8</v>
      </c>
      <c r="E3142" s="7">
        <f>LEN([1]!data_pegawai[[#This Row],[Column2]])</f>
        <v>0</v>
      </c>
    </row>
    <row r="3143" spans="1:5" x14ac:dyDescent="0.45">
      <c r="A3143" s="8" t="s">
        <v>6280</v>
      </c>
      <c r="B3143" s="9" t="s">
        <v>6281</v>
      </c>
      <c r="C3143" s="9" t="s">
        <v>22</v>
      </c>
      <c r="D3143" s="6" t="s">
        <v>65</v>
      </c>
      <c r="E3143" s="7">
        <f>LEN([1]!data_pegawai[[#This Row],[Column2]])</f>
        <v>0</v>
      </c>
    </row>
    <row r="3144" spans="1:5" x14ac:dyDescent="0.45">
      <c r="A3144" s="4" t="s">
        <v>6282</v>
      </c>
      <c r="B3144" s="5" t="s">
        <v>6283</v>
      </c>
      <c r="C3144" s="5" t="s">
        <v>7</v>
      </c>
      <c r="D3144" s="6" t="s">
        <v>39</v>
      </c>
      <c r="E3144" s="7">
        <f>LEN([1]!data_pegawai[[#This Row],[Column2]])</f>
        <v>18</v>
      </c>
    </row>
    <row r="3145" spans="1:5" x14ac:dyDescent="0.45">
      <c r="A3145" s="8" t="s">
        <v>6284</v>
      </c>
      <c r="B3145" s="9" t="s">
        <v>6285</v>
      </c>
      <c r="C3145" s="9" t="s">
        <v>56</v>
      </c>
      <c r="D3145" s="6" t="s">
        <v>65</v>
      </c>
      <c r="E3145" s="7">
        <f>LEN([1]!data_pegawai[[#This Row],[Column2]])</f>
        <v>0</v>
      </c>
    </row>
    <row r="3146" spans="1:5" x14ac:dyDescent="0.45">
      <c r="A3146" s="4" t="s">
        <v>2816</v>
      </c>
      <c r="B3146" s="5" t="s">
        <v>6286</v>
      </c>
      <c r="C3146" s="5" t="s">
        <v>343</v>
      </c>
      <c r="D3146" s="6" t="s">
        <v>87</v>
      </c>
      <c r="E3146" s="7">
        <f>LEN([1]!data_pegawai[[#This Row],[Column2]])</f>
        <v>0</v>
      </c>
    </row>
    <row r="3147" spans="1:5" x14ac:dyDescent="0.45">
      <c r="A3147" s="8" t="s">
        <v>6287</v>
      </c>
      <c r="B3147" s="9" t="s">
        <v>6288</v>
      </c>
      <c r="C3147" s="9" t="s">
        <v>317</v>
      </c>
      <c r="D3147" s="6" t="s">
        <v>318</v>
      </c>
      <c r="E3147" s="7">
        <f>LEN([1]!data_pegawai[[#This Row],[Column2]])</f>
        <v>0</v>
      </c>
    </row>
    <row r="3148" spans="1:5" x14ac:dyDescent="0.45">
      <c r="A3148" s="4" t="s">
        <v>6289</v>
      </c>
      <c r="B3148" s="5" t="s">
        <v>6290</v>
      </c>
      <c r="C3148" s="5" t="s">
        <v>15</v>
      </c>
      <c r="D3148" s="6" t="s">
        <v>65</v>
      </c>
      <c r="E3148" s="7">
        <f>LEN([1]!data_pegawai[[#This Row],[Column2]])</f>
        <v>0</v>
      </c>
    </row>
    <row r="3149" spans="1:5" x14ac:dyDescent="0.45">
      <c r="A3149" s="8" t="s">
        <v>6291</v>
      </c>
      <c r="B3149" s="9" t="s">
        <v>6292</v>
      </c>
      <c r="C3149" s="9" t="s">
        <v>15</v>
      </c>
      <c r="D3149" s="6" t="s">
        <v>65</v>
      </c>
      <c r="E3149" s="7">
        <f>LEN([1]!data_pegawai[[#This Row],[Column2]])</f>
        <v>0</v>
      </c>
    </row>
    <row r="3150" spans="1:5" x14ac:dyDescent="0.45">
      <c r="A3150" s="4" t="s">
        <v>6293</v>
      </c>
      <c r="B3150" s="5" t="s">
        <v>6294</v>
      </c>
      <c r="C3150" s="5" t="s">
        <v>15</v>
      </c>
      <c r="D3150" s="6" t="s">
        <v>184</v>
      </c>
      <c r="E3150" s="7">
        <f>LEN([1]!data_pegawai[[#This Row],[Column2]])</f>
        <v>0</v>
      </c>
    </row>
    <row r="3151" spans="1:5" x14ac:dyDescent="0.45">
      <c r="A3151" s="8" t="s">
        <v>6295</v>
      </c>
      <c r="B3151" s="9" t="s">
        <v>6296</v>
      </c>
      <c r="C3151" s="9" t="s">
        <v>22</v>
      </c>
      <c r="D3151" s="6" t="s">
        <v>65</v>
      </c>
      <c r="E3151" s="7">
        <f>LEN([1]!data_pegawai[[#This Row],[Column2]])</f>
        <v>0</v>
      </c>
    </row>
    <row r="3152" spans="1:5" x14ac:dyDescent="0.45">
      <c r="A3152" s="4" t="s">
        <v>6297</v>
      </c>
      <c r="B3152" s="5" t="s">
        <v>6298</v>
      </c>
      <c r="C3152" s="5" t="s">
        <v>200</v>
      </c>
      <c r="D3152" s="6" t="s">
        <v>87</v>
      </c>
      <c r="E3152" s="7">
        <f>LEN([1]!data_pegawai[[#This Row],[Column2]])</f>
        <v>0</v>
      </c>
    </row>
    <row r="3153" spans="1:5" x14ac:dyDescent="0.45">
      <c r="A3153" s="8" t="s">
        <v>6299</v>
      </c>
      <c r="B3153" s="9" t="s">
        <v>6300</v>
      </c>
      <c r="C3153" s="9" t="s">
        <v>15</v>
      </c>
      <c r="D3153" s="6" t="s">
        <v>184</v>
      </c>
      <c r="E3153" s="7">
        <f>LEN([1]!data_pegawai[[#This Row],[Column2]])</f>
        <v>0</v>
      </c>
    </row>
    <row r="3154" spans="1:5" x14ac:dyDescent="0.45">
      <c r="A3154" s="4" t="s">
        <v>6301</v>
      </c>
      <c r="B3154" s="5" t="s">
        <v>6302</v>
      </c>
      <c r="C3154" s="5" t="s">
        <v>22</v>
      </c>
      <c r="D3154" s="6" t="s">
        <v>65</v>
      </c>
      <c r="E3154" s="7">
        <f>LEN([1]!data_pegawai[[#This Row],[Column2]])</f>
        <v>0</v>
      </c>
    </row>
    <row r="3155" spans="1:5" x14ac:dyDescent="0.45">
      <c r="A3155" s="8" t="s">
        <v>6303</v>
      </c>
      <c r="B3155" s="9" t="s">
        <v>6304</v>
      </c>
      <c r="C3155" s="9" t="s">
        <v>7</v>
      </c>
      <c r="D3155" s="6" t="s">
        <v>16</v>
      </c>
      <c r="E3155" s="7">
        <f>LEN([1]!data_pegawai[[#This Row],[Column2]])</f>
        <v>0</v>
      </c>
    </row>
    <row r="3156" spans="1:5" x14ac:dyDescent="0.45">
      <c r="A3156" s="4" t="s">
        <v>6305</v>
      </c>
      <c r="B3156" s="5" t="s">
        <v>6306</v>
      </c>
      <c r="C3156" s="5" t="s">
        <v>7</v>
      </c>
      <c r="D3156" s="6" t="s">
        <v>39</v>
      </c>
      <c r="E3156" s="7">
        <f>LEN([1]!data_pegawai[[#This Row],[Column2]])</f>
        <v>0</v>
      </c>
    </row>
    <row r="3157" spans="1:5" x14ac:dyDescent="0.45">
      <c r="A3157" s="8" t="s">
        <v>6307</v>
      </c>
      <c r="B3157" s="9" t="s">
        <v>6308</v>
      </c>
      <c r="C3157" s="9" t="s">
        <v>7</v>
      </c>
      <c r="D3157" s="6" t="s">
        <v>65</v>
      </c>
      <c r="E3157" s="7">
        <f>LEN([1]!data_pegawai[[#This Row],[Column2]])</f>
        <v>0</v>
      </c>
    </row>
    <row r="3158" spans="1:5" x14ac:dyDescent="0.45">
      <c r="A3158" s="4" t="s">
        <v>6309</v>
      </c>
      <c r="B3158" s="5" t="s">
        <v>6310</v>
      </c>
      <c r="C3158" s="5" t="s">
        <v>22</v>
      </c>
      <c r="D3158" s="6" t="s">
        <v>65</v>
      </c>
      <c r="E3158" s="7">
        <f>LEN([1]!data_pegawai[[#This Row],[Column2]])</f>
        <v>0</v>
      </c>
    </row>
    <row r="3159" spans="1:5" x14ac:dyDescent="0.45">
      <c r="A3159" s="8" t="s">
        <v>3032</v>
      </c>
      <c r="B3159" s="9" t="s">
        <v>3033</v>
      </c>
      <c r="C3159" s="9" t="s">
        <v>200</v>
      </c>
      <c r="D3159" s="6" t="s">
        <v>318</v>
      </c>
      <c r="E3159" s="7">
        <f>LEN([1]!data_pegawai[[#This Row],[Column2]])</f>
        <v>0</v>
      </c>
    </row>
    <row r="3160" spans="1:5" x14ac:dyDescent="0.45">
      <c r="A3160" s="4" t="s">
        <v>6311</v>
      </c>
      <c r="B3160" s="5" t="s">
        <v>6312</v>
      </c>
      <c r="C3160" s="5" t="s">
        <v>22</v>
      </c>
      <c r="D3160" s="6" t="s">
        <v>65</v>
      </c>
      <c r="E3160" s="7">
        <f>LEN([1]!data_pegawai[[#This Row],[Column2]])</f>
        <v>0</v>
      </c>
    </row>
    <row r="3161" spans="1:5" x14ac:dyDescent="0.45">
      <c r="A3161" s="8" t="s">
        <v>6313</v>
      </c>
      <c r="B3161" s="9" t="s">
        <v>6314</v>
      </c>
      <c r="C3161" s="9" t="s">
        <v>7</v>
      </c>
      <c r="D3161" s="6" t="s">
        <v>87</v>
      </c>
      <c r="E3161" s="7">
        <f>LEN([1]!data_pegawai[[#This Row],[Column2]])</f>
        <v>0</v>
      </c>
    </row>
    <row r="3162" spans="1:5" x14ac:dyDescent="0.45">
      <c r="A3162" s="4" t="s">
        <v>6315</v>
      </c>
      <c r="B3162" s="5" t="s">
        <v>6316</v>
      </c>
      <c r="C3162" s="5" t="s">
        <v>15</v>
      </c>
      <c r="D3162" s="6" t="s">
        <v>184</v>
      </c>
      <c r="E3162" s="7">
        <f>LEN([1]!data_pegawai[[#This Row],[Column2]])</f>
        <v>0</v>
      </c>
    </row>
    <row r="3163" spans="1:5" x14ac:dyDescent="0.45">
      <c r="A3163" s="8" t="s">
        <v>6317</v>
      </c>
      <c r="B3163" s="9" t="s">
        <v>6318</v>
      </c>
      <c r="C3163" s="9" t="s">
        <v>22</v>
      </c>
      <c r="D3163" s="6" t="s">
        <v>65</v>
      </c>
      <c r="E3163" s="7">
        <f>LEN([1]!data_pegawai[[#This Row],[Column2]])</f>
        <v>0</v>
      </c>
    </row>
    <row r="3164" spans="1:5" x14ac:dyDescent="0.45">
      <c r="A3164" s="4" t="s">
        <v>6319</v>
      </c>
      <c r="B3164" s="5" t="s">
        <v>6320</v>
      </c>
      <c r="C3164" s="5" t="s">
        <v>7</v>
      </c>
      <c r="D3164" s="6" t="s">
        <v>184</v>
      </c>
      <c r="E3164" s="7">
        <f>LEN([1]!data_pegawai[[#This Row],[Column2]])</f>
        <v>0</v>
      </c>
    </row>
    <row r="3165" spans="1:5" x14ac:dyDescent="0.45">
      <c r="A3165" s="8" t="s">
        <v>6321</v>
      </c>
      <c r="B3165" s="9" t="s">
        <v>6322</v>
      </c>
      <c r="C3165" s="9" t="s">
        <v>15</v>
      </c>
      <c r="D3165" s="6" t="s">
        <v>87</v>
      </c>
      <c r="E3165" s="7">
        <f>LEN([1]!data_pegawai[[#This Row],[Column2]])</f>
        <v>0</v>
      </c>
    </row>
    <row r="3166" spans="1:5" x14ac:dyDescent="0.45">
      <c r="A3166" s="4" t="s">
        <v>6323</v>
      </c>
      <c r="B3166" s="5" t="s">
        <v>6324</v>
      </c>
      <c r="C3166" s="5" t="s">
        <v>22</v>
      </c>
      <c r="D3166" s="6" t="s">
        <v>184</v>
      </c>
      <c r="E3166" s="7">
        <f>LEN([1]!data_pegawai[[#This Row],[Column2]])</f>
        <v>0</v>
      </c>
    </row>
    <row r="3167" spans="1:5" x14ac:dyDescent="0.45">
      <c r="A3167" s="8" t="s">
        <v>6325</v>
      </c>
      <c r="B3167" s="9" t="s">
        <v>6326</v>
      </c>
      <c r="C3167" s="9" t="s">
        <v>22</v>
      </c>
      <c r="D3167" s="6" t="s">
        <v>12</v>
      </c>
      <c r="E3167" s="7">
        <f>LEN([1]!data_pegawai[[#This Row],[Column2]])</f>
        <v>0</v>
      </c>
    </row>
    <row r="3168" spans="1:5" x14ac:dyDescent="0.45">
      <c r="A3168" s="4" t="s">
        <v>6327</v>
      </c>
      <c r="B3168" s="5" t="s">
        <v>6328</v>
      </c>
      <c r="C3168" s="5" t="s">
        <v>15</v>
      </c>
      <c r="D3168" s="6" t="s">
        <v>65</v>
      </c>
      <c r="E3168" s="7">
        <f>LEN([1]!data_pegawai[[#This Row],[Column2]])</f>
        <v>0</v>
      </c>
    </row>
    <row r="3169" spans="1:5" x14ac:dyDescent="0.45">
      <c r="A3169" s="8" t="s">
        <v>6329</v>
      </c>
      <c r="B3169" s="9" t="s">
        <v>6330</v>
      </c>
      <c r="C3169" s="9" t="s">
        <v>44</v>
      </c>
      <c r="D3169" s="6" t="s">
        <v>115</v>
      </c>
      <c r="E3169" s="7">
        <f>LEN([1]!data_pegawai[[#This Row],[Column2]])</f>
        <v>0</v>
      </c>
    </row>
    <row r="3170" spans="1:5" x14ac:dyDescent="0.45">
      <c r="A3170" s="4" t="s">
        <v>6331</v>
      </c>
      <c r="B3170" s="5" t="s">
        <v>6332</v>
      </c>
      <c r="C3170" s="5" t="s">
        <v>7</v>
      </c>
      <c r="D3170" s="6" t="s">
        <v>39</v>
      </c>
      <c r="E3170" s="7">
        <f>LEN([1]!data_pegawai[[#This Row],[Column2]])</f>
        <v>0</v>
      </c>
    </row>
    <row r="3171" spans="1:5" x14ac:dyDescent="0.45">
      <c r="A3171" s="8" t="s">
        <v>244</v>
      </c>
      <c r="B3171" s="9" t="s">
        <v>6333</v>
      </c>
      <c r="C3171" s="9" t="s">
        <v>22</v>
      </c>
      <c r="D3171" s="6" t="s">
        <v>65</v>
      </c>
      <c r="E3171" s="7">
        <f>LEN([1]!data_pegawai[[#This Row],[Column2]])</f>
        <v>0</v>
      </c>
    </row>
    <row r="3172" spans="1:5" x14ac:dyDescent="0.45">
      <c r="A3172" s="4" t="s">
        <v>6334</v>
      </c>
      <c r="B3172" s="5" t="s">
        <v>6335</v>
      </c>
      <c r="C3172" s="5" t="s">
        <v>7</v>
      </c>
      <c r="D3172" s="6" t="s">
        <v>87</v>
      </c>
      <c r="E3172" s="7">
        <f>LEN([1]!data_pegawai[[#This Row],[Column2]])</f>
        <v>0</v>
      </c>
    </row>
    <row r="3173" spans="1:5" x14ac:dyDescent="0.45">
      <c r="A3173" s="8" t="s">
        <v>6336</v>
      </c>
      <c r="B3173" s="9" t="s">
        <v>6337</v>
      </c>
      <c r="C3173" s="9" t="s">
        <v>15</v>
      </c>
      <c r="D3173" s="6" t="s">
        <v>184</v>
      </c>
      <c r="E3173" s="7">
        <f>LEN([1]!data_pegawai[[#This Row],[Column2]])</f>
        <v>0</v>
      </c>
    </row>
    <row r="3174" spans="1:5" x14ac:dyDescent="0.45">
      <c r="A3174" s="4" t="s">
        <v>6338</v>
      </c>
      <c r="B3174" s="5" t="s">
        <v>6339</v>
      </c>
      <c r="C3174" s="5" t="s">
        <v>15</v>
      </c>
      <c r="D3174" s="6" t="s">
        <v>65</v>
      </c>
      <c r="E3174" s="7">
        <f>LEN([1]!data_pegawai[[#This Row],[Column2]])</f>
        <v>0</v>
      </c>
    </row>
    <row r="3175" spans="1:5" x14ac:dyDescent="0.45">
      <c r="A3175" s="8" t="s">
        <v>6340</v>
      </c>
      <c r="B3175" s="9" t="s">
        <v>6341</v>
      </c>
      <c r="C3175" s="9" t="s">
        <v>15</v>
      </c>
      <c r="D3175" s="6" t="s">
        <v>65</v>
      </c>
      <c r="E3175" s="7">
        <f>LEN([1]!data_pegawai[[#This Row],[Column2]])</f>
        <v>0</v>
      </c>
    </row>
    <row r="3176" spans="1:5" x14ac:dyDescent="0.45">
      <c r="A3176" s="4" t="s">
        <v>6342</v>
      </c>
      <c r="B3176" s="5" t="s">
        <v>6343</v>
      </c>
      <c r="C3176" s="5" t="s">
        <v>15</v>
      </c>
      <c r="D3176" s="6" t="s">
        <v>184</v>
      </c>
      <c r="E3176" s="7">
        <f>LEN([1]!data_pegawai[[#This Row],[Column2]])</f>
        <v>0</v>
      </c>
    </row>
    <row r="3177" spans="1:5" x14ac:dyDescent="0.45">
      <c r="A3177" s="8" t="s">
        <v>195</v>
      </c>
      <c r="B3177" s="9" t="s">
        <v>6344</v>
      </c>
      <c r="C3177" s="9" t="s">
        <v>22</v>
      </c>
      <c r="D3177" s="6" t="s">
        <v>48</v>
      </c>
      <c r="E3177" s="7">
        <f>LEN([1]!data_pegawai[[#This Row],[Column2]])</f>
        <v>0</v>
      </c>
    </row>
    <row r="3178" spans="1:5" x14ac:dyDescent="0.45">
      <c r="A3178" s="4" t="s">
        <v>6345</v>
      </c>
      <c r="B3178" s="5" t="s">
        <v>6346</v>
      </c>
      <c r="C3178" s="5" t="s">
        <v>11</v>
      </c>
      <c r="D3178" s="6" t="s">
        <v>65</v>
      </c>
      <c r="E3178" s="7">
        <f>LEN([1]!data_pegawai[[#This Row],[Column2]])</f>
        <v>0</v>
      </c>
    </row>
    <row r="3179" spans="1:5" x14ac:dyDescent="0.45">
      <c r="A3179" s="8" t="s">
        <v>6347</v>
      </c>
      <c r="B3179" s="9" t="s">
        <v>6348</v>
      </c>
      <c r="C3179" s="9" t="s">
        <v>200</v>
      </c>
      <c r="D3179" s="6" t="s">
        <v>87</v>
      </c>
      <c r="E3179" s="7">
        <f>LEN([1]!data_pegawai[[#This Row],[Column2]])</f>
        <v>0</v>
      </c>
    </row>
    <row r="3180" spans="1:5" x14ac:dyDescent="0.45">
      <c r="A3180" s="4" t="s">
        <v>6349</v>
      </c>
      <c r="B3180" s="5" t="s">
        <v>6350</v>
      </c>
      <c r="C3180" s="5" t="s">
        <v>15</v>
      </c>
      <c r="D3180" s="6" t="s">
        <v>65</v>
      </c>
      <c r="E3180" s="7">
        <f>LEN([1]!data_pegawai[[#This Row],[Column2]])</f>
        <v>0</v>
      </c>
    </row>
    <row r="3181" spans="1:5" x14ac:dyDescent="0.45">
      <c r="A3181" s="8" t="s">
        <v>6351</v>
      </c>
      <c r="B3181" s="9" t="s">
        <v>6352</v>
      </c>
      <c r="C3181" s="9" t="s">
        <v>15</v>
      </c>
      <c r="D3181" s="6" t="s">
        <v>65</v>
      </c>
      <c r="E3181" s="7">
        <f>LEN([1]!data_pegawai[[#This Row],[Column2]])</f>
        <v>0</v>
      </c>
    </row>
    <row r="3182" spans="1:5" x14ac:dyDescent="0.45">
      <c r="A3182" s="4" t="s">
        <v>6353</v>
      </c>
      <c r="B3182" s="5" t="s">
        <v>6354</v>
      </c>
      <c r="C3182" s="5" t="s">
        <v>7</v>
      </c>
      <c r="D3182" s="6" t="s">
        <v>184</v>
      </c>
      <c r="E3182" s="7">
        <f>LEN([1]!data_pegawai[[#This Row],[Column2]])</f>
        <v>0</v>
      </c>
    </row>
    <row r="3183" spans="1:5" x14ac:dyDescent="0.45">
      <c r="A3183" s="8" t="s">
        <v>6355</v>
      </c>
      <c r="B3183" s="9" t="s">
        <v>6356</v>
      </c>
      <c r="C3183" s="9" t="s">
        <v>22</v>
      </c>
      <c r="D3183" s="6" t="s">
        <v>65</v>
      </c>
      <c r="E3183" s="7">
        <f>LEN([1]!data_pegawai[[#This Row],[Column2]])</f>
        <v>0</v>
      </c>
    </row>
    <row r="3184" spans="1:5" x14ac:dyDescent="0.45">
      <c r="A3184" s="4" t="s">
        <v>6357</v>
      </c>
      <c r="B3184" s="5" t="s">
        <v>6358</v>
      </c>
      <c r="C3184" s="5" t="s">
        <v>7</v>
      </c>
      <c r="D3184" s="6" t="s">
        <v>39</v>
      </c>
      <c r="E3184" s="7">
        <f>LEN([1]!data_pegawai[[#This Row],[Column2]])</f>
        <v>0</v>
      </c>
    </row>
    <row r="3185" spans="1:5" x14ac:dyDescent="0.45">
      <c r="A3185" s="8" t="s">
        <v>6359</v>
      </c>
      <c r="B3185" s="9" t="s">
        <v>6360</v>
      </c>
      <c r="C3185" s="9" t="s">
        <v>7</v>
      </c>
      <c r="D3185" s="6" t="s">
        <v>87</v>
      </c>
      <c r="E3185" s="7">
        <f>LEN([1]!data_pegawai[[#This Row],[Column2]])</f>
        <v>0</v>
      </c>
    </row>
    <row r="3186" spans="1:5" x14ac:dyDescent="0.45">
      <c r="A3186" s="4" t="s">
        <v>6361</v>
      </c>
      <c r="B3186" s="5" t="s">
        <v>6362</v>
      </c>
      <c r="C3186" s="5" t="s">
        <v>15</v>
      </c>
      <c r="D3186" s="6" t="s">
        <v>65</v>
      </c>
      <c r="E3186" s="7">
        <f>LEN([1]!data_pegawai[[#This Row],[Column2]])</f>
        <v>0</v>
      </c>
    </row>
    <row r="3187" spans="1:5" x14ac:dyDescent="0.45">
      <c r="A3187" s="8" t="s">
        <v>6363</v>
      </c>
      <c r="B3187" s="9" t="s">
        <v>6364</v>
      </c>
      <c r="C3187" s="9" t="s">
        <v>22</v>
      </c>
      <c r="D3187" s="6" t="s">
        <v>65</v>
      </c>
      <c r="E3187" s="7">
        <f>LEN([1]!data_pegawai[[#This Row],[Column2]])</f>
        <v>0</v>
      </c>
    </row>
    <row r="3188" spans="1:5" x14ac:dyDescent="0.45">
      <c r="A3188" s="4" t="s">
        <v>2802</v>
      </c>
      <c r="B3188" s="5" t="s">
        <v>6365</v>
      </c>
      <c r="C3188" s="5" t="s">
        <v>200</v>
      </c>
      <c r="D3188" s="6" t="s">
        <v>65</v>
      </c>
      <c r="E3188" s="7">
        <f>LEN([1]!data_pegawai[[#This Row],[Column2]])</f>
        <v>0</v>
      </c>
    </row>
    <row r="3189" spans="1:5" x14ac:dyDescent="0.45">
      <c r="A3189" s="8" t="s">
        <v>6366</v>
      </c>
      <c r="B3189" s="9" t="s">
        <v>6367</v>
      </c>
      <c r="C3189" s="9" t="s">
        <v>7</v>
      </c>
      <c r="D3189" s="6" t="s">
        <v>48</v>
      </c>
      <c r="E3189" s="7">
        <f>LEN([1]!data_pegawai[[#This Row],[Column2]])</f>
        <v>0</v>
      </c>
    </row>
    <row r="3190" spans="1:5" x14ac:dyDescent="0.45">
      <c r="A3190" s="4" t="s">
        <v>6368</v>
      </c>
      <c r="B3190" s="5" t="s">
        <v>6369</v>
      </c>
      <c r="C3190" s="5" t="s">
        <v>15</v>
      </c>
      <c r="D3190" s="6" t="s">
        <v>65</v>
      </c>
      <c r="E3190" s="7">
        <f>LEN([1]!data_pegawai[[#This Row],[Column2]])</f>
        <v>0</v>
      </c>
    </row>
    <row r="3191" spans="1:5" x14ac:dyDescent="0.45">
      <c r="A3191" s="8" t="s">
        <v>6370</v>
      </c>
      <c r="B3191" s="9" t="s">
        <v>6371</v>
      </c>
      <c r="C3191" s="9" t="s">
        <v>22</v>
      </c>
      <c r="D3191" s="6" t="s">
        <v>87</v>
      </c>
      <c r="E3191" s="7">
        <f>LEN([1]!data_pegawai[[#This Row],[Column2]])</f>
        <v>0</v>
      </c>
    </row>
    <row r="3192" spans="1:5" x14ac:dyDescent="0.45">
      <c r="A3192" s="4" t="s">
        <v>6372</v>
      </c>
      <c r="B3192" s="5" t="s">
        <v>6373</v>
      </c>
      <c r="C3192" s="5" t="s">
        <v>15</v>
      </c>
      <c r="D3192" s="6" t="s">
        <v>65</v>
      </c>
      <c r="E3192" s="7">
        <f>LEN([1]!data_pegawai[[#This Row],[Column2]])</f>
        <v>0</v>
      </c>
    </row>
    <row r="3193" spans="1:5" x14ac:dyDescent="0.45">
      <c r="A3193" s="8" t="s">
        <v>6374</v>
      </c>
      <c r="B3193" s="9" t="s">
        <v>6375</v>
      </c>
      <c r="C3193" s="9" t="s">
        <v>22</v>
      </c>
      <c r="D3193" s="6" t="s">
        <v>65</v>
      </c>
      <c r="E3193" s="7">
        <f>LEN([1]!data_pegawai[[#This Row],[Column2]])</f>
        <v>0</v>
      </c>
    </row>
    <row r="3194" spans="1:5" x14ac:dyDescent="0.45">
      <c r="A3194" s="4" t="s">
        <v>6376</v>
      </c>
      <c r="B3194" s="5" t="s">
        <v>6377</v>
      </c>
      <c r="C3194" s="5" t="s">
        <v>7</v>
      </c>
      <c r="D3194" s="6" t="s">
        <v>82</v>
      </c>
      <c r="E3194" s="7">
        <f>LEN([1]!data_pegawai[[#This Row],[Column2]])</f>
        <v>0</v>
      </c>
    </row>
    <row r="3195" spans="1:5" x14ac:dyDescent="0.45">
      <c r="A3195" s="8" t="s">
        <v>6378</v>
      </c>
      <c r="B3195" s="9" t="s">
        <v>6379</v>
      </c>
      <c r="C3195" s="9" t="s">
        <v>22</v>
      </c>
      <c r="D3195" s="6" t="s">
        <v>184</v>
      </c>
      <c r="E3195" s="7">
        <f>LEN([1]!data_pegawai[[#This Row],[Column2]])</f>
        <v>0</v>
      </c>
    </row>
    <row r="3196" spans="1:5" x14ac:dyDescent="0.45">
      <c r="A3196" s="4" t="s">
        <v>6380</v>
      </c>
      <c r="B3196" s="5" t="s">
        <v>6381</v>
      </c>
      <c r="C3196" s="5" t="s">
        <v>11</v>
      </c>
      <c r="D3196" s="6" t="s">
        <v>39</v>
      </c>
      <c r="E3196" s="7">
        <f>LEN([1]!data_pegawai[[#This Row],[Column2]])</f>
        <v>0</v>
      </c>
    </row>
    <row r="3197" spans="1:5" x14ac:dyDescent="0.45">
      <c r="A3197" s="8" t="s">
        <v>6382</v>
      </c>
      <c r="B3197" s="9" t="s">
        <v>6383</v>
      </c>
      <c r="C3197" s="9" t="s">
        <v>7</v>
      </c>
      <c r="D3197" s="6" t="s">
        <v>39</v>
      </c>
      <c r="E3197" s="7">
        <f>LEN([1]!data_pegawai[[#This Row],[Column2]])</f>
        <v>0</v>
      </c>
    </row>
    <row r="3198" spans="1:5" x14ac:dyDescent="0.45">
      <c r="A3198" s="4" t="s">
        <v>6384</v>
      </c>
      <c r="B3198" s="5" t="s">
        <v>6385</v>
      </c>
      <c r="C3198" s="5" t="s">
        <v>15</v>
      </c>
      <c r="D3198" s="6" t="s">
        <v>184</v>
      </c>
      <c r="E3198" s="7">
        <f>LEN([1]!data_pegawai[[#This Row],[Column2]])</f>
        <v>0</v>
      </c>
    </row>
    <row r="3199" spans="1:5" x14ac:dyDescent="0.45">
      <c r="A3199" s="8" t="s">
        <v>6386</v>
      </c>
      <c r="B3199" s="9" t="s">
        <v>6387</v>
      </c>
      <c r="C3199" s="9" t="s">
        <v>44</v>
      </c>
      <c r="D3199" s="6" t="s">
        <v>19</v>
      </c>
      <c r="E3199" s="7">
        <f>LEN([1]!data_pegawai[[#This Row],[Column2]])</f>
        <v>0</v>
      </c>
    </row>
    <row r="3200" spans="1:5" x14ac:dyDescent="0.45">
      <c r="A3200" s="4" t="s">
        <v>6388</v>
      </c>
      <c r="B3200" s="5" t="s">
        <v>6389</v>
      </c>
      <c r="C3200" s="5" t="s">
        <v>15</v>
      </c>
      <c r="D3200" s="6" t="s">
        <v>184</v>
      </c>
      <c r="E3200" s="7">
        <f>LEN([1]!data_pegawai[[#This Row],[Column2]])</f>
        <v>0</v>
      </c>
    </row>
    <row r="3201" spans="1:5" x14ac:dyDescent="0.45">
      <c r="A3201" s="8" t="s">
        <v>6390</v>
      </c>
      <c r="B3201" s="9" t="s">
        <v>6391</v>
      </c>
      <c r="C3201" s="9" t="s">
        <v>15</v>
      </c>
      <c r="D3201" s="6" t="s">
        <v>184</v>
      </c>
      <c r="E3201" s="7">
        <f>LEN([1]!data_pegawai[[#This Row],[Column2]])</f>
        <v>0</v>
      </c>
    </row>
    <row r="3202" spans="1:5" x14ac:dyDescent="0.45">
      <c r="A3202" s="4" t="s">
        <v>6392</v>
      </c>
      <c r="B3202" s="5" t="s">
        <v>6393</v>
      </c>
      <c r="C3202" s="5" t="s">
        <v>7</v>
      </c>
      <c r="D3202" s="6" t="s">
        <v>39</v>
      </c>
      <c r="E3202" s="7">
        <f>LEN([1]!data_pegawai[[#This Row],[Column2]])</f>
        <v>0</v>
      </c>
    </row>
    <row r="3203" spans="1:5" x14ac:dyDescent="0.45">
      <c r="A3203" s="8" t="s">
        <v>6394</v>
      </c>
      <c r="B3203" s="9" t="s">
        <v>6395</v>
      </c>
      <c r="C3203" s="9" t="s">
        <v>7</v>
      </c>
      <c r="D3203" s="6" t="s">
        <v>48</v>
      </c>
      <c r="E3203" s="7">
        <f>LEN([1]!data_pegawai[[#This Row],[Column2]])</f>
        <v>0</v>
      </c>
    </row>
    <row r="3204" spans="1:5" x14ac:dyDescent="0.45">
      <c r="A3204" s="4" t="s">
        <v>6396</v>
      </c>
      <c r="B3204" s="5" t="s">
        <v>6397</v>
      </c>
      <c r="C3204" s="5" t="s">
        <v>7</v>
      </c>
      <c r="D3204" s="6" t="s">
        <v>184</v>
      </c>
      <c r="E3204" s="7">
        <f>LEN([1]!data_pegawai[[#This Row],[Column2]])</f>
        <v>0</v>
      </c>
    </row>
    <row r="3205" spans="1:5" x14ac:dyDescent="0.45">
      <c r="A3205" s="8" t="s">
        <v>6398</v>
      </c>
      <c r="B3205" s="9" t="s">
        <v>6399</v>
      </c>
      <c r="C3205" s="9" t="s">
        <v>7</v>
      </c>
      <c r="D3205" s="6" t="s">
        <v>19</v>
      </c>
      <c r="E3205" s="7">
        <f>LEN([1]!data_pegawai[[#This Row],[Column2]])</f>
        <v>0</v>
      </c>
    </row>
    <row r="3206" spans="1:5" x14ac:dyDescent="0.45">
      <c r="A3206" s="4" t="s">
        <v>6400</v>
      </c>
      <c r="B3206" s="5" t="s">
        <v>6401</v>
      </c>
      <c r="C3206" s="5" t="s">
        <v>7</v>
      </c>
      <c r="D3206" s="6" t="s">
        <v>65</v>
      </c>
      <c r="E3206" s="7">
        <f>LEN([1]!data_pegawai[[#This Row],[Column2]])</f>
        <v>0</v>
      </c>
    </row>
    <row r="3207" spans="1:5" x14ac:dyDescent="0.45">
      <c r="A3207" s="8" t="s">
        <v>6402</v>
      </c>
      <c r="B3207" s="9" t="s">
        <v>6403</v>
      </c>
      <c r="C3207" s="9" t="s">
        <v>22</v>
      </c>
      <c r="D3207" s="6" t="s">
        <v>184</v>
      </c>
      <c r="E3207" s="7">
        <f>LEN([1]!data_pegawai[[#This Row],[Column2]])</f>
        <v>0</v>
      </c>
    </row>
    <row r="3208" spans="1:5" x14ac:dyDescent="0.45">
      <c r="A3208" s="4" t="s">
        <v>6404</v>
      </c>
      <c r="B3208" s="5" t="s">
        <v>6405</v>
      </c>
      <c r="C3208" s="5" t="s">
        <v>7</v>
      </c>
      <c r="D3208" s="6" t="s">
        <v>694</v>
      </c>
      <c r="E3208" s="7">
        <f>LEN([1]!data_pegawai[[#This Row],[Column2]])</f>
        <v>0</v>
      </c>
    </row>
    <row r="3209" spans="1:5" x14ac:dyDescent="0.45">
      <c r="A3209" s="8" t="s">
        <v>6406</v>
      </c>
      <c r="B3209" s="9" t="s">
        <v>6407</v>
      </c>
      <c r="C3209" s="9" t="s">
        <v>7</v>
      </c>
      <c r="D3209" s="6" t="s">
        <v>318</v>
      </c>
      <c r="E3209" s="7">
        <f>LEN([1]!data_pegawai[[#This Row],[Column2]])</f>
        <v>0</v>
      </c>
    </row>
    <row r="3210" spans="1:5" x14ac:dyDescent="0.45">
      <c r="A3210" s="4" t="s">
        <v>6408</v>
      </c>
      <c r="B3210" s="5" t="s">
        <v>6409</v>
      </c>
      <c r="C3210" s="5" t="s">
        <v>7</v>
      </c>
      <c r="D3210" s="6" t="s">
        <v>8</v>
      </c>
      <c r="E3210" s="7">
        <f>LEN([1]!data_pegawai[[#This Row],[Column2]])</f>
        <v>0</v>
      </c>
    </row>
    <row r="3211" spans="1:5" x14ac:dyDescent="0.45">
      <c r="A3211" s="8" t="s">
        <v>6410</v>
      </c>
      <c r="B3211" s="9" t="s">
        <v>6411</v>
      </c>
      <c r="C3211" s="9" t="s">
        <v>22</v>
      </c>
      <c r="D3211" s="6" t="s">
        <v>184</v>
      </c>
      <c r="E3211" s="7">
        <f>LEN([1]!data_pegawai[[#This Row],[Column2]])</f>
        <v>0</v>
      </c>
    </row>
    <row r="3212" spans="1:5" x14ac:dyDescent="0.45">
      <c r="A3212" s="4" t="s">
        <v>6412</v>
      </c>
      <c r="B3212" s="5" t="s">
        <v>6413</v>
      </c>
      <c r="C3212" s="5" t="s">
        <v>22</v>
      </c>
      <c r="D3212" s="6" t="s">
        <v>184</v>
      </c>
      <c r="E3212" s="7">
        <f>LEN([1]!data_pegawai[[#This Row],[Column2]])</f>
        <v>0</v>
      </c>
    </row>
    <row r="3213" spans="1:5" x14ac:dyDescent="0.45">
      <c r="A3213" s="8" t="s">
        <v>6414</v>
      </c>
      <c r="B3213" s="9" t="s">
        <v>6415</v>
      </c>
      <c r="C3213" s="9" t="s">
        <v>7</v>
      </c>
      <c r="D3213" s="6" t="s">
        <v>39</v>
      </c>
      <c r="E3213" s="7">
        <f>LEN([1]!data_pegawai[[#This Row],[Column2]])</f>
        <v>0</v>
      </c>
    </row>
    <row r="3214" spans="1:5" x14ac:dyDescent="0.45">
      <c r="A3214" s="4" t="s">
        <v>6416</v>
      </c>
      <c r="B3214" s="5" t="s">
        <v>6417</v>
      </c>
      <c r="C3214" s="5" t="s">
        <v>15</v>
      </c>
      <c r="D3214" s="6" t="s">
        <v>184</v>
      </c>
      <c r="E3214" s="7">
        <f>LEN([1]!data_pegawai[[#This Row],[Column2]])</f>
        <v>0</v>
      </c>
    </row>
    <row r="3215" spans="1:5" x14ac:dyDescent="0.45">
      <c r="A3215" s="8" t="s">
        <v>6418</v>
      </c>
      <c r="B3215" s="9" t="s">
        <v>6419</v>
      </c>
      <c r="C3215" s="9" t="s">
        <v>7</v>
      </c>
      <c r="D3215" s="6" t="s">
        <v>12</v>
      </c>
      <c r="E3215" s="7">
        <f>LEN([1]!data_pegawai[[#This Row],[Column2]])</f>
        <v>0</v>
      </c>
    </row>
    <row r="3216" spans="1:5" x14ac:dyDescent="0.45">
      <c r="A3216" s="4" t="s">
        <v>6420</v>
      </c>
      <c r="B3216" s="5" t="s">
        <v>6421</v>
      </c>
      <c r="C3216" s="5" t="s">
        <v>22</v>
      </c>
      <c r="D3216" s="6" t="s">
        <v>184</v>
      </c>
      <c r="E3216" s="7">
        <f>LEN([1]!data_pegawai[[#This Row],[Column2]])</f>
        <v>0</v>
      </c>
    </row>
    <row r="3217" spans="1:5" x14ac:dyDescent="0.45">
      <c r="A3217" s="8" t="s">
        <v>6422</v>
      </c>
      <c r="B3217" s="9" t="s">
        <v>6423</v>
      </c>
      <c r="C3217" s="9" t="s">
        <v>7</v>
      </c>
      <c r="D3217" s="6" t="s">
        <v>87</v>
      </c>
      <c r="E3217" s="7">
        <f>LEN([1]!data_pegawai[[#This Row],[Column2]])</f>
        <v>0</v>
      </c>
    </row>
    <row r="3218" spans="1:5" x14ac:dyDescent="0.45">
      <c r="A3218" s="4" t="s">
        <v>6424</v>
      </c>
      <c r="B3218" s="5" t="s">
        <v>6425</v>
      </c>
      <c r="C3218" s="5" t="s">
        <v>7</v>
      </c>
      <c r="D3218" s="6" t="s">
        <v>12</v>
      </c>
      <c r="E3218" s="7">
        <f>LEN([1]!data_pegawai[[#This Row],[Column2]])</f>
        <v>0</v>
      </c>
    </row>
    <row r="3219" spans="1:5" x14ac:dyDescent="0.45">
      <c r="A3219" s="8" t="s">
        <v>6426</v>
      </c>
      <c r="B3219" s="9" t="s">
        <v>6427</v>
      </c>
      <c r="C3219" s="9" t="s">
        <v>22</v>
      </c>
      <c r="D3219" s="6" t="s">
        <v>184</v>
      </c>
      <c r="E3219" s="7">
        <f>LEN([1]!data_pegawai[[#This Row],[Column2]])</f>
        <v>0</v>
      </c>
    </row>
    <row r="3220" spans="1:5" x14ac:dyDescent="0.45">
      <c r="A3220" s="4" t="s">
        <v>6428</v>
      </c>
      <c r="B3220" s="5" t="s">
        <v>6429</v>
      </c>
      <c r="C3220" s="5" t="s">
        <v>7</v>
      </c>
      <c r="D3220" s="6" t="s">
        <v>65</v>
      </c>
      <c r="E3220" s="7">
        <f>LEN([1]!data_pegawai[[#This Row],[Column2]])</f>
        <v>0</v>
      </c>
    </row>
    <row r="3221" spans="1:5" x14ac:dyDescent="0.45">
      <c r="A3221" s="8" t="s">
        <v>6430</v>
      </c>
      <c r="B3221" s="9" t="s">
        <v>6431</v>
      </c>
      <c r="C3221" s="9" t="s">
        <v>7</v>
      </c>
      <c r="D3221" s="6" t="s">
        <v>39</v>
      </c>
      <c r="E3221" s="7">
        <f>LEN([1]!data_pegawai[[#This Row],[Column2]])</f>
        <v>0</v>
      </c>
    </row>
    <row r="3222" spans="1:5" x14ac:dyDescent="0.45">
      <c r="A3222" s="4" t="s">
        <v>6432</v>
      </c>
      <c r="B3222" s="5" t="s">
        <v>6433</v>
      </c>
      <c r="C3222" s="5" t="s">
        <v>15</v>
      </c>
      <c r="D3222" s="6" t="s">
        <v>87</v>
      </c>
      <c r="E3222" s="7">
        <f>LEN([1]!data_pegawai[[#This Row],[Column2]])</f>
        <v>0</v>
      </c>
    </row>
    <row r="3223" spans="1:5" x14ac:dyDescent="0.45">
      <c r="A3223" s="8" t="s">
        <v>6434</v>
      </c>
      <c r="B3223" s="9" t="s">
        <v>6435</v>
      </c>
      <c r="C3223" s="9" t="s">
        <v>7</v>
      </c>
      <c r="D3223" s="6" t="s">
        <v>184</v>
      </c>
      <c r="E3223" s="7">
        <f>LEN([1]!data_pegawai[[#This Row],[Column2]])</f>
        <v>0</v>
      </c>
    </row>
    <row r="3224" spans="1:5" x14ac:dyDescent="0.45">
      <c r="A3224" s="4" t="s">
        <v>6436</v>
      </c>
      <c r="B3224" s="5" t="s">
        <v>6437</v>
      </c>
      <c r="C3224" s="5" t="s">
        <v>7</v>
      </c>
      <c r="D3224" s="6" t="s">
        <v>51</v>
      </c>
      <c r="E3224" s="7">
        <f>LEN([1]!data_pegawai[[#This Row],[Column2]])</f>
        <v>0</v>
      </c>
    </row>
    <row r="3225" spans="1:5" x14ac:dyDescent="0.45">
      <c r="A3225" s="8" t="s">
        <v>6438</v>
      </c>
      <c r="B3225" s="9" t="s">
        <v>6439</v>
      </c>
      <c r="C3225" s="9" t="s">
        <v>22</v>
      </c>
      <c r="D3225" s="6" t="s">
        <v>184</v>
      </c>
      <c r="E3225" s="7">
        <f>LEN([1]!data_pegawai[[#This Row],[Column2]])</f>
        <v>0</v>
      </c>
    </row>
    <row r="3226" spans="1:5" x14ac:dyDescent="0.45">
      <c r="A3226" s="4" t="s">
        <v>6440</v>
      </c>
      <c r="B3226" s="5" t="s">
        <v>6441</v>
      </c>
      <c r="C3226" s="5" t="s">
        <v>22</v>
      </c>
      <c r="D3226" s="6" t="s">
        <v>87</v>
      </c>
      <c r="E3226" s="7">
        <f>LEN([1]!data_pegawai[[#This Row],[Column2]])</f>
        <v>0</v>
      </c>
    </row>
    <row r="3227" spans="1:5" x14ac:dyDescent="0.45">
      <c r="A3227" s="8" t="s">
        <v>6442</v>
      </c>
      <c r="B3227" s="9" t="s">
        <v>6443</v>
      </c>
      <c r="C3227" s="9" t="s">
        <v>7</v>
      </c>
      <c r="D3227" s="6" t="s">
        <v>65</v>
      </c>
      <c r="E3227" s="7">
        <f>LEN([1]!data_pegawai[[#This Row],[Column2]])</f>
        <v>0</v>
      </c>
    </row>
    <row r="3228" spans="1:5" x14ac:dyDescent="0.45">
      <c r="A3228" s="4" t="s">
        <v>6444</v>
      </c>
      <c r="B3228" s="5" t="s">
        <v>6445</v>
      </c>
      <c r="C3228" s="5" t="s">
        <v>7</v>
      </c>
      <c r="D3228" s="6" t="s">
        <v>184</v>
      </c>
      <c r="E3228" s="7">
        <f>LEN([1]!data_pegawai[[#This Row],[Column2]])</f>
        <v>0</v>
      </c>
    </row>
    <row r="3229" spans="1:5" x14ac:dyDescent="0.45">
      <c r="A3229" s="8" t="s">
        <v>6446</v>
      </c>
      <c r="B3229" s="9" t="s">
        <v>6447</v>
      </c>
      <c r="C3229" s="9" t="s">
        <v>7</v>
      </c>
      <c r="D3229" s="6" t="s">
        <v>39</v>
      </c>
      <c r="E3229" s="7">
        <f>LEN([1]!data_pegawai[[#This Row],[Column2]])</f>
        <v>0</v>
      </c>
    </row>
    <row r="3230" spans="1:5" x14ac:dyDescent="0.45">
      <c r="A3230" s="4" t="s">
        <v>6448</v>
      </c>
      <c r="B3230" s="5" t="s">
        <v>6449</v>
      </c>
      <c r="C3230" s="5" t="s">
        <v>15</v>
      </c>
      <c r="D3230" s="6" t="s">
        <v>87</v>
      </c>
      <c r="E3230" s="7">
        <f>LEN([1]!data_pegawai[[#This Row],[Column2]])</f>
        <v>0</v>
      </c>
    </row>
    <row r="3231" spans="1:5" x14ac:dyDescent="0.45">
      <c r="A3231" s="8" t="s">
        <v>6450</v>
      </c>
      <c r="B3231" s="9" t="s">
        <v>6451</v>
      </c>
      <c r="C3231" s="9" t="s">
        <v>15</v>
      </c>
      <c r="D3231" s="6" t="s">
        <v>184</v>
      </c>
      <c r="E3231" s="7">
        <f>LEN([1]!data_pegawai[[#This Row],[Column2]])</f>
        <v>0</v>
      </c>
    </row>
    <row r="3232" spans="1:5" x14ac:dyDescent="0.45">
      <c r="A3232" s="4" t="s">
        <v>6452</v>
      </c>
      <c r="B3232" s="5" t="s">
        <v>6453</v>
      </c>
      <c r="C3232" s="5" t="s">
        <v>7</v>
      </c>
      <c r="D3232" s="6" t="s">
        <v>12</v>
      </c>
      <c r="E3232" s="7">
        <f>LEN([1]!data_pegawai[[#This Row],[Column2]])</f>
        <v>0</v>
      </c>
    </row>
    <row r="3233" spans="1:5" x14ac:dyDescent="0.45">
      <c r="A3233" s="8" t="s">
        <v>6454</v>
      </c>
      <c r="B3233" s="9" t="s">
        <v>6455</v>
      </c>
      <c r="C3233" s="9" t="s">
        <v>7</v>
      </c>
      <c r="D3233" s="6" t="s">
        <v>122</v>
      </c>
      <c r="E3233" s="7">
        <f>LEN([1]!data_pegawai[[#This Row],[Column2]])</f>
        <v>0</v>
      </c>
    </row>
    <row r="3234" spans="1:5" x14ac:dyDescent="0.45">
      <c r="A3234" s="4" t="s">
        <v>6456</v>
      </c>
      <c r="B3234" s="5" t="s">
        <v>6457</v>
      </c>
      <c r="C3234" s="5" t="s">
        <v>7</v>
      </c>
      <c r="D3234" s="6" t="s">
        <v>87</v>
      </c>
      <c r="E3234" s="7">
        <f>LEN([1]!data_pegawai[[#This Row],[Column2]])</f>
        <v>0</v>
      </c>
    </row>
    <row r="3235" spans="1:5" x14ac:dyDescent="0.45">
      <c r="A3235" s="8" t="s">
        <v>6458</v>
      </c>
      <c r="B3235" s="9" t="s">
        <v>6459</v>
      </c>
      <c r="C3235" s="9" t="s">
        <v>44</v>
      </c>
      <c r="D3235" s="6" t="s">
        <v>87</v>
      </c>
      <c r="E3235" s="7">
        <f>LEN([1]!data_pegawai[[#This Row],[Column2]])</f>
        <v>0</v>
      </c>
    </row>
    <row r="3236" spans="1:5" x14ac:dyDescent="0.45">
      <c r="A3236" s="4" t="s">
        <v>6460</v>
      </c>
      <c r="B3236" s="5" t="s">
        <v>6461</v>
      </c>
      <c r="C3236" s="5" t="s">
        <v>7</v>
      </c>
      <c r="D3236" s="6" t="s">
        <v>39</v>
      </c>
      <c r="E3236" s="7">
        <f>LEN([1]!data_pegawai[[#This Row],[Column2]])</f>
        <v>0</v>
      </c>
    </row>
    <row r="3237" spans="1:5" x14ac:dyDescent="0.45">
      <c r="A3237" s="8" t="s">
        <v>6462</v>
      </c>
      <c r="B3237" s="9" t="s">
        <v>6463</v>
      </c>
      <c r="C3237" s="9" t="s">
        <v>15</v>
      </c>
      <c r="D3237" s="6" t="s">
        <v>87</v>
      </c>
      <c r="E3237" s="7">
        <f>LEN([1]!data_pegawai[[#This Row],[Column2]])</f>
        <v>0</v>
      </c>
    </row>
    <row r="3238" spans="1:5" x14ac:dyDescent="0.45">
      <c r="A3238" s="4" t="s">
        <v>6464</v>
      </c>
      <c r="B3238" s="5" t="s">
        <v>6465</v>
      </c>
      <c r="C3238" s="5" t="s">
        <v>7</v>
      </c>
      <c r="D3238" s="6" t="s">
        <v>184</v>
      </c>
      <c r="E3238" s="7">
        <f>LEN([1]!data_pegawai[[#This Row],[Column2]])</f>
        <v>0</v>
      </c>
    </row>
    <row r="3239" spans="1:5" x14ac:dyDescent="0.45">
      <c r="A3239" s="8" t="s">
        <v>6466</v>
      </c>
      <c r="B3239" s="9" t="s">
        <v>6467</v>
      </c>
      <c r="C3239" s="9" t="s">
        <v>7</v>
      </c>
      <c r="D3239" s="6" t="s">
        <v>19</v>
      </c>
      <c r="E3239" s="7">
        <f>LEN([1]!data_pegawai[[#This Row],[Column2]])</f>
        <v>0</v>
      </c>
    </row>
    <row r="3240" spans="1:5" x14ac:dyDescent="0.45">
      <c r="A3240" s="4" t="s">
        <v>6468</v>
      </c>
      <c r="B3240" s="5" t="s">
        <v>6469</v>
      </c>
      <c r="C3240" s="5" t="s">
        <v>7</v>
      </c>
      <c r="D3240" s="6" t="s">
        <v>48</v>
      </c>
      <c r="E3240" s="7">
        <f>LEN([1]!data_pegawai[[#This Row],[Column2]])</f>
        <v>0</v>
      </c>
    </row>
    <row r="3241" spans="1:5" x14ac:dyDescent="0.45">
      <c r="A3241" s="8" t="s">
        <v>6470</v>
      </c>
      <c r="B3241" s="9" t="s">
        <v>6471</v>
      </c>
      <c r="C3241" s="9" t="s">
        <v>7</v>
      </c>
      <c r="D3241" s="6" t="s">
        <v>39</v>
      </c>
      <c r="E3241" s="7">
        <f>LEN([1]!data_pegawai[[#This Row],[Column2]])</f>
        <v>0</v>
      </c>
    </row>
    <row r="3242" spans="1:5" x14ac:dyDescent="0.45">
      <c r="A3242" s="4" t="s">
        <v>6472</v>
      </c>
      <c r="B3242" s="5" t="s">
        <v>6473</v>
      </c>
      <c r="C3242" s="5" t="s">
        <v>15</v>
      </c>
      <c r="D3242" s="6" t="s">
        <v>184</v>
      </c>
      <c r="E3242" s="7">
        <f>LEN([1]!data_pegawai[[#This Row],[Column2]])</f>
        <v>0</v>
      </c>
    </row>
    <row r="3243" spans="1:5" x14ac:dyDescent="0.45">
      <c r="A3243" s="8" t="s">
        <v>6474</v>
      </c>
      <c r="B3243" s="9" t="s">
        <v>6475</v>
      </c>
      <c r="C3243" s="9" t="s">
        <v>15</v>
      </c>
      <c r="D3243" s="6" t="s">
        <v>87</v>
      </c>
      <c r="E3243" s="7">
        <f>LEN([1]!data_pegawai[[#This Row],[Column2]])</f>
        <v>0</v>
      </c>
    </row>
    <row r="3244" spans="1:5" x14ac:dyDescent="0.45">
      <c r="A3244" s="4" t="s">
        <v>6476</v>
      </c>
      <c r="B3244" s="5" t="s">
        <v>6477</v>
      </c>
      <c r="C3244" s="5" t="s">
        <v>317</v>
      </c>
      <c r="D3244" s="6" t="s">
        <v>318</v>
      </c>
      <c r="E3244" s="7">
        <f>LEN([1]!data_pegawai[[#This Row],[Column2]])</f>
        <v>0</v>
      </c>
    </row>
    <row r="3245" spans="1:5" x14ac:dyDescent="0.45">
      <c r="A3245" s="8" t="s">
        <v>6478</v>
      </c>
      <c r="B3245" s="9" t="s">
        <v>6479</v>
      </c>
      <c r="C3245" s="9" t="s">
        <v>7</v>
      </c>
      <c r="D3245" s="6" t="s">
        <v>184</v>
      </c>
      <c r="E3245" s="7">
        <f>LEN([1]!data_pegawai[[#This Row],[Column2]])</f>
        <v>0</v>
      </c>
    </row>
    <row r="3246" spans="1:5" x14ac:dyDescent="0.45">
      <c r="A3246" s="4" t="s">
        <v>6480</v>
      </c>
      <c r="B3246" s="5" t="s">
        <v>6481</v>
      </c>
      <c r="C3246" s="5" t="s">
        <v>7</v>
      </c>
      <c r="D3246" s="6" t="s">
        <v>122</v>
      </c>
      <c r="E3246" s="7">
        <f>LEN([1]!data_pegawai[[#This Row],[Column2]])</f>
        <v>0</v>
      </c>
    </row>
    <row r="3247" spans="1:5" x14ac:dyDescent="0.45">
      <c r="A3247" s="8" t="s">
        <v>6482</v>
      </c>
      <c r="B3247" s="9" t="s">
        <v>6483</v>
      </c>
      <c r="C3247" s="9" t="s">
        <v>22</v>
      </c>
      <c r="D3247" s="6" t="s">
        <v>184</v>
      </c>
      <c r="E3247" s="7">
        <f>LEN([1]!data_pegawai[[#This Row],[Column2]])</f>
        <v>0</v>
      </c>
    </row>
    <row r="3248" spans="1:5" x14ac:dyDescent="0.45">
      <c r="A3248" s="4" t="s">
        <v>6484</v>
      </c>
      <c r="B3248" s="5" t="s">
        <v>6485</v>
      </c>
      <c r="C3248" s="5" t="s">
        <v>7</v>
      </c>
      <c r="D3248" s="6" t="s">
        <v>39</v>
      </c>
      <c r="E3248" s="7">
        <f>LEN([1]!data_pegawai[[#This Row],[Column2]])</f>
        <v>0</v>
      </c>
    </row>
    <row r="3249" spans="1:5" x14ac:dyDescent="0.45">
      <c r="A3249" s="8" t="s">
        <v>6486</v>
      </c>
      <c r="B3249" s="9" t="s">
        <v>6487</v>
      </c>
      <c r="C3249" s="9" t="s">
        <v>44</v>
      </c>
      <c r="D3249" s="6" t="s">
        <v>45</v>
      </c>
      <c r="E3249" s="7">
        <f>LEN([1]!data_pegawai[[#This Row],[Column2]])</f>
        <v>0</v>
      </c>
    </row>
    <row r="3250" spans="1:5" x14ac:dyDescent="0.45">
      <c r="A3250" s="4" t="s">
        <v>6488</v>
      </c>
      <c r="B3250" s="5" t="s">
        <v>6489</v>
      </c>
      <c r="C3250" s="5" t="s">
        <v>148</v>
      </c>
      <c r="D3250" s="6" t="s">
        <v>87</v>
      </c>
      <c r="E3250" s="7">
        <f>LEN([1]!data_pegawai[[#This Row],[Column2]])</f>
        <v>0</v>
      </c>
    </row>
    <row r="3251" spans="1:5" x14ac:dyDescent="0.45">
      <c r="A3251" s="8" t="s">
        <v>6490</v>
      </c>
      <c r="B3251" s="9" t="s">
        <v>6491</v>
      </c>
      <c r="C3251" s="9" t="s">
        <v>15</v>
      </c>
      <c r="D3251" s="6" t="s">
        <v>184</v>
      </c>
      <c r="E3251" s="7">
        <f>LEN([1]!data_pegawai[[#This Row],[Column2]])</f>
        <v>0</v>
      </c>
    </row>
    <row r="3252" spans="1:5" x14ac:dyDescent="0.45">
      <c r="A3252" s="4" t="s">
        <v>6492</v>
      </c>
      <c r="B3252" s="5" t="s">
        <v>6493</v>
      </c>
      <c r="C3252" s="5" t="s">
        <v>7</v>
      </c>
      <c r="D3252" s="6" t="s">
        <v>12</v>
      </c>
      <c r="E3252" s="7">
        <f>LEN([1]!data_pegawai[[#This Row],[Column2]])</f>
        <v>0</v>
      </c>
    </row>
    <row r="3253" spans="1:5" x14ac:dyDescent="0.45">
      <c r="A3253" s="8" t="s">
        <v>6494</v>
      </c>
      <c r="B3253" s="9" t="s">
        <v>6495</v>
      </c>
      <c r="C3253" s="9" t="s">
        <v>7</v>
      </c>
      <c r="D3253" s="6" t="s">
        <v>39</v>
      </c>
      <c r="E3253" s="7">
        <f>LEN([1]!data_pegawai[[#This Row],[Column2]])</f>
        <v>0</v>
      </c>
    </row>
    <row r="3254" spans="1:5" x14ac:dyDescent="0.45">
      <c r="A3254" s="4" t="s">
        <v>6496</v>
      </c>
      <c r="B3254" s="5" t="s">
        <v>6497</v>
      </c>
      <c r="C3254" s="5" t="s">
        <v>7</v>
      </c>
      <c r="D3254" s="6" t="s">
        <v>45</v>
      </c>
      <c r="E3254" s="7">
        <f>LEN([1]!data_pegawai[[#This Row],[Column2]])</f>
        <v>0</v>
      </c>
    </row>
    <row r="3255" spans="1:5" x14ac:dyDescent="0.45">
      <c r="A3255" s="8" t="s">
        <v>6498</v>
      </c>
      <c r="B3255" s="9" t="s">
        <v>6499</v>
      </c>
      <c r="C3255" s="9" t="s">
        <v>15</v>
      </c>
      <c r="D3255" s="6" t="s">
        <v>184</v>
      </c>
      <c r="E3255" s="7">
        <f>LEN([1]!data_pegawai[[#This Row],[Column2]])</f>
        <v>0</v>
      </c>
    </row>
    <row r="3256" spans="1:5" x14ac:dyDescent="0.45">
      <c r="A3256" s="4" t="s">
        <v>6500</v>
      </c>
      <c r="B3256" s="5" t="s">
        <v>6501</v>
      </c>
      <c r="C3256" s="5" t="s">
        <v>7</v>
      </c>
      <c r="D3256" s="6" t="s">
        <v>184</v>
      </c>
      <c r="E3256" s="7">
        <f>LEN([1]!data_pegawai[[#This Row],[Column2]])</f>
        <v>0</v>
      </c>
    </row>
    <row r="3257" spans="1:5" x14ac:dyDescent="0.45">
      <c r="A3257" s="8" t="s">
        <v>6502</v>
      </c>
      <c r="B3257" s="9" t="s">
        <v>6503</v>
      </c>
      <c r="C3257" s="9" t="s">
        <v>22</v>
      </c>
      <c r="D3257" s="6" t="s">
        <v>184</v>
      </c>
      <c r="E3257" s="7">
        <f>LEN([1]!data_pegawai[[#This Row],[Column2]])</f>
        <v>0</v>
      </c>
    </row>
    <row r="3258" spans="1:5" x14ac:dyDescent="0.45">
      <c r="A3258" s="4" t="s">
        <v>6504</v>
      </c>
      <c r="B3258" s="5" t="s">
        <v>6505</v>
      </c>
      <c r="C3258" s="5" t="s">
        <v>22</v>
      </c>
      <c r="D3258" s="6" t="s">
        <v>184</v>
      </c>
      <c r="E3258" s="7">
        <f>LEN([1]!data_pegawai[[#This Row],[Column2]])</f>
        <v>0</v>
      </c>
    </row>
    <row r="3259" spans="1:5" x14ac:dyDescent="0.45">
      <c r="A3259" s="8" t="s">
        <v>6506</v>
      </c>
      <c r="B3259" s="9" t="s">
        <v>6507</v>
      </c>
      <c r="C3259" s="9" t="s">
        <v>7</v>
      </c>
      <c r="D3259" s="6" t="s">
        <v>39</v>
      </c>
      <c r="E3259" s="7">
        <f>LEN([1]!data_pegawai[[#This Row],[Column2]])</f>
        <v>0</v>
      </c>
    </row>
    <row r="3260" spans="1:5" x14ac:dyDescent="0.45">
      <c r="A3260" s="4" t="s">
        <v>6508</v>
      </c>
      <c r="B3260" s="5" t="s">
        <v>6509</v>
      </c>
      <c r="C3260" s="5" t="s">
        <v>11</v>
      </c>
      <c r="D3260" s="6" t="s">
        <v>48</v>
      </c>
      <c r="E3260" s="7">
        <f>LEN([1]!data_pegawai[[#This Row],[Column2]])</f>
        <v>0</v>
      </c>
    </row>
    <row r="3261" spans="1:5" x14ac:dyDescent="0.45">
      <c r="A3261" s="8" t="s">
        <v>6510</v>
      </c>
      <c r="B3261" s="9" t="s">
        <v>6511</v>
      </c>
      <c r="C3261" s="9" t="s">
        <v>15</v>
      </c>
      <c r="D3261" s="6" t="s">
        <v>184</v>
      </c>
      <c r="E3261" s="7">
        <f>LEN([1]!data_pegawai[[#This Row],[Column2]])</f>
        <v>0</v>
      </c>
    </row>
    <row r="3262" spans="1:5" x14ac:dyDescent="0.45">
      <c r="A3262" s="4" t="s">
        <v>6512</v>
      </c>
      <c r="B3262" s="5" t="s">
        <v>6513</v>
      </c>
      <c r="C3262" s="5" t="s">
        <v>22</v>
      </c>
      <c r="D3262" s="6" t="s">
        <v>184</v>
      </c>
      <c r="E3262" s="7">
        <f>LEN([1]!data_pegawai[[#This Row],[Column2]])</f>
        <v>0</v>
      </c>
    </row>
    <row r="3263" spans="1:5" x14ac:dyDescent="0.45">
      <c r="A3263" s="8" t="s">
        <v>6514</v>
      </c>
      <c r="B3263" s="9" t="s">
        <v>6515</v>
      </c>
      <c r="C3263" s="9" t="s">
        <v>15</v>
      </c>
      <c r="D3263" s="6" t="s">
        <v>184</v>
      </c>
      <c r="E3263" s="7">
        <f>LEN([1]!data_pegawai[[#This Row],[Column2]])</f>
        <v>0</v>
      </c>
    </row>
    <row r="3264" spans="1:5" x14ac:dyDescent="0.45">
      <c r="A3264" s="4" t="s">
        <v>6516</v>
      </c>
      <c r="B3264" s="5" t="s">
        <v>6517</v>
      </c>
      <c r="C3264" s="5" t="s">
        <v>7</v>
      </c>
      <c r="D3264" s="6" t="s">
        <v>87</v>
      </c>
      <c r="E3264" s="7">
        <f>LEN([1]!data_pegawai[[#This Row],[Column2]])</f>
        <v>0</v>
      </c>
    </row>
    <row r="3265" spans="1:5" x14ac:dyDescent="0.45">
      <c r="A3265" s="8" t="s">
        <v>6518</v>
      </c>
      <c r="B3265" s="9" t="s">
        <v>6519</v>
      </c>
      <c r="C3265" s="9" t="s">
        <v>15</v>
      </c>
      <c r="D3265" s="6" t="s">
        <v>184</v>
      </c>
      <c r="E3265" s="7">
        <f>LEN([1]!data_pegawai[[#This Row],[Column2]])</f>
        <v>0</v>
      </c>
    </row>
    <row r="3266" spans="1:5" x14ac:dyDescent="0.45">
      <c r="A3266" s="4" t="s">
        <v>6520</v>
      </c>
      <c r="B3266" s="5" t="s">
        <v>6521</v>
      </c>
      <c r="C3266" s="5" t="s">
        <v>7</v>
      </c>
      <c r="D3266" s="6" t="s">
        <v>39</v>
      </c>
      <c r="E3266" s="7">
        <f>LEN([1]!data_pegawai[[#This Row],[Column2]])</f>
        <v>0</v>
      </c>
    </row>
    <row r="3267" spans="1:5" x14ac:dyDescent="0.45">
      <c r="A3267" s="8" t="s">
        <v>6522</v>
      </c>
      <c r="B3267" s="9" t="s">
        <v>6523</v>
      </c>
      <c r="C3267" s="9" t="s">
        <v>11</v>
      </c>
      <c r="D3267" s="6" t="s">
        <v>87</v>
      </c>
      <c r="E3267" s="7">
        <f>LEN([1]!data_pegawai[[#This Row],[Column2]])</f>
        <v>0</v>
      </c>
    </row>
    <row r="3268" spans="1:5" x14ac:dyDescent="0.45">
      <c r="A3268" s="4" t="s">
        <v>6524</v>
      </c>
      <c r="B3268" s="5" t="s">
        <v>6525</v>
      </c>
      <c r="C3268" s="5" t="s">
        <v>15</v>
      </c>
      <c r="D3268" s="6" t="s">
        <v>39</v>
      </c>
      <c r="E3268" s="7">
        <f>LEN([1]!data_pegawai[[#This Row],[Column2]])</f>
        <v>18</v>
      </c>
    </row>
    <row r="3269" spans="1:5" x14ac:dyDescent="0.45">
      <c r="A3269" s="8" t="s">
        <v>6526</v>
      </c>
      <c r="B3269" s="9" t="s">
        <v>6527</v>
      </c>
      <c r="C3269" s="9" t="s">
        <v>44</v>
      </c>
      <c r="D3269" s="6" t="s">
        <v>184</v>
      </c>
      <c r="E3269" s="7">
        <f>LEN([1]!data_pegawai[[#This Row],[Column2]])</f>
        <v>0</v>
      </c>
    </row>
    <row r="3270" spans="1:5" x14ac:dyDescent="0.45">
      <c r="A3270" s="4" t="s">
        <v>6528</v>
      </c>
      <c r="B3270" s="5" t="s">
        <v>6529</v>
      </c>
      <c r="C3270" s="5" t="s">
        <v>7</v>
      </c>
      <c r="D3270" s="6" t="s">
        <v>51</v>
      </c>
      <c r="E3270" s="7">
        <f>LEN([1]!data_pegawai[[#This Row],[Column2]])</f>
        <v>0</v>
      </c>
    </row>
    <row r="3271" spans="1:5" x14ac:dyDescent="0.45">
      <c r="A3271" s="8" t="s">
        <v>6530</v>
      </c>
      <c r="B3271" s="9" t="s">
        <v>6531</v>
      </c>
      <c r="C3271" s="9" t="s">
        <v>7</v>
      </c>
      <c r="D3271" s="6" t="s">
        <v>184</v>
      </c>
      <c r="E3271" s="7">
        <f>LEN([1]!data_pegawai[[#This Row],[Column2]])</f>
        <v>0</v>
      </c>
    </row>
    <row r="3272" spans="1:5" x14ac:dyDescent="0.45">
      <c r="A3272" s="4" t="s">
        <v>6532</v>
      </c>
      <c r="B3272" s="5" t="s">
        <v>6533</v>
      </c>
      <c r="C3272" s="5" t="s">
        <v>1497</v>
      </c>
      <c r="D3272" s="6" t="s">
        <v>48</v>
      </c>
      <c r="E3272" s="7">
        <f>LEN([1]!data_pegawai[[#This Row],[Column2]])</f>
        <v>0</v>
      </c>
    </row>
    <row r="3273" spans="1:5" x14ac:dyDescent="0.45">
      <c r="A3273" s="8" t="s">
        <v>6534</v>
      </c>
      <c r="B3273" s="9" t="s">
        <v>6535</v>
      </c>
      <c r="C3273" s="9" t="s">
        <v>7</v>
      </c>
      <c r="D3273" s="6" t="s">
        <v>39</v>
      </c>
      <c r="E3273" s="7">
        <f>LEN([1]!data_pegawai[[#This Row],[Column2]])</f>
        <v>0</v>
      </c>
    </row>
    <row r="3274" spans="1:5" x14ac:dyDescent="0.45">
      <c r="A3274" s="4" t="s">
        <v>6536</v>
      </c>
      <c r="B3274" s="5" t="s">
        <v>6537</v>
      </c>
      <c r="C3274" s="5" t="s">
        <v>15</v>
      </c>
      <c r="D3274" s="6" t="s">
        <v>184</v>
      </c>
      <c r="E3274" s="7">
        <f>LEN([1]!data_pegawai[[#This Row],[Column2]])</f>
        <v>0</v>
      </c>
    </row>
    <row r="3275" spans="1:5" x14ac:dyDescent="0.45">
      <c r="A3275" s="8" t="s">
        <v>6538</v>
      </c>
      <c r="B3275" s="9" t="s">
        <v>6539</v>
      </c>
      <c r="C3275" s="9" t="s">
        <v>7</v>
      </c>
      <c r="D3275" s="6" t="s">
        <v>694</v>
      </c>
      <c r="E3275" s="7">
        <f>LEN([1]!data_pegawai[[#This Row],[Column2]])</f>
        <v>0</v>
      </c>
    </row>
    <row r="3276" spans="1:5" x14ac:dyDescent="0.45">
      <c r="A3276" s="4" t="s">
        <v>6540</v>
      </c>
      <c r="B3276" s="5" t="s">
        <v>6541</v>
      </c>
      <c r="C3276" s="5" t="s">
        <v>7</v>
      </c>
      <c r="D3276" s="6" t="s">
        <v>122</v>
      </c>
      <c r="E3276" s="7">
        <f>LEN([1]!data_pegawai[[#This Row],[Column2]])</f>
        <v>0</v>
      </c>
    </row>
    <row r="3277" spans="1:5" x14ac:dyDescent="0.45">
      <c r="A3277" s="8" t="s">
        <v>6542</v>
      </c>
      <c r="B3277" s="9" t="s">
        <v>6543</v>
      </c>
      <c r="C3277" s="9" t="s">
        <v>15</v>
      </c>
      <c r="D3277" s="6" t="s">
        <v>184</v>
      </c>
      <c r="E3277" s="7">
        <f>LEN([1]!data_pegawai[[#This Row],[Column2]])</f>
        <v>0</v>
      </c>
    </row>
    <row r="3278" spans="1:5" x14ac:dyDescent="0.45">
      <c r="A3278" s="4" t="s">
        <v>6544</v>
      </c>
      <c r="B3278" s="5" t="s">
        <v>6545</v>
      </c>
      <c r="C3278" s="5" t="s">
        <v>44</v>
      </c>
      <c r="D3278" s="6" t="s">
        <v>45</v>
      </c>
      <c r="E3278" s="7">
        <f>LEN([1]!data_pegawai[[#This Row],[Column2]])</f>
        <v>0</v>
      </c>
    </row>
    <row r="3279" spans="1:5" x14ac:dyDescent="0.45">
      <c r="A3279" s="8" t="s">
        <v>6546</v>
      </c>
      <c r="B3279" s="9" t="s">
        <v>6547</v>
      </c>
      <c r="C3279" s="9" t="s">
        <v>4011</v>
      </c>
      <c r="D3279" s="6" t="s">
        <v>51</v>
      </c>
      <c r="E3279" s="7">
        <f>LEN([1]!data_pegawai[[#This Row],[Column2]])</f>
        <v>0</v>
      </c>
    </row>
    <row r="3280" spans="1:5" x14ac:dyDescent="0.45">
      <c r="A3280" s="4" t="s">
        <v>6548</v>
      </c>
      <c r="B3280" s="5" t="s">
        <v>6549</v>
      </c>
      <c r="C3280" s="5" t="s">
        <v>22</v>
      </c>
      <c r="D3280" s="6" t="s">
        <v>184</v>
      </c>
      <c r="E3280" s="7">
        <f>LEN([1]!data_pegawai[[#This Row],[Column2]])</f>
        <v>0</v>
      </c>
    </row>
    <row r="3281" spans="1:5" x14ac:dyDescent="0.45">
      <c r="A3281" s="8" t="s">
        <v>6550</v>
      </c>
      <c r="B3281" s="9" t="s">
        <v>6551</v>
      </c>
      <c r="C3281" s="9" t="s">
        <v>44</v>
      </c>
      <c r="D3281" s="6" t="s">
        <v>115</v>
      </c>
      <c r="E3281" s="7">
        <f>LEN([1]!data_pegawai[[#This Row],[Column2]])</f>
        <v>0</v>
      </c>
    </row>
    <row r="3282" spans="1:5" x14ac:dyDescent="0.45">
      <c r="A3282" s="4" t="s">
        <v>6552</v>
      </c>
      <c r="B3282" s="5" t="s">
        <v>6553</v>
      </c>
      <c r="C3282" s="5" t="s">
        <v>7</v>
      </c>
      <c r="D3282" s="6" t="s">
        <v>48</v>
      </c>
      <c r="E3282" s="7">
        <f>LEN([1]!data_pegawai[[#This Row],[Column2]])</f>
        <v>0</v>
      </c>
    </row>
    <row r="3283" spans="1:5" x14ac:dyDescent="0.45">
      <c r="A3283" s="8" t="s">
        <v>6554</v>
      </c>
      <c r="B3283" s="9" t="s">
        <v>6555</v>
      </c>
      <c r="C3283" s="9" t="s">
        <v>22</v>
      </c>
      <c r="D3283" s="6" t="s">
        <v>184</v>
      </c>
      <c r="E3283" s="7">
        <f>LEN([1]!data_pegawai[[#This Row],[Column2]])</f>
        <v>0</v>
      </c>
    </row>
    <row r="3284" spans="1:5" x14ac:dyDescent="0.45">
      <c r="A3284" s="4" t="s">
        <v>6556</v>
      </c>
      <c r="B3284" s="5" t="s">
        <v>6557</v>
      </c>
      <c r="C3284" s="5" t="s">
        <v>7</v>
      </c>
      <c r="D3284" s="6" t="s">
        <v>184</v>
      </c>
      <c r="E3284" s="7">
        <f>LEN([1]!data_pegawai[[#This Row],[Column2]])</f>
        <v>0</v>
      </c>
    </row>
    <row r="3285" spans="1:5" x14ac:dyDescent="0.45">
      <c r="A3285" s="8" t="s">
        <v>6558</v>
      </c>
      <c r="B3285" s="9" t="s">
        <v>6559</v>
      </c>
      <c r="C3285" s="9" t="s">
        <v>22</v>
      </c>
      <c r="D3285" s="6" t="s">
        <v>184</v>
      </c>
      <c r="E3285" s="7">
        <f>LEN([1]!data_pegawai[[#This Row],[Column2]])</f>
        <v>0</v>
      </c>
    </row>
    <row r="3286" spans="1:5" x14ac:dyDescent="0.45">
      <c r="A3286" s="4" t="s">
        <v>6560</v>
      </c>
      <c r="B3286" s="5" t="s">
        <v>6561</v>
      </c>
      <c r="C3286" s="5" t="s">
        <v>15</v>
      </c>
      <c r="D3286" s="6" t="s">
        <v>184</v>
      </c>
      <c r="E3286" s="7">
        <f>LEN([1]!data_pegawai[[#This Row],[Column2]])</f>
        <v>0</v>
      </c>
    </row>
    <row r="3287" spans="1:5" x14ac:dyDescent="0.45">
      <c r="A3287" s="8" t="s">
        <v>6562</v>
      </c>
      <c r="B3287" s="9" t="s">
        <v>6563</v>
      </c>
      <c r="C3287" s="9" t="s">
        <v>15</v>
      </c>
      <c r="D3287" s="6" t="s">
        <v>12</v>
      </c>
      <c r="E3287" s="7">
        <f>LEN([1]!data_pegawai[[#This Row],[Column2]])</f>
        <v>0</v>
      </c>
    </row>
    <row r="3288" spans="1:5" x14ac:dyDescent="0.45">
      <c r="A3288" s="4" t="s">
        <v>6564</v>
      </c>
      <c r="B3288" s="5" t="s">
        <v>6565</v>
      </c>
      <c r="C3288" s="5" t="s">
        <v>7</v>
      </c>
      <c r="D3288" s="6" t="s">
        <v>65</v>
      </c>
      <c r="E3288" s="7">
        <f>LEN([1]!data_pegawai[[#This Row],[Column2]])</f>
        <v>0</v>
      </c>
    </row>
    <row r="3289" spans="1:5" x14ac:dyDescent="0.45">
      <c r="A3289" s="8" t="s">
        <v>6566</v>
      </c>
      <c r="B3289" s="9" t="s">
        <v>6567</v>
      </c>
      <c r="C3289" s="9" t="s">
        <v>7</v>
      </c>
      <c r="D3289" s="6" t="s">
        <v>51</v>
      </c>
      <c r="E3289" s="7">
        <f>LEN([1]!data_pegawai[[#This Row],[Column2]])</f>
        <v>18</v>
      </c>
    </row>
    <row r="3290" spans="1:5" x14ac:dyDescent="0.45">
      <c r="A3290" s="4" t="s">
        <v>6568</v>
      </c>
      <c r="B3290" s="5" t="s">
        <v>6569</v>
      </c>
      <c r="C3290" s="5" t="s">
        <v>7</v>
      </c>
      <c r="D3290" s="6" t="s">
        <v>8</v>
      </c>
      <c r="E3290" s="7">
        <f>LEN([1]!data_pegawai[[#This Row],[Column2]])</f>
        <v>0</v>
      </c>
    </row>
    <row r="3291" spans="1:5" x14ac:dyDescent="0.45">
      <c r="A3291" s="8" t="s">
        <v>6570</v>
      </c>
      <c r="B3291" s="9" t="s">
        <v>6571</v>
      </c>
      <c r="C3291" s="9" t="s">
        <v>22</v>
      </c>
      <c r="D3291" s="6" t="s">
        <v>87</v>
      </c>
      <c r="E3291" s="7">
        <f>LEN([1]!data_pegawai[[#This Row],[Column2]])</f>
        <v>0</v>
      </c>
    </row>
    <row r="3292" spans="1:5" x14ac:dyDescent="0.45">
      <c r="A3292" s="4" t="s">
        <v>6572</v>
      </c>
      <c r="B3292" s="5" t="s">
        <v>6573</v>
      </c>
      <c r="C3292" s="5" t="s">
        <v>22</v>
      </c>
      <c r="D3292" s="6" t="s">
        <v>184</v>
      </c>
      <c r="E3292" s="7">
        <f>LEN([1]!data_pegawai[[#This Row],[Column2]])</f>
        <v>0</v>
      </c>
    </row>
    <row r="3293" spans="1:5" x14ac:dyDescent="0.45">
      <c r="A3293" s="8" t="s">
        <v>6574</v>
      </c>
      <c r="B3293" s="9" t="s">
        <v>6575</v>
      </c>
      <c r="C3293" s="9" t="s">
        <v>44</v>
      </c>
      <c r="D3293" s="6" t="s">
        <v>19</v>
      </c>
      <c r="E3293" s="7">
        <f>LEN([1]!data_pegawai[[#This Row],[Column2]])</f>
        <v>0</v>
      </c>
    </row>
    <row r="3294" spans="1:5" x14ac:dyDescent="0.45">
      <c r="A3294" s="4" t="s">
        <v>6576</v>
      </c>
      <c r="B3294" s="5" t="s">
        <v>6577</v>
      </c>
      <c r="C3294" s="5" t="s">
        <v>44</v>
      </c>
      <c r="D3294" s="6" t="s">
        <v>48</v>
      </c>
      <c r="E3294" s="7">
        <f>LEN([1]!data_pegawai[[#This Row],[Column2]])</f>
        <v>0</v>
      </c>
    </row>
    <row r="3295" spans="1:5" x14ac:dyDescent="0.45">
      <c r="A3295" s="8" t="s">
        <v>6578</v>
      </c>
      <c r="B3295" s="9" t="s">
        <v>6579</v>
      </c>
      <c r="C3295" s="9" t="s">
        <v>22</v>
      </c>
      <c r="D3295" s="6" t="s">
        <v>184</v>
      </c>
      <c r="E3295" s="7">
        <f>LEN([1]!data_pegawai[[#This Row],[Column2]])</f>
        <v>0</v>
      </c>
    </row>
    <row r="3296" spans="1:5" x14ac:dyDescent="0.45">
      <c r="A3296" s="4" t="s">
        <v>6580</v>
      </c>
      <c r="B3296" s="5" t="s">
        <v>6581</v>
      </c>
      <c r="C3296" s="5" t="s">
        <v>15</v>
      </c>
      <c r="D3296" s="6" t="s">
        <v>87</v>
      </c>
      <c r="E3296" s="7">
        <f>LEN([1]!data_pegawai[[#This Row],[Column2]])</f>
        <v>0</v>
      </c>
    </row>
    <row r="3297" spans="1:5" x14ac:dyDescent="0.45">
      <c r="A3297" s="8" t="s">
        <v>6582</v>
      </c>
      <c r="B3297" s="9" t="s">
        <v>6583</v>
      </c>
      <c r="C3297" s="9" t="s">
        <v>7</v>
      </c>
      <c r="D3297" s="6" t="s">
        <v>48</v>
      </c>
      <c r="E3297" s="7">
        <f>LEN([1]!data_pegawai[[#This Row],[Column2]])</f>
        <v>0</v>
      </c>
    </row>
    <row r="3298" spans="1:5" x14ac:dyDescent="0.45">
      <c r="A3298" s="4" t="s">
        <v>6584</v>
      </c>
      <c r="B3298" s="5" t="s">
        <v>6585</v>
      </c>
      <c r="C3298" s="5" t="s">
        <v>7</v>
      </c>
      <c r="D3298" s="6" t="s">
        <v>45</v>
      </c>
      <c r="E3298" s="7">
        <f>LEN([1]!data_pegawai[[#This Row],[Column2]])</f>
        <v>0</v>
      </c>
    </row>
    <row r="3299" spans="1:5" x14ac:dyDescent="0.45">
      <c r="A3299" s="8" t="s">
        <v>6586</v>
      </c>
      <c r="B3299" s="9" t="s">
        <v>6587</v>
      </c>
      <c r="C3299" s="9" t="s">
        <v>22</v>
      </c>
      <c r="D3299" s="6" t="s">
        <v>184</v>
      </c>
      <c r="E3299" s="7">
        <f>LEN([1]!data_pegawai[[#This Row],[Column2]])</f>
        <v>0</v>
      </c>
    </row>
    <row r="3300" spans="1:5" x14ac:dyDescent="0.45">
      <c r="A3300" s="4" t="s">
        <v>6588</v>
      </c>
      <c r="B3300" s="5" t="s">
        <v>6589</v>
      </c>
      <c r="C3300" s="5" t="s">
        <v>44</v>
      </c>
      <c r="D3300" s="6" t="s">
        <v>122</v>
      </c>
      <c r="E3300" s="7">
        <f>LEN([1]!data_pegawai[[#This Row],[Column2]])</f>
        <v>0</v>
      </c>
    </row>
    <row r="3301" spans="1:5" x14ac:dyDescent="0.45">
      <c r="A3301" s="8" t="s">
        <v>6590</v>
      </c>
      <c r="B3301" s="9" t="s">
        <v>6591</v>
      </c>
      <c r="C3301" s="9" t="s">
        <v>15</v>
      </c>
      <c r="D3301" s="6" t="s">
        <v>87</v>
      </c>
      <c r="E3301" s="7">
        <f>LEN([1]!data_pegawai[[#This Row],[Column2]])</f>
        <v>0</v>
      </c>
    </row>
    <row r="3302" spans="1:5" x14ac:dyDescent="0.45">
      <c r="A3302" s="4" t="s">
        <v>6592</v>
      </c>
      <c r="B3302" s="5" t="s">
        <v>6593</v>
      </c>
      <c r="C3302" s="5" t="s">
        <v>7</v>
      </c>
      <c r="D3302" s="6" t="s">
        <v>184</v>
      </c>
      <c r="E3302" s="7">
        <f>LEN([1]!data_pegawai[[#This Row],[Column2]])</f>
        <v>0</v>
      </c>
    </row>
    <row r="3303" spans="1:5" x14ac:dyDescent="0.45">
      <c r="A3303" s="8" t="s">
        <v>6594</v>
      </c>
      <c r="B3303" s="9" t="s">
        <v>6595</v>
      </c>
      <c r="C3303" s="9" t="s">
        <v>56</v>
      </c>
      <c r="D3303" s="6" t="s">
        <v>184</v>
      </c>
      <c r="E3303" s="7">
        <f>LEN([1]!data_pegawai[[#This Row],[Column2]])</f>
        <v>0</v>
      </c>
    </row>
    <row r="3304" spans="1:5" x14ac:dyDescent="0.45">
      <c r="A3304" s="4" t="s">
        <v>6596</v>
      </c>
      <c r="B3304" s="5" t="s">
        <v>6597</v>
      </c>
      <c r="C3304" s="5" t="s">
        <v>7</v>
      </c>
      <c r="D3304" s="6" t="s">
        <v>12</v>
      </c>
      <c r="E3304" s="7">
        <f>LEN([1]!data_pegawai[[#This Row],[Column2]])</f>
        <v>0</v>
      </c>
    </row>
    <row r="3305" spans="1:5" x14ac:dyDescent="0.45">
      <c r="A3305" s="8" t="s">
        <v>6598</v>
      </c>
      <c r="B3305" s="9" t="s">
        <v>6599</v>
      </c>
      <c r="C3305" s="9" t="s">
        <v>15</v>
      </c>
      <c r="D3305" s="6" t="s">
        <v>184</v>
      </c>
      <c r="E3305" s="7">
        <f>LEN([1]!data_pegawai[[#This Row],[Column2]])</f>
        <v>0</v>
      </c>
    </row>
    <row r="3306" spans="1:5" x14ac:dyDescent="0.45">
      <c r="A3306" s="4" t="s">
        <v>6600</v>
      </c>
      <c r="B3306" s="5" t="s">
        <v>6601</v>
      </c>
      <c r="C3306" s="5" t="s">
        <v>22</v>
      </c>
      <c r="D3306" s="6" t="s">
        <v>184</v>
      </c>
      <c r="E3306" s="7">
        <f>LEN([1]!data_pegawai[[#This Row],[Column2]])</f>
        <v>0</v>
      </c>
    </row>
    <row r="3307" spans="1:5" x14ac:dyDescent="0.45">
      <c r="A3307" s="8" t="s">
        <v>6602</v>
      </c>
      <c r="B3307" s="9" t="s">
        <v>6603</v>
      </c>
      <c r="C3307" s="9" t="s">
        <v>7</v>
      </c>
      <c r="D3307" s="6" t="s">
        <v>87</v>
      </c>
      <c r="E3307" s="7">
        <f>LEN([1]!data_pegawai[[#This Row],[Column2]])</f>
        <v>0</v>
      </c>
    </row>
    <row r="3308" spans="1:5" x14ac:dyDescent="0.45">
      <c r="A3308" s="4" t="s">
        <v>6604</v>
      </c>
      <c r="B3308" s="5" t="s">
        <v>6605</v>
      </c>
      <c r="C3308" s="5" t="s">
        <v>7</v>
      </c>
      <c r="D3308" s="6" t="s">
        <v>12</v>
      </c>
      <c r="E3308" s="7">
        <f>LEN([1]!data_pegawai[[#This Row],[Column2]])</f>
        <v>0</v>
      </c>
    </row>
    <row r="3309" spans="1:5" x14ac:dyDescent="0.45">
      <c r="A3309" s="8" t="s">
        <v>6606</v>
      </c>
      <c r="B3309" s="9" t="s">
        <v>6607</v>
      </c>
      <c r="C3309" s="9" t="s">
        <v>15</v>
      </c>
      <c r="D3309" s="6" t="s">
        <v>184</v>
      </c>
      <c r="E3309" s="7">
        <f>LEN([1]!data_pegawai[[#This Row],[Column2]])</f>
        <v>0</v>
      </c>
    </row>
    <row r="3310" spans="1:5" x14ac:dyDescent="0.45">
      <c r="A3310" s="4" t="s">
        <v>6608</v>
      </c>
      <c r="B3310" s="5" t="s">
        <v>6609</v>
      </c>
      <c r="C3310" s="5" t="s">
        <v>317</v>
      </c>
      <c r="D3310" s="6" t="s">
        <v>318</v>
      </c>
      <c r="E3310" s="7">
        <f>LEN([1]!data_pegawai[[#This Row],[Column2]])</f>
        <v>0</v>
      </c>
    </row>
    <row r="3311" spans="1:5" x14ac:dyDescent="0.45">
      <c r="A3311" s="8" t="s">
        <v>6610</v>
      </c>
      <c r="B3311" s="9" t="s">
        <v>6611</v>
      </c>
      <c r="C3311" s="9" t="s">
        <v>7</v>
      </c>
      <c r="D3311" s="6" t="s">
        <v>87</v>
      </c>
      <c r="E3311" s="7">
        <f>LEN([1]!data_pegawai[[#This Row],[Column2]])</f>
        <v>0</v>
      </c>
    </row>
    <row r="3312" spans="1:5" x14ac:dyDescent="0.45">
      <c r="A3312" s="4" t="s">
        <v>6612</v>
      </c>
      <c r="B3312" s="5" t="s">
        <v>6613</v>
      </c>
      <c r="C3312" s="5" t="s">
        <v>200</v>
      </c>
      <c r="D3312" s="6" t="s">
        <v>48</v>
      </c>
      <c r="E3312" s="7">
        <f>LEN([1]!data_pegawai[[#This Row],[Column2]])</f>
        <v>0</v>
      </c>
    </row>
    <row r="3313" spans="1:5" x14ac:dyDescent="0.45">
      <c r="A3313" s="8" t="s">
        <v>6614</v>
      </c>
      <c r="B3313" s="9" t="s">
        <v>6615</v>
      </c>
      <c r="C3313" s="9" t="s">
        <v>15</v>
      </c>
      <c r="D3313" s="6" t="s">
        <v>184</v>
      </c>
      <c r="E3313" s="7">
        <f>LEN([1]!data_pegawai[[#This Row],[Column2]])</f>
        <v>0</v>
      </c>
    </row>
    <row r="3314" spans="1:5" x14ac:dyDescent="0.45">
      <c r="A3314" s="4" t="s">
        <v>6616</v>
      </c>
      <c r="B3314" s="5" t="s">
        <v>6617</v>
      </c>
      <c r="C3314" s="5" t="s">
        <v>15</v>
      </c>
      <c r="D3314" s="6" t="s">
        <v>87</v>
      </c>
      <c r="E3314" s="7">
        <f>LEN([1]!data_pegawai[[#This Row],[Column2]])</f>
        <v>0</v>
      </c>
    </row>
    <row r="3315" spans="1:5" x14ac:dyDescent="0.45">
      <c r="A3315" s="8" t="s">
        <v>6618</v>
      </c>
      <c r="B3315" s="9" t="s">
        <v>6619</v>
      </c>
      <c r="C3315" s="9" t="s">
        <v>200</v>
      </c>
      <c r="D3315" s="6" t="s">
        <v>8</v>
      </c>
      <c r="E3315" s="7">
        <f>LEN([1]!data_pegawai[[#This Row],[Column2]])</f>
        <v>0</v>
      </c>
    </row>
    <row r="3316" spans="1:5" x14ac:dyDescent="0.45">
      <c r="A3316" s="4" t="s">
        <v>6620</v>
      </c>
      <c r="B3316" s="5" t="s">
        <v>6621</v>
      </c>
      <c r="C3316" s="5" t="s">
        <v>7</v>
      </c>
      <c r="D3316" s="6" t="s">
        <v>12</v>
      </c>
      <c r="E3316" s="7">
        <f>LEN([1]!data_pegawai[[#This Row],[Column2]])</f>
        <v>0</v>
      </c>
    </row>
    <row r="3317" spans="1:5" x14ac:dyDescent="0.45">
      <c r="A3317" s="8" t="s">
        <v>6622</v>
      </c>
      <c r="B3317" s="9" t="s">
        <v>6623</v>
      </c>
      <c r="C3317" s="9" t="s">
        <v>15</v>
      </c>
      <c r="D3317" s="6" t="s">
        <v>184</v>
      </c>
      <c r="E3317" s="7">
        <f>LEN([1]!data_pegawai[[#This Row],[Column2]])</f>
        <v>0</v>
      </c>
    </row>
    <row r="3318" spans="1:5" x14ac:dyDescent="0.45">
      <c r="A3318" s="4" t="s">
        <v>6624</v>
      </c>
      <c r="B3318" s="5" t="s">
        <v>6625</v>
      </c>
      <c r="C3318" s="5" t="s">
        <v>197</v>
      </c>
      <c r="D3318" s="6" t="s">
        <v>39</v>
      </c>
      <c r="E3318" s="7">
        <f>LEN([1]!data_pegawai[[#This Row],[Column2]])</f>
        <v>0</v>
      </c>
    </row>
    <row r="3319" spans="1:5" x14ac:dyDescent="0.45">
      <c r="A3319" s="8" t="s">
        <v>6626</v>
      </c>
      <c r="B3319" s="9" t="s">
        <v>6627</v>
      </c>
      <c r="C3319" s="9" t="s">
        <v>7</v>
      </c>
      <c r="D3319" s="6" t="s">
        <v>82</v>
      </c>
      <c r="E3319" s="7">
        <f>LEN([1]!data_pegawai[[#This Row],[Column2]])</f>
        <v>0</v>
      </c>
    </row>
    <row r="3320" spans="1:5" x14ac:dyDescent="0.45">
      <c r="A3320" s="4" t="s">
        <v>6628</v>
      </c>
      <c r="B3320" s="5" t="s">
        <v>6629</v>
      </c>
      <c r="C3320" s="5" t="s">
        <v>15</v>
      </c>
      <c r="D3320" s="6" t="s">
        <v>87</v>
      </c>
      <c r="E3320" s="7">
        <f>LEN([1]!data_pegawai[[#This Row],[Column2]])</f>
        <v>0</v>
      </c>
    </row>
    <row r="3321" spans="1:5" x14ac:dyDescent="0.45">
      <c r="A3321" s="8" t="s">
        <v>6630</v>
      </c>
      <c r="B3321" s="9" t="s">
        <v>6631</v>
      </c>
      <c r="C3321" s="9" t="s">
        <v>22</v>
      </c>
      <c r="D3321" s="6" t="s">
        <v>184</v>
      </c>
      <c r="E3321" s="7">
        <f>LEN([1]!data_pegawai[[#This Row],[Column2]])</f>
        <v>0</v>
      </c>
    </row>
    <row r="3322" spans="1:5" x14ac:dyDescent="0.45">
      <c r="A3322" s="4" t="s">
        <v>6632</v>
      </c>
      <c r="B3322" s="5" t="s">
        <v>6633</v>
      </c>
      <c r="C3322" s="5" t="s">
        <v>22</v>
      </c>
      <c r="D3322" s="6" t="s">
        <v>184</v>
      </c>
      <c r="E3322" s="7">
        <f>LEN([1]!data_pegawai[[#This Row],[Column2]])</f>
        <v>0</v>
      </c>
    </row>
    <row r="3323" spans="1:5" x14ac:dyDescent="0.45">
      <c r="A3323" s="8" t="s">
        <v>6634</v>
      </c>
      <c r="B3323" s="9" t="s">
        <v>6635</v>
      </c>
      <c r="C3323" s="9" t="s">
        <v>22</v>
      </c>
      <c r="D3323" s="6" t="s">
        <v>184</v>
      </c>
      <c r="E3323" s="7">
        <f>LEN([1]!data_pegawai[[#This Row],[Column2]])</f>
        <v>0</v>
      </c>
    </row>
    <row r="3324" spans="1:5" x14ac:dyDescent="0.45">
      <c r="A3324" s="4" t="s">
        <v>6636</v>
      </c>
      <c r="B3324" s="5" t="s">
        <v>6637</v>
      </c>
      <c r="C3324" s="5" t="s">
        <v>15</v>
      </c>
      <c r="D3324" s="6" t="s">
        <v>19</v>
      </c>
      <c r="E3324" s="7">
        <f>LEN([1]!data_pegawai[[#This Row],[Column2]])</f>
        <v>0</v>
      </c>
    </row>
    <row r="3325" spans="1:5" x14ac:dyDescent="0.45">
      <c r="A3325" s="8" t="s">
        <v>6638</v>
      </c>
      <c r="B3325" s="9" t="s">
        <v>6639</v>
      </c>
      <c r="C3325" s="9" t="s">
        <v>7</v>
      </c>
      <c r="D3325" s="6" t="s">
        <v>12</v>
      </c>
      <c r="E3325" s="7">
        <f>LEN([1]!data_pegawai[[#This Row],[Column2]])</f>
        <v>0</v>
      </c>
    </row>
    <row r="3326" spans="1:5" x14ac:dyDescent="0.45">
      <c r="A3326" s="4" t="s">
        <v>6640</v>
      </c>
      <c r="B3326" s="5" t="s">
        <v>6641</v>
      </c>
      <c r="C3326" s="5" t="s">
        <v>15</v>
      </c>
      <c r="D3326" s="6" t="s">
        <v>184</v>
      </c>
      <c r="E3326" s="7">
        <f>LEN([1]!data_pegawai[[#This Row],[Column2]])</f>
        <v>0</v>
      </c>
    </row>
    <row r="3327" spans="1:5" x14ac:dyDescent="0.45">
      <c r="A3327" s="8" t="s">
        <v>6642</v>
      </c>
      <c r="B3327" s="9" t="s">
        <v>6643</v>
      </c>
      <c r="C3327" s="9" t="s">
        <v>7</v>
      </c>
      <c r="D3327" s="6" t="s">
        <v>16</v>
      </c>
      <c r="E3327" s="7">
        <f>LEN([1]!data_pegawai[[#This Row],[Column2]])</f>
        <v>0</v>
      </c>
    </row>
    <row r="3328" spans="1:5" x14ac:dyDescent="0.45">
      <c r="A3328" s="4" t="s">
        <v>6644</v>
      </c>
      <c r="B3328" s="5" t="s">
        <v>6645</v>
      </c>
      <c r="C3328" s="5" t="s">
        <v>15</v>
      </c>
      <c r="D3328" s="6" t="s">
        <v>19</v>
      </c>
      <c r="E3328" s="7">
        <f>LEN([1]!data_pegawai[[#This Row],[Column2]])</f>
        <v>0</v>
      </c>
    </row>
    <row r="3329" spans="1:5" x14ac:dyDescent="0.45">
      <c r="A3329" s="8" t="s">
        <v>6646</v>
      </c>
      <c r="B3329" s="9" t="s">
        <v>6647</v>
      </c>
      <c r="C3329" s="9" t="s">
        <v>15</v>
      </c>
      <c r="D3329" s="6" t="s">
        <v>87</v>
      </c>
      <c r="E3329" s="7">
        <f>LEN([1]!data_pegawai[[#This Row],[Column2]])</f>
        <v>0</v>
      </c>
    </row>
    <row r="3330" spans="1:5" x14ac:dyDescent="0.45">
      <c r="A3330" s="4" t="s">
        <v>6648</v>
      </c>
      <c r="B3330" s="5" t="s">
        <v>6649</v>
      </c>
      <c r="C3330" s="5" t="s">
        <v>22</v>
      </c>
      <c r="D3330" s="6" t="s">
        <v>184</v>
      </c>
      <c r="E3330" s="7">
        <f>LEN([1]!data_pegawai[[#This Row],[Column2]])</f>
        <v>0</v>
      </c>
    </row>
    <row r="3331" spans="1:5" x14ac:dyDescent="0.45">
      <c r="A3331" s="8" t="s">
        <v>6650</v>
      </c>
      <c r="B3331" s="9" t="s">
        <v>6651</v>
      </c>
      <c r="C3331" s="9" t="s">
        <v>7</v>
      </c>
      <c r="D3331" s="6" t="s">
        <v>12</v>
      </c>
      <c r="E3331" s="7">
        <f>LEN([1]!data_pegawai[[#This Row],[Column2]])</f>
        <v>0</v>
      </c>
    </row>
    <row r="3332" spans="1:5" x14ac:dyDescent="0.45">
      <c r="A3332" s="4" t="s">
        <v>6652</v>
      </c>
      <c r="B3332" s="5" t="s">
        <v>6653</v>
      </c>
      <c r="C3332" s="5" t="s">
        <v>7</v>
      </c>
      <c r="D3332" s="6" t="s">
        <v>184</v>
      </c>
      <c r="E3332" s="7">
        <f>LEN([1]!data_pegawai[[#This Row],[Column2]])</f>
        <v>0</v>
      </c>
    </row>
    <row r="3333" spans="1:5" x14ac:dyDescent="0.45">
      <c r="A3333" s="8" t="s">
        <v>6654</v>
      </c>
      <c r="B3333" s="9" t="s">
        <v>6655</v>
      </c>
      <c r="C3333" s="9" t="s">
        <v>7</v>
      </c>
      <c r="D3333" s="6" t="s">
        <v>122</v>
      </c>
      <c r="E3333" s="7">
        <f>LEN([1]!data_pegawai[[#This Row],[Column2]])</f>
        <v>0</v>
      </c>
    </row>
    <row r="3334" spans="1:5" x14ac:dyDescent="0.45">
      <c r="A3334" s="4" t="s">
        <v>6656</v>
      </c>
      <c r="B3334" s="5" t="s">
        <v>6657</v>
      </c>
      <c r="C3334" s="5" t="s">
        <v>44</v>
      </c>
      <c r="D3334" s="6" t="s">
        <v>122</v>
      </c>
      <c r="E3334" s="7">
        <f>LEN([1]!data_pegawai[[#This Row],[Column2]])</f>
        <v>0</v>
      </c>
    </row>
    <row r="3335" spans="1:5" x14ac:dyDescent="0.45">
      <c r="A3335" s="8" t="s">
        <v>6658</v>
      </c>
      <c r="B3335" s="9" t="s">
        <v>6659</v>
      </c>
      <c r="C3335" s="9" t="s">
        <v>7</v>
      </c>
      <c r="D3335" s="6" t="s">
        <v>82</v>
      </c>
      <c r="E3335" s="7">
        <f>LEN([1]!data_pegawai[[#This Row],[Column2]])</f>
        <v>0</v>
      </c>
    </row>
    <row r="3336" spans="1:5" x14ac:dyDescent="0.45">
      <c r="A3336" s="4" t="s">
        <v>6660</v>
      </c>
      <c r="B3336" s="5" t="s">
        <v>6661</v>
      </c>
      <c r="C3336" s="5" t="s">
        <v>15</v>
      </c>
      <c r="D3336" s="6" t="s">
        <v>184</v>
      </c>
      <c r="E3336" s="7">
        <f>LEN([1]!data_pegawai[[#This Row],[Column2]])</f>
        <v>0</v>
      </c>
    </row>
    <row r="3337" spans="1:5" x14ac:dyDescent="0.45">
      <c r="A3337" s="8" t="s">
        <v>6662</v>
      </c>
      <c r="B3337" s="9" t="s">
        <v>6663</v>
      </c>
      <c r="C3337" s="9" t="s">
        <v>15</v>
      </c>
      <c r="D3337" s="6" t="s">
        <v>184</v>
      </c>
      <c r="E3337" s="7">
        <f>LEN([1]!data_pegawai[[#This Row],[Column2]])</f>
        <v>0</v>
      </c>
    </row>
    <row r="3338" spans="1:5" x14ac:dyDescent="0.45">
      <c r="A3338" s="4" t="s">
        <v>6664</v>
      </c>
      <c r="B3338" s="5" t="s">
        <v>6665</v>
      </c>
      <c r="C3338" s="5" t="s">
        <v>7</v>
      </c>
      <c r="D3338" s="6" t="s">
        <v>12</v>
      </c>
      <c r="E3338" s="7">
        <f>LEN([1]!data_pegawai[[#This Row],[Column2]])</f>
        <v>0</v>
      </c>
    </row>
    <row r="3339" spans="1:5" x14ac:dyDescent="0.45">
      <c r="A3339" s="8" t="s">
        <v>6666</v>
      </c>
      <c r="B3339" s="9" t="s">
        <v>6667</v>
      </c>
      <c r="C3339" s="9" t="s">
        <v>15</v>
      </c>
      <c r="D3339" s="6" t="s">
        <v>48</v>
      </c>
      <c r="E3339" s="7">
        <f>LEN([1]!data_pegawai[[#This Row],[Column2]])</f>
        <v>0</v>
      </c>
    </row>
    <row r="3340" spans="1:5" x14ac:dyDescent="0.45">
      <c r="A3340" s="4" t="s">
        <v>6668</v>
      </c>
      <c r="B3340" s="5" t="s">
        <v>6669</v>
      </c>
      <c r="C3340" s="5" t="s">
        <v>22</v>
      </c>
      <c r="D3340" s="6" t="s">
        <v>184</v>
      </c>
      <c r="E3340" s="7">
        <f>LEN([1]!data_pegawai[[#This Row],[Column2]])</f>
        <v>0</v>
      </c>
    </row>
    <row r="3341" spans="1:5" x14ac:dyDescent="0.45">
      <c r="A3341" s="8" t="s">
        <v>6670</v>
      </c>
      <c r="B3341" s="9" t="s">
        <v>6671</v>
      </c>
      <c r="C3341" s="9" t="s">
        <v>15</v>
      </c>
      <c r="D3341" s="6" t="s">
        <v>184</v>
      </c>
      <c r="E3341" s="7">
        <f>LEN([1]!data_pegawai[[#This Row],[Column2]])</f>
        <v>0</v>
      </c>
    </row>
    <row r="3342" spans="1:5" x14ac:dyDescent="0.45">
      <c r="A3342" s="4" t="s">
        <v>6672</v>
      </c>
      <c r="B3342" s="5" t="s">
        <v>6673</v>
      </c>
      <c r="C3342" s="5" t="s">
        <v>7</v>
      </c>
      <c r="D3342" s="6" t="s">
        <v>12</v>
      </c>
      <c r="E3342" s="7">
        <f>LEN([1]!data_pegawai[[#This Row],[Column2]])</f>
        <v>0</v>
      </c>
    </row>
    <row r="3343" spans="1:5" x14ac:dyDescent="0.45">
      <c r="A3343" s="8" t="s">
        <v>6674</v>
      </c>
      <c r="B3343" s="9" t="s">
        <v>6675</v>
      </c>
      <c r="C3343" s="9" t="s">
        <v>15</v>
      </c>
      <c r="D3343" s="6" t="s">
        <v>87</v>
      </c>
      <c r="E3343" s="7">
        <f>LEN([1]!data_pegawai[[#This Row],[Column2]])</f>
        <v>0</v>
      </c>
    </row>
    <row r="3344" spans="1:5" x14ac:dyDescent="0.45">
      <c r="A3344" s="4" t="s">
        <v>6676</v>
      </c>
      <c r="B3344" s="5" t="s">
        <v>6677</v>
      </c>
      <c r="C3344" s="5" t="s">
        <v>7</v>
      </c>
      <c r="D3344" s="6" t="s">
        <v>219</v>
      </c>
      <c r="E3344" s="7">
        <f>LEN([1]!data_pegawai[[#This Row],[Column2]])</f>
        <v>0</v>
      </c>
    </row>
    <row r="3345" spans="1:5" x14ac:dyDescent="0.45">
      <c r="A3345" s="8" t="s">
        <v>6678</v>
      </c>
      <c r="B3345" s="9" t="s">
        <v>6679</v>
      </c>
      <c r="C3345" s="9" t="s">
        <v>22</v>
      </c>
      <c r="D3345" s="6" t="s">
        <v>184</v>
      </c>
      <c r="E3345" s="7">
        <f>LEN([1]!data_pegawai[[#This Row],[Column2]])</f>
        <v>0</v>
      </c>
    </row>
    <row r="3346" spans="1:5" x14ac:dyDescent="0.45">
      <c r="A3346" s="4" t="s">
        <v>6680</v>
      </c>
      <c r="B3346" s="5" t="s">
        <v>6681</v>
      </c>
      <c r="C3346" s="5" t="s">
        <v>200</v>
      </c>
      <c r="D3346" s="6" t="s">
        <v>184</v>
      </c>
      <c r="E3346" s="7">
        <f>LEN([1]!data_pegawai[[#This Row],[Column2]])</f>
        <v>0</v>
      </c>
    </row>
    <row r="3347" spans="1:5" x14ac:dyDescent="0.45">
      <c r="A3347" s="8" t="s">
        <v>6682</v>
      </c>
      <c r="B3347" s="9" t="s">
        <v>6683</v>
      </c>
      <c r="C3347" s="9" t="s">
        <v>15</v>
      </c>
      <c r="D3347" s="6" t="s">
        <v>184</v>
      </c>
      <c r="E3347" s="7">
        <f>LEN([1]!data_pegawai[[#This Row],[Column2]])</f>
        <v>0</v>
      </c>
    </row>
    <row r="3348" spans="1:5" x14ac:dyDescent="0.45">
      <c r="A3348" s="4" t="s">
        <v>6684</v>
      </c>
      <c r="B3348" s="5" t="s">
        <v>6685</v>
      </c>
      <c r="C3348" s="5" t="s">
        <v>7</v>
      </c>
      <c r="D3348" s="6" t="s">
        <v>87</v>
      </c>
      <c r="E3348" s="7">
        <f>LEN([1]!data_pegawai[[#This Row],[Column2]])</f>
        <v>0</v>
      </c>
    </row>
    <row r="3349" spans="1:5" x14ac:dyDescent="0.45">
      <c r="A3349" s="8" t="s">
        <v>6686</v>
      </c>
      <c r="B3349" s="9" t="s">
        <v>6687</v>
      </c>
      <c r="C3349" s="9" t="s">
        <v>200</v>
      </c>
      <c r="D3349" s="6" t="s">
        <v>115</v>
      </c>
      <c r="E3349" s="7">
        <f>LEN([1]!data_pegawai[[#This Row],[Column2]])</f>
        <v>0</v>
      </c>
    </row>
    <row r="3350" spans="1:5" x14ac:dyDescent="0.45">
      <c r="A3350" s="4" t="s">
        <v>6688</v>
      </c>
      <c r="B3350" s="5" t="s">
        <v>6689</v>
      </c>
      <c r="C3350" s="5" t="s">
        <v>7</v>
      </c>
      <c r="D3350" s="6" t="s">
        <v>19</v>
      </c>
      <c r="E3350" s="7">
        <f>LEN([1]!data_pegawai[[#This Row],[Column2]])</f>
        <v>0</v>
      </c>
    </row>
    <row r="3351" spans="1:5" x14ac:dyDescent="0.45">
      <c r="A3351" s="8" t="s">
        <v>6690</v>
      </c>
      <c r="B3351" s="9" t="s">
        <v>6691</v>
      </c>
      <c r="C3351" s="9" t="s">
        <v>200</v>
      </c>
      <c r="D3351" s="6" t="s">
        <v>87</v>
      </c>
      <c r="E3351" s="7">
        <f>LEN([1]!data_pegawai[[#This Row],[Column2]])</f>
        <v>0</v>
      </c>
    </row>
    <row r="3352" spans="1:5" x14ac:dyDescent="0.45">
      <c r="A3352" s="4" t="s">
        <v>6692</v>
      </c>
      <c r="B3352" s="5" t="s">
        <v>6693</v>
      </c>
      <c r="C3352" s="5" t="s">
        <v>7</v>
      </c>
      <c r="D3352" s="6" t="s">
        <v>48</v>
      </c>
      <c r="E3352" s="7">
        <f>LEN([1]!data_pegawai[[#This Row],[Column2]])</f>
        <v>0</v>
      </c>
    </row>
    <row r="3353" spans="1:5" x14ac:dyDescent="0.45">
      <c r="A3353" s="8" t="s">
        <v>6694</v>
      </c>
      <c r="B3353" s="9" t="s">
        <v>6695</v>
      </c>
      <c r="C3353" s="9" t="s">
        <v>15</v>
      </c>
      <c r="D3353" s="6" t="s">
        <v>19</v>
      </c>
      <c r="E3353" s="7">
        <f>LEN([1]!data_pegawai[[#This Row],[Column2]])</f>
        <v>0</v>
      </c>
    </row>
    <row r="3354" spans="1:5" x14ac:dyDescent="0.45">
      <c r="A3354" s="4" t="s">
        <v>6696</v>
      </c>
      <c r="B3354" s="5" t="s">
        <v>6697</v>
      </c>
      <c r="C3354" s="5" t="s">
        <v>7</v>
      </c>
      <c r="D3354" s="6" t="s">
        <v>16</v>
      </c>
      <c r="E3354" s="7">
        <f>LEN([1]!data_pegawai[[#This Row],[Column2]])</f>
        <v>0</v>
      </c>
    </row>
    <row r="3355" spans="1:5" x14ac:dyDescent="0.45">
      <c r="A3355" s="8" t="s">
        <v>6698</v>
      </c>
      <c r="B3355" s="9" t="s">
        <v>6699</v>
      </c>
      <c r="C3355" s="9" t="s">
        <v>7</v>
      </c>
      <c r="D3355" s="6" t="s">
        <v>16</v>
      </c>
      <c r="E3355" s="7">
        <f>LEN([1]!data_pegawai[[#This Row],[Column2]])</f>
        <v>0</v>
      </c>
    </row>
    <row r="3356" spans="1:5" x14ac:dyDescent="0.45">
      <c r="A3356" s="4" t="s">
        <v>6700</v>
      </c>
      <c r="B3356" s="5" t="s">
        <v>6701</v>
      </c>
      <c r="C3356" s="5" t="s">
        <v>7</v>
      </c>
      <c r="D3356" s="6" t="s">
        <v>122</v>
      </c>
      <c r="E3356" s="7">
        <f>LEN([1]!data_pegawai[[#This Row],[Column2]])</f>
        <v>0</v>
      </c>
    </row>
    <row r="3357" spans="1:5" x14ac:dyDescent="0.45">
      <c r="A3357" s="8" t="s">
        <v>6702</v>
      </c>
      <c r="B3357" s="9" t="s">
        <v>6703</v>
      </c>
      <c r="C3357" s="9" t="s">
        <v>15</v>
      </c>
      <c r="D3357" s="6" t="s">
        <v>184</v>
      </c>
      <c r="E3357" s="7">
        <f>LEN([1]!data_pegawai[[#This Row],[Column2]])</f>
        <v>0</v>
      </c>
    </row>
    <row r="3358" spans="1:5" x14ac:dyDescent="0.45">
      <c r="A3358" s="4" t="s">
        <v>6704</v>
      </c>
      <c r="B3358" s="5" t="s">
        <v>6705</v>
      </c>
      <c r="C3358" s="5" t="s">
        <v>38</v>
      </c>
      <c r="D3358" s="6" t="s">
        <v>16</v>
      </c>
      <c r="E3358" s="7">
        <f>LEN([1]!data_pegawai[[#This Row],[Column2]])</f>
        <v>0</v>
      </c>
    </row>
    <row r="3359" spans="1:5" x14ac:dyDescent="0.45">
      <c r="A3359" s="8" t="s">
        <v>6706</v>
      </c>
      <c r="B3359" s="9" t="s">
        <v>6707</v>
      </c>
      <c r="C3359" s="9" t="s">
        <v>44</v>
      </c>
      <c r="D3359" s="6" t="s">
        <v>115</v>
      </c>
      <c r="E3359" s="7">
        <f>LEN([1]!data_pegawai[[#This Row],[Column2]])</f>
        <v>0</v>
      </c>
    </row>
    <row r="3360" spans="1:5" x14ac:dyDescent="0.45">
      <c r="A3360" s="4" t="s">
        <v>6708</v>
      </c>
      <c r="B3360" s="5" t="s">
        <v>6709</v>
      </c>
      <c r="C3360" s="5" t="s">
        <v>7</v>
      </c>
      <c r="D3360" s="6" t="s">
        <v>16</v>
      </c>
      <c r="E3360" s="7">
        <f>LEN([1]!data_pegawai[[#This Row],[Column2]])</f>
        <v>0</v>
      </c>
    </row>
    <row r="3361" spans="1:5" x14ac:dyDescent="0.45">
      <c r="A3361" s="8" t="s">
        <v>6710</v>
      </c>
      <c r="B3361" s="9" t="s">
        <v>6711</v>
      </c>
      <c r="C3361" s="9" t="s">
        <v>7</v>
      </c>
      <c r="D3361" s="6" t="s">
        <v>39</v>
      </c>
      <c r="E3361" s="7">
        <f>LEN([1]!data_pegawai[[#This Row],[Column2]])</f>
        <v>0</v>
      </c>
    </row>
    <row r="3362" spans="1:5" x14ac:dyDescent="0.45">
      <c r="A3362" s="4" t="s">
        <v>6712</v>
      </c>
      <c r="B3362" s="5" t="s">
        <v>6713</v>
      </c>
      <c r="C3362" s="5" t="s">
        <v>15</v>
      </c>
      <c r="D3362" s="6" t="s">
        <v>184</v>
      </c>
      <c r="E3362" s="7">
        <f>LEN([1]!data_pegawai[[#This Row],[Column2]])</f>
        <v>0</v>
      </c>
    </row>
    <row r="3363" spans="1:5" x14ac:dyDescent="0.45">
      <c r="A3363" s="8" t="s">
        <v>6714</v>
      </c>
      <c r="B3363" s="9" t="s">
        <v>6715</v>
      </c>
      <c r="C3363" s="9" t="s">
        <v>200</v>
      </c>
      <c r="D3363" s="6" t="s">
        <v>19</v>
      </c>
      <c r="E3363" s="7">
        <f>LEN([1]!data_pegawai[[#This Row],[Column2]])</f>
        <v>0</v>
      </c>
    </row>
    <row r="3364" spans="1:5" x14ac:dyDescent="0.45">
      <c r="A3364" s="4" t="s">
        <v>6716</v>
      </c>
      <c r="B3364" s="5" t="s">
        <v>6717</v>
      </c>
      <c r="C3364" s="5" t="s">
        <v>15</v>
      </c>
      <c r="D3364" s="6" t="s">
        <v>184</v>
      </c>
      <c r="E3364" s="7">
        <f>LEN([1]!data_pegawai[[#This Row],[Column2]])</f>
        <v>0</v>
      </c>
    </row>
    <row r="3365" spans="1:5" x14ac:dyDescent="0.45">
      <c r="A3365" s="8" t="s">
        <v>6718</v>
      </c>
      <c r="B3365" s="9" t="s">
        <v>6719</v>
      </c>
      <c r="C3365" s="9" t="s">
        <v>22</v>
      </c>
      <c r="D3365" s="6" t="s">
        <v>87</v>
      </c>
      <c r="E3365" s="7">
        <f>LEN([1]!data_pegawai[[#This Row],[Column2]])</f>
        <v>0</v>
      </c>
    </row>
    <row r="3366" spans="1:5" x14ac:dyDescent="0.45">
      <c r="A3366" s="4" t="s">
        <v>2197</v>
      </c>
      <c r="B3366" s="5" t="s">
        <v>6720</v>
      </c>
      <c r="C3366" s="5" t="s">
        <v>44</v>
      </c>
      <c r="D3366" s="6" t="s">
        <v>184</v>
      </c>
      <c r="E3366" s="7">
        <f>LEN([1]!data_pegawai[[#This Row],[Column2]])</f>
        <v>0</v>
      </c>
    </row>
    <row r="3367" spans="1:5" x14ac:dyDescent="0.45">
      <c r="A3367" s="8" t="s">
        <v>6721</v>
      </c>
      <c r="B3367" s="9" t="s">
        <v>6722</v>
      </c>
      <c r="C3367" s="9" t="s">
        <v>15</v>
      </c>
      <c r="D3367" s="6" t="s">
        <v>184</v>
      </c>
      <c r="E3367" s="7">
        <f>LEN([1]!data_pegawai[[#This Row],[Column2]])</f>
        <v>0</v>
      </c>
    </row>
    <row r="3368" spans="1:5" x14ac:dyDescent="0.45">
      <c r="A3368" s="4" t="s">
        <v>6723</v>
      </c>
      <c r="B3368" s="5" t="s">
        <v>6724</v>
      </c>
      <c r="C3368" s="5" t="s">
        <v>7</v>
      </c>
      <c r="D3368" s="6" t="s">
        <v>48</v>
      </c>
      <c r="E3368" s="7">
        <f>LEN([1]!data_pegawai[[#This Row],[Column2]])</f>
        <v>0</v>
      </c>
    </row>
    <row r="3369" spans="1:5" x14ac:dyDescent="0.45">
      <c r="A3369" s="8" t="s">
        <v>6725</v>
      </c>
      <c r="B3369" s="9" t="s">
        <v>6726</v>
      </c>
      <c r="C3369" s="9" t="s">
        <v>200</v>
      </c>
      <c r="D3369" s="6" t="s">
        <v>87</v>
      </c>
      <c r="E3369" s="7">
        <f>LEN([1]!data_pegawai[[#This Row],[Column2]])</f>
        <v>0</v>
      </c>
    </row>
    <row r="3370" spans="1:5" x14ac:dyDescent="0.45">
      <c r="A3370" s="4" t="s">
        <v>6727</v>
      </c>
      <c r="B3370" s="5" t="s">
        <v>6728</v>
      </c>
      <c r="C3370" s="5" t="s">
        <v>15</v>
      </c>
      <c r="D3370" s="6" t="s">
        <v>184</v>
      </c>
      <c r="E3370" s="7">
        <f>LEN([1]!data_pegawai[[#This Row],[Column2]])</f>
        <v>0</v>
      </c>
    </row>
    <row r="3371" spans="1:5" x14ac:dyDescent="0.45">
      <c r="A3371" s="8" t="s">
        <v>6729</v>
      </c>
      <c r="B3371" s="9" t="s">
        <v>6730</v>
      </c>
      <c r="C3371" s="9" t="s">
        <v>44</v>
      </c>
      <c r="D3371" s="6" t="s">
        <v>115</v>
      </c>
      <c r="E3371" s="7">
        <f>LEN([1]!data_pegawai[[#This Row],[Column2]])</f>
        <v>0</v>
      </c>
    </row>
    <row r="3372" spans="1:5" x14ac:dyDescent="0.45">
      <c r="A3372" s="4" t="s">
        <v>6731</v>
      </c>
      <c r="B3372" s="5" t="s">
        <v>6732</v>
      </c>
      <c r="C3372" s="5" t="s">
        <v>15</v>
      </c>
      <c r="D3372" s="6" t="s">
        <v>19</v>
      </c>
      <c r="E3372" s="7">
        <f>LEN([1]!data_pegawai[[#This Row],[Column2]])</f>
        <v>0</v>
      </c>
    </row>
    <row r="3373" spans="1:5" x14ac:dyDescent="0.45">
      <c r="A3373" s="8" t="s">
        <v>6733</v>
      </c>
      <c r="B3373" s="9" t="s">
        <v>6734</v>
      </c>
      <c r="C3373" s="9" t="s">
        <v>15</v>
      </c>
      <c r="D3373" s="6" t="s">
        <v>184</v>
      </c>
      <c r="E3373" s="7">
        <f>LEN([1]!data_pegawai[[#This Row],[Column2]])</f>
        <v>0</v>
      </c>
    </row>
    <row r="3374" spans="1:5" x14ac:dyDescent="0.45">
      <c r="A3374" s="4" t="s">
        <v>6735</v>
      </c>
      <c r="B3374" s="5" t="s">
        <v>6736</v>
      </c>
      <c r="C3374" s="5" t="s">
        <v>22</v>
      </c>
      <c r="D3374" s="6" t="s">
        <v>184</v>
      </c>
      <c r="E3374" s="7">
        <f>LEN([1]!data_pegawai[[#This Row],[Column2]])</f>
        <v>0</v>
      </c>
    </row>
    <row r="3375" spans="1:5" x14ac:dyDescent="0.45">
      <c r="A3375" s="8" t="s">
        <v>6737</v>
      </c>
      <c r="B3375" s="9" t="s">
        <v>6738</v>
      </c>
      <c r="C3375" s="9" t="s">
        <v>44</v>
      </c>
      <c r="D3375" s="6" t="s">
        <v>219</v>
      </c>
      <c r="E3375" s="7">
        <f>LEN([1]!data_pegawai[[#This Row],[Column2]])</f>
        <v>0</v>
      </c>
    </row>
    <row r="3376" spans="1:5" x14ac:dyDescent="0.45">
      <c r="A3376" s="4" t="s">
        <v>6739</v>
      </c>
      <c r="B3376" s="5" t="s">
        <v>6740</v>
      </c>
      <c r="C3376" s="5" t="s">
        <v>7</v>
      </c>
      <c r="D3376" s="6" t="s">
        <v>45</v>
      </c>
      <c r="E3376" s="7">
        <f>LEN([1]!data_pegawai[[#This Row],[Column2]])</f>
        <v>0</v>
      </c>
    </row>
    <row r="3377" spans="1:5" x14ac:dyDescent="0.45">
      <c r="A3377" s="8" t="s">
        <v>6741</v>
      </c>
      <c r="B3377" s="9" t="s">
        <v>6742</v>
      </c>
      <c r="C3377" s="9" t="s">
        <v>15</v>
      </c>
      <c r="D3377" s="6" t="s">
        <v>184</v>
      </c>
      <c r="E3377" s="7">
        <f>LEN([1]!data_pegawai[[#This Row],[Column2]])</f>
        <v>0</v>
      </c>
    </row>
    <row r="3378" spans="1:5" x14ac:dyDescent="0.45">
      <c r="A3378" s="4" t="s">
        <v>6743</v>
      </c>
      <c r="B3378" s="5" t="s">
        <v>6744</v>
      </c>
      <c r="C3378" s="5" t="s">
        <v>148</v>
      </c>
      <c r="D3378" s="6" t="s">
        <v>87</v>
      </c>
      <c r="E3378" s="7">
        <f>LEN([1]!data_pegawai[[#This Row],[Column2]])</f>
        <v>0</v>
      </c>
    </row>
    <row r="3379" spans="1:5" x14ac:dyDescent="0.45">
      <c r="A3379" s="8" t="s">
        <v>6745</v>
      </c>
      <c r="B3379" s="9" t="s">
        <v>6746</v>
      </c>
      <c r="C3379" s="9" t="s">
        <v>11</v>
      </c>
      <c r="D3379" s="6" t="s">
        <v>19</v>
      </c>
      <c r="E3379" s="7">
        <f>LEN([1]!data_pegawai[[#This Row],[Column2]])</f>
        <v>0</v>
      </c>
    </row>
    <row r="3380" spans="1:5" x14ac:dyDescent="0.45">
      <c r="A3380" s="4" t="s">
        <v>6747</v>
      </c>
      <c r="B3380" s="5" t="s">
        <v>6748</v>
      </c>
      <c r="C3380" s="5" t="s">
        <v>15</v>
      </c>
      <c r="D3380" s="6" t="s">
        <v>184</v>
      </c>
      <c r="E3380" s="7">
        <f>LEN([1]!data_pegawai[[#This Row],[Column2]])</f>
        <v>0</v>
      </c>
    </row>
    <row r="3381" spans="1:5" x14ac:dyDescent="0.45">
      <c r="A3381" s="8" t="s">
        <v>6749</v>
      </c>
      <c r="B3381" s="9" t="s">
        <v>6750</v>
      </c>
      <c r="C3381" s="9" t="s">
        <v>7</v>
      </c>
      <c r="D3381" s="6" t="s">
        <v>48</v>
      </c>
      <c r="E3381" s="7">
        <f>LEN([1]!data_pegawai[[#This Row],[Column2]])</f>
        <v>0</v>
      </c>
    </row>
    <row r="3382" spans="1:5" x14ac:dyDescent="0.45">
      <c r="A3382" s="4" t="s">
        <v>6751</v>
      </c>
      <c r="B3382" s="5" t="s">
        <v>6752</v>
      </c>
      <c r="C3382" s="5" t="s">
        <v>7</v>
      </c>
      <c r="D3382" s="6" t="s">
        <v>87</v>
      </c>
      <c r="E3382" s="7">
        <f>LEN([1]!data_pegawai[[#This Row],[Column2]])</f>
        <v>0</v>
      </c>
    </row>
    <row r="3383" spans="1:5" x14ac:dyDescent="0.45">
      <c r="A3383" s="8" t="s">
        <v>6753</v>
      </c>
      <c r="B3383" s="9" t="s">
        <v>6754</v>
      </c>
      <c r="C3383" s="9" t="s">
        <v>7</v>
      </c>
      <c r="D3383" s="6" t="s">
        <v>19</v>
      </c>
      <c r="E3383" s="7">
        <f>LEN([1]!data_pegawai[[#This Row],[Column2]])</f>
        <v>0</v>
      </c>
    </row>
    <row r="3384" spans="1:5" x14ac:dyDescent="0.45">
      <c r="A3384" s="4" t="s">
        <v>6755</v>
      </c>
      <c r="B3384" s="5" t="s">
        <v>6756</v>
      </c>
      <c r="C3384" s="5" t="s">
        <v>22</v>
      </c>
      <c r="D3384" s="6" t="s">
        <v>184</v>
      </c>
      <c r="E3384" s="7">
        <f>LEN([1]!data_pegawai[[#This Row],[Column2]])</f>
        <v>0</v>
      </c>
    </row>
    <row r="3385" spans="1:5" x14ac:dyDescent="0.45">
      <c r="A3385" s="8" t="s">
        <v>6757</v>
      </c>
      <c r="B3385" s="9" t="s">
        <v>6758</v>
      </c>
      <c r="C3385" s="9" t="s">
        <v>200</v>
      </c>
      <c r="D3385" s="6" t="s">
        <v>87</v>
      </c>
      <c r="E3385" s="7">
        <f>LEN([1]!data_pegawai[[#This Row],[Column2]])</f>
        <v>0</v>
      </c>
    </row>
    <row r="3386" spans="1:5" x14ac:dyDescent="0.45">
      <c r="A3386" s="4" t="s">
        <v>6759</v>
      </c>
      <c r="B3386" s="5" t="s">
        <v>6760</v>
      </c>
      <c r="C3386" s="5" t="s">
        <v>15</v>
      </c>
      <c r="D3386" s="6" t="s">
        <v>19</v>
      </c>
      <c r="E3386" s="7">
        <f>LEN([1]!data_pegawai[[#This Row],[Column2]])</f>
        <v>0</v>
      </c>
    </row>
    <row r="3387" spans="1:5" x14ac:dyDescent="0.45">
      <c r="A3387" s="8" t="s">
        <v>6761</v>
      </c>
      <c r="B3387" s="9" t="s">
        <v>6762</v>
      </c>
      <c r="C3387" s="9" t="s">
        <v>7</v>
      </c>
      <c r="D3387" s="6" t="s">
        <v>12</v>
      </c>
      <c r="E3387" s="7">
        <f>LEN([1]!data_pegawai[[#This Row],[Column2]])</f>
        <v>0</v>
      </c>
    </row>
    <row r="3388" spans="1:5" x14ac:dyDescent="0.45">
      <c r="A3388" s="4" t="s">
        <v>6763</v>
      </c>
      <c r="B3388" s="5" t="s">
        <v>6764</v>
      </c>
      <c r="C3388" s="5" t="s">
        <v>7</v>
      </c>
      <c r="D3388" s="6" t="s">
        <v>16</v>
      </c>
      <c r="E3388" s="7">
        <f>LEN([1]!data_pegawai[[#This Row],[Column2]])</f>
        <v>0</v>
      </c>
    </row>
    <row r="3389" spans="1:5" x14ac:dyDescent="0.45">
      <c r="A3389" s="8" t="s">
        <v>6765</v>
      </c>
      <c r="B3389" s="9" t="s">
        <v>6766</v>
      </c>
      <c r="C3389" s="9" t="s">
        <v>7</v>
      </c>
      <c r="D3389" s="6" t="s">
        <v>12</v>
      </c>
      <c r="E3389" s="7">
        <f>LEN([1]!data_pegawai[[#This Row],[Column2]])</f>
        <v>0</v>
      </c>
    </row>
    <row r="3390" spans="1:5" x14ac:dyDescent="0.45">
      <c r="A3390" s="4" t="s">
        <v>6767</v>
      </c>
      <c r="B3390" s="5" t="s">
        <v>6768</v>
      </c>
      <c r="C3390" s="5" t="s">
        <v>44</v>
      </c>
      <c r="D3390" s="6" t="s">
        <v>115</v>
      </c>
      <c r="E3390" s="7">
        <f>LEN([1]!data_pegawai[[#This Row],[Column2]])</f>
        <v>0</v>
      </c>
    </row>
    <row r="3391" spans="1:5" x14ac:dyDescent="0.45">
      <c r="A3391" s="8" t="s">
        <v>6769</v>
      </c>
      <c r="B3391" s="9" t="s">
        <v>6770</v>
      </c>
      <c r="C3391" s="9" t="s">
        <v>22</v>
      </c>
      <c r="D3391" s="6" t="s">
        <v>65</v>
      </c>
      <c r="E3391" s="7">
        <f>LEN([1]!data_pegawai[[#This Row],[Column2]])</f>
        <v>0</v>
      </c>
    </row>
    <row r="3392" spans="1:5" x14ac:dyDescent="0.45">
      <c r="A3392" s="4" t="s">
        <v>6771</v>
      </c>
      <c r="B3392" s="5" t="s">
        <v>6772</v>
      </c>
      <c r="C3392" s="5" t="s">
        <v>44</v>
      </c>
      <c r="D3392" s="6" t="s">
        <v>19</v>
      </c>
      <c r="E3392" s="7">
        <f>LEN([1]!data_pegawai[[#This Row],[Column2]])</f>
        <v>0</v>
      </c>
    </row>
    <row r="3393" spans="1:5" x14ac:dyDescent="0.45">
      <c r="A3393" s="8" t="s">
        <v>6773</v>
      </c>
      <c r="B3393" s="9" t="s">
        <v>6774</v>
      </c>
      <c r="C3393" s="9" t="s">
        <v>15</v>
      </c>
      <c r="D3393" s="6" t="s">
        <v>87</v>
      </c>
      <c r="E3393" s="7">
        <f>LEN([1]!data_pegawai[[#This Row],[Column2]])</f>
        <v>0</v>
      </c>
    </row>
    <row r="3394" spans="1:5" x14ac:dyDescent="0.45">
      <c r="A3394" s="4" t="s">
        <v>6775</v>
      </c>
      <c r="B3394" s="5" t="s">
        <v>6776</v>
      </c>
      <c r="C3394" s="5" t="s">
        <v>22</v>
      </c>
      <c r="D3394" s="6" t="s">
        <v>65</v>
      </c>
      <c r="E3394" s="7">
        <f>LEN([1]!data_pegawai[[#This Row],[Column2]])</f>
        <v>0</v>
      </c>
    </row>
    <row r="3395" spans="1:5" x14ac:dyDescent="0.45">
      <c r="A3395" s="8" t="s">
        <v>6777</v>
      </c>
      <c r="B3395" s="9" t="s">
        <v>6778</v>
      </c>
      <c r="C3395" s="9" t="s">
        <v>343</v>
      </c>
      <c r="D3395" s="6" t="s">
        <v>65</v>
      </c>
      <c r="E3395" s="7">
        <f>LEN([1]!data_pegawai[[#This Row],[Column2]])</f>
        <v>0</v>
      </c>
    </row>
    <row r="3396" spans="1:5" x14ac:dyDescent="0.45">
      <c r="A3396" s="4" t="s">
        <v>6779</v>
      </c>
      <c r="B3396" s="5" t="s">
        <v>6780</v>
      </c>
      <c r="C3396" s="5" t="s">
        <v>15</v>
      </c>
      <c r="D3396" s="6" t="s">
        <v>65</v>
      </c>
      <c r="E3396" s="7">
        <f>LEN([1]!data_pegawai[[#This Row],[Column2]])</f>
        <v>0</v>
      </c>
    </row>
    <row r="3397" spans="1:5" x14ac:dyDescent="0.45">
      <c r="A3397" s="8" t="s">
        <v>6781</v>
      </c>
      <c r="B3397" s="9" t="s">
        <v>6782</v>
      </c>
      <c r="C3397" s="9" t="s">
        <v>22</v>
      </c>
      <c r="D3397" s="6" t="s">
        <v>65</v>
      </c>
      <c r="E3397" s="7">
        <f>LEN([1]!data_pegawai[[#This Row],[Column2]])</f>
        <v>0</v>
      </c>
    </row>
    <row r="3398" spans="1:5" x14ac:dyDescent="0.45">
      <c r="A3398" s="4" t="s">
        <v>6783</v>
      </c>
      <c r="B3398" s="5" t="s">
        <v>6784</v>
      </c>
      <c r="C3398" s="5" t="s">
        <v>7</v>
      </c>
      <c r="D3398" s="6" t="s">
        <v>87</v>
      </c>
      <c r="E3398" s="7">
        <f>LEN([1]!data_pegawai[[#This Row],[Column2]])</f>
        <v>0</v>
      </c>
    </row>
    <row r="3399" spans="1:5" x14ac:dyDescent="0.45">
      <c r="A3399" s="8" t="s">
        <v>6785</v>
      </c>
      <c r="B3399" s="9" t="s">
        <v>6786</v>
      </c>
      <c r="C3399" s="9" t="s">
        <v>56</v>
      </c>
      <c r="D3399" s="6" t="s">
        <v>65</v>
      </c>
      <c r="E3399" s="7">
        <f>LEN([1]!data_pegawai[[#This Row],[Column2]])</f>
        <v>0</v>
      </c>
    </row>
    <row r="3400" spans="1:5" x14ac:dyDescent="0.45">
      <c r="A3400" s="4" t="s">
        <v>6787</v>
      </c>
      <c r="B3400" s="5" t="s">
        <v>6788</v>
      </c>
      <c r="C3400" s="5" t="s">
        <v>22</v>
      </c>
      <c r="D3400" s="6" t="s">
        <v>19</v>
      </c>
      <c r="E3400" s="7">
        <f>LEN([1]!data_pegawai[[#This Row],[Column2]])</f>
        <v>0</v>
      </c>
    </row>
    <row r="3401" spans="1:5" x14ac:dyDescent="0.45">
      <c r="A3401" s="8" t="s">
        <v>6789</v>
      </c>
      <c r="B3401" s="9" t="s">
        <v>6790</v>
      </c>
      <c r="C3401" s="9" t="s">
        <v>7</v>
      </c>
      <c r="D3401" s="6" t="s">
        <v>8</v>
      </c>
      <c r="E3401" s="7">
        <f>LEN([1]!data_pegawai[[#This Row],[Column2]])</f>
        <v>0</v>
      </c>
    </row>
    <row r="3402" spans="1:5" x14ac:dyDescent="0.45">
      <c r="A3402" s="4" t="s">
        <v>6791</v>
      </c>
      <c r="B3402" s="5" t="s">
        <v>6792</v>
      </c>
      <c r="C3402" s="5" t="s">
        <v>15</v>
      </c>
      <c r="D3402" s="6" t="s">
        <v>65</v>
      </c>
      <c r="E3402" s="7">
        <f>LEN([1]!data_pegawai[[#This Row],[Column2]])</f>
        <v>0</v>
      </c>
    </row>
    <row r="3403" spans="1:5" x14ac:dyDescent="0.45">
      <c r="A3403" s="8" t="s">
        <v>6793</v>
      </c>
      <c r="B3403" s="9" t="s">
        <v>6794</v>
      </c>
      <c r="C3403" s="9" t="s">
        <v>22</v>
      </c>
      <c r="D3403" s="6" t="s">
        <v>65</v>
      </c>
      <c r="E3403" s="7">
        <f>LEN([1]!data_pegawai[[#This Row],[Column2]])</f>
        <v>0</v>
      </c>
    </row>
    <row r="3404" spans="1:5" x14ac:dyDescent="0.45">
      <c r="A3404" s="4" t="s">
        <v>6795</v>
      </c>
      <c r="B3404" s="5" t="s">
        <v>6796</v>
      </c>
      <c r="C3404" s="5" t="s">
        <v>7</v>
      </c>
      <c r="D3404" s="6" t="s">
        <v>184</v>
      </c>
      <c r="E3404" s="7">
        <f>LEN([1]!data_pegawai[[#This Row],[Column2]])</f>
        <v>0</v>
      </c>
    </row>
    <row r="3405" spans="1:5" x14ac:dyDescent="0.45">
      <c r="A3405" s="8" t="s">
        <v>6797</v>
      </c>
      <c r="B3405" s="9" t="s">
        <v>6798</v>
      </c>
      <c r="C3405" s="9" t="s">
        <v>15</v>
      </c>
      <c r="D3405" s="6" t="s">
        <v>65</v>
      </c>
      <c r="E3405" s="7">
        <f>LEN([1]!data_pegawai[[#This Row],[Column2]])</f>
        <v>0</v>
      </c>
    </row>
    <row r="3406" spans="1:5" x14ac:dyDescent="0.45">
      <c r="A3406" s="4" t="s">
        <v>6799</v>
      </c>
      <c r="B3406" s="5" t="s">
        <v>6800</v>
      </c>
      <c r="C3406" s="5" t="s">
        <v>15</v>
      </c>
      <c r="D3406" s="6" t="s">
        <v>65</v>
      </c>
      <c r="E3406" s="7">
        <f>LEN([1]!data_pegawai[[#This Row],[Column2]])</f>
        <v>0</v>
      </c>
    </row>
    <row r="3407" spans="1:5" x14ac:dyDescent="0.45">
      <c r="A3407" s="8" t="s">
        <v>6801</v>
      </c>
      <c r="B3407" s="9" t="s">
        <v>6802</v>
      </c>
      <c r="C3407" s="9" t="s">
        <v>7</v>
      </c>
      <c r="D3407" s="6" t="s">
        <v>65</v>
      </c>
      <c r="E3407" s="7">
        <f>LEN([1]!data_pegawai[[#This Row],[Column2]])</f>
        <v>0</v>
      </c>
    </row>
    <row r="3408" spans="1:5" x14ac:dyDescent="0.45">
      <c r="A3408" s="4" t="s">
        <v>6803</v>
      </c>
      <c r="B3408" s="5" t="s">
        <v>6804</v>
      </c>
      <c r="C3408" s="5" t="s">
        <v>15</v>
      </c>
      <c r="D3408" s="6" t="s">
        <v>65</v>
      </c>
      <c r="E3408" s="7">
        <f>LEN([1]!data_pegawai[[#This Row],[Column2]])</f>
        <v>18</v>
      </c>
    </row>
    <row r="3409" spans="1:5" x14ac:dyDescent="0.45">
      <c r="A3409" s="8" t="s">
        <v>6805</v>
      </c>
      <c r="B3409" s="9" t="s">
        <v>6806</v>
      </c>
      <c r="C3409" s="9" t="s">
        <v>200</v>
      </c>
      <c r="D3409" s="6" t="s">
        <v>87</v>
      </c>
      <c r="E3409" s="7">
        <f>LEN([1]!data_pegawai[[#This Row],[Column2]])</f>
        <v>0</v>
      </c>
    </row>
    <row r="3410" spans="1:5" x14ac:dyDescent="0.45">
      <c r="A3410" s="4" t="s">
        <v>6807</v>
      </c>
      <c r="B3410" s="5" t="s">
        <v>6808</v>
      </c>
      <c r="C3410" s="5" t="s">
        <v>22</v>
      </c>
      <c r="D3410" s="6" t="s">
        <v>65</v>
      </c>
      <c r="E3410" s="7">
        <f>LEN([1]!data_pegawai[[#This Row],[Column2]])</f>
        <v>0</v>
      </c>
    </row>
    <row r="3411" spans="1:5" x14ac:dyDescent="0.45">
      <c r="A3411" s="8" t="s">
        <v>6809</v>
      </c>
      <c r="B3411" s="9" t="s">
        <v>6810</v>
      </c>
      <c r="C3411" s="9" t="s">
        <v>200</v>
      </c>
      <c r="D3411" s="6" t="s">
        <v>19</v>
      </c>
      <c r="E3411" s="7">
        <f>LEN([1]!data_pegawai[[#This Row],[Column2]])</f>
        <v>0</v>
      </c>
    </row>
    <row r="3412" spans="1:5" x14ac:dyDescent="0.45">
      <c r="A3412" s="4" t="s">
        <v>6811</v>
      </c>
      <c r="B3412" s="5" t="s">
        <v>6812</v>
      </c>
      <c r="C3412" s="5" t="s">
        <v>15</v>
      </c>
      <c r="D3412" s="6" t="s">
        <v>65</v>
      </c>
      <c r="E3412" s="7">
        <f>LEN([1]!data_pegawai[[#This Row],[Column2]])</f>
        <v>0</v>
      </c>
    </row>
    <row r="3413" spans="1:5" x14ac:dyDescent="0.45">
      <c r="A3413" s="8" t="s">
        <v>6813</v>
      </c>
      <c r="B3413" s="9" t="s">
        <v>6814</v>
      </c>
      <c r="C3413" s="9" t="s">
        <v>56</v>
      </c>
      <c r="D3413" s="6" t="s">
        <v>65</v>
      </c>
      <c r="E3413" s="7">
        <f>LEN([1]!data_pegawai[[#This Row],[Column2]])</f>
        <v>0</v>
      </c>
    </row>
    <row r="3414" spans="1:5" x14ac:dyDescent="0.45">
      <c r="A3414" s="4" t="s">
        <v>6815</v>
      </c>
      <c r="B3414" s="5" t="s">
        <v>6816</v>
      </c>
      <c r="C3414" s="5" t="s">
        <v>15</v>
      </c>
      <c r="D3414" s="6" t="s">
        <v>87</v>
      </c>
      <c r="E3414" s="7">
        <f>LEN([1]!data_pegawai[[#This Row],[Column2]])</f>
        <v>0</v>
      </c>
    </row>
    <row r="3415" spans="1:5" x14ac:dyDescent="0.45">
      <c r="A3415" s="8" t="s">
        <v>6817</v>
      </c>
      <c r="B3415" s="9" t="s">
        <v>6818</v>
      </c>
      <c r="C3415" s="9" t="s">
        <v>200</v>
      </c>
      <c r="D3415" s="6" t="s">
        <v>19</v>
      </c>
      <c r="E3415" s="7">
        <f>LEN([1]!data_pegawai[[#This Row],[Column2]])</f>
        <v>0</v>
      </c>
    </row>
    <row r="3416" spans="1:5" x14ac:dyDescent="0.45">
      <c r="A3416" s="4" t="s">
        <v>6819</v>
      </c>
      <c r="B3416" s="5" t="s">
        <v>6820</v>
      </c>
      <c r="C3416" s="5" t="s">
        <v>148</v>
      </c>
      <c r="D3416" s="6" t="s">
        <v>65</v>
      </c>
      <c r="E3416" s="7">
        <f>LEN([1]!data_pegawai[[#This Row],[Column2]])</f>
        <v>0</v>
      </c>
    </row>
    <row r="3417" spans="1:5" x14ac:dyDescent="0.45">
      <c r="A3417" s="8" t="s">
        <v>6821</v>
      </c>
      <c r="B3417" s="9" t="s">
        <v>6822</v>
      </c>
      <c r="C3417" s="9" t="s">
        <v>200</v>
      </c>
      <c r="D3417" s="6" t="s">
        <v>65</v>
      </c>
      <c r="E3417" s="7">
        <f>LEN([1]!data_pegawai[[#This Row],[Column2]])</f>
        <v>0</v>
      </c>
    </row>
    <row r="3418" spans="1:5" x14ac:dyDescent="0.45">
      <c r="A3418" s="4" t="s">
        <v>6823</v>
      </c>
      <c r="B3418" s="5" t="s">
        <v>6824</v>
      </c>
      <c r="C3418" s="5" t="s">
        <v>15</v>
      </c>
      <c r="D3418" s="6" t="s">
        <v>65</v>
      </c>
      <c r="E3418" s="7">
        <f>LEN([1]!data_pegawai[[#This Row],[Column2]])</f>
        <v>0</v>
      </c>
    </row>
    <row r="3419" spans="1:5" x14ac:dyDescent="0.45">
      <c r="A3419" s="8" t="s">
        <v>6825</v>
      </c>
      <c r="B3419" s="9" t="s">
        <v>6826</v>
      </c>
      <c r="C3419" s="9" t="s">
        <v>317</v>
      </c>
      <c r="D3419" s="6" t="s">
        <v>318</v>
      </c>
      <c r="E3419" s="7">
        <f>LEN([1]!data_pegawai[[#This Row],[Column2]])</f>
        <v>0</v>
      </c>
    </row>
    <row r="3420" spans="1:5" x14ac:dyDescent="0.45">
      <c r="A3420" s="4" t="s">
        <v>6827</v>
      </c>
      <c r="B3420" s="5" t="s">
        <v>6828</v>
      </c>
      <c r="C3420" s="5" t="s">
        <v>7</v>
      </c>
      <c r="D3420" s="6" t="s">
        <v>318</v>
      </c>
      <c r="E3420" s="7">
        <f>LEN([1]!data_pegawai[[#This Row],[Column2]])</f>
        <v>0</v>
      </c>
    </row>
    <row r="3421" spans="1:5" x14ac:dyDescent="0.45">
      <c r="A3421" s="8" t="s">
        <v>6829</v>
      </c>
      <c r="B3421" s="9" t="s">
        <v>6830</v>
      </c>
      <c r="C3421" s="9" t="s">
        <v>15</v>
      </c>
      <c r="D3421" s="6" t="s">
        <v>65</v>
      </c>
      <c r="E3421" s="7">
        <f>LEN([1]!data_pegawai[[#This Row],[Column2]])</f>
        <v>0</v>
      </c>
    </row>
    <row r="3422" spans="1:5" x14ac:dyDescent="0.45">
      <c r="A3422" s="4" t="s">
        <v>6831</v>
      </c>
      <c r="B3422" s="5" t="s">
        <v>6832</v>
      </c>
      <c r="C3422" s="5" t="s">
        <v>22</v>
      </c>
      <c r="D3422" s="6" t="s">
        <v>65</v>
      </c>
      <c r="E3422" s="7">
        <f>LEN([1]!data_pegawai[[#This Row],[Column2]])</f>
        <v>0</v>
      </c>
    </row>
    <row r="3423" spans="1:5" x14ac:dyDescent="0.45">
      <c r="A3423" s="8" t="s">
        <v>6833</v>
      </c>
      <c r="B3423" s="9" t="s">
        <v>6834</v>
      </c>
      <c r="C3423" s="9" t="s">
        <v>15</v>
      </c>
      <c r="D3423" s="6" t="s">
        <v>65</v>
      </c>
      <c r="E3423" s="7">
        <f>LEN([1]!data_pegawai[[#This Row],[Column2]])</f>
        <v>0</v>
      </c>
    </row>
    <row r="3424" spans="1:5" x14ac:dyDescent="0.45">
      <c r="A3424" s="4" t="s">
        <v>6835</v>
      </c>
      <c r="B3424" s="5" t="s">
        <v>6836</v>
      </c>
      <c r="C3424" s="5" t="s">
        <v>15</v>
      </c>
      <c r="D3424" s="6" t="s">
        <v>19</v>
      </c>
      <c r="E3424" s="7">
        <f>LEN([1]!data_pegawai[[#This Row],[Column2]])</f>
        <v>0</v>
      </c>
    </row>
    <row r="3425" spans="1:5" x14ac:dyDescent="0.45">
      <c r="A3425" s="8" t="s">
        <v>6837</v>
      </c>
      <c r="B3425" s="9" t="s">
        <v>6838</v>
      </c>
      <c r="C3425" s="9" t="s">
        <v>15</v>
      </c>
      <c r="D3425" s="6" t="s">
        <v>65</v>
      </c>
      <c r="E3425" s="7">
        <f>LEN([1]!data_pegawai[[#This Row],[Column2]])</f>
        <v>0</v>
      </c>
    </row>
    <row r="3426" spans="1:5" x14ac:dyDescent="0.45">
      <c r="A3426" s="4" t="s">
        <v>6839</v>
      </c>
      <c r="B3426" s="5" t="s">
        <v>6840</v>
      </c>
      <c r="C3426" s="5" t="s">
        <v>44</v>
      </c>
      <c r="D3426" s="6" t="s">
        <v>12</v>
      </c>
      <c r="E3426" s="7">
        <f>LEN([1]!data_pegawai[[#This Row],[Column2]])</f>
        <v>0</v>
      </c>
    </row>
    <row r="3427" spans="1:5" x14ac:dyDescent="0.45">
      <c r="A3427" s="8" t="s">
        <v>6841</v>
      </c>
      <c r="B3427" s="9" t="s">
        <v>6842</v>
      </c>
      <c r="C3427" s="9" t="s">
        <v>7</v>
      </c>
      <c r="D3427" s="6" t="s">
        <v>48</v>
      </c>
      <c r="E3427" s="7">
        <f>LEN([1]!data_pegawai[[#This Row],[Column2]])</f>
        <v>0</v>
      </c>
    </row>
    <row r="3428" spans="1:5" x14ac:dyDescent="0.45">
      <c r="A3428" s="4" t="s">
        <v>6843</v>
      </c>
      <c r="B3428" s="5" t="s">
        <v>6844</v>
      </c>
      <c r="C3428" s="5" t="s">
        <v>15</v>
      </c>
      <c r="D3428" s="6" t="s">
        <v>65</v>
      </c>
      <c r="E3428" s="7">
        <f>LEN([1]!data_pegawai[[#This Row],[Column2]])</f>
        <v>0</v>
      </c>
    </row>
    <row r="3429" spans="1:5" x14ac:dyDescent="0.45">
      <c r="A3429" s="8" t="s">
        <v>6845</v>
      </c>
      <c r="B3429" s="9" t="s">
        <v>6846</v>
      </c>
      <c r="C3429" s="9" t="s">
        <v>7</v>
      </c>
      <c r="D3429" s="6" t="s">
        <v>19</v>
      </c>
      <c r="E3429" s="7">
        <f>LEN([1]!data_pegawai[[#This Row],[Column2]])</f>
        <v>0</v>
      </c>
    </row>
    <row r="3430" spans="1:5" x14ac:dyDescent="0.45">
      <c r="A3430" s="4" t="s">
        <v>6847</v>
      </c>
      <c r="B3430" s="5" t="s">
        <v>6848</v>
      </c>
      <c r="C3430" s="5" t="s">
        <v>7</v>
      </c>
      <c r="D3430" s="6" t="s">
        <v>16</v>
      </c>
      <c r="E3430" s="7">
        <f>LEN([1]!data_pegawai[[#This Row],[Column2]])</f>
        <v>0</v>
      </c>
    </row>
    <row r="3431" spans="1:5" x14ac:dyDescent="0.45">
      <c r="A3431" s="8" t="s">
        <v>6849</v>
      </c>
      <c r="B3431" s="9" t="s">
        <v>6850</v>
      </c>
      <c r="C3431" s="9" t="s">
        <v>7</v>
      </c>
      <c r="D3431" s="6" t="s">
        <v>16</v>
      </c>
      <c r="E3431" s="7">
        <f>LEN([1]!data_pegawai[[#This Row],[Column2]])</f>
        <v>0</v>
      </c>
    </row>
    <row r="3432" spans="1:5" x14ac:dyDescent="0.45">
      <c r="A3432" s="4" t="s">
        <v>6851</v>
      </c>
      <c r="B3432" s="5" t="s">
        <v>6852</v>
      </c>
      <c r="C3432" s="5" t="s">
        <v>15</v>
      </c>
      <c r="D3432" s="6" t="s">
        <v>65</v>
      </c>
      <c r="E3432" s="7">
        <f>LEN([1]!data_pegawai[[#This Row],[Column2]])</f>
        <v>0</v>
      </c>
    </row>
    <row r="3433" spans="1:5" x14ac:dyDescent="0.45">
      <c r="A3433" s="8" t="s">
        <v>6853</v>
      </c>
      <c r="B3433" s="9" t="s">
        <v>6854</v>
      </c>
      <c r="C3433" s="9" t="s">
        <v>7</v>
      </c>
      <c r="D3433" s="6" t="s">
        <v>16</v>
      </c>
      <c r="E3433" s="7">
        <f>LEN([1]!data_pegawai[[#This Row],[Column2]])</f>
        <v>0</v>
      </c>
    </row>
    <row r="3434" spans="1:5" x14ac:dyDescent="0.45">
      <c r="A3434" s="4" t="s">
        <v>6855</v>
      </c>
      <c r="B3434" s="5" t="s">
        <v>6856</v>
      </c>
      <c r="C3434" s="5" t="s">
        <v>7</v>
      </c>
      <c r="D3434" s="6" t="s">
        <v>87</v>
      </c>
      <c r="E3434" s="7">
        <f>LEN([1]!data_pegawai[[#This Row],[Column2]])</f>
        <v>0</v>
      </c>
    </row>
    <row r="3435" spans="1:5" x14ac:dyDescent="0.45">
      <c r="A3435" s="8" t="s">
        <v>6857</v>
      </c>
      <c r="B3435" s="9" t="s">
        <v>6858</v>
      </c>
      <c r="C3435" s="9" t="s">
        <v>22</v>
      </c>
      <c r="D3435" s="6" t="s">
        <v>65</v>
      </c>
      <c r="E3435" s="7">
        <f>LEN([1]!data_pegawai[[#This Row],[Column2]])</f>
        <v>0</v>
      </c>
    </row>
    <row r="3436" spans="1:5" x14ac:dyDescent="0.45">
      <c r="A3436" s="4" t="s">
        <v>6859</v>
      </c>
      <c r="B3436" s="5" t="s">
        <v>6860</v>
      </c>
      <c r="C3436" s="5" t="s">
        <v>22</v>
      </c>
      <c r="D3436" s="6" t="s">
        <v>65</v>
      </c>
      <c r="E3436" s="7">
        <f>LEN([1]!data_pegawai[[#This Row],[Column2]])</f>
        <v>0</v>
      </c>
    </row>
    <row r="3437" spans="1:5" x14ac:dyDescent="0.45">
      <c r="A3437" s="8" t="s">
        <v>6861</v>
      </c>
      <c r="B3437" s="9" t="s">
        <v>6862</v>
      </c>
      <c r="C3437" s="9" t="s">
        <v>7</v>
      </c>
      <c r="D3437" s="6" t="s">
        <v>16</v>
      </c>
      <c r="E3437" s="7">
        <f>LEN([1]!data_pegawai[[#This Row],[Column2]])</f>
        <v>0</v>
      </c>
    </row>
    <row r="3438" spans="1:5" x14ac:dyDescent="0.45">
      <c r="A3438" s="4" t="s">
        <v>6863</v>
      </c>
      <c r="B3438" s="5" t="s">
        <v>6864</v>
      </c>
      <c r="C3438" s="5" t="s">
        <v>7</v>
      </c>
      <c r="D3438" s="6" t="s">
        <v>87</v>
      </c>
      <c r="E3438" s="7">
        <f>LEN([1]!data_pegawai[[#This Row],[Column2]])</f>
        <v>0</v>
      </c>
    </row>
    <row r="3439" spans="1:5" x14ac:dyDescent="0.45">
      <c r="A3439" s="8" t="s">
        <v>6865</v>
      </c>
      <c r="B3439" s="9" t="s">
        <v>6866</v>
      </c>
      <c r="C3439" s="9" t="s">
        <v>15</v>
      </c>
      <c r="D3439" s="6" t="s">
        <v>19</v>
      </c>
      <c r="E3439" s="7">
        <f>LEN([1]!data_pegawai[[#This Row],[Column2]])</f>
        <v>0</v>
      </c>
    </row>
    <row r="3440" spans="1:5" x14ac:dyDescent="0.45">
      <c r="A3440" s="4" t="s">
        <v>6867</v>
      </c>
      <c r="B3440" s="5" t="s">
        <v>6868</v>
      </c>
      <c r="C3440" s="5" t="s">
        <v>15</v>
      </c>
      <c r="D3440" s="6" t="s">
        <v>16</v>
      </c>
      <c r="E3440" s="7">
        <f>LEN([1]!data_pegawai[[#This Row],[Column2]])</f>
        <v>0</v>
      </c>
    </row>
    <row r="3441" spans="1:5" x14ac:dyDescent="0.45">
      <c r="A3441" s="8" t="s">
        <v>6869</v>
      </c>
      <c r="B3441" s="9" t="s">
        <v>6870</v>
      </c>
      <c r="C3441" s="9" t="s">
        <v>7</v>
      </c>
      <c r="D3441" s="6" t="s">
        <v>184</v>
      </c>
      <c r="E3441" s="7">
        <f>LEN([1]!data_pegawai[[#This Row],[Column2]])</f>
        <v>0</v>
      </c>
    </row>
    <row r="3442" spans="1:5" x14ac:dyDescent="0.45">
      <c r="A3442" s="4" t="s">
        <v>6871</v>
      </c>
      <c r="B3442" s="5" t="s">
        <v>6872</v>
      </c>
      <c r="C3442" s="5" t="s">
        <v>15</v>
      </c>
      <c r="D3442" s="6" t="s">
        <v>65</v>
      </c>
      <c r="E3442" s="7">
        <f>LEN([1]!data_pegawai[[#This Row],[Column2]])</f>
        <v>0</v>
      </c>
    </row>
    <row r="3443" spans="1:5" x14ac:dyDescent="0.45">
      <c r="A3443" s="8" t="s">
        <v>6873</v>
      </c>
      <c r="B3443" s="9" t="s">
        <v>6874</v>
      </c>
      <c r="C3443" s="9" t="s">
        <v>343</v>
      </c>
      <c r="D3443" s="6" t="s">
        <v>16</v>
      </c>
      <c r="E3443" s="7">
        <f>LEN([1]!data_pegawai[[#This Row],[Column2]])</f>
        <v>0</v>
      </c>
    </row>
    <row r="3444" spans="1:5" x14ac:dyDescent="0.45">
      <c r="A3444" s="4" t="s">
        <v>6875</v>
      </c>
      <c r="B3444" s="5" t="s">
        <v>6876</v>
      </c>
      <c r="C3444" s="5" t="s">
        <v>197</v>
      </c>
      <c r="D3444" s="6" t="s">
        <v>16</v>
      </c>
      <c r="E3444" s="7">
        <f>LEN([1]!data_pegawai[[#This Row],[Column2]])</f>
        <v>0</v>
      </c>
    </row>
    <row r="3445" spans="1:5" x14ac:dyDescent="0.45">
      <c r="A3445" s="8" t="s">
        <v>6877</v>
      </c>
      <c r="B3445" s="9" t="s">
        <v>6878</v>
      </c>
      <c r="C3445" s="9" t="s">
        <v>15</v>
      </c>
      <c r="D3445" s="6" t="s">
        <v>65</v>
      </c>
      <c r="E3445" s="7">
        <f>LEN([1]!data_pegawai[[#This Row],[Column2]])</f>
        <v>0</v>
      </c>
    </row>
    <row r="3446" spans="1:5" x14ac:dyDescent="0.45">
      <c r="A3446" s="4" t="s">
        <v>6879</v>
      </c>
      <c r="B3446" s="5" t="s">
        <v>6880</v>
      </c>
      <c r="C3446" s="5" t="s">
        <v>15</v>
      </c>
      <c r="D3446" s="6" t="s">
        <v>16</v>
      </c>
      <c r="E3446" s="7">
        <f>LEN([1]!data_pegawai[[#This Row],[Column2]])</f>
        <v>18</v>
      </c>
    </row>
    <row r="3447" spans="1:5" x14ac:dyDescent="0.45">
      <c r="A3447" s="8" t="s">
        <v>6881</v>
      </c>
      <c r="B3447" s="9" t="s">
        <v>6882</v>
      </c>
      <c r="C3447" s="9" t="s">
        <v>7</v>
      </c>
      <c r="D3447" s="6" t="s">
        <v>115</v>
      </c>
      <c r="E3447" s="7">
        <f>LEN([1]!data_pegawai[[#This Row],[Column2]])</f>
        <v>0</v>
      </c>
    </row>
    <row r="3448" spans="1:5" x14ac:dyDescent="0.45">
      <c r="A3448" s="4" t="s">
        <v>6883</v>
      </c>
      <c r="B3448" s="5" t="s">
        <v>6884</v>
      </c>
      <c r="C3448" s="5" t="s">
        <v>44</v>
      </c>
      <c r="D3448" s="6" t="s">
        <v>48</v>
      </c>
      <c r="E3448" s="7">
        <f>LEN([1]!data_pegawai[[#This Row],[Column2]])</f>
        <v>0</v>
      </c>
    </row>
    <row r="3449" spans="1:5" x14ac:dyDescent="0.45">
      <c r="A3449" s="8" t="s">
        <v>6885</v>
      </c>
      <c r="B3449" s="9" t="s">
        <v>6886</v>
      </c>
      <c r="C3449" s="9" t="s">
        <v>22</v>
      </c>
      <c r="D3449" s="6" t="s">
        <v>65</v>
      </c>
      <c r="E3449" s="7">
        <f>LEN([1]!data_pegawai[[#This Row],[Column2]])</f>
        <v>0</v>
      </c>
    </row>
    <row r="3450" spans="1:5" x14ac:dyDescent="0.45">
      <c r="A3450" s="4" t="s">
        <v>6887</v>
      </c>
      <c r="B3450" s="5" t="s">
        <v>6888</v>
      </c>
      <c r="C3450" s="5" t="s">
        <v>22</v>
      </c>
      <c r="D3450" s="6" t="s">
        <v>65</v>
      </c>
      <c r="E3450" s="7">
        <f>LEN([1]!data_pegawai[[#This Row],[Column2]])</f>
        <v>0</v>
      </c>
    </row>
    <row r="3451" spans="1:5" x14ac:dyDescent="0.45">
      <c r="A3451" s="8" t="s">
        <v>6889</v>
      </c>
      <c r="B3451" s="9" t="s">
        <v>6890</v>
      </c>
      <c r="C3451" s="9" t="s">
        <v>22</v>
      </c>
      <c r="D3451" s="6" t="s">
        <v>65</v>
      </c>
      <c r="E3451" s="7">
        <f>LEN([1]!data_pegawai[[#This Row],[Column2]])</f>
        <v>0</v>
      </c>
    </row>
    <row r="3452" spans="1:5" x14ac:dyDescent="0.45">
      <c r="A3452" s="4" t="s">
        <v>6891</v>
      </c>
      <c r="B3452" s="5" t="s">
        <v>6892</v>
      </c>
      <c r="C3452" s="5" t="s">
        <v>7</v>
      </c>
      <c r="D3452" s="6" t="s">
        <v>16</v>
      </c>
      <c r="E3452" s="7">
        <f>LEN([1]!data_pegawai[[#This Row],[Column2]])</f>
        <v>0</v>
      </c>
    </row>
    <row r="3453" spans="1:5" x14ac:dyDescent="0.45">
      <c r="A3453" s="8" t="s">
        <v>6893</v>
      </c>
      <c r="B3453" s="9" t="s">
        <v>6894</v>
      </c>
      <c r="C3453" s="9" t="s">
        <v>200</v>
      </c>
      <c r="D3453" s="6" t="s">
        <v>184</v>
      </c>
      <c r="E3453" s="7">
        <f>LEN([1]!data_pegawai[[#This Row],[Column2]])</f>
        <v>0</v>
      </c>
    </row>
    <row r="3454" spans="1:5" x14ac:dyDescent="0.45">
      <c r="A3454" s="4" t="s">
        <v>6895</v>
      </c>
      <c r="B3454" s="5" t="s">
        <v>6896</v>
      </c>
      <c r="C3454" s="5" t="s">
        <v>15</v>
      </c>
      <c r="D3454" s="6" t="s">
        <v>65</v>
      </c>
      <c r="E3454" s="7">
        <f>LEN([1]!data_pegawai[[#This Row],[Column2]])</f>
        <v>0</v>
      </c>
    </row>
    <row r="3455" spans="1:5" x14ac:dyDescent="0.45">
      <c r="A3455" s="8" t="s">
        <v>6897</v>
      </c>
      <c r="B3455" s="9" t="s">
        <v>6898</v>
      </c>
      <c r="C3455" s="9" t="s">
        <v>200</v>
      </c>
      <c r="D3455" s="6" t="s">
        <v>16</v>
      </c>
      <c r="E3455" s="7">
        <f>LEN([1]!data_pegawai[[#This Row],[Column2]])</f>
        <v>0</v>
      </c>
    </row>
    <row r="3456" spans="1:5" x14ac:dyDescent="0.45">
      <c r="A3456" s="4" t="s">
        <v>6899</v>
      </c>
      <c r="B3456" s="5" t="s">
        <v>6900</v>
      </c>
      <c r="C3456" s="5" t="s">
        <v>22</v>
      </c>
      <c r="D3456" s="6" t="s">
        <v>65</v>
      </c>
      <c r="E3456" s="7">
        <f>LEN([1]!data_pegawai[[#This Row],[Column2]])</f>
        <v>0</v>
      </c>
    </row>
    <row r="3457" spans="1:5" x14ac:dyDescent="0.45">
      <c r="A3457" s="8" t="s">
        <v>6901</v>
      </c>
      <c r="B3457" s="9" t="s">
        <v>6902</v>
      </c>
      <c r="C3457" s="9" t="s">
        <v>7</v>
      </c>
      <c r="D3457" s="6" t="s">
        <v>65</v>
      </c>
      <c r="E3457" s="7">
        <f>LEN([1]!data_pegawai[[#This Row],[Column2]])</f>
        <v>0</v>
      </c>
    </row>
    <row r="3458" spans="1:5" x14ac:dyDescent="0.45">
      <c r="A3458" s="4" t="s">
        <v>6903</v>
      </c>
      <c r="B3458" s="5" t="s">
        <v>6904</v>
      </c>
      <c r="C3458" s="5" t="s">
        <v>15</v>
      </c>
      <c r="D3458" s="6" t="s">
        <v>65</v>
      </c>
      <c r="E3458" s="7">
        <f>LEN([1]!data_pegawai[[#This Row],[Column2]])</f>
        <v>0</v>
      </c>
    </row>
    <row r="3459" spans="1:5" x14ac:dyDescent="0.45">
      <c r="A3459" s="8" t="s">
        <v>6905</v>
      </c>
      <c r="B3459" s="9" t="s">
        <v>6906</v>
      </c>
      <c r="C3459" s="9" t="s">
        <v>22</v>
      </c>
      <c r="D3459" s="6" t="s">
        <v>65</v>
      </c>
      <c r="E3459" s="7">
        <f>LEN([1]!data_pegawai[[#This Row],[Column2]])</f>
        <v>0</v>
      </c>
    </row>
    <row r="3460" spans="1:5" x14ac:dyDescent="0.45">
      <c r="A3460" s="4" t="s">
        <v>1954</v>
      </c>
      <c r="B3460" s="5" t="s">
        <v>1955</v>
      </c>
      <c r="C3460" s="5" t="s">
        <v>7</v>
      </c>
      <c r="D3460" s="6" t="s">
        <v>51</v>
      </c>
      <c r="E3460" s="7">
        <f>LEN([1]!data_pegawai[[#This Row],[Column2]])</f>
        <v>0</v>
      </c>
    </row>
    <row r="3461" spans="1:5" x14ac:dyDescent="0.45">
      <c r="A3461" s="8" t="s">
        <v>6907</v>
      </c>
      <c r="B3461" s="9" t="s">
        <v>6908</v>
      </c>
      <c r="C3461" s="9" t="s">
        <v>148</v>
      </c>
      <c r="D3461" s="6" t="s">
        <v>65</v>
      </c>
      <c r="E3461" s="7">
        <f>LEN([1]!data_pegawai[[#This Row],[Column2]])</f>
        <v>0</v>
      </c>
    </row>
    <row r="3462" spans="1:5" x14ac:dyDescent="0.45">
      <c r="A3462" s="4" t="s">
        <v>6909</v>
      </c>
      <c r="B3462" s="5" t="s">
        <v>6910</v>
      </c>
      <c r="C3462" s="5" t="s">
        <v>7</v>
      </c>
      <c r="D3462" s="6" t="s">
        <v>19</v>
      </c>
      <c r="E3462" s="7">
        <f>LEN([1]!data_pegawai[[#This Row],[Column2]])</f>
        <v>0</v>
      </c>
    </row>
    <row r="3463" spans="1:5" x14ac:dyDescent="0.45">
      <c r="A3463" s="8" t="s">
        <v>6911</v>
      </c>
      <c r="B3463" s="9" t="s">
        <v>6912</v>
      </c>
      <c r="C3463" s="9" t="s">
        <v>15</v>
      </c>
      <c r="D3463" s="6" t="s">
        <v>65</v>
      </c>
      <c r="E3463" s="7">
        <f>LEN([1]!data_pegawai[[#This Row],[Column2]])</f>
        <v>0</v>
      </c>
    </row>
    <row r="3464" spans="1:5" x14ac:dyDescent="0.45">
      <c r="A3464" s="4" t="s">
        <v>6913</v>
      </c>
      <c r="B3464" s="5" t="s">
        <v>6914</v>
      </c>
      <c r="C3464" s="5" t="s">
        <v>15</v>
      </c>
      <c r="D3464" s="6" t="s">
        <v>65</v>
      </c>
      <c r="E3464" s="7">
        <f>LEN([1]!data_pegawai[[#This Row],[Column2]])</f>
        <v>0</v>
      </c>
    </row>
    <row r="3465" spans="1:5" x14ac:dyDescent="0.45">
      <c r="A3465" s="8" t="s">
        <v>6915</v>
      </c>
      <c r="B3465" s="9" t="s">
        <v>6916</v>
      </c>
      <c r="C3465" s="9" t="s">
        <v>15</v>
      </c>
      <c r="D3465" s="6" t="s">
        <v>16</v>
      </c>
      <c r="E3465" s="7">
        <f>LEN([1]!data_pegawai[[#This Row],[Column2]])</f>
        <v>0</v>
      </c>
    </row>
    <row r="3466" spans="1:5" x14ac:dyDescent="0.45">
      <c r="A3466" s="4" t="s">
        <v>6917</v>
      </c>
      <c r="B3466" s="5" t="s">
        <v>6918</v>
      </c>
      <c r="C3466" s="5" t="s">
        <v>22</v>
      </c>
      <c r="D3466" s="6" t="s">
        <v>65</v>
      </c>
      <c r="E3466" s="7">
        <f>LEN([1]!data_pegawai[[#This Row],[Column2]])</f>
        <v>0</v>
      </c>
    </row>
    <row r="3467" spans="1:5" x14ac:dyDescent="0.45">
      <c r="A3467" s="8" t="s">
        <v>6919</v>
      </c>
      <c r="B3467" s="9" t="s">
        <v>6920</v>
      </c>
      <c r="C3467" s="9" t="s">
        <v>92</v>
      </c>
      <c r="D3467" s="6" t="s">
        <v>19</v>
      </c>
      <c r="E3467" s="7">
        <f>LEN([1]!data_pegawai[[#This Row],[Column2]])</f>
        <v>0</v>
      </c>
    </row>
    <row r="3468" spans="1:5" x14ac:dyDescent="0.45">
      <c r="A3468" s="4" t="s">
        <v>6921</v>
      </c>
      <c r="B3468" s="5" t="s">
        <v>6922</v>
      </c>
      <c r="C3468" s="5" t="s">
        <v>15</v>
      </c>
      <c r="D3468" s="6" t="s">
        <v>65</v>
      </c>
      <c r="E3468" s="7">
        <f>LEN([1]!data_pegawai[[#This Row],[Column2]])</f>
        <v>0</v>
      </c>
    </row>
    <row r="3469" spans="1:5" x14ac:dyDescent="0.45">
      <c r="A3469" s="8" t="s">
        <v>329</v>
      </c>
      <c r="B3469" s="9" t="s">
        <v>6923</v>
      </c>
      <c r="C3469" s="9" t="s">
        <v>15</v>
      </c>
      <c r="D3469" s="6" t="s">
        <v>65</v>
      </c>
      <c r="E3469" s="7">
        <f>LEN([1]!data_pegawai[[#This Row],[Column2]])</f>
        <v>0</v>
      </c>
    </row>
    <row r="3470" spans="1:5" x14ac:dyDescent="0.45">
      <c r="A3470" s="4" t="s">
        <v>6924</v>
      </c>
      <c r="B3470" s="5" t="s">
        <v>6925</v>
      </c>
      <c r="C3470" s="5" t="s">
        <v>15</v>
      </c>
      <c r="D3470" s="6" t="s">
        <v>65</v>
      </c>
      <c r="E3470" s="7">
        <f>LEN([1]!data_pegawai[[#This Row],[Column2]])</f>
        <v>0</v>
      </c>
    </row>
    <row r="3471" spans="1:5" x14ac:dyDescent="0.45">
      <c r="A3471" s="8" t="s">
        <v>6926</v>
      </c>
      <c r="B3471" s="9" t="s">
        <v>6927</v>
      </c>
      <c r="C3471" s="9" t="s">
        <v>15</v>
      </c>
      <c r="D3471" s="6" t="s">
        <v>65</v>
      </c>
      <c r="E3471" s="7">
        <f>LEN([1]!data_pegawai[[#This Row],[Column2]])</f>
        <v>0</v>
      </c>
    </row>
    <row r="3472" spans="1:5" x14ac:dyDescent="0.45">
      <c r="A3472" s="4" t="s">
        <v>6928</v>
      </c>
      <c r="B3472" s="5" t="s">
        <v>6929</v>
      </c>
      <c r="C3472" s="5" t="s">
        <v>22</v>
      </c>
      <c r="D3472" s="6" t="s">
        <v>65</v>
      </c>
      <c r="E3472" s="7">
        <f>LEN([1]!data_pegawai[[#This Row],[Column2]])</f>
        <v>0</v>
      </c>
    </row>
    <row r="3473" spans="1:5" x14ac:dyDescent="0.45">
      <c r="A3473" s="8" t="s">
        <v>6930</v>
      </c>
      <c r="B3473" s="9" t="s">
        <v>6931</v>
      </c>
      <c r="C3473" s="9" t="s">
        <v>15</v>
      </c>
      <c r="D3473" s="6" t="s">
        <v>16</v>
      </c>
      <c r="E3473" s="7">
        <f>LEN([1]!data_pegawai[[#This Row],[Column2]])</f>
        <v>0</v>
      </c>
    </row>
    <row r="3474" spans="1:5" x14ac:dyDescent="0.45">
      <c r="A3474" s="4" t="s">
        <v>6932</v>
      </c>
      <c r="B3474" s="5" t="s">
        <v>6933</v>
      </c>
      <c r="C3474" s="5" t="s">
        <v>200</v>
      </c>
      <c r="D3474" s="6" t="s">
        <v>87</v>
      </c>
      <c r="E3474" s="7">
        <f>LEN([1]!data_pegawai[[#This Row],[Column2]])</f>
        <v>0</v>
      </c>
    </row>
    <row r="3475" spans="1:5" x14ac:dyDescent="0.45">
      <c r="A3475" s="8" t="s">
        <v>6934</v>
      </c>
      <c r="B3475" s="9" t="s">
        <v>6935</v>
      </c>
      <c r="C3475" s="9" t="s">
        <v>15</v>
      </c>
      <c r="D3475" s="6" t="s">
        <v>65</v>
      </c>
      <c r="E3475" s="7">
        <f>LEN([1]!data_pegawai[[#This Row],[Column2]])</f>
        <v>0</v>
      </c>
    </row>
    <row r="3476" spans="1:5" x14ac:dyDescent="0.45">
      <c r="A3476" s="4" t="s">
        <v>6936</v>
      </c>
      <c r="B3476" s="5" t="s">
        <v>6937</v>
      </c>
      <c r="C3476" s="5" t="s">
        <v>7</v>
      </c>
      <c r="D3476" s="6" t="s">
        <v>16</v>
      </c>
      <c r="E3476" s="7">
        <f>LEN([1]!data_pegawai[[#This Row],[Column2]])</f>
        <v>0</v>
      </c>
    </row>
    <row r="3477" spans="1:5" x14ac:dyDescent="0.45">
      <c r="A3477" s="8" t="s">
        <v>6938</v>
      </c>
      <c r="B3477" s="9" t="s">
        <v>6939</v>
      </c>
      <c r="C3477" s="9" t="s">
        <v>22</v>
      </c>
      <c r="D3477" s="6" t="s">
        <v>65</v>
      </c>
      <c r="E3477" s="7">
        <f>LEN([1]!data_pegawai[[#This Row],[Column2]])</f>
        <v>0</v>
      </c>
    </row>
    <row r="3478" spans="1:5" x14ac:dyDescent="0.45">
      <c r="A3478" s="4" t="s">
        <v>6940</v>
      </c>
      <c r="B3478" s="5" t="s">
        <v>6941</v>
      </c>
      <c r="C3478" s="5" t="s">
        <v>44</v>
      </c>
      <c r="D3478" s="6" t="s">
        <v>51</v>
      </c>
      <c r="E3478" s="7">
        <f>LEN([1]!data_pegawai[[#This Row],[Column2]])</f>
        <v>0</v>
      </c>
    </row>
    <row r="3479" spans="1:5" x14ac:dyDescent="0.45">
      <c r="A3479" s="8" t="s">
        <v>6942</v>
      </c>
      <c r="B3479" s="9" t="s">
        <v>6943</v>
      </c>
      <c r="C3479" s="9" t="s">
        <v>15</v>
      </c>
      <c r="D3479" s="6" t="s">
        <v>16</v>
      </c>
      <c r="E3479" s="7">
        <f>LEN([1]!data_pegawai[[#This Row],[Column2]])</f>
        <v>0</v>
      </c>
    </row>
    <row r="3480" spans="1:5" x14ac:dyDescent="0.45">
      <c r="A3480" s="4" t="s">
        <v>6944</v>
      </c>
      <c r="B3480" s="5" t="s">
        <v>6945</v>
      </c>
      <c r="C3480" s="5" t="s">
        <v>44</v>
      </c>
      <c r="D3480" s="6" t="s">
        <v>122</v>
      </c>
      <c r="E3480" s="7">
        <f>LEN([1]!data_pegawai[[#This Row],[Column2]])</f>
        <v>0</v>
      </c>
    </row>
    <row r="3481" spans="1:5" x14ac:dyDescent="0.45">
      <c r="A3481" s="8" t="s">
        <v>6946</v>
      </c>
      <c r="B3481" s="9" t="s">
        <v>6947</v>
      </c>
      <c r="C3481" s="9" t="s">
        <v>7</v>
      </c>
      <c r="D3481" s="6" t="s">
        <v>16</v>
      </c>
      <c r="E3481" s="7">
        <f>LEN([1]!data_pegawai[[#This Row],[Column2]])</f>
        <v>0</v>
      </c>
    </row>
    <row r="3482" spans="1:5" x14ac:dyDescent="0.45">
      <c r="A3482" s="4" t="s">
        <v>6948</v>
      </c>
      <c r="B3482" s="5" t="s">
        <v>6949</v>
      </c>
      <c r="C3482" s="5" t="s">
        <v>15</v>
      </c>
      <c r="D3482" s="6" t="s">
        <v>19</v>
      </c>
      <c r="E3482" s="7">
        <f>LEN([1]!data_pegawai[[#This Row],[Column2]])</f>
        <v>18</v>
      </c>
    </row>
    <row r="3483" spans="1:5" x14ac:dyDescent="0.45">
      <c r="A3483" s="8" t="s">
        <v>6950</v>
      </c>
      <c r="B3483" s="9" t="s">
        <v>6951</v>
      </c>
      <c r="C3483" s="9" t="s">
        <v>7</v>
      </c>
      <c r="D3483" s="6" t="s">
        <v>51</v>
      </c>
      <c r="E3483" s="7">
        <f>LEN([1]!data_pegawai[[#This Row],[Column2]])</f>
        <v>0</v>
      </c>
    </row>
    <row r="3484" spans="1:5" x14ac:dyDescent="0.45">
      <c r="A3484" s="4" t="s">
        <v>6952</v>
      </c>
      <c r="B3484" s="5" t="s">
        <v>6953</v>
      </c>
      <c r="C3484" s="5" t="s">
        <v>15</v>
      </c>
      <c r="D3484" s="6" t="s">
        <v>65</v>
      </c>
      <c r="E3484" s="7">
        <f>LEN([1]!data_pegawai[[#This Row],[Column2]])</f>
        <v>0</v>
      </c>
    </row>
    <row r="3485" spans="1:5" x14ac:dyDescent="0.45">
      <c r="A3485" s="8" t="s">
        <v>6954</v>
      </c>
      <c r="B3485" s="9" t="s">
        <v>6955</v>
      </c>
      <c r="C3485" s="9" t="s">
        <v>44</v>
      </c>
      <c r="D3485" s="6" t="s">
        <v>51</v>
      </c>
      <c r="E3485" s="7">
        <f>LEN([1]!data_pegawai[[#This Row],[Column2]])</f>
        <v>0</v>
      </c>
    </row>
    <row r="3486" spans="1:5" x14ac:dyDescent="0.45">
      <c r="A3486" s="4" t="s">
        <v>6956</v>
      </c>
      <c r="B3486" s="5" t="s">
        <v>6957</v>
      </c>
      <c r="C3486" s="5" t="s">
        <v>22</v>
      </c>
      <c r="D3486" s="6" t="s">
        <v>16</v>
      </c>
      <c r="E3486" s="7">
        <f>LEN([1]!data_pegawai[[#This Row],[Column2]])</f>
        <v>0</v>
      </c>
    </row>
    <row r="3487" spans="1:5" x14ac:dyDescent="0.45">
      <c r="A3487" s="8" t="s">
        <v>6958</v>
      </c>
      <c r="B3487" s="9" t="s">
        <v>6959</v>
      </c>
      <c r="C3487" s="9" t="s">
        <v>15</v>
      </c>
      <c r="D3487" s="6" t="s">
        <v>65</v>
      </c>
      <c r="E3487" s="7">
        <f>LEN([1]!data_pegawai[[#This Row],[Column2]])</f>
        <v>0</v>
      </c>
    </row>
    <row r="3488" spans="1:5" x14ac:dyDescent="0.45">
      <c r="A3488" s="4" t="s">
        <v>6960</v>
      </c>
      <c r="B3488" s="5" t="s">
        <v>6961</v>
      </c>
      <c r="C3488" s="5" t="s">
        <v>44</v>
      </c>
      <c r="D3488" s="6" t="s">
        <v>51</v>
      </c>
      <c r="E3488" s="7">
        <f>LEN([1]!data_pegawai[[#This Row],[Column2]])</f>
        <v>0</v>
      </c>
    </row>
    <row r="3489" spans="1:5" x14ac:dyDescent="0.45">
      <c r="A3489" s="8" t="s">
        <v>6962</v>
      </c>
      <c r="B3489" s="9" t="s">
        <v>6963</v>
      </c>
      <c r="C3489" s="9" t="s">
        <v>7</v>
      </c>
      <c r="D3489" s="6" t="s">
        <v>65</v>
      </c>
      <c r="E3489" s="7">
        <f>LEN([1]!data_pegawai[[#This Row],[Column2]])</f>
        <v>0</v>
      </c>
    </row>
    <row r="3490" spans="1:5" x14ac:dyDescent="0.45">
      <c r="A3490" s="4" t="s">
        <v>6964</v>
      </c>
      <c r="B3490" s="5" t="s">
        <v>6965</v>
      </c>
      <c r="C3490" s="5" t="s">
        <v>7</v>
      </c>
      <c r="D3490" s="6" t="s">
        <v>12</v>
      </c>
      <c r="E3490" s="7">
        <f>LEN([1]!data_pegawai[[#This Row],[Column2]])</f>
        <v>0</v>
      </c>
    </row>
    <row r="3491" spans="1:5" x14ac:dyDescent="0.45">
      <c r="A3491" s="8" t="s">
        <v>6966</v>
      </c>
      <c r="B3491" s="9" t="s">
        <v>6967</v>
      </c>
      <c r="C3491" s="9" t="s">
        <v>7</v>
      </c>
      <c r="D3491" s="6" t="s">
        <v>16</v>
      </c>
      <c r="E3491" s="7">
        <f>LEN([1]!data_pegawai[[#This Row],[Column2]])</f>
        <v>0</v>
      </c>
    </row>
    <row r="3492" spans="1:5" x14ac:dyDescent="0.45">
      <c r="A3492" s="4" t="s">
        <v>6968</v>
      </c>
      <c r="B3492" s="5" t="s">
        <v>6969</v>
      </c>
      <c r="C3492" s="5" t="s">
        <v>15</v>
      </c>
      <c r="D3492" s="6" t="s">
        <v>19</v>
      </c>
      <c r="E3492" s="7">
        <f>LEN([1]!data_pegawai[[#This Row],[Column2]])</f>
        <v>0</v>
      </c>
    </row>
    <row r="3493" spans="1:5" x14ac:dyDescent="0.45">
      <c r="A3493" s="8" t="s">
        <v>6970</v>
      </c>
      <c r="B3493" s="9" t="s">
        <v>6971</v>
      </c>
      <c r="C3493" s="9" t="s">
        <v>15</v>
      </c>
      <c r="D3493" s="6" t="s">
        <v>65</v>
      </c>
      <c r="E3493" s="7">
        <f>LEN([1]!data_pegawai[[#This Row],[Column2]])</f>
        <v>0</v>
      </c>
    </row>
    <row r="3494" spans="1:5" x14ac:dyDescent="0.45">
      <c r="A3494" s="4" t="s">
        <v>6972</v>
      </c>
      <c r="B3494" s="5" t="s">
        <v>6973</v>
      </c>
      <c r="C3494" s="5" t="s">
        <v>7</v>
      </c>
      <c r="D3494" s="6" t="s">
        <v>12</v>
      </c>
      <c r="E3494" s="7">
        <f>LEN([1]!data_pegawai[[#This Row],[Column2]])</f>
        <v>0</v>
      </c>
    </row>
    <row r="3495" spans="1:5" x14ac:dyDescent="0.45">
      <c r="A3495" s="8" t="s">
        <v>6974</v>
      </c>
      <c r="B3495" s="9" t="s">
        <v>6975</v>
      </c>
      <c r="C3495" s="9" t="s">
        <v>22</v>
      </c>
      <c r="D3495" s="6" t="s">
        <v>65</v>
      </c>
      <c r="E3495" s="7">
        <f>LEN([1]!data_pegawai[[#This Row],[Column2]])</f>
        <v>0</v>
      </c>
    </row>
    <row r="3496" spans="1:5" x14ac:dyDescent="0.45">
      <c r="A3496" s="4" t="s">
        <v>6976</v>
      </c>
      <c r="B3496" s="5" t="s">
        <v>6977</v>
      </c>
      <c r="C3496" s="5" t="s">
        <v>200</v>
      </c>
      <c r="D3496" s="6" t="s">
        <v>115</v>
      </c>
      <c r="E3496" s="7">
        <f>LEN([1]!data_pegawai[[#This Row],[Column2]])</f>
        <v>0</v>
      </c>
    </row>
    <row r="3497" spans="1:5" x14ac:dyDescent="0.45">
      <c r="A3497" s="8" t="s">
        <v>6978</v>
      </c>
      <c r="B3497" s="9" t="s">
        <v>6979</v>
      </c>
      <c r="C3497" s="9" t="s">
        <v>11</v>
      </c>
      <c r="D3497" s="6" t="s">
        <v>65</v>
      </c>
      <c r="E3497" s="7">
        <f>LEN([1]!data_pegawai[[#This Row],[Column2]])</f>
        <v>0</v>
      </c>
    </row>
    <row r="3498" spans="1:5" x14ac:dyDescent="0.45">
      <c r="A3498" s="4" t="s">
        <v>6980</v>
      </c>
      <c r="B3498" s="5" t="s">
        <v>6981</v>
      </c>
      <c r="C3498" s="5" t="s">
        <v>7</v>
      </c>
      <c r="D3498" s="6" t="s">
        <v>19</v>
      </c>
      <c r="E3498" s="7">
        <f>LEN([1]!data_pegawai[[#This Row],[Column2]])</f>
        <v>0</v>
      </c>
    </row>
    <row r="3499" spans="1:5" x14ac:dyDescent="0.45">
      <c r="A3499" s="8" t="s">
        <v>6982</v>
      </c>
      <c r="B3499" s="9" t="s">
        <v>6983</v>
      </c>
      <c r="C3499" s="9" t="s">
        <v>15</v>
      </c>
      <c r="D3499" s="6" t="s">
        <v>51</v>
      </c>
      <c r="E3499" s="7">
        <f>LEN([1]!data_pegawai[[#This Row],[Column2]])</f>
        <v>0</v>
      </c>
    </row>
    <row r="3500" spans="1:5" x14ac:dyDescent="0.45">
      <c r="A3500" s="4" t="s">
        <v>6984</v>
      </c>
      <c r="B3500" s="5" t="s">
        <v>6985</v>
      </c>
      <c r="C3500" s="5" t="s">
        <v>7</v>
      </c>
      <c r="D3500" s="6" t="s">
        <v>115</v>
      </c>
      <c r="E3500" s="7">
        <f>LEN([1]!data_pegawai[[#This Row],[Column2]])</f>
        <v>0</v>
      </c>
    </row>
    <row r="3501" spans="1:5" x14ac:dyDescent="0.45">
      <c r="A3501" s="8" t="s">
        <v>6986</v>
      </c>
      <c r="B3501" s="9" t="s">
        <v>6987</v>
      </c>
      <c r="C3501" s="9" t="s">
        <v>15</v>
      </c>
      <c r="D3501" s="6" t="s">
        <v>65</v>
      </c>
      <c r="E3501" s="7">
        <f>LEN([1]!data_pegawai[[#This Row],[Column2]])</f>
        <v>0</v>
      </c>
    </row>
    <row r="3502" spans="1:5" x14ac:dyDescent="0.45">
      <c r="A3502" s="4" t="s">
        <v>6988</v>
      </c>
      <c r="B3502" s="5" t="s">
        <v>6989</v>
      </c>
      <c r="C3502" s="5" t="s">
        <v>22</v>
      </c>
      <c r="D3502" s="6" t="s">
        <v>16</v>
      </c>
      <c r="E3502" s="7">
        <f>LEN([1]!data_pegawai[[#This Row],[Column2]])</f>
        <v>0</v>
      </c>
    </row>
    <row r="3503" spans="1:5" x14ac:dyDescent="0.45">
      <c r="A3503" s="8" t="s">
        <v>6990</v>
      </c>
      <c r="B3503" s="9" t="s">
        <v>6991</v>
      </c>
      <c r="C3503" s="9" t="s">
        <v>200</v>
      </c>
      <c r="D3503" s="6" t="s">
        <v>115</v>
      </c>
      <c r="E3503" s="7">
        <f>LEN([1]!data_pegawai[[#This Row],[Column2]])</f>
        <v>0</v>
      </c>
    </row>
    <row r="3504" spans="1:5" x14ac:dyDescent="0.45">
      <c r="A3504" s="4" t="s">
        <v>6992</v>
      </c>
      <c r="B3504" s="5" t="s">
        <v>6993</v>
      </c>
      <c r="C3504" s="5" t="s">
        <v>15</v>
      </c>
      <c r="D3504" s="6" t="s">
        <v>65</v>
      </c>
      <c r="E3504" s="7">
        <f>LEN([1]!data_pegawai[[#This Row],[Column2]])</f>
        <v>0</v>
      </c>
    </row>
    <row r="3505" spans="1:5" x14ac:dyDescent="0.45">
      <c r="A3505" s="8" t="s">
        <v>6994</v>
      </c>
      <c r="B3505" s="9" t="s">
        <v>6995</v>
      </c>
      <c r="C3505" s="9" t="s">
        <v>141</v>
      </c>
      <c r="D3505" s="6" t="s">
        <v>16</v>
      </c>
      <c r="E3505" s="7">
        <f>LEN([1]!data_pegawai[[#This Row],[Column2]])</f>
        <v>0</v>
      </c>
    </row>
    <row r="3506" spans="1:5" x14ac:dyDescent="0.45">
      <c r="A3506" s="4" t="s">
        <v>6996</v>
      </c>
      <c r="B3506" s="5" t="s">
        <v>6997</v>
      </c>
      <c r="C3506" s="5" t="s">
        <v>200</v>
      </c>
      <c r="D3506" s="6" t="s">
        <v>65</v>
      </c>
      <c r="E3506" s="7">
        <f>LEN([1]!data_pegawai[[#This Row],[Column2]])</f>
        <v>0</v>
      </c>
    </row>
    <row r="3507" spans="1:5" x14ac:dyDescent="0.45">
      <c r="A3507" s="8" t="s">
        <v>6998</v>
      </c>
      <c r="B3507" s="9" t="s">
        <v>6999</v>
      </c>
      <c r="C3507" s="9" t="s">
        <v>15</v>
      </c>
      <c r="D3507" s="6" t="s">
        <v>19</v>
      </c>
      <c r="E3507" s="7">
        <f>LEN([1]!data_pegawai[[#This Row],[Column2]])</f>
        <v>0</v>
      </c>
    </row>
    <row r="3508" spans="1:5" x14ac:dyDescent="0.45">
      <c r="A3508" s="4" t="s">
        <v>7000</v>
      </c>
      <c r="B3508" s="5" t="s">
        <v>7001</v>
      </c>
      <c r="C3508" s="5" t="s">
        <v>15</v>
      </c>
      <c r="D3508" s="6" t="s">
        <v>16</v>
      </c>
      <c r="E3508" s="7">
        <f>LEN([1]!data_pegawai[[#This Row],[Column2]])</f>
        <v>0</v>
      </c>
    </row>
    <row r="3509" spans="1:5" x14ac:dyDescent="0.45">
      <c r="A3509" s="8" t="s">
        <v>7002</v>
      </c>
      <c r="B3509" s="9" t="s">
        <v>7003</v>
      </c>
      <c r="C3509" s="9" t="s">
        <v>15</v>
      </c>
      <c r="D3509" s="6" t="s">
        <v>65</v>
      </c>
      <c r="E3509" s="7">
        <f>LEN([1]!data_pegawai[[#This Row],[Column2]])</f>
        <v>0</v>
      </c>
    </row>
    <row r="3510" spans="1:5" x14ac:dyDescent="0.45">
      <c r="A3510" s="4" t="s">
        <v>7004</v>
      </c>
      <c r="B3510" s="5" t="s">
        <v>7005</v>
      </c>
      <c r="C3510" s="5" t="s">
        <v>200</v>
      </c>
      <c r="D3510" s="6" t="s">
        <v>16</v>
      </c>
      <c r="E3510" s="7">
        <f>LEN([1]!data_pegawai[[#This Row],[Column2]])</f>
        <v>0</v>
      </c>
    </row>
    <row r="3511" spans="1:5" x14ac:dyDescent="0.45">
      <c r="A3511" s="8" t="s">
        <v>7006</v>
      </c>
      <c r="B3511" s="9" t="s">
        <v>7007</v>
      </c>
      <c r="C3511" s="9" t="s">
        <v>200</v>
      </c>
      <c r="D3511" s="6" t="s">
        <v>19</v>
      </c>
      <c r="E3511" s="7">
        <f>LEN([1]!data_pegawai[[#This Row],[Column2]])</f>
        <v>0</v>
      </c>
    </row>
    <row r="3512" spans="1:5" x14ac:dyDescent="0.45">
      <c r="A3512" s="4" t="s">
        <v>7008</v>
      </c>
      <c r="B3512" s="5" t="s">
        <v>7009</v>
      </c>
      <c r="C3512" s="5" t="s">
        <v>92</v>
      </c>
      <c r="D3512" s="6" t="s">
        <v>16</v>
      </c>
      <c r="E3512" s="7">
        <f>LEN([1]!data_pegawai[[#This Row],[Column2]])</f>
        <v>0</v>
      </c>
    </row>
    <row r="3513" spans="1:5" x14ac:dyDescent="0.45">
      <c r="A3513" s="8" t="s">
        <v>7010</v>
      </c>
      <c r="B3513" s="9" t="s">
        <v>7011</v>
      </c>
      <c r="C3513" s="9" t="s">
        <v>15</v>
      </c>
      <c r="D3513" s="6" t="s">
        <v>318</v>
      </c>
      <c r="E3513" s="7">
        <f>LEN([1]!data_pegawai[[#This Row],[Column2]])</f>
        <v>0</v>
      </c>
    </row>
    <row r="3514" spans="1:5" x14ac:dyDescent="0.45">
      <c r="A3514" s="4" t="s">
        <v>7012</v>
      </c>
      <c r="B3514" s="5" t="s">
        <v>7013</v>
      </c>
      <c r="C3514" s="5" t="s">
        <v>44</v>
      </c>
      <c r="D3514" s="6" t="s">
        <v>45</v>
      </c>
      <c r="E3514" s="7">
        <f>LEN([1]!data_pegawai[[#This Row],[Column2]])</f>
        <v>0</v>
      </c>
    </row>
    <row r="3515" spans="1:5" x14ac:dyDescent="0.45">
      <c r="A3515" s="8" t="s">
        <v>7014</v>
      </c>
      <c r="B3515" s="9" t="s">
        <v>7015</v>
      </c>
      <c r="C3515" s="9" t="s">
        <v>22</v>
      </c>
      <c r="D3515" s="6" t="s">
        <v>65</v>
      </c>
      <c r="E3515" s="7">
        <f>LEN([1]!data_pegawai[[#This Row],[Column2]])</f>
        <v>0</v>
      </c>
    </row>
    <row r="3516" spans="1:5" x14ac:dyDescent="0.45">
      <c r="A3516" s="4" t="s">
        <v>7016</v>
      </c>
      <c r="B3516" s="5" t="s">
        <v>7017</v>
      </c>
      <c r="C3516" s="5" t="s">
        <v>56</v>
      </c>
      <c r="D3516" s="6" t="s">
        <v>16</v>
      </c>
      <c r="E3516" s="7">
        <f>LEN([1]!data_pegawai[[#This Row],[Column2]])</f>
        <v>0</v>
      </c>
    </row>
    <row r="3517" spans="1:5" x14ac:dyDescent="0.45">
      <c r="A3517" s="8" t="s">
        <v>2954</v>
      </c>
      <c r="B3517" s="9" t="s">
        <v>7018</v>
      </c>
      <c r="C3517" s="9" t="s">
        <v>22</v>
      </c>
      <c r="D3517" s="6" t="s">
        <v>65</v>
      </c>
      <c r="E3517" s="7">
        <f>LEN([1]!data_pegawai[[#This Row],[Column2]])</f>
        <v>0</v>
      </c>
    </row>
    <row r="3518" spans="1:5" x14ac:dyDescent="0.45">
      <c r="A3518" s="4" t="s">
        <v>7019</v>
      </c>
      <c r="B3518" s="5" t="s">
        <v>7020</v>
      </c>
      <c r="C3518" s="5" t="s">
        <v>7</v>
      </c>
      <c r="D3518" s="6" t="s">
        <v>16</v>
      </c>
      <c r="E3518" s="7">
        <f>LEN([1]!data_pegawai[[#This Row],[Column2]])</f>
        <v>0</v>
      </c>
    </row>
    <row r="3519" spans="1:5" x14ac:dyDescent="0.45">
      <c r="A3519" s="8" t="s">
        <v>7021</v>
      </c>
      <c r="B3519" s="9" t="s">
        <v>7022</v>
      </c>
      <c r="C3519" s="9" t="s">
        <v>7</v>
      </c>
      <c r="D3519" s="6" t="s">
        <v>87</v>
      </c>
      <c r="E3519" s="7">
        <f>LEN([1]!data_pegawai[[#This Row],[Column2]])</f>
        <v>0</v>
      </c>
    </row>
    <row r="3520" spans="1:5" x14ac:dyDescent="0.45">
      <c r="A3520" s="4" t="s">
        <v>7023</v>
      </c>
      <c r="B3520" s="5" t="s">
        <v>7024</v>
      </c>
      <c r="C3520" s="5" t="s">
        <v>15</v>
      </c>
      <c r="D3520" s="6" t="s">
        <v>65</v>
      </c>
      <c r="E3520" s="7">
        <f>LEN([1]!data_pegawai[[#This Row],[Column2]])</f>
        <v>0</v>
      </c>
    </row>
    <row r="3521" spans="1:5" x14ac:dyDescent="0.45">
      <c r="A3521" s="8" t="s">
        <v>7025</v>
      </c>
      <c r="B3521" s="9" t="s">
        <v>7026</v>
      </c>
      <c r="C3521" s="9" t="s">
        <v>7</v>
      </c>
      <c r="D3521" s="6" t="s">
        <v>19</v>
      </c>
      <c r="E3521" s="7">
        <f>LEN([1]!data_pegawai[[#This Row],[Column2]])</f>
        <v>0</v>
      </c>
    </row>
    <row r="3522" spans="1:5" x14ac:dyDescent="0.45">
      <c r="A3522" s="4" t="s">
        <v>7027</v>
      </c>
      <c r="B3522" s="5" t="s">
        <v>7028</v>
      </c>
      <c r="C3522" s="5" t="s">
        <v>22</v>
      </c>
      <c r="D3522" s="6" t="s">
        <v>65</v>
      </c>
      <c r="E3522" s="7">
        <f>LEN([1]!data_pegawai[[#This Row],[Column2]])</f>
        <v>0</v>
      </c>
    </row>
    <row r="3523" spans="1:5" x14ac:dyDescent="0.45">
      <c r="A3523" s="8" t="s">
        <v>7029</v>
      </c>
      <c r="B3523" s="9" t="s">
        <v>7030</v>
      </c>
      <c r="C3523" s="9" t="s">
        <v>7</v>
      </c>
      <c r="D3523" s="6" t="s">
        <v>16</v>
      </c>
      <c r="E3523" s="7">
        <f>LEN([1]!data_pegawai[[#This Row],[Column2]])</f>
        <v>0</v>
      </c>
    </row>
    <row r="3524" spans="1:5" x14ac:dyDescent="0.45">
      <c r="A3524" s="4" t="s">
        <v>7031</v>
      </c>
      <c r="B3524" s="5" t="s">
        <v>7032</v>
      </c>
      <c r="C3524" s="5" t="s">
        <v>7</v>
      </c>
      <c r="D3524" s="6" t="s">
        <v>65</v>
      </c>
      <c r="E3524" s="7">
        <f>LEN([1]!data_pegawai[[#This Row],[Column2]])</f>
        <v>0</v>
      </c>
    </row>
    <row r="3525" spans="1:5" x14ac:dyDescent="0.45">
      <c r="A3525" s="8" t="s">
        <v>7033</v>
      </c>
      <c r="B3525" s="9" t="s">
        <v>7034</v>
      </c>
      <c r="C3525" s="9" t="s">
        <v>7</v>
      </c>
      <c r="D3525" s="6" t="s">
        <v>8</v>
      </c>
      <c r="E3525" s="7">
        <f>LEN([1]!data_pegawai[[#This Row],[Column2]])</f>
        <v>0</v>
      </c>
    </row>
    <row r="3526" spans="1:5" x14ac:dyDescent="0.45">
      <c r="A3526" s="4" t="s">
        <v>7035</v>
      </c>
      <c r="B3526" s="5" t="s">
        <v>7036</v>
      </c>
      <c r="C3526" s="5" t="s">
        <v>15</v>
      </c>
      <c r="D3526" s="6" t="s">
        <v>16</v>
      </c>
      <c r="E3526" s="7">
        <f>LEN([1]!data_pegawai[[#This Row],[Column2]])</f>
        <v>0</v>
      </c>
    </row>
    <row r="3527" spans="1:5" x14ac:dyDescent="0.45">
      <c r="A3527" s="8" t="s">
        <v>7037</v>
      </c>
      <c r="B3527" s="9" t="s">
        <v>7038</v>
      </c>
      <c r="C3527" s="9" t="s">
        <v>7</v>
      </c>
      <c r="D3527" s="6" t="s">
        <v>65</v>
      </c>
      <c r="E3527" s="7">
        <f>LEN([1]!data_pegawai[[#This Row],[Column2]])</f>
        <v>0</v>
      </c>
    </row>
    <row r="3528" spans="1:5" x14ac:dyDescent="0.45">
      <c r="A3528" s="4" t="s">
        <v>7039</v>
      </c>
      <c r="B3528" s="5" t="s">
        <v>7040</v>
      </c>
      <c r="C3528" s="5" t="s">
        <v>2054</v>
      </c>
      <c r="D3528" s="6" t="s">
        <v>16</v>
      </c>
      <c r="E3528" s="7">
        <f>LEN([1]!data_pegawai[[#This Row],[Column2]])</f>
        <v>0</v>
      </c>
    </row>
    <row r="3529" spans="1:5" x14ac:dyDescent="0.45">
      <c r="A3529" s="8" t="s">
        <v>7041</v>
      </c>
      <c r="B3529" s="9" t="s">
        <v>7042</v>
      </c>
      <c r="C3529" s="9" t="s">
        <v>15</v>
      </c>
      <c r="D3529" s="6" t="s">
        <v>65</v>
      </c>
      <c r="E3529" s="7">
        <f>LEN([1]!data_pegawai[[#This Row],[Column2]])</f>
        <v>0</v>
      </c>
    </row>
    <row r="3530" spans="1:5" x14ac:dyDescent="0.45">
      <c r="A3530" s="4" t="s">
        <v>7043</v>
      </c>
      <c r="B3530" s="5" t="s">
        <v>7044</v>
      </c>
      <c r="C3530" s="5" t="s">
        <v>15</v>
      </c>
      <c r="D3530" s="6" t="s">
        <v>16</v>
      </c>
      <c r="E3530" s="7">
        <f>LEN([1]!data_pegawai[[#This Row],[Column2]])</f>
        <v>0</v>
      </c>
    </row>
    <row r="3531" spans="1:5" x14ac:dyDescent="0.45">
      <c r="A3531" s="8" t="s">
        <v>7045</v>
      </c>
      <c r="B3531" s="9" t="s">
        <v>7046</v>
      </c>
      <c r="C3531" s="9" t="s">
        <v>44</v>
      </c>
      <c r="D3531" s="6" t="s">
        <v>115</v>
      </c>
      <c r="E3531" s="7">
        <f>LEN([1]!data_pegawai[[#This Row],[Column2]])</f>
        <v>0</v>
      </c>
    </row>
    <row r="3532" spans="1:5" x14ac:dyDescent="0.45">
      <c r="A3532" s="4" t="s">
        <v>7047</v>
      </c>
      <c r="B3532" s="5" t="s">
        <v>7048</v>
      </c>
      <c r="C3532" s="5" t="s">
        <v>343</v>
      </c>
      <c r="D3532" s="6" t="s">
        <v>65</v>
      </c>
      <c r="E3532" s="7">
        <f>LEN([1]!data_pegawai[[#This Row],[Column2]])</f>
        <v>0</v>
      </c>
    </row>
    <row r="3533" spans="1:5" x14ac:dyDescent="0.45">
      <c r="A3533" s="8" t="s">
        <v>7049</v>
      </c>
      <c r="B3533" s="9" t="s">
        <v>7050</v>
      </c>
      <c r="C3533" s="9" t="s">
        <v>7</v>
      </c>
      <c r="D3533" s="6" t="s">
        <v>8</v>
      </c>
      <c r="E3533" s="7">
        <f>LEN([1]!data_pegawai[[#This Row],[Column2]])</f>
        <v>0</v>
      </c>
    </row>
    <row r="3534" spans="1:5" x14ac:dyDescent="0.45">
      <c r="A3534" s="4" t="s">
        <v>7051</v>
      </c>
      <c r="B3534" s="5" t="s">
        <v>7052</v>
      </c>
      <c r="C3534" s="5" t="s">
        <v>22</v>
      </c>
      <c r="D3534" s="6" t="s">
        <v>65</v>
      </c>
      <c r="E3534" s="7">
        <f>LEN([1]!data_pegawai[[#This Row],[Column2]])</f>
        <v>0</v>
      </c>
    </row>
    <row r="3535" spans="1:5" x14ac:dyDescent="0.45">
      <c r="A3535" s="8" t="s">
        <v>3917</v>
      </c>
      <c r="B3535" s="9" t="s">
        <v>7053</v>
      </c>
      <c r="C3535" s="9" t="s">
        <v>15</v>
      </c>
      <c r="D3535" s="6" t="s">
        <v>65</v>
      </c>
      <c r="E3535" s="7">
        <f>LEN([1]!data_pegawai[[#This Row],[Column2]])</f>
        <v>0</v>
      </c>
    </row>
    <row r="3536" spans="1:5" x14ac:dyDescent="0.45">
      <c r="A3536" s="4" t="s">
        <v>7054</v>
      </c>
      <c r="B3536" s="5" t="s">
        <v>7055</v>
      </c>
      <c r="C3536" s="5" t="s">
        <v>15</v>
      </c>
      <c r="D3536" s="6" t="s">
        <v>65</v>
      </c>
      <c r="E3536" s="7">
        <f>LEN([1]!data_pegawai[[#This Row],[Column2]])</f>
        <v>0</v>
      </c>
    </row>
    <row r="3537" spans="1:5" x14ac:dyDescent="0.45">
      <c r="A3537" s="8" t="s">
        <v>7056</v>
      </c>
      <c r="B3537" s="9" t="s">
        <v>7057</v>
      </c>
      <c r="C3537" s="9" t="s">
        <v>11</v>
      </c>
      <c r="D3537" s="6" t="s">
        <v>65</v>
      </c>
      <c r="E3537" s="7">
        <f>LEN([1]!data_pegawai[[#This Row],[Column2]])</f>
        <v>0</v>
      </c>
    </row>
    <row r="3538" spans="1:5" x14ac:dyDescent="0.45">
      <c r="A3538" s="4" t="s">
        <v>7058</v>
      </c>
      <c r="B3538" s="5" t="s">
        <v>7059</v>
      </c>
      <c r="C3538" s="5" t="s">
        <v>200</v>
      </c>
      <c r="D3538" s="6" t="s">
        <v>19</v>
      </c>
      <c r="E3538" s="7">
        <f>LEN([1]!data_pegawai[[#This Row],[Column2]])</f>
        <v>0</v>
      </c>
    </row>
    <row r="3539" spans="1:5" x14ac:dyDescent="0.45">
      <c r="A3539" s="8" t="s">
        <v>7060</v>
      </c>
      <c r="B3539" s="9" t="s">
        <v>7061</v>
      </c>
      <c r="C3539" s="9" t="s">
        <v>44</v>
      </c>
      <c r="D3539" s="6" t="s">
        <v>115</v>
      </c>
      <c r="E3539" s="7">
        <f>LEN([1]!data_pegawai[[#This Row],[Column2]])</f>
        <v>0</v>
      </c>
    </row>
    <row r="3540" spans="1:5" x14ac:dyDescent="0.45">
      <c r="A3540" s="4" t="s">
        <v>7062</v>
      </c>
      <c r="B3540" s="5" t="s">
        <v>7063</v>
      </c>
      <c r="C3540" s="5" t="s">
        <v>11</v>
      </c>
      <c r="D3540" s="6" t="s">
        <v>16</v>
      </c>
      <c r="E3540" s="7">
        <f>LEN([1]!data_pegawai[[#This Row],[Column2]])</f>
        <v>0</v>
      </c>
    </row>
    <row r="3541" spans="1:5" x14ac:dyDescent="0.45">
      <c r="A3541" s="8" t="s">
        <v>7064</v>
      </c>
      <c r="B3541" s="9" t="s">
        <v>7065</v>
      </c>
      <c r="C3541" s="9" t="s">
        <v>200</v>
      </c>
      <c r="D3541" s="6" t="s">
        <v>65</v>
      </c>
      <c r="E3541" s="7">
        <f>LEN([1]!data_pegawai[[#This Row],[Column2]])</f>
        <v>0</v>
      </c>
    </row>
    <row r="3542" spans="1:5" x14ac:dyDescent="0.45">
      <c r="A3542" s="4" t="s">
        <v>7066</v>
      </c>
      <c r="B3542" s="5" t="s">
        <v>7067</v>
      </c>
      <c r="C3542" s="5" t="s">
        <v>15</v>
      </c>
      <c r="D3542" s="6" t="s">
        <v>16</v>
      </c>
      <c r="E3542" s="7">
        <f>LEN([1]!data_pegawai[[#This Row],[Column2]])</f>
        <v>0</v>
      </c>
    </row>
    <row r="3543" spans="1:5" x14ac:dyDescent="0.45">
      <c r="A3543" s="8" t="s">
        <v>7068</v>
      </c>
      <c r="B3543" s="9" t="s">
        <v>7069</v>
      </c>
      <c r="C3543" s="9" t="s">
        <v>22</v>
      </c>
      <c r="D3543" s="6" t="s">
        <v>65</v>
      </c>
      <c r="E3543" s="7">
        <f>LEN([1]!data_pegawai[[#This Row],[Column2]])</f>
        <v>0</v>
      </c>
    </row>
    <row r="3544" spans="1:5" x14ac:dyDescent="0.45">
      <c r="A3544" s="4" t="s">
        <v>7070</v>
      </c>
      <c r="B3544" s="5" t="s">
        <v>7071</v>
      </c>
      <c r="C3544" s="5" t="s">
        <v>15</v>
      </c>
      <c r="D3544" s="6" t="s">
        <v>16</v>
      </c>
      <c r="E3544" s="7">
        <f>LEN([1]!data_pegawai[[#This Row],[Column2]])</f>
        <v>0</v>
      </c>
    </row>
    <row r="3545" spans="1:5" x14ac:dyDescent="0.45">
      <c r="A3545" s="8" t="s">
        <v>7072</v>
      </c>
      <c r="B3545" s="9" t="s">
        <v>7073</v>
      </c>
      <c r="C3545" s="9" t="s">
        <v>56</v>
      </c>
      <c r="D3545" s="6" t="s">
        <v>65</v>
      </c>
      <c r="E3545" s="7">
        <f>LEN([1]!data_pegawai[[#This Row],[Column2]])</f>
        <v>0</v>
      </c>
    </row>
    <row r="3546" spans="1:5" x14ac:dyDescent="0.45">
      <c r="A3546" s="4" t="s">
        <v>7074</v>
      </c>
      <c r="B3546" s="5" t="s">
        <v>7075</v>
      </c>
      <c r="C3546" s="5" t="s">
        <v>7</v>
      </c>
      <c r="D3546" s="6" t="s">
        <v>122</v>
      </c>
      <c r="E3546" s="7">
        <f>LEN([1]!data_pegawai[[#This Row],[Column2]])</f>
        <v>0</v>
      </c>
    </row>
    <row r="3547" spans="1:5" x14ac:dyDescent="0.45">
      <c r="A3547" s="8" t="s">
        <v>7076</v>
      </c>
      <c r="B3547" s="9" t="s">
        <v>7077</v>
      </c>
      <c r="C3547" s="9" t="s">
        <v>200</v>
      </c>
      <c r="D3547" s="6" t="s">
        <v>115</v>
      </c>
      <c r="E3547" s="7">
        <f>LEN([1]!data_pegawai[[#This Row],[Column2]])</f>
        <v>0</v>
      </c>
    </row>
    <row r="3548" spans="1:5" x14ac:dyDescent="0.45">
      <c r="A3548" s="4" t="s">
        <v>7078</v>
      </c>
      <c r="B3548" s="5" t="s">
        <v>7079</v>
      </c>
      <c r="C3548" s="5" t="s">
        <v>15</v>
      </c>
      <c r="D3548" s="6" t="s">
        <v>65</v>
      </c>
      <c r="E3548" s="7">
        <f>LEN([1]!data_pegawai[[#This Row],[Column2]])</f>
        <v>0</v>
      </c>
    </row>
    <row r="3549" spans="1:5" x14ac:dyDescent="0.45">
      <c r="A3549" s="8" t="s">
        <v>7080</v>
      </c>
      <c r="B3549" s="9" t="s">
        <v>7081</v>
      </c>
      <c r="C3549" s="9" t="s">
        <v>200</v>
      </c>
      <c r="D3549" s="6" t="s">
        <v>19</v>
      </c>
      <c r="E3549" s="7">
        <f>LEN([1]!data_pegawai[[#This Row],[Column2]])</f>
        <v>0</v>
      </c>
    </row>
    <row r="3550" spans="1:5" x14ac:dyDescent="0.45">
      <c r="A3550" s="4" t="s">
        <v>7082</v>
      </c>
      <c r="B3550" s="5" t="s">
        <v>7083</v>
      </c>
      <c r="C3550" s="5" t="s">
        <v>92</v>
      </c>
      <c r="D3550" s="6" t="s">
        <v>16</v>
      </c>
      <c r="E3550" s="7">
        <f>LEN([1]!data_pegawai[[#This Row],[Column2]])</f>
        <v>0</v>
      </c>
    </row>
    <row r="3551" spans="1:5" x14ac:dyDescent="0.45">
      <c r="A3551" s="8" t="s">
        <v>7084</v>
      </c>
      <c r="B3551" s="9" t="s">
        <v>7085</v>
      </c>
      <c r="C3551" s="9" t="s">
        <v>15</v>
      </c>
      <c r="D3551" s="6" t="s">
        <v>16</v>
      </c>
      <c r="E3551" s="7">
        <f>LEN([1]!data_pegawai[[#This Row],[Column2]])</f>
        <v>0</v>
      </c>
    </row>
    <row r="3552" spans="1:5" x14ac:dyDescent="0.45">
      <c r="A3552" s="4" t="s">
        <v>7086</v>
      </c>
      <c r="B3552" s="5" t="s">
        <v>7087</v>
      </c>
      <c r="C3552" s="5" t="s">
        <v>22</v>
      </c>
      <c r="D3552" s="6" t="s">
        <v>65</v>
      </c>
      <c r="E3552" s="7">
        <f>LEN([1]!data_pegawai[[#This Row],[Column2]])</f>
        <v>0</v>
      </c>
    </row>
    <row r="3553" spans="1:5" x14ac:dyDescent="0.45">
      <c r="A3553" s="8" t="s">
        <v>7088</v>
      </c>
      <c r="B3553" s="9" t="s">
        <v>7089</v>
      </c>
      <c r="C3553" s="9" t="s">
        <v>7</v>
      </c>
      <c r="D3553" s="6" t="s">
        <v>12</v>
      </c>
      <c r="E3553" s="7">
        <f>LEN([1]!data_pegawai[[#This Row],[Column2]])</f>
        <v>0</v>
      </c>
    </row>
    <row r="3554" spans="1:5" x14ac:dyDescent="0.45">
      <c r="A3554" s="4" t="s">
        <v>7090</v>
      </c>
      <c r="B3554" s="5" t="s">
        <v>7091</v>
      </c>
      <c r="C3554" s="5" t="s">
        <v>15</v>
      </c>
      <c r="D3554" s="6" t="s">
        <v>65</v>
      </c>
      <c r="E3554" s="7">
        <f>LEN([1]!data_pegawai[[#This Row],[Column2]])</f>
        <v>0</v>
      </c>
    </row>
    <row r="3555" spans="1:5" x14ac:dyDescent="0.45">
      <c r="A3555" s="8" t="s">
        <v>7092</v>
      </c>
      <c r="B3555" s="9" t="s">
        <v>7093</v>
      </c>
      <c r="C3555" s="9" t="s">
        <v>7</v>
      </c>
      <c r="D3555" s="6" t="s">
        <v>19</v>
      </c>
      <c r="E3555" s="7">
        <f>LEN([1]!data_pegawai[[#This Row],[Column2]])</f>
        <v>0</v>
      </c>
    </row>
    <row r="3556" spans="1:5" x14ac:dyDescent="0.45">
      <c r="A3556" s="4" t="s">
        <v>7094</v>
      </c>
      <c r="B3556" s="5" t="s">
        <v>7095</v>
      </c>
      <c r="C3556" s="5" t="s">
        <v>7</v>
      </c>
      <c r="D3556" s="6" t="s">
        <v>45</v>
      </c>
      <c r="E3556" s="7">
        <f>LEN([1]!data_pegawai[[#This Row],[Column2]])</f>
        <v>0</v>
      </c>
    </row>
    <row r="3557" spans="1:5" x14ac:dyDescent="0.45">
      <c r="A3557" s="8" t="s">
        <v>7096</v>
      </c>
      <c r="B3557" s="9" t="s">
        <v>7097</v>
      </c>
      <c r="C3557" s="9" t="s">
        <v>15</v>
      </c>
      <c r="D3557" s="6" t="s">
        <v>65</v>
      </c>
      <c r="E3557" s="7">
        <f>LEN([1]!data_pegawai[[#This Row],[Column2]])</f>
        <v>0</v>
      </c>
    </row>
    <row r="3558" spans="1:5" x14ac:dyDescent="0.45">
      <c r="A3558" s="4" t="s">
        <v>7098</v>
      </c>
      <c r="B3558" s="5" t="s">
        <v>7099</v>
      </c>
      <c r="C3558" s="5" t="s">
        <v>56</v>
      </c>
      <c r="D3558" s="6" t="s">
        <v>65</v>
      </c>
      <c r="E3558" s="7">
        <f>LEN([1]!data_pegawai[[#This Row],[Column2]])</f>
        <v>0</v>
      </c>
    </row>
    <row r="3559" spans="1:5" x14ac:dyDescent="0.45">
      <c r="A3559" s="8" t="s">
        <v>7100</v>
      </c>
      <c r="B3559" s="9" t="s">
        <v>7101</v>
      </c>
      <c r="C3559" s="9" t="s">
        <v>7</v>
      </c>
      <c r="D3559" s="6" t="s">
        <v>19</v>
      </c>
      <c r="E3559" s="7">
        <f>LEN([1]!data_pegawai[[#This Row],[Column2]])</f>
        <v>0</v>
      </c>
    </row>
    <row r="3560" spans="1:5" x14ac:dyDescent="0.45">
      <c r="A3560" s="4" t="s">
        <v>7102</v>
      </c>
      <c r="B3560" s="5" t="s">
        <v>7103</v>
      </c>
      <c r="C3560" s="5" t="s">
        <v>15</v>
      </c>
      <c r="D3560" s="6" t="s">
        <v>65</v>
      </c>
      <c r="E3560" s="7">
        <f>LEN([1]!data_pegawai[[#This Row],[Column2]])</f>
        <v>0</v>
      </c>
    </row>
    <row r="3561" spans="1:5" x14ac:dyDescent="0.45">
      <c r="A3561" s="8" t="s">
        <v>7104</v>
      </c>
      <c r="B3561" s="9" t="s">
        <v>7105</v>
      </c>
      <c r="C3561" s="9" t="s">
        <v>7</v>
      </c>
      <c r="D3561" s="6" t="s">
        <v>16</v>
      </c>
      <c r="E3561" s="7">
        <f>LEN([1]!data_pegawai[[#This Row],[Column2]])</f>
        <v>0</v>
      </c>
    </row>
    <row r="3562" spans="1:5" x14ac:dyDescent="0.45">
      <c r="A3562" s="4" t="s">
        <v>7106</v>
      </c>
      <c r="B3562" s="5" t="s">
        <v>7107</v>
      </c>
      <c r="C3562" s="5" t="s">
        <v>7</v>
      </c>
      <c r="D3562" s="6" t="s">
        <v>19</v>
      </c>
      <c r="E3562" s="7">
        <f>LEN([1]!data_pegawai[[#This Row],[Column2]])</f>
        <v>0</v>
      </c>
    </row>
    <row r="3563" spans="1:5" x14ac:dyDescent="0.45">
      <c r="A3563" s="8" t="s">
        <v>7108</v>
      </c>
      <c r="B3563" s="9" t="s">
        <v>7109</v>
      </c>
      <c r="C3563" s="9" t="s">
        <v>200</v>
      </c>
      <c r="D3563" s="6" t="s">
        <v>65</v>
      </c>
      <c r="E3563" s="7">
        <f>LEN([1]!data_pegawai[[#This Row],[Column2]])</f>
        <v>0</v>
      </c>
    </row>
    <row r="3564" spans="1:5" x14ac:dyDescent="0.45">
      <c r="A3564" s="4" t="s">
        <v>7110</v>
      </c>
      <c r="B3564" s="5" t="s">
        <v>7111</v>
      </c>
      <c r="C3564" s="5" t="s">
        <v>7</v>
      </c>
      <c r="D3564" s="6" t="s">
        <v>16</v>
      </c>
      <c r="E3564" s="7">
        <f>LEN([1]!data_pegawai[[#This Row],[Column2]])</f>
        <v>18</v>
      </c>
    </row>
    <row r="3565" spans="1:5" x14ac:dyDescent="0.45">
      <c r="A3565" s="8" t="s">
        <v>7112</v>
      </c>
      <c r="B3565" s="9" t="s">
        <v>7113</v>
      </c>
      <c r="C3565" s="9" t="s">
        <v>7</v>
      </c>
      <c r="D3565" s="6" t="s">
        <v>39</v>
      </c>
      <c r="E3565" s="7">
        <f>LEN([1]!data_pegawai[[#This Row],[Column2]])</f>
        <v>0</v>
      </c>
    </row>
    <row r="3566" spans="1:5" x14ac:dyDescent="0.45">
      <c r="A3566" s="4" t="s">
        <v>7114</v>
      </c>
      <c r="B3566" s="5" t="s">
        <v>7115</v>
      </c>
      <c r="C3566" s="5" t="s">
        <v>7</v>
      </c>
      <c r="D3566" s="6" t="s">
        <v>8</v>
      </c>
      <c r="E3566" s="7">
        <f>LEN([1]!data_pegawai[[#This Row],[Column2]])</f>
        <v>0</v>
      </c>
    </row>
    <row r="3567" spans="1:5" x14ac:dyDescent="0.45">
      <c r="A3567" s="8" t="s">
        <v>7116</v>
      </c>
      <c r="B3567" s="9" t="s">
        <v>7117</v>
      </c>
      <c r="C3567" s="9" t="s">
        <v>7</v>
      </c>
      <c r="D3567" s="6" t="s">
        <v>122</v>
      </c>
      <c r="E3567" s="7">
        <f>LEN([1]!data_pegawai[[#This Row],[Column2]])</f>
        <v>0</v>
      </c>
    </row>
    <row r="3568" spans="1:5" x14ac:dyDescent="0.45">
      <c r="A3568" s="4" t="s">
        <v>7118</v>
      </c>
      <c r="B3568" s="5" t="s">
        <v>7119</v>
      </c>
      <c r="C3568" s="5" t="s">
        <v>11</v>
      </c>
      <c r="D3568" s="6" t="s">
        <v>65</v>
      </c>
      <c r="E3568" s="7">
        <f>LEN([1]!data_pegawai[[#This Row],[Column2]])</f>
        <v>0</v>
      </c>
    </row>
    <row r="3569" spans="1:5" x14ac:dyDescent="0.45">
      <c r="A3569" s="8" t="s">
        <v>7120</v>
      </c>
      <c r="B3569" s="9" t="s">
        <v>7121</v>
      </c>
      <c r="C3569" s="9" t="s">
        <v>7</v>
      </c>
      <c r="D3569" s="6" t="s">
        <v>19</v>
      </c>
      <c r="E3569" s="7">
        <f>LEN([1]!data_pegawai[[#This Row],[Column2]])</f>
        <v>0</v>
      </c>
    </row>
    <row r="3570" spans="1:5" x14ac:dyDescent="0.45">
      <c r="A3570" s="4" t="s">
        <v>7122</v>
      </c>
      <c r="B3570" s="5" t="s">
        <v>7123</v>
      </c>
      <c r="C3570" s="5" t="s">
        <v>56</v>
      </c>
      <c r="D3570" s="6" t="s">
        <v>16</v>
      </c>
      <c r="E3570" s="7">
        <f>LEN([1]!data_pegawai[[#This Row],[Column2]])</f>
        <v>0</v>
      </c>
    </row>
    <row r="3571" spans="1:5" x14ac:dyDescent="0.45">
      <c r="A3571" s="8" t="s">
        <v>7124</v>
      </c>
      <c r="B3571" s="9" t="s">
        <v>7125</v>
      </c>
      <c r="C3571" s="9" t="s">
        <v>7</v>
      </c>
      <c r="D3571" s="6" t="s">
        <v>65</v>
      </c>
      <c r="E3571" s="7">
        <f>LEN([1]!data_pegawai[[#This Row],[Column2]])</f>
        <v>0</v>
      </c>
    </row>
    <row r="3572" spans="1:5" x14ac:dyDescent="0.45">
      <c r="A3572" s="4" t="s">
        <v>7126</v>
      </c>
      <c r="B3572" s="5" t="s">
        <v>7127</v>
      </c>
      <c r="C3572" s="5" t="s">
        <v>7</v>
      </c>
      <c r="D3572" s="6" t="s">
        <v>19</v>
      </c>
      <c r="E3572" s="7">
        <f>LEN([1]!data_pegawai[[#This Row],[Column2]])</f>
        <v>0</v>
      </c>
    </row>
    <row r="3573" spans="1:5" x14ac:dyDescent="0.45">
      <c r="A3573" s="8" t="s">
        <v>7128</v>
      </c>
      <c r="B3573" s="9" t="s">
        <v>7129</v>
      </c>
      <c r="C3573" s="9" t="s">
        <v>15</v>
      </c>
      <c r="D3573" s="6" t="s">
        <v>65</v>
      </c>
      <c r="E3573" s="7">
        <f>LEN([1]!data_pegawai[[#This Row],[Column2]])</f>
        <v>0</v>
      </c>
    </row>
    <row r="3574" spans="1:5" x14ac:dyDescent="0.45">
      <c r="A3574" s="4" t="s">
        <v>7130</v>
      </c>
      <c r="B3574" s="5" t="s">
        <v>7131</v>
      </c>
      <c r="C3574" s="5" t="s">
        <v>7</v>
      </c>
      <c r="D3574" s="6" t="s">
        <v>19</v>
      </c>
      <c r="E3574" s="7">
        <f>LEN([1]!data_pegawai[[#This Row],[Column2]])</f>
        <v>0</v>
      </c>
    </row>
    <row r="3575" spans="1:5" x14ac:dyDescent="0.45">
      <c r="A3575" s="8" t="s">
        <v>7132</v>
      </c>
      <c r="B3575" s="9" t="s">
        <v>7133</v>
      </c>
      <c r="C3575" s="9" t="s">
        <v>197</v>
      </c>
      <c r="D3575" s="6" t="s">
        <v>16</v>
      </c>
      <c r="E3575" s="7">
        <f>LEN([1]!data_pegawai[[#This Row],[Column2]])</f>
        <v>0</v>
      </c>
    </row>
    <row r="3576" spans="1:5" x14ac:dyDescent="0.45">
      <c r="A3576" s="4" t="s">
        <v>7134</v>
      </c>
      <c r="B3576" s="5" t="s">
        <v>7135</v>
      </c>
      <c r="C3576" s="5" t="s">
        <v>7</v>
      </c>
      <c r="D3576" s="6" t="s">
        <v>184</v>
      </c>
      <c r="E3576" s="7">
        <f>LEN([1]!data_pegawai[[#This Row],[Column2]])</f>
        <v>0</v>
      </c>
    </row>
    <row r="3577" spans="1:5" x14ac:dyDescent="0.45">
      <c r="A3577" s="8" t="s">
        <v>7136</v>
      </c>
      <c r="B3577" s="9" t="s">
        <v>7137</v>
      </c>
      <c r="C3577" s="9" t="s">
        <v>15</v>
      </c>
      <c r="D3577" s="6" t="s">
        <v>65</v>
      </c>
      <c r="E3577" s="7">
        <f>LEN([1]!data_pegawai[[#This Row],[Column2]])</f>
        <v>0</v>
      </c>
    </row>
    <row r="3578" spans="1:5" x14ac:dyDescent="0.45">
      <c r="A3578" s="4" t="s">
        <v>7138</v>
      </c>
      <c r="B3578" s="5" t="s">
        <v>7139</v>
      </c>
      <c r="C3578" s="5" t="s">
        <v>7</v>
      </c>
      <c r="D3578" s="6" t="s">
        <v>16</v>
      </c>
      <c r="E3578" s="7">
        <f>LEN([1]!data_pegawai[[#This Row],[Column2]])</f>
        <v>0</v>
      </c>
    </row>
    <row r="3579" spans="1:5" x14ac:dyDescent="0.45">
      <c r="A3579" s="8" t="s">
        <v>7140</v>
      </c>
      <c r="B3579" s="9" t="s">
        <v>7141</v>
      </c>
      <c r="C3579" s="9" t="s">
        <v>22</v>
      </c>
      <c r="D3579" s="6" t="s">
        <v>65</v>
      </c>
      <c r="E3579" s="7">
        <f>LEN([1]!data_pegawai[[#This Row],[Column2]])</f>
        <v>0</v>
      </c>
    </row>
    <row r="3580" spans="1:5" x14ac:dyDescent="0.45">
      <c r="A3580" s="4" t="s">
        <v>7142</v>
      </c>
      <c r="B3580" s="5" t="s">
        <v>7143</v>
      </c>
      <c r="C3580" s="5" t="s">
        <v>200</v>
      </c>
      <c r="D3580" s="6" t="s">
        <v>19</v>
      </c>
      <c r="E3580" s="7">
        <f>LEN([1]!data_pegawai[[#This Row],[Column2]])</f>
        <v>0</v>
      </c>
    </row>
    <row r="3581" spans="1:5" x14ac:dyDescent="0.45">
      <c r="A3581" s="8" t="s">
        <v>7144</v>
      </c>
      <c r="B3581" s="9" t="s">
        <v>7145</v>
      </c>
      <c r="C3581" s="9" t="s">
        <v>56</v>
      </c>
      <c r="D3581" s="6" t="s">
        <v>65</v>
      </c>
      <c r="E3581" s="7">
        <f>LEN([1]!data_pegawai[[#This Row],[Column2]])</f>
        <v>0</v>
      </c>
    </row>
    <row r="3582" spans="1:5" x14ac:dyDescent="0.45">
      <c r="A3582" s="4" t="s">
        <v>7146</v>
      </c>
      <c r="B3582" s="5" t="s">
        <v>7147</v>
      </c>
      <c r="C3582" s="5" t="s">
        <v>11</v>
      </c>
      <c r="D3582" s="6" t="s">
        <v>16</v>
      </c>
      <c r="E3582" s="7">
        <f>LEN([1]!data_pegawai[[#This Row],[Column2]])</f>
        <v>0</v>
      </c>
    </row>
    <row r="3583" spans="1:5" x14ac:dyDescent="0.45">
      <c r="A3583" s="8" t="s">
        <v>7148</v>
      </c>
      <c r="B3583" s="9" t="s">
        <v>7149</v>
      </c>
      <c r="C3583" s="9" t="s">
        <v>31</v>
      </c>
      <c r="D3583" s="6" t="s">
        <v>16</v>
      </c>
      <c r="E3583" s="7">
        <f>LEN([1]!data_pegawai[[#This Row],[Column2]])</f>
        <v>0</v>
      </c>
    </row>
    <row r="3584" spans="1:5" x14ac:dyDescent="0.45">
      <c r="A3584" s="4" t="s">
        <v>7150</v>
      </c>
      <c r="B3584" s="5" t="s">
        <v>7151</v>
      </c>
      <c r="C3584" s="5" t="s">
        <v>22</v>
      </c>
      <c r="D3584" s="6" t="s">
        <v>19</v>
      </c>
      <c r="E3584" s="7">
        <f>LEN([1]!data_pegawai[[#This Row],[Column2]])</f>
        <v>0</v>
      </c>
    </row>
    <row r="3585" spans="1:5" x14ac:dyDescent="0.45">
      <c r="A3585" s="8" t="s">
        <v>7152</v>
      </c>
      <c r="B3585" s="9" t="s">
        <v>7153</v>
      </c>
      <c r="C3585" s="9" t="s">
        <v>7</v>
      </c>
      <c r="D3585" s="6" t="s">
        <v>65</v>
      </c>
      <c r="E3585" s="7">
        <f>LEN([1]!data_pegawai[[#This Row],[Column2]])</f>
        <v>0</v>
      </c>
    </row>
    <row r="3586" spans="1:5" x14ac:dyDescent="0.45">
      <c r="A3586" s="4" t="s">
        <v>7154</v>
      </c>
      <c r="B3586" s="5" t="s">
        <v>7155</v>
      </c>
      <c r="C3586" s="5" t="s">
        <v>15</v>
      </c>
      <c r="D3586" s="6" t="s">
        <v>65</v>
      </c>
      <c r="E3586" s="7">
        <f>LEN([1]!data_pegawai[[#This Row],[Column2]])</f>
        <v>0</v>
      </c>
    </row>
    <row r="3587" spans="1:5" x14ac:dyDescent="0.45">
      <c r="A3587" s="8" t="s">
        <v>7156</v>
      </c>
      <c r="B3587" s="9" t="s">
        <v>7157</v>
      </c>
      <c r="C3587" s="9" t="s">
        <v>200</v>
      </c>
      <c r="D3587" s="6" t="s">
        <v>65</v>
      </c>
      <c r="E3587" s="7">
        <f>LEN([1]!data_pegawai[[#This Row],[Column2]])</f>
        <v>0</v>
      </c>
    </row>
    <row r="3588" spans="1:5" x14ac:dyDescent="0.45">
      <c r="A3588" s="4" t="s">
        <v>7158</v>
      </c>
      <c r="B3588" s="5" t="s">
        <v>7159</v>
      </c>
      <c r="C3588" s="5" t="s">
        <v>15</v>
      </c>
      <c r="D3588" s="6" t="s">
        <v>16</v>
      </c>
      <c r="E3588" s="7">
        <f>LEN([1]!data_pegawai[[#This Row],[Column2]])</f>
        <v>0</v>
      </c>
    </row>
    <row r="3589" spans="1:5" x14ac:dyDescent="0.45">
      <c r="A3589" s="8" t="s">
        <v>7160</v>
      </c>
      <c r="B3589" s="9" t="s">
        <v>7161</v>
      </c>
      <c r="C3589" s="9" t="s">
        <v>15</v>
      </c>
      <c r="D3589" s="6" t="s">
        <v>19</v>
      </c>
      <c r="E3589" s="7">
        <f>LEN([1]!data_pegawai[[#This Row],[Column2]])</f>
        <v>0</v>
      </c>
    </row>
    <row r="3590" spans="1:5" x14ac:dyDescent="0.45">
      <c r="A3590" s="4" t="s">
        <v>7162</v>
      </c>
      <c r="B3590" s="5" t="s">
        <v>7163</v>
      </c>
      <c r="C3590" s="5" t="s">
        <v>22</v>
      </c>
      <c r="D3590" s="6" t="s">
        <v>65</v>
      </c>
      <c r="E3590" s="7">
        <f>LEN([1]!data_pegawai[[#This Row],[Column2]])</f>
        <v>0</v>
      </c>
    </row>
    <row r="3591" spans="1:5" x14ac:dyDescent="0.45">
      <c r="A3591" s="8" t="s">
        <v>7164</v>
      </c>
      <c r="B3591" s="9" t="s">
        <v>7165</v>
      </c>
      <c r="C3591" s="9" t="s">
        <v>15</v>
      </c>
      <c r="D3591" s="6" t="s">
        <v>16</v>
      </c>
      <c r="E3591" s="7">
        <f>LEN([1]!data_pegawai[[#This Row],[Column2]])</f>
        <v>18</v>
      </c>
    </row>
    <row r="3592" spans="1:5" x14ac:dyDescent="0.45">
      <c r="A3592" s="4" t="s">
        <v>7166</v>
      </c>
      <c r="B3592" s="5" t="s">
        <v>7167</v>
      </c>
      <c r="C3592" s="5" t="s">
        <v>22</v>
      </c>
      <c r="D3592" s="6" t="s">
        <v>65</v>
      </c>
      <c r="E3592" s="7">
        <f>LEN([1]!data_pegawai[[#This Row],[Column2]])</f>
        <v>0</v>
      </c>
    </row>
    <row r="3593" spans="1:5" x14ac:dyDescent="0.45">
      <c r="A3593" s="8" t="s">
        <v>7168</v>
      </c>
      <c r="B3593" s="9" t="s">
        <v>7169</v>
      </c>
      <c r="C3593" s="9" t="s">
        <v>7</v>
      </c>
      <c r="D3593" s="6" t="s">
        <v>65</v>
      </c>
      <c r="E3593" s="7">
        <f>LEN([1]!data_pegawai[[#This Row],[Column2]])</f>
        <v>0</v>
      </c>
    </row>
    <row r="3594" spans="1:5" x14ac:dyDescent="0.45">
      <c r="A3594" s="4" t="s">
        <v>7170</v>
      </c>
      <c r="B3594" s="5" t="s">
        <v>7171</v>
      </c>
      <c r="C3594" s="5" t="s">
        <v>200</v>
      </c>
      <c r="D3594" s="6" t="s">
        <v>19</v>
      </c>
      <c r="E3594" s="7">
        <f>LEN([1]!data_pegawai[[#This Row],[Column2]])</f>
        <v>0</v>
      </c>
    </row>
    <row r="3595" spans="1:5" x14ac:dyDescent="0.45">
      <c r="A3595" s="8" t="s">
        <v>7035</v>
      </c>
      <c r="B3595" s="9" t="s">
        <v>7172</v>
      </c>
      <c r="C3595" s="9" t="s">
        <v>197</v>
      </c>
      <c r="D3595" s="6" t="s">
        <v>65</v>
      </c>
      <c r="E3595" s="7">
        <f>LEN([1]!data_pegawai[[#This Row],[Column2]])</f>
        <v>0</v>
      </c>
    </row>
    <row r="3596" spans="1:5" x14ac:dyDescent="0.45">
      <c r="A3596" s="4" t="s">
        <v>7173</v>
      </c>
      <c r="B3596" s="5" t="s">
        <v>7174</v>
      </c>
      <c r="C3596" s="5" t="s">
        <v>7</v>
      </c>
      <c r="D3596" s="6" t="s">
        <v>16</v>
      </c>
      <c r="E3596" s="7">
        <f>LEN([1]!data_pegawai[[#This Row],[Column2]])</f>
        <v>0</v>
      </c>
    </row>
    <row r="3597" spans="1:5" x14ac:dyDescent="0.45">
      <c r="A3597" s="8" t="s">
        <v>7175</v>
      </c>
      <c r="B3597" s="9" t="s">
        <v>7176</v>
      </c>
      <c r="C3597" s="9" t="s">
        <v>7</v>
      </c>
      <c r="D3597" s="6" t="s">
        <v>65</v>
      </c>
      <c r="E3597" s="7">
        <f>LEN([1]!data_pegawai[[#This Row],[Column2]])</f>
        <v>0</v>
      </c>
    </row>
    <row r="3598" spans="1:5" x14ac:dyDescent="0.45">
      <c r="A3598" s="4" t="s">
        <v>4888</v>
      </c>
      <c r="B3598" s="5" t="s">
        <v>7177</v>
      </c>
      <c r="C3598" s="5" t="s">
        <v>7</v>
      </c>
      <c r="D3598" s="6" t="s">
        <v>8</v>
      </c>
      <c r="E3598" s="7">
        <f>LEN([1]!data_pegawai[[#This Row],[Column2]])</f>
        <v>0</v>
      </c>
    </row>
    <row r="3599" spans="1:5" x14ac:dyDescent="0.45">
      <c r="A3599" s="8" t="s">
        <v>7178</v>
      </c>
      <c r="B3599" s="9" t="s">
        <v>7179</v>
      </c>
      <c r="C3599" s="9" t="s">
        <v>7</v>
      </c>
      <c r="D3599" s="6" t="s">
        <v>16</v>
      </c>
      <c r="E3599" s="7">
        <f>LEN([1]!data_pegawai[[#This Row],[Column2]])</f>
        <v>0</v>
      </c>
    </row>
    <row r="3600" spans="1:5" x14ac:dyDescent="0.45">
      <c r="A3600" s="4" t="s">
        <v>7180</v>
      </c>
      <c r="B3600" s="5" t="s">
        <v>7181</v>
      </c>
      <c r="C3600" s="5" t="s">
        <v>15</v>
      </c>
      <c r="D3600" s="6" t="s">
        <v>65</v>
      </c>
      <c r="E3600" s="7">
        <f>LEN([1]!data_pegawai[[#This Row],[Column2]])</f>
        <v>0</v>
      </c>
    </row>
    <row r="3601" spans="1:5" x14ac:dyDescent="0.45">
      <c r="A3601" s="8" t="s">
        <v>7182</v>
      </c>
      <c r="B3601" s="9" t="s">
        <v>7183</v>
      </c>
      <c r="C3601" s="9" t="s">
        <v>7</v>
      </c>
      <c r="D3601" s="6" t="s">
        <v>12</v>
      </c>
      <c r="E3601" s="7">
        <f>LEN([1]!data_pegawai[[#This Row],[Column2]])</f>
        <v>0</v>
      </c>
    </row>
    <row r="3602" spans="1:5" x14ac:dyDescent="0.45">
      <c r="A3602" s="4" t="s">
        <v>7184</v>
      </c>
      <c r="B3602" s="5" t="s">
        <v>7185</v>
      </c>
      <c r="C3602" s="5" t="s">
        <v>15</v>
      </c>
      <c r="D3602" s="6" t="s">
        <v>65</v>
      </c>
      <c r="E3602" s="7">
        <f>LEN([1]!data_pegawai[[#This Row],[Column2]])</f>
        <v>0</v>
      </c>
    </row>
    <row r="3603" spans="1:5" x14ac:dyDescent="0.45">
      <c r="A3603" s="8" t="s">
        <v>7186</v>
      </c>
      <c r="B3603" s="9" t="s">
        <v>7187</v>
      </c>
      <c r="C3603" s="9" t="s">
        <v>15</v>
      </c>
      <c r="D3603" s="6" t="s">
        <v>16</v>
      </c>
      <c r="E3603" s="7">
        <f>LEN([1]!data_pegawai[[#This Row],[Column2]])</f>
        <v>0</v>
      </c>
    </row>
    <row r="3604" spans="1:5" x14ac:dyDescent="0.45">
      <c r="A3604" s="4" t="s">
        <v>7188</v>
      </c>
      <c r="B3604" s="5" t="s">
        <v>7189</v>
      </c>
      <c r="C3604" s="5" t="s">
        <v>22</v>
      </c>
      <c r="D3604" s="6" t="s">
        <v>65</v>
      </c>
      <c r="E3604" s="7">
        <f>LEN([1]!data_pegawai[[#This Row],[Column2]])</f>
        <v>0</v>
      </c>
    </row>
    <row r="3605" spans="1:5" x14ac:dyDescent="0.45">
      <c r="A3605" s="8" t="s">
        <v>7190</v>
      </c>
      <c r="B3605" s="9" t="s">
        <v>7191</v>
      </c>
      <c r="C3605" s="9" t="s">
        <v>22</v>
      </c>
      <c r="D3605" s="6" t="s">
        <v>16</v>
      </c>
      <c r="E3605" s="7">
        <f>LEN([1]!data_pegawai[[#This Row],[Column2]])</f>
        <v>0</v>
      </c>
    </row>
    <row r="3606" spans="1:5" x14ac:dyDescent="0.45">
      <c r="A3606" s="4" t="s">
        <v>7192</v>
      </c>
      <c r="B3606" s="5" t="s">
        <v>7193</v>
      </c>
      <c r="C3606" s="5" t="s">
        <v>15</v>
      </c>
      <c r="D3606" s="6" t="s">
        <v>65</v>
      </c>
      <c r="E3606" s="7">
        <f>LEN([1]!data_pegawai[[#This Row],[Column2]])</f>
        <v>0</v>
      </c>
    </row>
    <row r="3607" spans="1:5" x14ac:dyDescent="0.45">
      <c r="A3607" s="8" t="s">
        <v>7194</v>
      </c>
      <c r="B3607" s="9" t="s">
        <v>7195</v>
      </c>
      <c r="C3607" s="9" t="s">
        <v>22</v>
      </c>
      <c r="D3607" s="6" t="s">
        <v>12</v>
      </c>
      <c r="E3607" s="7">
        <f>LEN([1]!data_pegawai[[#This Row],[Column2]])</f>
        <v>0</v>
      </c>
    </row>
    <row r="3608" spans="1:5" x14ac:dyDescent="0.45">
      <c r="A3608" s="4" t="s">
        <v>7196</v>
      </c>
      <c r="B3608" s="5" t="s">
        <v>7197</v>
      </c>
      <c r="C3608" s="5" t="s">
        <v>15</v>
      </c>
      <c r="D3608" s="6" t="s">
        <v>65</v>
      </c>
      <c r="E3608" s="7">
        <f>LEN([1]!data_pegawai[[#This Row],[Column2]])</f>
        <v>0</v>
      </c>
    </row>
    <row r="3609" spans="1:5" x14ac:dyDescent="0.45">
      <c r="A3609" s="8" t="s">
        <v>7198</v>
      </c>
      <c r="B3609" s="9" t="s">
        <v>7199</v>
      </c>
      <c r="C3609" s="9" t="s">
        <v>56</v>
      </c>
      <c r="D3609" s="6" t="s">
        <v>65</v>
      </c>
      <c r="E3609" s="7">
        <f>LEN([1]!data_pegawai[[#This Row],[Column2]])</f>
        <v>0</v>
      </c>
    </row>
    <row r="3610" spans="1:5" x14ac:dyDescent="0.45">
      <c r="A3610" s="4" t="s">
        <v>7200</v>
      </c>
      <c r="B3610" s="5" t="s">
        <v>7201</v>
      </c>
      <c r="C3610" s="5" t="s">
        <v>15</v>
      </c>
      <c r="D3610" s="6" t="s">
        <v>12</v>
      </c>
      <c r="E3610" s="7">
        <f>LEN([1]!data_pegawai[[#This Row],[Column2]])</f>
        <v>0</v>
      </c>
    </row>
    <row r="3611" spans="1:5" x14ac:dyDescent="0.45">
      <c r="A3611" s="8" t="s">
        <v>7202</v>
      </c>
      <c r="B3611" s="9" t="s">
        <v>7203</v>
      </c>
      <c r="C3611" s="9" t="s">
        <v>56</v>
      </c>
      <c r="D3611" s="6" t="s">
        <v>65</v>
      </c>
      <c r="E3611" s="7">
        <f>LEN([1]!data_pegawai[[#This Row],[Column2]])</f>
        <v>0</v>
      </c>
    </row>
    <row r="3612" spans="1:5" x14ac:dyDescent="0.45">
      <c r="A3612" s="4" t="s">
        <v>7204</v>
      </c>
      <c r="B3612" s="5" t="s">
        <v>7205</v>
      </c>
      <c r="C3612" s="5" t="s">
        <v>22</v>
      </c>
      <c r="D3612" s="6" t="s">
        <v>65</v>
      </c>
      <c r="E3612" s="7">
        <f>LEN([1]!data_pegawai[[#This Row],[Column2]])</f>
        <v>0</v>
      </c>
    </row>
    <row r="3613" spans="1:5" x14ac:dyDescent="0.45">
      <c r="A3613" s="8" t="s">
        <v>7206</v>
      </c>
      <c r="B3613" s="9" t="s">
        <v>7207</v>
      </c>
      <c r="C3613" s="9" t="s">
        <v>15</v>
      </c>
      <c r="D3613" s="6" t="s">
        <v>48</v>
      </c>
      <c r="E3613" s="7">
        <f>LEN([1]!data_pegawai[[#This Row],[Column2]])</f>
        <v>0</v>
      </c>
    </row>
    <row r="3614" spans="1:5" x14ac:dyDescent="0.45">
      <c r="A3614" s="4" t="s">
        <v>7208</v>
      </c>
      <c r="B3614" s="5" t="s">
        <v>7209</v>
      </c>
      <c r="C3614" s="5" t="s">
        <v>22</v>
      </c>
      <c r="D3614" s="6" t="s">
        <v>65</v>
      </c>
      <c r="E3614" s="7">
        <f>LEN([1]!data_pegawai[[#This Row],[Column2]])</f>
        <v>0</v>
      </c>
    </row>
    <row r="3615" spans="1:5" x14ac:dyDescent="0.45">
      <c r="A3615" s="8" t="s">
        <v>7210</v>
      </c>
      <c r="B3615" s="9" t="s">
        <v>7211</v>
      </c>
      <c r="C3615" s="9" t="s">
        <v>141</v>
      </c>
      <c r="D3615" s="6" t="s">
        <v>12</v>
      </c>
      <c r="E3615" s="7">
        <f>LEN([1]!data_pegawai[[#This Row],[Column2]])</f>
        <v>0</v>
      </c>
    </row>
    <row r="3616" spans="1:5" x14ac:dyDescent="0.45">
      <c r="A3616" s="4" t="s">
        <v>7212</v>
      </c>
      <c r="B3616" s="5" t="s">
        <v>7213</v>
      </c>
      <c r="C3616" s="5" t="s">
        <v>15</v>
      </c>
      <c r="D3616" s="6" t="s">
        <v>65</v>
      </c>
      <c r="E3616" s="7">
        <f>LEN([1]!data_pegawai[[#This Row],[Column2]])</f>
        <v>18</v>
      </c>
    </row>
    <row r="3617" spans="1:5" x14ac:dyDescent="0.45">
      <c r="A3617" s="8" t="s">
        <v>7214</v>
      </c>
      <c r="B3617" s="9" t="s">
        <v>7215</v>
      </c>
      <c r="C3617" s="9" t="s">
        <v>22</v>
      </c>
      <c r="D3617" s="6" t="s">
        <v>65</v>
      </c>
      <c r="E3617" s="7">
        <f>LEN([1]!data_pegawai[[#This Row],[Column2]])</f>
        <v>0</v>
      </c>
    </row>
    <row r="3618" spans="1:5" x14ac:dyDescent="0.45">
      <c r="A3618" s="4" t="s">
        <v>7216</v>
      </c>
      <c r="B3618" s="5" t="s">
        <v>7217</v>
      </c>
      <c r="C3618" s="5" t="s">
        <v>4011</v>
      </c>
      <c r="D3618" s="6" t="s">
        <v>19</v>
      </c>
      <c r="E3618" s="7">
        <f>LEN([1]!data_pegawai[[#This Row],[Column2]])</f>
        <v>0</v>
      </c>
    </row>
    <row r="3619" spans="1:5" x14ac:dyDescent="0.45">
      <c r="A3619" s="8" t="s">
        <v>7218</v>
      </c>
      <c r="B3619" s="9" t="s">
        <v>7219</v>
      </c>
      <c r="C3619" s="9" t="s">
        <v>7</v>
      </c>
      <c r="D3619" s="6" t="s">
        <v>16</v>
      </c>
      <c r="E3619" s="7">
        <f>LEN([1]!data_pegawai[[#This Row],[Column2]])</f>
        <v>0</v>
      </c>
    </row>
    <row r="3620" spans="1:5" x14ac:dyDescent="0.45">
      <c r="A3620" s="4" t="s">
        <v>7220</v>
      </c>
      <c r="B3620" s="5" t="s">
        <v>7221</v>
      </c>
      <c r="C3620" s="5" t="s">
        <v>7</v>
      </c>
      <c r="D3620" s="6" t="s">
        <v>65</v>
      </c>
      <c r="E3620" s="7">
        <f>LEN([1]!data_pegawai[[#This Row],[Column2]])</f>
        <v>0</v>
      </c>
    </row>
    <row r="3621" spans="1:5" x14ac:dyDescent="0.45">
      <c r="A3621" s="8" t="s">
        <v>7222</v>
      </c>
      <c r="B3621" s="9" t="s">
        <v>7223</v>
      </c>
      <c r="C3621" s="9" t="s">
        <v>15</v>
      </c>
      <c r="D3621" s="6" t="s">
        <v>12</v>
      </c>
      <c r="E3621" s="7">
        <f>LEN([1]!data_pegawai[[#This Row],[Column2]])</f>
        <v>0</v>
      </c>
    </row>
    <row r="3622" spans="1:5" x14ac:dyDescent="0.45">
      <c r="A3622" s="4" t="s">
        <v>7224</v>
      </c>
      <c r="B3622" s="5" t="s">
        <v>7225</v>
      </c>
      <c r="C3622" s="5" t="s">
        <v>15</v>
      </c>
      <c r="D3622" s="6" t="s">
        <v>65</v>
      </c>
      <c r="E3622" s="7">
        <f>LEN([1]!data_pegawai[[#This Row],[Column2]])</f>
        <v>0</v>
      </c>
    </row>
    <row r="3623" spans="1:5" x14ac:dyDescent="0.45">
      <c r="A3623" s="8" t="s">
        <v>7226</v>
      </c>
      <c r="B3623" s="9" t="s">
        <v>7227</v>
      </c>
      <c r="C3623" s="9" t="s">
        <v>7</v>
      </c>
      <c r="D3623" s="6" t="s">
        <v>16</v>
      </c>
      <c r="E3623" s="7">
        <f>LEN([1]!data_pegawai[[#This Row],[Column2]])</f>
        <v>0</v>
      </c>
    </row>
    <row r="3624" spans="1:5" x14ac:dyDescent="0.45">
      <c r="A3624" s="4" t="s">
        <v>7228</v>
      </c>
      <c r="B3624" s="5" t="s">
        <v>7229</v>
      </c>
      <c r="C3624" s="5" t="s">
        <v>1497</v>
      </c>
      <c r="D3624" s="6" t="s">
        <v>115</v>
      </c>
      <c r="E3624" s="7">
        <f>LEN([1]!data_pegawai[[#This Row],[Column2]])</f>
        <v>0</v>
      </c>
    </row>
    <row r="3625" spans="1:5" x14ac:dyDescent="0.45">
      <c r="A3625" s="8" t="s">
        <v>7230</v>
      </c>
      <c r="B3625" s="9" t="s">
        <v>7231</v>
      </c>
      <c r="C3625" s="9" t="s">
        <v>15</v>
      </c>
      <c r="D3625" s="6" t="s">
        <v>65</v>
      </c>
      <c r="E3625" s="7">
        <f>LEN([1]!data_pegawai[[#This Row],[Column2]])</f>
        <v>0</v>
      </c>
    </row>
    <row r="3626" spans="1:5" x14ac:dyDescent="0.45">
      <c r="A3626" s="4" t="s">
        <v>7232</v>
      </c>
      <c r="B3626" s="5" t="s">
        <v>7233</v>
      </c>
      <c r="C3626" s="5" t="s">
        <v>7</v>
      </c>
      <c r="D3626" s="6" t="s">
        <v>19</v>
      </c>
      <c r="E3626" s="7">
        <f>LEN([1]!data_pegawai[[#This Row],[Column2]])</f>
        <v>0</v>
      </c>
    </row>
    <row r="3627" spans="1:5" x14ac:dyDescent="0.45">
      <c r="A3627" s="8" t="s">
        <v>7234</v>
      </c>
      <c r="B3627" s="9" t="s">
        <v>7235</v>
      </c>
      <c r="C3627" s="9" t="s">
        <v>56</v>
      </c>
      <c r="D3627" s="6" t="s">
        <v>16</v>
      </c>
      <c r="E3627" s="7">
        <f>LEN([1]!data_pegawai[[#This Row],[Column2]])</f>
        <v>0</v>
      </c>
    </row>
    <row r="3628" spans="1:5" x14ac:dyDescent="0.45">
      <c r="A3628" s="4" t="s">
        <v>7236</v>
      </c>
      <c r="B3628" s="5" t="s">
        <v>7237</v>
      </c>
      <c r="C3628" s="5" t="s">
        <v>15</v>
      </c>
      <c r="D3628" s="6" t="s">
        <v>12</v>
      </c>
      <c r="E3628" s="7">
        <f>LEN([1]!data_pegawai[[#This Row],[Column2]])</f>
        <v>0</v>
      </c>
    </row>
    <row r="3629" spans="1:5" x14ac:dyDescent="0.45">
      <c r="A3629" s="8" t="s">
        <v>7238</v>
      </c>
      <c r="B3629" s="9" t="s">
        <v>7239</v>
      </c>
      <c r="C3629" s="9" t="s">
        <v>7</v>
      </c>
      <c r="D3629" s="6" t="s">
        <v>39</v>
      </c>
      <c r="E3629" s="7">
        <f>LEN([1]!data_pegawai[[#This Row],[Column2]])</f>
        <v>0</v>
      </c>
    </row>
    <row r="3630" spans="1:5" x14ac:dyDescent="0.45">
      <c r="A3630" s="4" t="s">
        <v>7240</v>
      </c>
      <c r="B3630" s="5" t="s">
        <v>7241</v>
      </c>
      <c r="C3630" s="5" t="s">
        <v>7</v>
      </c>
      <c r="D3630" s="6" t="s">
        <v>65</v>
      </c>
      <c r="E3630" s="7">
        <f>LEN([1]!data_pegawai[[#This Row],[Column2]])</f>
        <v>0</v>
      </c>
    </row>
    <row r="3631" spans="1:5" x14ac:dyDescent="0.45">
      <c r="A3631" s="8" t="s">
        <v>7242</v>
      </c>
      <c r="B3631" s="9" t="s">
        <v>7243</v>
      </c>
      <c r="C3631" s="9" t="s">
        <v>15</v>
      </c>
      <c r="D3631" s="6" t="s">
        <v>16</v>
      </c>
      <c r="E3631" s="7">
        <f>LEN([1]!data_pegawai[[#This Row],[Column2]])</f>
        <v>0</v>
      </c>
    </row>
    <row r="3632" spans="1:5" x14ac:dyDescent="0.45">
      <c r="A3632" s="4" t="s">
        <v>7244</v>
      </c>
      <c r="B3632" s="5" t="s">
        <v>7245</v>
      </c>
      <c r="C3632" s="5" t="s">
        <v>7</v>
      </c>
      <c r="D3632" s="6" t="s">
        <v>65</v>
      </c>
      <c r="E3632" s="7">
        <f>LEN([1]!data_pegawai[[#This Row],[Column2]])</f>
        <v>0</v>
      </c>
    </row>
    <row r="3633" spans="1:5" x14ac:dyDescent="0.45">
      <c r="A3633" s="8" t="s">
        <v>7246</v>
      </c>
      <c r="B3633" s="9" t="s">
        <v>7247</v>
      </c>
      <c r="C3633" s="9" t="s">
        <v>44</v>
      </c>
      <c r="D3633" s="6" t="s">
        <v>12</v>
      </c>
      <c r="E3633" s="7">
        <f>LEN([1]!data_pegawai[[#This Row],[Column2]])</f>
        <v>0</v>
      </c>
    </row>
    <row r="3634" spans="1:5" x14ac:dyDescent="0.45">
      <c r="A3634" s="4" t="s">
        <v>7248</v>
      </c>
      <c r="B3634" s="5" t="s">
        <v>7249</v>
      </c>
      <c r="C3634" s="5" t="s">
        <v>7</v>
      </c>
      <c r="D3634" s="6" t="s">
        <v>45</v>
      </c>
      <c r="E3634" s="7">
        <f>LEN([1]!data_pegawai[[#This Row],[Column2]])</f>
        <v>0</v>
      </c>
    </row>
    <row r="3635" spans="1:5" x14ac:dyDescent="0.45">
      <c r="A3635" s="8" t="s">
        <v>7250</v>
      </c>
      <c r="B3635" s="9" t="s">
        <v>7251</v>
      </c>
      <c r="C3635" s="9" t="s">
        <v>7</v>
      </c>
      <c r="D3635" s="6" t="s">
        <v>16</v>
      </c>
      <c r="E3635" s="7">
        <f>LEN([1]!data_pegawai[[#This Row],[Column2]])</f>
        <v>0</v>
      </c>
    </row>
    <row r="3636" spans="1:5" x14ac:dyDescent="0.45">
      <c r="A3636" s="4" t="s">
        <v>7252</v>
      </c>
      <c r="B3636" s="5" t="s">
        <v>7253</v>
      </c>
      <c r="C3636" s="5" t="s">
        <v>44</v>
      </c>
      <c r="D3636" s="6" t="s">
        <v>12</v>
      </c>
      <c r="E3636" s="7">
        <f>LEN([1]!data_pegawai[[#This Row],[Column2]])</f>
        <v>0</v>
      </c>
    </row>
    <row r="3637" spans="1:5" x14ac:dyDescent="0.45">
      <c r="A3637" s="8" t="s">
        <v>7254</v>
      </c>
      <c r="B3637" s="9" t="s">
        <v>7255</v>
      </c>
      <c r="C3637" s="9" t="s">
        <v>22</v>
      </c>
      <c r="D3637" s="6" t="s">
        <v>65</v>
      </c>
      <c r="E3637" s="7">
        <f>LEN([1]!data_pegawai[[#This Row],[Column2]])</f>
        <v>0</v>
      </c>
    </row>
    <row r="3638" spans="1:5" x14ac:dyDescent="0.45">
      <c r="A3638" s="4" t="s">
        <v>7256</v>
      </c>
      <c r="B3638" s="5" t="s">
        <v>7257</v>
      </c>
      <c r="C3638" s="5" t="s">
        <v>15</v>
      </c>
      <c r="D3638" s="6" t="s">
        <v>12</v>
      </c>
      <c r="E3638" s="7">
        <f>LEN([1]!data_pegawai[[#This Row],[Column2]])</f>
        <v>0</v>
      </c>
    </row>
    <row r="3639" spans="1:5" x14ac:dyDescent="0.45">
      <c r="A3639" s="8" t="s">
        <v>7258</v>
      </c>
      <c r="B3639" s="9" t="s">
        <v>7259</v>
      </c>
      <c r="C3639" s="9" t="s">
        <v>15</v>
      </c>
      <c r="D3639" s="6" t="s">
        <v>65</v>
      </c>
      <c r="E3639" s="7">
        <f>LEN([1]!data_pegawai[[#This Row],[Column2]])</f>
        <v>0</v>
      </c>
    </row>
    <row r="3640" spans="1:5" x14ac:dyDescent="0.45">
      <c r="A3640" s="4" t="s">
        <v>7260</v>
      </c>
      <c r="B3640" s="5" t="s">
        <v>7261</v>
      </c>
      <c r="C3640" s="5" t="s">
        <v>7</v>
      </c>
      <c r="D3640" s="6" t="s">
        <v>45</v>
      </c>
      <c r="E3640" s="7">
        <f>LEN([1]!data_pegawai[[#This Row],[Column2]])</f>
        <v>0</v>
      </c>
    </row>
    <row r="3641" spans="1:5" x14ac:dyDescent="0.45">
      <c r="A3641" s="8" t="s">
        <v>7262</v>
      </c>
      <c r="B3641" s="9" t="s">
        <v>7263</v>
      </c>
      <c r="C3641" s="9" t="s">
        <v>7</v>
      </c>
      <c r="D3641" s="6" t="s">
        <v>65</v>
      </c>
      <c r="E3641" s="7">
        <f>LEN([1]!data_pegawai[[#This Row],[Column2]])</f>
        <v>0</v>
      </c>
    </row>
    <row r="3642" spans="1:5" x14ac:dyDescent="0.45">
      <c r="A3642" s="4" t="s">
        <v>7264</v>
      </c>
      <c r="B3642" s="5" t="s">
        <v>7265</v>
      </c>
      <c r="C3642" s="5" t="s">
        <v>15</v>
      </c>
      <c r="D3642" s="6" t="s">
        <v>12</v>
      </c>
      <c r="E3642" s="7">
        <f>LEN([1]!data_pegawai[[#This Row],[Column2]])</f>
        <v>0</v>
      </c>
    </row>
    <row r="3643" spans="1:5" x14ac:dyDescent="0.45">
      <c r="A3643" s="8" t="s">
        <v>7266</v>
      </c>
      <c r="B3643" s="9" t="s">
        <v>7267</v>
      </c>
      <c r="C3643" s="9" t="s">
        <v>7</v>
      </c>
      <c r="D3643" s="6" t="s">
        <v>16</v>
      </c>
      <c r="E3643" s="7">
        <f>LEN([1]!data_pegawai[[#This Row],[Column2]])</f>
        <v>0</v>
      </c>
    </row>
    <row r="3644" spans="1:5" x14ac:dyDescent="0.45">
      <c r="A3644" s="4" t="s">
        <v>7268</v>
      </c>
      <c r="B3644" s="5" t="s">
        <v>7269</v>
      </c>
      <c r="C3644" s="5" t="s">
        <v>56</v>
      </c>
      <c r="D3644" s="6" t="s">
        <v>65</v>
      </c>
      <c r="E3644" s="7">
        <f>LEN([1]!data_pegawai[[#This Row],[Column2]])</f>
        <v>0</v>
      </c>
    </row>
    <row r="3645" spans="1:5" x14ac:dyDescent="0.45">
      <c r="A3645" s="8" t="s">
        <v>105</v>
      </c>
      <c r="B3645" s="9" t="s">
        <v>7270</v>
      </c>
      <c r="C3645" s="9" t="s">
        <v>22</v>
      </c>
      <c r="D3645" s="6" t="s">
        <v>65</v>
      </c>
      <c r="E3645" s="7">
        <f>LEN([1]!data_pegawai[[#This Row],[Column2]])</f>
        <v>0</v>
      </c>
    </row>
    <row r="3646" spans="1:5" x14ac:dyDescent="0.45">
      <c r="A3646" s="4" t="s">
        <v>7271</v>
      </c>
      <c r="B3646" s="5" t="s">
        <v>7272</v>
      </c>
      <c r="C3646" s="5" t="s">
        <v>92</v>
      </c>
      <c r="D3646" s="6" t="s">
        <v>16</v>
      </c>
      <c r="E3646" s="7">
        <f>LEN([1]!data_pegawai[[#This Row],[Column2]])</f>
        <v>0</v>
      </c>
    </row>
    <row r="3647" spans="1:5" x14ac:dyDescent="0.45">
      <c r="A3647" s="8" t="s">
        <v>7273</v>
      </c>
      <c r="B3647" s="9" t="s">
        <v>7274</v>
      </c>
      <c r="C3647" s="9" t="s">
        <v>200</v>
      </c>
      <c r="D3647" s="6" t="s">
        <v>16</v>
      </c>
      <c r="E3647" s="7">
        <f>LEN([1]!data_pegawai[[#This Row],[Column2]])</f>
        <v>0</v>
      </c>
    </row>
    <row r="3648" spans="1:5" x14ac:dyDescent="0.45">
      <c r="A3648" s="4" t="s">
        <v>7275</v>
      </c>
      <c r="B3648" s="5" t="s">
        <v>7276</v>
      </c>
      <c r="C3648" s="5" t="s">
        <v>92</v>
      </c>
      <c r="D3648" s="6" t="s">
        <v>12</v>
      </c>
      <c r="E3648" s="7">
        <f>LEN([1]!data_pegawai[[#This Row],[Column2]])</f>
        <v>0</v>
      </c>
    </row>
    <row r="3649" spans="1:5" x14ac:dyDescent="0.45">
      <c r="A3649" s="8" t="s">
        <v>7277</v>
      </c>
      <c r="B3649" s="9" t="s">
        <v>7278</v>
      </c>
      <c r="C3649" s="9" t="s">
        <v>22</v>
      </c>
      <c r="D3649" s="6" t="s">
        <v>16</v>
      </c>
      <c r="E3649" s="7">
        <f>LEN([1]!data_pegawai[[#This Row],[Column2]])</f>
        <v>0</v>
      </c>
    </row>
    <row r="3650" spans="1:5" x14ac:dyDescent="0.45">
      <c r="A3650" s="4" t="s">
        <v>7279</v>
      </c>
      <c r="B3650" s="5" t="s">
        <v>7280</v>
      </c>
      <c r="C3650" s="5" t="s">
        <v>15</v>
      </c>
      <c r="D3650" s="6" t="s">
        <v>19</v>
      </c>
      <c r="E3650" s="7">
        <f>LEN([1]!data_pegawai[[#This Row],[Column2]])</f>
        <v>0</v>
      </c>
    </row>
    <row r="3651" spans="1:5" x14ac:dyDescent="0.45">
      <c r="A3651" s="8" t="s">
        <v>7281</v>
      </c>
      <c r="B3651" s="9" t="s">
        <v>7282</v>
      </c>
      <c r="C3651" s="9" t="s">
        <v>7</v>
      </c>
      <c r="D3651" s="6" t="s">
        <v>65</v>
      </c>
      <c r="E3651" s="7">
        <f>LEN([1]!data_pegawai[[#This Row],[Column2]])</f>
        <v>0</v>
      </c>
    </row>
    <row r="3652" spans="1:5" x14ac:dyDescent="0.45">
      <c r="A3652" s="4" t="s">
        <v>7283</v>
      </c>
      <c r="B3652" s="5" t="s">
        <v>7284</v>
      </c>
      <c r="C3652" s="5" t="s">
        <v>22</v>
      </c>
      <c r="D3652" s="6" t="s">
        <v>12</v>
      </c>
      <c r="E3652" s="7">
        <f>LEN([1]!data_pegawai[[#This Row],[Column2]])</f>
        <v>0</v>
      </c>
    </row>
    <row r="3653" spans="1:5" x14ac:dyDescent="0.45">
      <c r="A3653" s="8" t="s">
        <v>7285</v>
      </c>
      <c r="B3653" s="9" t="s">
        <v>7286</v>
      </c>
      <c r="C3653" s="9" t="s">
        <v>7</v>
      </c>
      <c r="D3653" s="6" t="s">
        <v>65</v>
      </c>
      <c r="E3653" s="7">
        <f>LEN([1]!data_pegawai[[#This Row],[Column2]])</f>
        <v>0</v>
      </c>
    </row>
    <row r="3654" spans="1:5" x14ac:dyDescent="0.45">
      <c r="A3654" s="4" t="s">
        <v>7287</v>
      </c>
      <c r="B3654" s="5" t="s">
        <v>7288</v>
      </c>
      <c r="C3654" s="5" t="s">
        <v>92</v>
      </c>
      <c r="D3654" s="6" t="s">
        <v>16</v>
      </c>
      <c r="E3654" s="7">
        <f>LEN([1]!data_pegawai[[#This Row],[Column2]])</f>
        <v>0</v>
      </c>
    </row>
    <row r="3655" spans="1:5" x14ac:dyDescent="0.45">
      <c r="A3655" s="8" t="s">
        <v>7289</v>
      </c>
      <c r="B3655" s="9" t="s">
        <v>7290</v>
      </c>
      <c r="C3655" s="9" t="s">
        <v>7</v>
      </c>
      <c r="D3655" s="6" t="s">
        <v>12</v>
      </c>
      <c r="E3655" s="7">
        <f>LEN([1]!data_pegawai[[#This Row],[Column2]])</f>
        <v>0</v>
      </c>
    </row>
    <row r="3656" spans="1:5" x14ac:dyDescent="0.45">
      <c r="A3656" s="4" t="s">
        <v>7291</v>
      </c>
      <c r="B3656" s="5" t="s">
        <v>7292</v>
      </c>
      <c r="C3656" s="5" t="s">
        <v>15</v>
      </c>
      <c r="D3656" s="6" t="s">
        <v>65</v>
      </c>
      <c r="E3656" s="7">
        <f>LEN([1]!data_pegawai[[#This Row],[Column2]])</f>
        <v>0</v>
      </c>
    </row>
    <row r="3657" spans="1:5" x14ac:dyDescent="0.45">
      <c r="A3657" s="8" t="s">
        <v>7293</v>
      </c>
      <c r="B3657" s="9" t="s">
        <v>7294</v>
      </c>
      <c r="C3657" s="9" t="s">
        <v>7</v>
      </c>
      <c r="D3657" s="6" t="s">
        <v>65</v>
      </c>
      <c r="E3657" s="7">
        <f>LEN([1]!data_pegawai[[#This Row],[Column2]])</f>
        <v>0</v>
      </c>
    </row>
    <row r="3658" spans="1:5" x14ac:dyDescent="0.45">
      <c r="A3658" s="4" t="s">
        <v>7295</v>
      </c>
      <c r="B3658" s="5" t="s">
        <v>7296</v>
      </c>
      <c r="C3658" s="5" t="s">
        <v>22</v>
      </c>
      <c r="D3658" s="6" t="s">
        <v>12</v>
      </c>
      <c r="E3658" s="7">
        <f>LEN([1]!data_pegawai[[#This Row],[Column2]])</f>
        <v>0</v>
      </c>
    </row>
    <row r="3659" spans="1:5" x14ac:dyDescent="0.45">
      <c r="A3659" s="8" t="s">
        <v>7297</v>
      </c>
      <c r="B3659" s="9" t="s">
        <v>7298</v>
      </c>
      <c r="C3659" s="9" t="s">
        <v>7</v>
      </c>
      <c r="D3659" s="6" t="s">
        <v>65</v>
      </c>
      <c r="E3659" s="7">
        <f>LEN([1]!data_pegawai[[#This Row],[Column2]])</f>
        <v>0</v>
      </c>
    </row>
    <row r="3660" spans="1:5" x14ac:dyDescent="0.45">
      <c r="A3660" s="4" t="s">
        <v>7299</v>
      </c>
      <c r="B3660" s="5" t="s">
        <v>7300</v>
      </c>
      <c r="C3660" s="5" t="s">
        <v>7</v>
      </c>
      <c r="D3660" s="6" t="s">
        <v>12</v>
      </c>
      <c r="E3660" s="7">
        <f>LEN([1]!data_pegawai[[#This Row],[Column2]])</f>
        <v>0</v>
      </c>
    </row>
    <row r="3661" spans="1:5" x14ac:dyDescent="0.45">
      <c r="A3661" s="8" t="s">
        <v>7301</v>
      </c>
      <c r="B3661" s="9" t="s">
        <v>7302</v>
      </c>
      <c r="C3661" s="9" t="s">
        <v>22</v>
      </c>
      <c r="D3661" s="6" t="s">
        <v>19</v>
      </c>
      <c r="E3661" s="7">
        <f>LEN([1]!data_pegawai[[#This Row],[Column2]])</f>
        <v>0</v>
      </c>
    </row>
    <row r="3662" spans="1:5" x14ac:dyDescent="0.45">
      <c r="A3662" s="4" t="s">
        <v>7303</v>
      </c>
      <c r="B3662" s="5" t="s">
        <v>7304</v>
      </c>
      <c r="C3662" s="5" t="s">
        <v>7</v>
      </c>
      <c r="D3662" s="6" t="s">
        <v>16</v>
      </c>
      <c r="E3662" s="7">
        <f>LEN([1]!data_pegawai[[#This Row],[Column2]])</f>
        <v>0</v>
      </c>
    </row>
    <row r="3663" spans="1:5" x14ac:dyDescent="0.45">
      <c r="A3663" s="8" t="s">
        <v>7305</v>
      </c>
      <c r="B3663" s="9" t="s">
        <v>7306</v>
      </c>
      <c r="C3663" s="9" t="s">
        <v>22</v>
      </c>
      <c r="D3663" s="6" t="s">
        <v>65</v>
      </c>
      <c r="E3663" s="7">
        <f>LEN([1]!data_pegawai[[#This Row],[Column2]])</f>
        <v>0</v>
      </c>
    </row>
    <row r="3664" spans="1:5" x14ac:dyDescent="0.45">
      <c r="A3664" s="4" t="s">
        <v>7307</v>
      </c>
      <c r="B3664" s="5" t="s">
        <v>7308</v>
      </c>
      <c r="C3664" s="5" t="s">
        <v>22</v>
      </c>
      <c r="D3664" s="6" t="s">
        <v>65</v>
      </c>
      <c r="E3664" s="7">
        <f>LEN([1]!data_pegawai[[#This Row],[Column2]])</f>
        <v>0</v>
      </c>
    </row>
    <row r="3665" spans="1:5" x14ac:dyDescent="0.45">
      <c r="A3665" s="8" t="s">
        <v>7309</v>
      </c>
      <c r="B3665" s="9" t="s">
        <v>7310</v>
      </c>
      <c r="C3665" s="9" t="s">
        <v>11</v>
      </c>
      <c r="D3665" s="6" t="s">
        <v>16</v>
      </c>
      <c r="E3665" s="7">
        <f>LEN([1]!data_pegawai[[#This Row],[Column2]])</f>
        <v>0</v>
      </c>
    </row>
    <row r="3666" spans="1:5" x14ac:dyDescent="0.45">
      <c r="A3666" s="4" t="s">
        <v>7311</v>
      </c>
      <c r="B3666" s="5" t="s">
        <v>7312</v>
      </c>
      <c r="C3666" s="5" t="s">
        <v>15</v>
      </c>
      <c r="D3666" s="6" t="s">
        <v>16</v>
      </c>
      <c r="E3666" s="7">
        <f>LEN([1]!data_pegawai[[#This Row],[Column2]])</f>
        <v>0</v>
      </c>
    </row>
    <row r="3667" spans="1:5" x14ac:dyDescent="0.45">
      <c r="A3667" s="8" t="s">
        <v>7313</v>
      </c>
      <c r="B3667" s="9" t="s">
        <v>7314</v>
      </c>
      <c r="C3667" s="9" t="s">
        <v>15</v>
      </c>
      <c r="D3667" s="6" t="s">
        <v>12</v>
      </c>
      <c r="E3667" s="7">
        <f>LEN([1]!data_pegawai[[#This Row],[Column2]])</f>
        <v>0</v>
      </c>
    </row>
    <row r="3668" spans="1:5" x14ac:dyDescent="0.45">
      <c r="A3668" s="4" t="s">
        <v>7315</v>
      </c>
      <c r="B3668" s="5" t="s">
        <v>7316</v>
      </c>
      <c r="C3668" s="5" t="s">
        <v>22</v>
      </c>
      <c r="D3668" s="6" t="s">
        <v>65</v>
      </c>
      <c r="E3668" s="7">
        <f>LEN([1]!data_pegawai[[#This Row],[Column2]])</f>
        <v>0</v>
      </c>
    </row>
    <row r="3669" spans="1:5" x14ac:dyDescent="0.45">
      <c r="A3669" s="8" t="s">
        <v>7317</v>
      </c>
      <c r="B3669" s="9" t="s">
        <v>7318</v>
      </c>
      <c r="C3669" s="9" t="s">
        <v>22</v>
      </c>
      <c r="D3669" s="6" t="s">
        <v>65</v>
      </c>
      <c r="E3669" s="7">
        <f>LEN([1]!data_pegawai[[#This Row],[Column2]])</f>
        <v>0</v>
      </c>
    </row>
    <row r="3670" spans="1:5" x14ac:dyDescent="0.45">
      <c r="A3670" s="4" t="s">
        <v>7319</v>
      </c>
      <c r="B3670" s="5" t="s">
        <v>7320</v>
      </c>
      <c r="C3670" s="5" t="s">
        <v>15</v>
      </c>
      <c r="D3670" s="6" t="s">
        <v>12</v>
      </c>
      <c r="E3670" s="7">
        <f>LEN([1]!data_pegawai[[#This Row],[Column2]])</f>
        <v>0</v>
      </c>
    </row>
    <row r="3671" spans="1:5" x14ac:dyDescent="0.45">
      <c r="A3671" s="8" t="s">
        <v>7321</v>
      </c>
      <c r="B3671" s="9" t="s">
        <v>7322</v>
      </c>
      <c r="C3671" s="9" t="s">
        <v>1573</v>
      </c>
      <c r="D3671" s="6" t="s">
        <v>12</v>
      </c>
      <c r="E3671" s="7">
        <f>LEN([1]!data_pegawai[[#This Row],[Column2]])</f>
        <v>0</v>
      </c>
    </row>
    <row r="3672" spans="1:5" x14ac:dyDescent="0.45">
      <c r="A3672" s="4" t="s">
        <v>7323</v>
      </c>
      <c r="B3672" s="5" t="s">
        <v>7324</v>
      </c>
      <c r="C3672" s="5" t="s">
        <v>15</v>
      </c>
      <c r="D3672" s="6" t="s">
        <v>16</v>
      </c>
      <c r="E3672" s="7">
        <f>LEN([1]!data_pegawai[[#This Row],[Column2]])</f>
        <v>0</v>
      </c>
    </row>
    <row r="3673" spans="1:5" x14ac:dyDescent="0.45">
      <c r="A3673" s="8" t="s">
        <v>7325</v>
      </c>
      <c r="B3673" s="9" t="s">
        <v>7326</v>
      </c>
      <c r="C3673" s="9" t="s">
        <v>44</v>
      </c>
      <c r="D3673" s="6" t="s">
        <v>51</v>
      </c>
      <c r="E3673" s="7">
        <f>LEN([1]!data_pegawai[[#This Row],[Column2]])</f>
        <v>0</v>
      </c>
    </row>
    <row r="3674" spans="1:5" x14ac:dyDescent="0.45">
      <c r="A3674" s="4" t="s">
        <v>7327</v>
      </c>
      <c r="B3674" s="5" t="s">
        <v>7328</v>
      </c>
      <c r="C3674" s="5" t="s">
        <v>15</v>
      </c>
      <c r="D3674" s="6" t="s">
        <v>65</v>
      </c>
      <c r="E3674" s="7">
        <f>LEN([1]!data_pegawai[[#This Row],[Column2]])</f>
        <v>0</v>
      </c>
    </row>
    <row r="3675" spans="1:5" x14ac:dyDescent="0.45">
      <c r="A3675" s="8" t="s">
        <v>7329</v>
      </c>
      <c r="B3675" s="9" t="s">
        <v>7330</v>
      </c>
      <c r="C3675" s="9" t="s">
        <v>7</v>
      </c>
      <c r="D3675" s="6" t="s">
        <v>19</v>
      </c>
      <c r="E3675" s="7">
        <f>LEN([1]!data_pegawai[[#This Row],[Column2]])</f>
        <v>0</v>
      </c>
    </row>
    <row r="3676" spans="1:5" x14ac:dyDescent="0.45">
      <c r="A3676" s="4" t="s">
        <v>7331</v>
      </c>
      <c r="B3676" s="5" t="s">
        <v>7332</v>
      </c>
      <c r="C3676" s="5" t="s">
        <v>7</v>
      </c>
      <c r="D3676" s="6" t="s">
        <v>48</v>
      </c>
      <c r="E3676" s="7">
        <f>LEN([1]!data_pegawai[[#This Row],[Column2]])</f>
        <v>0</v>
      </c>
    </row>
    <row r="3677" spans="1:5" x14ac:dyDescent="0.45">
      <c r="A3677" s="8" t="s">
        <v>7333</v>
      </c>
      <c r="B3677" s="9" t="s">
        <v>7334</v>
      </c>
      <c r="C3677" s="9" t="s">
        <v>44</v>
      </c>
      <c r="D3677" s="6" t="s">
        <v>258</v>
      </c>
      <c r="E3677" s="7">
        <f>LEN([1]!data_pegawai[[#This Row],[Column2]])</f>
        <v>0</v>
      </c>
    </row>
    <row r="3678" spans="1:5" x14ac:dyDescent="0.45">
      <c r="A3678" s="4" t="s">
        <v>7335</v>
      </c>
      <c r="B3678" s="5" t="s">
        <v>7336</v>
      </c>
      <c r="C3678" s="5" t="s">
        <v>7</v>
      </c>
      <c r="D3678" s="6" t="s">
        <v>12</v>
      </c>
      <c r="E3678" s="7">
        <f>LEN([1]!data_pegawai[[#This Row],[Column2]])</f>
        <v>0</v>
      </c>
    </row>
    <row r="3679" spans="1:5" x14ac:dyDescent="0.45">
      <c r="A3679" s="8" t="s">
        <v>7337</v>
      </c>
      <c r="B3679" s="9" t="s">
        <v>7338</v>
      </c>
      <c r="C3679" s="9" t="s">
        <v>148</v>
      </c>
      <c r="D3679" s="6" t="s">
        <v>65</v>
      </c>
      <c r="E3679" s="7">
        <f>LEN([1]!data_pegawai[[#This Row],[Column2]])</f>
        <v>0</v>
      </c>
    </row>
    <row r="3680" spans="1:5" x14ac:dyDescent="0.45">
      <c r="A3680" s="4" t="s">
        <v>7339</v>
      </c>
      <c r="B3680" s="5" t="s">
        <v>7340</v>
      </c>
      <c r="C3680" s="5" t="s">
        <v>161</v>
      </c>
      <c r="D3680" s="6" t="s">
        <v>12</v>
      </c>
      <c r="E3680" s="7">
        <f>LEN([1]!data_pegawai[[#This Row],[Column2]])</f>
        <v>0</v>
      </c>
    </row>
    <row r="3681" spans="1:5" x14ac:dyDescent="0.45">
      <c r="A3681" s="8" t="s">
        <v>7341</v>
      </c>
      <c r="B3681" s="9" t="s">
        <v>7342</v>
      </c>
      <c r="C3681" s="9" t="s">
        <v>7</v>
      </c>
      <c r="D3681" s="6" t="s">
        <v>19</v>
      </c>
      <c r="E3681" s="7">
        <f>LEN([1]!data_pegawai[[#This Row],[Column2]])</f>
        <v>0</v>
      </c>
    </row>
    <row r="3682" spans="1:5" x14ac:dyDescent="0.45">
      <c r="A3682" s="4" t="s">
        <v>7343</v>
      </c>
      <c r="B3682" s="5" t="s">
        <v>7344</v>
      </c>
      <c r="C3682" s="5" t="s">
        <v>15</v>
      </c>
      <c r="D3682" s="6" t="s">
        <v>16</v>
      </c>
      <c r="E3682" s="7">
        <f>LEN([1]!data_pegawai[[#This Row],[Column2]])</f>
        <v>0</v>
      </c>
    </row>
    <row r="3683" spans="1:5" x14ac:dyDescent="0.45">
      <c r="A3683" s="8" t="s">
        <v>7345</v>
      </c>
      <c r="B3683" s="9" t="s">
        <v>7346</v>
      </c>
      <c r="C3683" s="9" t="s">
        <v>7</v>
      </c>
      <c r="D3683" s="6" t="s">
        <v>8</v>
      </c>
      <c r="E3683" s="7">
        <f>LEN([1]!data_pegawai[[#This Row],[Column2]])</f>
        <v>0</v>
      </c>
    </row>
    <row r="3684" spans="1:5" x14ac:dyDescent="0.45">
      <c r="A3684" s="4" t="s">
        <v>7347</v>
      </c>
      <c r="B3684" s="5" t="s">
        <v>7348</v>
      </c>
      <c r="C3684" s="5" t="s">
        <v>197</v>
      </c>
      <c r="D3684" s="6" t="s">
        <v>12</v>
      </c>
      <c r="E3684" s="7">
        <f>LEN([1]!data_pegawai[[#This Row],[Column2]])</f>
        <v>0</v>
      </c>
    </row>
    <row r="3685" spans="1:5" x14ac:dyDescent="0.45">
      <c r="A3685" s="8" t="s">
        <v>7349</v>
      </c>
      <c r="B3685" s="9" t="s">
        <v>7350</v>
      </c>
      <c r="C3685" s="9" t="s">
        <v>15</v>
      </c>
      <c r="D3685" s="6" t="s">
        <v>16</v>
      </c>
      <c r="E3685" s="7">
        <f>LEN([1]!data_pegawai[[#This Row],[Column2]])</f>
        <v>0</v>
      </c>
    </row>
    <row r="3686" spans="1:5" x14ac:dyDescent="0.45">
      <c r="A3686" s="4" t="s">
        <v>7351</v>
      </c>
      <c r="B3686" s="5" t="s">
        <v>7352</v>
      </c>
      <c r="C3686" s="5" t="s">
        <v>15</v>
      </c>
      <c r="D3686" s="6" t="s">
        <v>65</v>
      </c>
      <c r="E3686" s="7">
        <f>LEN([1]!data_pegawai[[#This Row],[Column2]])</f>
        <v>0</v>
      </c>
    </row>
    <row r="3687" spans="1:5" x14ac:dyDescent="0.45">
      <c r="A3687" s="8" t="s">
        <v>7353</v>
      </c>
      <c r="B3687" s="9" t="s">
        <v>7354</v>
      </c>
      <c r="C3687" s="9" t="s">
        <v>7</v>
      </c>
      <c r="D3687" s="6" t="s">
        <v>19</v>
      </c>
      <c r="E3687" s="7">
        <f>LEN([1]!data_pegawai[[#This Row],[Column2]])</f>
        <v>0</v>
      </c>
    </row>
    <row r="3688" spans="1:5" x14ac:dyDescent="0.45">
      <c r="A3688" s="4" t="s">
        <v>7355</v>
      </c>
      <c r="B3688" s="5" t="s">
        <v>7356</v>
      </c>
      <c r="C3688" s="5" t="s">
        <v>22</v>
      </c>
      <c r="D3688" s="6" t="s">
        <v>16</v>
      </c>
      <c r="E3688" s="7">
        <f>LEN([1]!data_pegawai[[#This Row],[Column2]])</f>
        <v>0</v>
      </c>
    </row>
    <row r="3689" spans="1:5" x14ac:dyDescent="0.45">
      <c r="A3689" s="8" t="s">
        <v>7357</v>
      </c>
      <c r="B3689" s="9" t="s">
        <v>7358</v>
      </c>
      <c r="C3689" s="9" t="s">
        <v>15</v>
      </c>
      <c r="D3689" s="6" t="s">
        <v>65</v>
      </c>
      <c r="E3689" s="7">
        <f>LEN([1]!data_pegawai[[#This Row],[Column2]])</f>
        <v>0</v>
      </c>
    </row>
    <row r="3690" spans="1:5" x14ac:dyDescent="0.45">
      <c r="A3690" s="4" t="s">
        <v>7359</v>
      </c>
      <c r="B3690" s="5" t="s">
        <v>7360</v>
      </c>
      <c r="C3690" s="5" t="s">
        <v>343</v>
      </c>
      <c r="D3690" s="6" t="s">
        <v>65</v>
      </c>
      <c r="E3690" s="7">
        <f>LEN([1]!data_pegawai[[#This Row],[Column2]])</f>
        <v>0</v>
      </c>
    </row>
    <row r="3691" spans="1:5" x14ac:dyDescent="0.45">
      <c r="A3691" s="8" t="s">
        <v>7361</v>
      </c>
      <c r="B3691" s="9" t="s">
        <v>7362</v>
      </c>
      <c r="C3691" s="9" t="s">
        <v>15</v>
      </c>
      <c r="D3691" s="6" t="s">
        <v>16</v>
      </c>
      <c r="E3691" s="7">
        <f>LEN([1]!data_pegawai[[#This Row],[Column2]])</f>
        <v>0</v>
      </c>
    </row>
    <row r="3692" spans="1:5" x14ac:dyDescent="0.45">
      <c r="A3692" s="4" t="s">
        <v>7363</v>
      </c>
      <c r="B3692" s="5" t="s">
        <v>7364</v>
      </c>
      <c r="C3692" s="5" t="s">
        <v>7</v>
      </c>
      <c r="D3692" s="6" t="s">
        <v>219</v>
      </c>
      <c r="E3692" s="7">
        <f>LEN([1]!data_pegawai[[#This Row],[Column2]])</f>
        <v>0</v>
      </c>
    </row>
    <row r="3693" spans="1:5" x14ac:dyDescent="0.45">
      <c r="A3693" s="8" t="s">
        <v>7365</v>
      </c>
      <c r="B3693" s="9" t="s">
        <v>7366</v>
      </c>
      <c r="C3693" s="9" t="s">
        <v>200</v>
      </c>
      <c r="D3693" s="6" t="s">
        <v>19</v>
      </c>
      <c r="E3693" s="7">
        <f>LEN([1]!data_pegawai[[#This Row],[Column2]])</f>
        <v>0</v>
      </c>
    </row>
    <row r="3694" spans="1:5" x14ac:dyDescent="0.45">
      <c r="A3694" s="4" t="s">
        <v>7367</v>
      </c>
      <c r="B3694" s="5" t="s">
        <v>7368</v>
      </c>
      <c r="C3694" s="5" t="s">
        <v>7</v>
      </c>
      <c r="D3694" s="6" t="s">
        <v>12</v>
      </c>
      <c r="E3694" s="7">
        <f>LEN([1]!data_pegawai[[#This Row],[Column2]])</f>
        <v>0</v>
      </c>
    </row>
    <row r="3695" spans="1:5" x14ac:dyDescent="0.45">
      <c r="A3695" s="8" t="s">
        <v>7369</v>
      </c>
      <c r="B3695" s="9" t="s">
        <v>7370</v>
      </c>
      <c r="C3695" s="9" t="s">
        <v>15</v>
      </c>
      <c r="D3695" s="6" t="s">
        <v>16</v>
      </c>
      <c r="E3695" s="7">
        <f>LEN([1]!data_pegawai[[#This Row],[Column2]])</f>
        <v>0</v>
      </c>
    </row>
    <row r="3696" spans="1:5" x14ac:dyDescent="0.45">
      <c r="A3696" s="4" t="s">
        <v>7371</v>
      </c>
      <c r="B3696" s="5" t="s">
        <v>7372</v>
      </c>
      <c r="C3696" s="5" t="s">
        <v>7</v>
      </c>
      <c r="D3696" s="6" t="s">
        <v>65</v>
      </c>
      <c r="E3696" s="7">
        <f>LEN([1]!data_pegawai[[#This Row],[Column2]])</f>
        <v>0</v>
      </c>
    </row>
    <row r="3697" spans="1:5" x14ac:dyDescent="0.45">
      <c r="A3697" s="8" t="s">
        <v>7373</v>
      </c>
      <c r="B3697" s="9" t="s">
        <v>7374</v>
      </c>
      <c r="C3697" s="9" t="s">
        <v>343</v>
      </c>
      <c r="D3697" s="6" t="s">
        <v>65</v>
      </c>
      <c r="E3697" s="7">
        <f>LEN([1]!data_pegawai[[#This Row],[Column2]])</f>
        <v>0</v>
      </c>
    </row>
    <row r="3698" spans="1:5" x14ac:dyDescent="0.45">
      <c r="A3698" s="4" t="s">
        <v>7375</v>
      </c>
      <c r="B3698" s="5" t="s">
        <v>7376</v>
      </c>
      <c r="C3698" s="5" t="s">
        <v>7</v>
      </c>
      <c r="D3698" s="6" t="s">
        <v>16</v>
      </c>
      <c r="E3698" s="7">
        <f>LEN([1]!data_pegawai[[#This Row],[Column2]])</f>
        <v>0</v>
      </c>
    </row>
    <row r="3699" spans="1:5" x14ac:dyDescent="0.45">
      <c r="A3699" s="8" t="s">
        <v>7377</v>
      </c>
      <c r="B3699" s="9" t="s">
        <v>7378</v>
      </c>
      <c r="C3699" s="9" t="s">
        <v>22</v>
      </c>
      <c r="D3699" s="6" t="s">
        <v>65</v>
      </c>
      <c r="E3699" s="7">
        <f>LEN([1]!data_pegawai[[#This Row],[Column2]])</f>
        <v>0</v>
      </c>
    </row>
    <row r="3700" spans="1:5" x14ac:dyDescent="0.45">
      <c r="A3700" s="4" t="s">
        <v>7379</v>
      </c>
      <c r="B3700" s="5" t="s">
        <v>7380</v>
      </c>
      <c r="C3700" s="5" t="s">
        <v>7</v>
      </c>
      <c r="D3700" s="6" t="s">
        <v>87</v>
      </c>
      <c r="E3700" s="7">
        <f>LEN([1]!data_pegawai[[#This Row],[Column2]])</f>
        <v>0</v>
      </c>
    </row>
    <row r="3701" spans="1:5" x14ac:dyDescent="0.45">
      <c r="A3701" s="8" t="s">
        <v>5067</v>
      </c>
      <c r="B3701" s="9" t="s">
        <v>7381</v>
      </c>
      <c r="C3701" s="9" t="s">
        <v>44</v>
      </c>
      <c r="D3701" s="6" t="s">
        <v>258</v>
      </c>
      <c r="E3701" s="7">
        <f>LEN([1]!data_pegawai[[#This Row],[Column2]])</f>
        <v>0</v>
      </c>
    </row>
    <row r="3702" spans="1:5" x14ac:dyDescent="0.45">
      <c r="A3702" s="4" t="s">
        <v>7382</v>
      </c>
      <c r="B3702" s="5" t="s">
        <v>7383</v>
      </c>
      <c r="C3702" s="5" t="s">
        <v>7</v>
      </c>
      <c r="D3702" s="6" t="s">
        <v>12</v>
      </c>
      <c r="E3702" s="7">
        <f>LEN([1]!data_pegawai[[#This Row],[Column2]])</f>
        <v>0</v>
      </c>
    </row>
    <row r="3703" spans="1:5" x14ac:dyDescent="0.45">
      <c r="A3703" s="8" t="s">
        <v>7384</v>
      </c>
      <c r="B3703" s="9" t="s">
        <v>7385</v>
      </c>
      <c r="C3703" s="9" t="s">
        <v>7</v>
      </c>
      <c r="D3703" s="6" t="s">
        <v>65</v>
      </c>
      <c r="E3703" s="7">
        <f>LEN([1]!data_pegawai[[#This Row],[Column2]])</f>
        <v>0</v>
      </c>
    </row>
    <row r="3704" spans="1:5" x14ac:dyDescent="0.45">
      <c r="A3704" s="4" t="s">
        <v>7386</v>
      </c>
      <c r="B3704" s="5" t="s">
        <v>7387</v>
      </c>
      <c r="C3704" s="5" t="s">
        <v>22</v>
      </c>
      <c r="D3704" s="6" t="s">
        <v>12</v>
      </c>
      <c r="E3704" s="7">
        <f>LEN([1]!data_pegawai[[#This Row],[Column2]])</f>
        <v>0</v>
      </c>
    </row>
    <row r="3705" spans="1:5" x14ac:dyDescent="0.45">
      <c r="A3705" s="8" t="s">
        <v>7388</v>
      </c>
      <c r="B3705" s="9" t="s">
        <v>7389</v>
      </c>
      <c r="C3705" s="9" t="s">
        <v>7</v>
      </c>
      <c r="D3705" s="6" t="s">
        <v>65</v>
      </c>
      <c r="E3705" s="7">
        <f>LEN([1]!data_pegawai[[#This Row],[Column2]])</f>
        <v>0</v>
      </c>
    </row>
    <row r="3706" spans="1:5" x14ac:dyDescent="0.45">
      <c r="A3706" s="4" t="s">
        <v>7390</v>
      </c>
      <c r="B3706" s="5" t="s">
        <v>7391</v>
      </c>
      <c r="C3706" s="5" t="s">
        <v>7</v>
      </c>
      <c r="D3706" s="6" t="s">
        <v>16</v>
      </c>
      <c r="E3706" s="7">
        <f>LEN([1]!data_pegawai[[#This Row],[Column2]])</f>
        <v>0</v>
      </c>
    </row>
    <row r="3707" spans="1:5" x14ac:dyDescent="0.45">
      <c r="A3707" s="8" t="s">
        <v>7392</v>
      </c>
      <c r="B3707" s="9" t="s">
        <v>7393</v>
      </c>
      <c r="C3707" s="9" t="s">
        <v>141</v>
      </c>
      <c r="D3707" s="6" t="s">
        <v>65</v>
      </c>
      <c r="E3707" s="7">
        <f>LEN([1]!data_pegawai[[#This Row],[Column2]])</f>
        <v>0</v>
      </c>
    </row>
    <row r="3708" spans="1:5" x14ac:dyDescent="0.45">
      <c r="A3708" s="4" t="s">
        <v>7394</v>
      </c>
      <c r="B3708" s="5" t="s">
        <v>7395</v>
      </c>
      <c r="C3708" s="5" t="s">
        <v>7</v>
      </c>
      <c r="D3708" s="6" t="s">
        <v>16</v>
      </c>
      <c r="E3708" s="7">
        <f>LEN([1]!data_pegawai[[#This Row],[Column2]])</f>
        <v>0</v>
      </c>
    </row>
    <row r="3709" spans="1:5" x14ac:dyDescent="0.45">
      <c r="A3709" s="8" t="s">
        <v>7396</v>
      </c>
      <c r="B3709" s="9" t="s">
        <v>7397</v>
      </c>
      <c r="C3709" s="9" t="s">
        <v>15</v>
      </c>
      <c r="D3709" s="6" t="s">
        <v>12</v>
      </c>
      <c r="E3709" s="7">
        <f>LEN([1]!data_pegawai[[#This Row],[Column2]])</f>
        <v>0</v>
      </c>
    </row>
    <row r="3710" spans="1:5" x14ac:dyDescent="0.45">
      <c r="A3710" s="4" t="s">
        <v>7398</v>
      </c>
      <c r="B3710" s="5" t="s">
        <v>7399</v>
      </c>
      <c r="C3710" s="5" t="s">
        <v>11</v>
      </c>
      <c r="D3710" s="6" t="s">
        <v>65</v>
      </c>
      <c r="E3710" s="7">
        <f>LEN([1]!data_pegawai[[#This Row],[Column2]])</f>
        <v>0</v>
      </c>
    </row>
    <row r="3711" spans="1:5" x14ac:dyDescent="0.45">
      <c r="A3711" s="8" t="s">
        <v>7400</v>
      </c>
      <c r="B3711" s="9" t="s">
        <v>7401</v>
      </c>
      <c r="C3711" s="9" t="s">
        <v>7</v>
      </c>
      <c r="D3711" s="6" t="s">
        <v>65</v>
      </c>
      <c r="E3711" s="7">
        <f>LEN([1]!data_pegawai[[#This Row],[Column2]])</f>
        <v>0</v>
      </c>
    </row>
    <row r="3712" spans="1:5" x14ac:dyDescent="0.45">
      <c r="A3712" s="4" t="s">
        <v>7402</v>
      </c>
      <c r="B3712" s="5" t="s">
        <v>7403</v>
      </c>
      <c r="C3712" s="5" t="s">
        <v>15</v>
      </c>
      <c r="D3712" s="6" t="s">
        <v>12</v>
      </c>
      <c r="E3712" s="7">
        <f>LEN([1]!data_pegawai[[#This Row],[Column2]])</f>
        <v>0</v>
      </c>
    </row>
    <row r="3713" spans="1:5" x14ac:dyDescent="0.45">
      <c r="A3713" s="8" t="s">
        <v>7404</v>
      </c>
      <c r="B3713" s="9" t="s">
        <v>7405</v>
      </c>
      <c r="C3713" s="9" t="s">
        <v>141</v>
      </c>
      <c r="D3713" s="6" t="s">
        <v>16</v>
      </c>
      <c r="E3713" s="7">
        <f>LEN([1]!data_pegawai[[#This Row],[Column2]])</f>
        <v>0</v>
      </c>
    </row>
    <row r="3714" spans="1:5" x14ac:dyDescent="0.45">
      <c r="A3714" s="4" t="s">
        <v>7406</v>
      </c>
      <c r="B3714" s="5" t="s">
        <v>7407</v>
      </c>
      <c r="C3714" s="5" t="s">
        <v>7</v>
      </c>
      <c r="D3714" s="6" t="s">
        <v>65</v>
      </c>
      <c r="E3714" s="7">
        <f>LEN([1]!data_pegawai[[#This Row],[Column2]])</f>
        <v>0</v>
      </c>
    </row>
    <row r="3715" spans="1:5" x14ac:dyDescent="0.45">
      <c r="A3715" s="8" t="s">
        <v>7408</v>
      </c>
      <c r="B3715" s="9" t="s">
        <v>7409</v>
      </c>
      <c r="C3715" s="9" t="s">
        <v>15</v>
      </c>
      <c r="D3715" s="6" t="s">
        <v>184</v>
      </c>
      <c r="E3715" s="7">
        <f>LEN([1]!data_pegawai[[#This Row],[Column2]])</f>
        <v>18</v>
      </c>
    </row>
    <row r="3716" spans="1:5" x14ac:dyDescent="0.45">
      <c r="A3716" s="4" t="s">
        <v>7410</v>
      </c>
      <c r="B3716" s="5" t="s">
        <v>7411</v>
      </c>
      <c r="C3716" s="5" t="s">
        <v>44</v>
      </c>
      <c r="D3716" s="6" t="s">
        <v>45</v>
      </c>
      <c r="E3716" s="7">
        <f>LEN([1]!data_pegawai[[#This Row],[Column2]])</f>
        <v>0</v>
      </c>
    </row>
    <row r="3717" spans="1:5" x14ac:dyDescent="0.45">
      <c r="A3717" s="8" t="s">
        <v>7412</v>
      </c>
      <c r="B3717" s="9" t="s">
        <v>7413</v>
      </c>
      <c r="C3717" s="9" t="s">
        <v>22</v>
      </c>
      <c r="D3717" s="6" t="s">
        <v>65</v>
      </c>
      <c r="E3717" s="7">
        <f>LEN([1]!data_pegawai[[#This Row],[Column2]])</f>
        <v>0</v>
      </c>
    </row>
    <row r="3718" spans="1:5" x14ac:dyDescent="0.45">
      <c r="A3718" s="4" t="s">
        <v>7414</v>
      </c>
      <c r="B3718" s="5" t="s">
        <v>7415</v>
      </c>
      <c r="C3718" s="5" t="s">
        <v>11</v>
      </c>
      <c r="D3718" s="6" t="s">
        <v>12</v>
      </c>
      <c r="E3718" s="7">
        <f>LEN([1]!data_pegawai[[#This Row],[Column2]])</f>
        <v>0</v>
      </c>
    </row>
    <row r="3719" spans="1:5" x14ac:dyDescent="0.45">
      <c r="A3719" s="8" t="s">
        <v>7416</v>
      </c>
      <c r="B3719" s="9" t="s">
        <v>7417</v>
      </c>
      <c r="C3719" s="9" t="s">
        <v>92</v>
      </c>
      <c r="D3719" s="6" t="s">
        <v>16</v>
      </c>
      <c r="E3719" s="7">
        <f>LEN([1]!data_pegawai[[#This Row],[Column2]])</f>
        <v>0</v>
      </c>
    </row>
    <row r="3720" spans="1:5" x14ac:dyDescent="0.45">
      <c r="A3720" s="4" t="s">
        <v>7418</v>
      </c>
      <c r="B3720" s="5" t="s">
        <v>7419</v>
      </c>
      <c r="C3720" s="5" t="s">
        <v>44</v>
      </c>
      <c r="D3720" s="6" t="s">
        <v>19</v>
      </c>
      <c r="E3720" s="7">
        <f>LEN([1]!data_pegawai[[#This Row],[Column2]])</f>
        <v>0</v>
      </c>
    </row>
    <row r="3721" spans="1:5" x14ac:dyDescent="0.45">
      <c r="A3721" s="8" t="s">
        <v>7420</v>
      </c>
      <c r="B3721" s="9" t="s">
        <v>7421</v>
      </c>
      <c r="C3721" s="9" t="s">
        <v>15</v>
      </c>
      <c r="D3721" s="6" t="s">
        <v>184</v>
      </c>
      <c r="E3721" s="7">
        <f>LEN([1]!data_pegawai[[#This Row],[Column2]])</f>
        <v>0</v>
      </c>
    </row>
    <row r="3722" spans="1:5" x14ac:dyDescent="0.45">
      <c r="A3722" s="4" t="s">
        <v>7422</v>
      </c>
      <c r="B3722" s="5" t="s">
        <v>7423</v>
      </c>
      <c r="C3722" s="5" t="s">
        <v>7</v>
      </c>
      <c r="D3722" s="6" t="s">
        <v>65</v>
      </c>
      <c r="E3722" s="7">
        <f>LEN([1]!data_pegawai[[#This Row],[Column2]])</f>
        <v>0</v>
      </c>
    </row>
    <row r="3723" spans="1:5" x14ac:dyDescent="0.45">
      <c r="A3723" s="8" t="s">
        <v>7424</v>
      </c>
      <c r="B3723" s="9" t="s">
        <v>7425</v>
      </c>
      <c r="C3723" s="9" t="s">
        <v>31</v>
      </c>
      <c r="D3723" s="6" t="s">
        <v>16</v>
      </c>
      <c r="E3723" s="7">
        <f>LEN([1]!data_pegawai[[#This Row],[Column2]])</f>
        <v>0</v>
      </c>
    </row>
    <row r="3724" spans="1:5" x14ac:dyDescent="0.45">
      <c r="A3724" s="4" t="s">
        <v>7426</v>
      </c>
      <c r="B3724" s="5" t="s">
        <v>7427</v>
      </c>
      <c r="C3724" s="5" t="s">
        <v>343</v>
      </c>
      <c r="D3724" s="6" t="s">
        <v>184</v>
      </c>
      <c r="E3724" s="7">
        <f>LEN([1]!data_pegawai[[#This Row],[Column2]])</f>
        <v>0</v>
      </c>
    </row>
    <row r="3725" spans="1:5" x14ac:dyDescent="0.45">
      <c r="A3725" s="8" t="s">
        <v>7428</v>
      </c>
      <c r="B3725" s="9" t="s">
        <v>7429</v>
      </c>
      <c r="C3725" s="9" t="s">
        <v>7</v>
      </c>
      <c r="D3725" s="6" t="s">
        <v>184</v>
      </c>
      <c r="E3725" s="7">
        <f>LEN([1]!data_pegawai[[#This Row],[Column2]])</f>
        <v>0</v>
      </c>
    </row>
    <row r="3726" spans="1:5" x14ac:dyDescent="0.45">
      <c r="A3726" s="4" t="s">
        <v>7430</v>
      </c>
      <c r="B3726" s="5" t="s">
        <v>7431</v>
      </c>
      <c r="C3726" s="5" t="s">
        <v>7</v>
      </c>
      <c r="D3726" s="6" t="s">
        <v>19</v>
      </c>
      <c r="E3726" s="7">
        <f>LEN([1]!data_pegawai[[#This Row],[Column2]])</f>
        <v>0</v>
      </c>
    </row>
    <row r="3727" spans="1:5" x14ac:dyDescent="0.45">
      <c r="A3727" s="8" t="s">
        <v>7432</v>
      </c>
      <c r="B3727" s="9" t="s">
        <v>7433</v>
      </c>
      <c r="C3727" s="9" t="s">
        <v>7</v>
      </c>
      <c r="D3727" s="6" t="s">
        <v>16</v>
      </c>
      <c r="E3727" s="7">
        <f>LEN([1]!data_pegawai[[#This Row],[Column2]])</f>
        <v>0</v>
      </c>
    </row>
    <row r="3728" spans="1:5" x14ac:dyDescent="0.45">
      <c r="A3728" s="4" t="s">
        <v>7434</v>
      </c>
      <c r="B3728" s="5" t="s">
        <v>7435</v>
      </c>
      <c r="C3728" s="5" t="s">
        <v>22</v>
      </c>
      <c r="D3728" s="6" t="s">
        <v>12</v>
      </c>
      <c r="E3728" s="7">
        <f>LEN([1]!data_pegawai[[#This Row],[Column2]])</f>
        <v>0</v>
      </c>
    </row>
    <row r="3729" spans="1:5" x14ac:dyDescent="0.45">
      <c r="A3729" s="8" t="s">
        <v>7436</v>
      </c>
      <c r="B3729" s="9" t="s">
        <v>7437</v>
      </c>
      <c r="C3729" s="9" t="s">
        <v>7</v>
      </c>
      <c r="D3729" s="6" t="s">
        <v>65</v>
      </c>
      <c r="E3729" s="7">
        <f>LEN([1]!data_pegawai[[#This Row],[Column2]])</f>
        <v>0</v>
      </c>
    </row>
    <row r="3730" spans="1:5" x14ac:dyDescent="0.45">
      <c r="A3730" s="4" t="s">
        <v>7438</v>
      </c>
      <c r="B3730" s="5" t="s">
        <v>7439</v>
      </c>
      <c r="C3730" s="5" t="s">
        <v>22</v>
      </c>
      <c r="D3730" s="6" t="s">
        <v>16</v>
      </c>
      <c r="E3730" s="7">
        <f>LEN([1]!data_pegawai[[#This Row],[Column2]])</f>
        <v>0</v>
      </c>
    </row>
    <row r="3731" spans="1:5" x14ac:dyDescent="0.45">
      <c r="A3731" s="8" t="s">
        <v>7440</v>
      </c>
      <c r="B3731" s="9" t="s">
        <v>7441</v>
      </c>
      <c r="C3731" s="9" t="s">
        <v>7</v>
      </c>
      <c r="D3731" s="6" t="s">
        <v>65</v>
      </c>
      <c r="E3731" s="7">
        <f>LEN([1]!data_pegawai[[#This Row],[Column2]])</f>
        <v>0</v>
      </c>
    </row>
    <row r="3732" spans="1:5" x14ac:dyDescent="0.45">
      <c r="A3732" s="4" t="s">
        <v>7442</v>
      </c>
      <c r="B3732" s="5" t="s">
        <v>7443</v>
      </c>
      <c r="C3732" s="5" t="s">
        <v>56</v>
      </c>
      <c r="D3732" s="6" t="s">
        <v>184</v>
      </c>
      <c r="E3732" s="7">
        <f>LEN([1]!data_pegawai[[#This Row],[Column2]])</f>
        <v>0</v>
      </c>
    </row>
    <row r="3733" spans="1:5" x14ac:dyDescent="0.45">
      <c r="A3733" s="8" t="s">
        <v>7444</v>
      </c>
      <c r="B3733" s="9" t="s">
        <v>7445</v>
      </c>
      <c r="C3733" s="9" t="s">
        <v>15</v>
      </c>
      <c r="D3733" s="6" t="s">
        <v>12</v>
      </c>
      <c r="E3733" s="7">
        <f>LEN([1]!data_pegawai[[#This Row],[Column2]])</f>
        <v>0</v>
      </c>
    </row>
    <row r="3734" spans="1:5" x14ac:dyDescent="0.45">
      <c r="A3734" s="4" t="s">
        <v>7446</v>
      </c>
      <c r="B3734" s="5" t="s">
        <v>7447</v>
      </c>
      <c r="C3734" s="5" t="s">
        <v>15</v>
      </c>
      <c r="D3734" s="6" t="s">
        <v>65</v>
      </c>
      <c r="E3734" s="7">
        <f>LEN([1]!data_pegawai[[#This Row],[Column2]])</f>
        <v>0</v>
      </c>
    </row>
    <row r="3735" spans="1:5" x14ac:dyDescent="0.45">
      <c r="A3735" s="8" t="s">
        <v>7448</v>
      </c>
      <c r="B3735" s="9" t="s">
        <v>7449</v>
      </c>
      <c r="C3735" s="9" t="s">
        <v>7</v>
      </c>
      <c r="D3735" s="6" t="s">
        <v>19</v>
      </c>
      <c r="E3735" s="7">
        <f>LEN([1]!data_pegawai[[#This Row],[Column2]])</f>
        <v>0</v>
      </c>
    </row>
    <row r="3736" spans="1:5" x14ac:dyDescent="0.45">
      <c r="A3736" s="4" t="s">
        <v>7450</v>
      </c>
      <c r="B3736" s="5" t="s">
        <v>7451</v>
      </c>
      <c r="C3736" s="5" t="s">
        <v>7</v>
      </c>
      <c r="D3736" s="6" t="s">
        <v>16</v>
      </c>
      <c r="E3736" s="7">
        <f>LEN([1]!data_pegawai[[#This Row],[Column2]])</f>
        <v>0</v>
      </c>
    </row>
    <row r="3737" spans="1:5" x14ac:dyDescent="0.45">
      <c r="A3737" s="8" t="s">
        <v>7452</v>
      </c>
      <c r="B3737" s="9" t="s">
        <v>7453</v>
      </c>
      <c r="C3737" s="9" t="s">
        <v>7</v>
      </c>
      <c r="D3737" s="6" t="s">
        <v>16</v>
      </c>
      <c r="E3737" s="7">
        <f>LEN([1]!data_pegawai[[#This Row],[Column2]])</f>
        <v>0</v>
      </c>
    </row>
    <row r="3738" spans="1:5" x14ac:dyDescent="0.45">
      <c r="A3738" s="4" t="s">
        <v>7454</v>
      </c>
      <c r="B3738" s="5" t="s">
        <v>7455</v>
      </c>
      <c r="C3738" s="5" t="s">
        <v>7</v>
      </c>
      <c r="D3738" s="6" t="s">
        <v>16</v>
      </c>
      <c r="E3738" s="7">
        <f>LEN([1]!data_pegawai[[#This Row],[Column2]])</f>
        <v>0</v>
      </c>
    </row>
    <row r="3739" spans="1:5" x14ac:dyDescent="0.45">
      <c r="A3739" s="8" t="s">
        <v>7456</v>
      </c>
      <c r="B3739" s="9" t="s">
        <v>7457</v>
      </c>
      <c r="C3739" s="9" t="s">
        <v>15</v>
      </c>
      <c r="D3739" s="6" t="s">
        <v>12</v>
      </c>
      <c r="E3739" s="7">
        <f>LEN([1]!data_pegawai[[#This Row],[Column2]])</f>
        <v>0</v>
      </c>
    </row>
    <row r="3740" spans="1:5" x14ac:dyDescent="0.45">
      <c r="A3740" s="4" t="s">
        <v>7458</v>
      </c>
      <c r="B3740" s="5" t="s">
        <v>7459</v>
      </c>
      <c r="C3740" s="5" t="s">
        <v>7</v>
      </c>
      <c r="D3740" s="6" t="s">
        <v>16</v>
      </c>
      <c r="E3740" s="7">
        <f>LEN([1]!data_pegawai[[#This Row],[Column2]])</f>
        <v>0</v>
      </c>
    </row>
    <row r="3741" spans="1:5" x14ac:dyDescent="0.45">
      <c r="A3741" s="8" t="s">
        <v>7460</v>
      </c>
      <c r="B3741" s="9" t="s">
        <v>7461</v>
      </c>
      <c r="C3741" s="9" t="s">
        <v>15</v>
      </c>
      <c r="D3741" s="6" t="s">
        <v>184</v>
      </c>
      <c r="E3741" s="7">
        <f>LEN([1]!data_pegawai[[#This Row],[Column2]])</f>
        <v>0</v>
      </c>
    </row>
    <row r="3742" spans="1:5" x14ac:dyDescent="0.45">
      <c r="A3742" s="4" t="s">
        <v>7462</v>
      </c>
      <c r="B3742" s="5" t="s">
        <v>7463</v>
      </c>
      <c r="C3742" s="5" t="s">
        <v>7</v>
      </c>
      <c r="D3742" s="6" t="s">
        <v>12</v>
      </c>
      <c r="E3742" s="7">
        <f>LEN([1]!data_pegawai[[#This Row],[Column2]])</f>
        <v>0</v>
      </c>
    </row>
    <row r="3743" spans="1:5" x14ac:dyDescent="0.45">
      <c r="A3743" s="8" t="s">
        <v>7464</v>
      </c>
      <c r="B3743" s="9" t="s">
        <v>7465</v>
      </c>
      <c r="C3743" s="9" t="s">
        <v>11</v>
      </c>
      <c r="D3743" s="6" t="s">
        <v>12</v>
      </c>
      <c r="E3743" s="7">
        <f>LEN([1]!data_pegawai[[#This Row],[Column2]])</f>
        <v>0</v>
      </c>
    </row>
    <row r="3744" spans="1:5" x14ac:dyDescent="0.45">
      <c r="A3744" s="4" t="s">
        <v>7466</v>
      </c>
      <c r="B3744" s="5" t="s">
        <v>7467</v>
      </c>
      <c r="C3744" s="5" t="s">
        <v>22</v>
      </c>
      <c r="D3744" s="6" t="s">
        <v>184</v>
      </c>
      <c r="E3744" s="7">
        <f>LEN([1]!data_pegawai[[#This Row],[Column2]])</f>
        <v>0</v>
      </c>
    </row>
    <row r="3745" spans="1:5" x14ac:dyDescent="0.45">
      <c r="A3745" s="8" t="s">
        <v>7468</v>
      </c>
      <c r="B3745" s="9" t="s">
        <v>7469</v>
      </c>
      <c r="C3745" s="9" t="s">
        <v>7</v>
      </c>
      <c r="D3745" s="6" t="s">
        <v>318</v>
      </c>
      <c r="E3745" s="7">
        <f>LEN([1]!data_pegawai[[#This Row],[Column2]])</f>
        <v>0</v>
      </c>
    </row>
    <row r="3746" spans="1:5" x14ac:dyDescent="0.45">
      <c r="A3746" s="4" t="s">
        <v>7470</v>
      </c>
      <c r="B3746" s="5" t="s">
        <v>7471</v>
      </c>
      <c r="C3746" s="5" t="s">
        <v>7</v>
      </c>
      <c r="D3746" s="6" t="s">
        <v>16</v>
      </c>
      <c r="E3746" s="7">
        <f>LEN([1]!data_pegawai[[#This Row],[Column2]])</f>
        <v>0</v>
      </c>
    </row>
    <row r="3747" spans="1:5" x14ac:dyDescent="0.45">
      <c r="A3747" s="8" t="s">
        <v>7472</v>
      </c>
      <c r="B3747" s="9" t="s">
        <v>7473</v>
      </c>
      <c r="C3747" s="9" t="s">
        <v>7</v>
      </c>
      <c r="D3747" s="6" t="s">
        <v>184</v>
      </c>
      <c r="E3747" s="7">
        <f>LEN([1]!data_pegawai[[#This Row],[Column2]])</f>
        <v>0</v>
      </c>
    </row>
    <row r="3748" spans="1:5" x14ac:dyDescent="0.45">
      <c r="A3748" s="4" t="s">
        <v>7474</v>
      </c>
      <c r="B3748" s="5" t="s">
        <v>7475</v>
      </c>
      <c r="C3748" s="5" t="s">
        <v>92</v>
      </c>
      <c r="D3748" s="6" t="s">
        <v>12</v>
      </c>
      <c r="E3748" s="7">
        <f>LEN([1]!data_pegawai[[#This Row],[Column2]])</f>
        <v>0</v>
      </c>
    </row>
    <row r="3749" spans="1:5" x14ac:dyDescent="0.45">
      <c r="A3749" s="8" t="s">
        <v>7476</v>
      </c>
      <c r="B3749" s="9" t="s">
        <v>7477</v>
      </c>
      <c r="C3749" s="9" t="s">
        <v>7</v>
      </c>
      <c r="D3749" s="6" t="s">
        <v>65</v>
      </c>
      <c r="E3749" s="7">
        <f>LEN([1]!data_pegawai[[#This Row],[Column2]])</f>
        <v>0</v>
      </c>
    </row>
    <row r="3750" spans="1:5" x14ac:dyDescent="0.45">
      <c r="A3750" s="4" t="s">
        <v>7478</v>
      </c>
      <c r="B3750" s="5" t="s">
        <v>7479</v>
      </c>
      <c r="C3750" s="5" t="s">
        <v>7</v>
      </c>
      <c r="D3750" s="6" t="s">
        <v>16</v>
      </c>
      <c r="E3750" s="7">
        <f>LEN([1]!data_pegawai[[#This Row],[Column2]])</f>
        <v>0</v>
      </c>
    </row>
    <row r="3751" spans="1:5" x14ac:dyDescent="0.45">
      <c r="A3751" s="8" t="s">
        <v>7480</v>
      </c>
      <c r="B3751" s="9" t="s">
        <v>7481</v>
      </c>
      <c r="C3751" s="9" t="s">
        <v>15</v>
      </c>
      <c r="D3751" s="6" t="s">
        <v>12</v>
      </c>
      <c r="E3751" s="7">
        <f>LEN([1]!data_pegawai[[#This Row],[Column2]])</f>
        <v>0</v>
      </c>
    </row>
    <row r="3752" spans="1:5" x14ac:dyDescent="0.45">
      <c r="A3752" s="4" t="s">
        <v>7482</v>
      </c>
      <c r="B3752" s="5" t="s">
        <v>7483</v>
      </c>
      <c r="C3752" s="5" t="s">
        <v>15</v>
      </c>
      <c r="D3752" s="6" t="s">
        <v>184</v>
      </c>
      <c r="E3752" s="7">
        <f>LEN([1]!data_pegawai[[#This Row],[Column2]])</f>
        <v>0</v>
      </c>
    </row>
    <row r="3753" spans="1:5" x14ac:dyDescent="0.45">
      <c r="A3753" s="8" t="s">
        <v>7484</v>
      </c>
      <c r="B3753" s="9" t="s">
        <v>7485</v>
      </c>
      <c r="C3753" s="9" t="s">
        <v>92</v>
      </c>
      <c r="D3753" s="6" t="s">
        <v>19</v>
      </c>
      <c r="E3753" s="7">
        <f>LEN([1]!data_pegawai[[#This Row],[Column2]])</f>
        <v>0</v>
      </c>
    </row>
    <row r="3754" spans="1:5" x14ac:dyDescent="0.45">
      <c r="A3754" s="4" t="s">
        <v>7486</v>
      </c>
      <c r="B3754" s="5" t="s">
        <v>7487</v>
      </c>
      <c r="C3754" s="5" t="s">
        <v>7</v>
      </c>
      <c r="D3754" s="6" t="s">
        <v>16</v>
      </c>
      <c r="E3754" s="7">
        <f>LEN([1]!data_pegawai[[#This Row],[Column2]])</f>
        <v>0</v>
      </c>
    </row>
    <row r="3755" spans="1:5" x14ac:dyDescent="0.45">
      <c r="A3755" s="8" t="s">
        <v>7488</v>
      </c>
      <c r="B3755" s="9" t="s">
        <v>7489</v>
      </c>
      <c r="C3755" s="9" t="s">
        <v>7</v>
      </c>
      <c r="D3755" s="6" t="s">
        <v>12</v>
      </c>
      <c r="E3755" s="7">
        <f>LEN([1]!data_pegawai[[#This Row],[Column2]])</f>
        <v>0</v>
      </c>
    </row>
    <row r="3756" spans="1:5" x14ac:dyDescent="0.45">
      <c r="A3756" s="4" t="s">
        <v>7490</v>
      </c>
      <c r="B3756" s="5" t="s">
        <v>7491</v>
      </c>
      <c r="C3756" s="5" t="s">
        <v>7</v>
      </c>
      <c r="D3756" s="6" t="s">
        <v>16</v>
      </c>
      <c r="E3756" s="7">
        <f>LEN([1]!data_pegawai[[#This Row],[Column2]])</f>
        <v>0</v>
      </c>
    </row>
    <row r="3757" spans="1:5" x14ac:dyDescent="0.45">
      <c r="A3757" s="8" t="s">
        <v>7492</v>
      </c>
      <c r="B3757" s="9" t="s">
        <v>7493</v>
      </c>
      <c r="C3757" s="9" t="s">
        <v>7</v>
      </c>
      <c r="D3757" s="6" t="s">
        <v>12</v>
      </c>
      <c r="E3757" s="7">
        <f>LEN([1]!data_pegawai[[#This Row],[Column2]])</f>
        <v>0</v>
      </c>
    </row>
    <row r="3758" spans="1:5" x14ac:dyDescent="0.45">
      <c r="A3758" s="4" t="s">
        <v>7494</v>
      </c>
      <c r="B3758" s="5" t="s">
        <v>7495</v>
      </c>
      <c r="C3758" s="5" t="s">
        <v>148</v>
      </c>
      <c r="D3758" s="6" t="s">
        <v>184</v>
      </c>
      <c r="E3758" s="7">
        <f>LEN([1]!data_pegawai[[#This Row],[Column2]])</f>
        <v>0</v>
      </c>
    </row>
    <row r="3759" spans="1:5" x14ac:dyDescent="0.45">
      <c r="A3759" s="8" t="s">
        <v>7496</v>
      </c>
      <c r="B3759" s="9" t="s">
        <v>7497</v>
      </c>
      <c r="C3759" s="9" t="s">
        <v>15</v>
      </c>
      <c r="D3759" s="6" t="s">
        <v>12</v>
      </c>
      <c r="E3759" s="7">
        <f>LEN([1]!data_pegawai[[#This Row],[Column2]])</f>
        <v>0</v>
      </c>
    </row>
    <row r="3760" spans="1:5" x14ac:dyDescent="0.45">
      <c r="A3760" s="4" t="s">
        <v>7498</v>
      </c>
      <c r="B3760" s="5" t="s">
        <v>7499</v>
      </c>
      <c r="C3760" s="5" t="s">
        <v>7</v>
      </c>
      <c r="D3760" s="6" t="s">
        <v>184</v>
      </c>
      <c r="E3760" s="7">
        <f>LEN([1]!data_pegawai[[#This Row],[Column2]])</f>
        <v>0</v>
      </c>
    </row>
    <row r="3761" spans="1:5" x14ac:dyDescent="0.45">
      <c r="A3761" s="8" t="s">
        <v>7500</v>
      </c>
      <c r="B3761" s="9" t="s">
        <v>7501</v>
      </c>
      <c r="C3761" s="9" t="s">
        <v>148</v>
      </c>
      <c r="D3761" s="6" t="s">
        <v>16</v>
      </c>
      <c r="E3761" s="7">
        <f>LEN([1]!data_pegawai[[#This Row],[Column2]])</f>
        <v>0</v>
      </c>
    </row>
    <row r="3762" spans="1:5" x14ac:dyDescent="0.45">
      <c r="A3762" s="4" t="s">
        <v>7502</v>
      </c>
      <c r="B3762" s="5" t="s">
        <v>7503</v>
      </c>
      <c r="C3762" s="5" t="s">
        <v>7</v>
      </c>
      <c r="D3762" s="6" t="s">
        <v>87</v>
      </c>
      <c r="E3762" s="7">
        <f>LEN([1]!data_pegawai[[#This Row],[Column2]])</f>
        <v>0</v>
      </c>
    </row>
    <row r="3763" spans="1:5" x14ac:dyDescent="0.45">
      <c r="A3763" s="8" t="s">
        <v>7504</v>
      </c>
      <c r="B3763" s="9" t="s">
        <v>7505</v>
      </c>
      <c r="C3763" s="9" t="s">
        <v>15</v>
      </c>
      <c r="D3763" s="6" t="s">
        <v>12</v>
      </c>
      <c r="E3763" s="7">
        <f>LEN([1]!data_pegawai[[#This Row],[Column2]])</f>
        <v>0</v>
      </c>
    </row>
    <row r="3764" spans="1:5" x14ac:dyDescent="0.45">
      <c r="A3764" s="4" t="s">
        <v>7506</v>
      </c>
      <c r="B3764" s="5" t="s">
        <v>7507</v>
      </c>
      <c r="C3764" s="5" t="s">
        <v>15</v>
      </c>
      <c r="D3764" s="6" t="s">
        <v>12</v>
      </c>
      <c r="E3764" s="7">
        <f>LEN([1]!data_pegawai[[#This Row],[Column2]])</f>
        <v>0</v>
      </c>
    </row>
    <row r="3765" spans="1:5" x14ac:dyDescent="0.45">
      <c r="A3765" s="8" t="s">
        <v>7508</v>
      </c>
      <c r="B3765" s="9" t="s">
        <v>7509</v>
      </c>
      <c r="C3765" s="9" t="s">
        <v>7</v>
      </c>
      <c r="D3765" s="6" t="s">
        <v>16</v>
      </c>
      <c r="E3765" s="7">
        <f>LEN([1]!data_pegawai[[#This Row],[Column2]])</f>
        <v>0</v>
      </c>
    </row>
    <row r="3766" spans="1:5" x14ac:dyDescent="0.45">
      <c r="A3766" s="4" t="s">
        <v>7510</v>
      </c>
      <c r="B3766" s="5" t="s">
        <v>7511</v>
      </c>
      <c r="C3766" s="5" t="s">
        <v>200</v>
      </c>
      <c r="D3766" s="6" t="s">
        <v>12</v>
      </c>
      <c r="E3766" s="7">
        <f>LEN([1]!data_pegawai[[#This Row],[Column2]])</f>
        <v>0</v>
      </c>
    </row>
    <row r="3767" spans="1:5" x14ac:dyDescent="0.45">
      <c r="A3767" s="8" t="s">
        <v>7512</v>
      </c>
      <c r="B3767" s="9" t="s">
        <v>7513</v>
      </c>
      <c r="C3767" s="9" t="s">
        <v>15</v>
      </c>
      <c r="D3767" s="6" t="s">
        <v>16</v>
      </c>
      <c r="E3767" s="7">
        <f>LEN([1]!data_pegawai[[#This Row],[Column2]])</f>
        <v>0</v>
      </c>
    </row>
    <row r="3768" spans="1:5" x14ac:dyDescent="0.45">
      <c r="A3768" s="4" t="s">
        <v>7514</v>
      </c>
      <c r="B3768" s="5" t="s">
        <v>7515</v>
      </c>
      <c r="C3768" s="5" t="s">
        <v>7</v>
      </c>
      <c r="D3768" s="6" t="s">
        <v>16</v>
      </c>
      <c r="E3768" s="7">
        <f>LEN([1]!data_pegawai[[#This Row],[Column2]])</f>
        <v>0</v>
      </c>
    </row>
    <row r="3769" spans="1:5" x14ac:dyDescent="0.45">
      <c r="A3769" s="8" t="s">
        <v>7516</v>
      </c>
      <c r="B3769" s="9" t="s">
        <v>7517</v>
      </c>
      <c r="C3769" s="9" t="s">
        <v>7</v>
      </c>
      <c r="D3769" s="6" t="s">
        <v>19</v>
      </c>
      <c r="E3769" s="7">
        <f>LEN([1]!data_pegawai[[#This Row],[Column2]])</f>
        <v>0</v>
      </c>
    </row>
    <row r="3770" spans="1:5" x14ac:dyDescent="0.45">
      <c r="A3770" s="4" t="s">
        <v>7518</v>
      </c>
      <c r="B3770" s="5" t="s">
        <v>7519</v>
      </c>
      <c r="C3770" s="5" t="s">
        <v>7</v>
      </c>
      <c r="D3770" s="6" t="s">
        <v>12</v>
      </c>
      <c r="E3770" s="7">
        <f>LEN([1]!data_pegawai[[#This Row],[Column2]])</f>
        <v>0</v>
      </c>
    </row>
    <row r="3771" spans="1:5" x14ac:dyDescent="0.45">
      <c r="A3771" s="8" t="s">
        <v>7520</v>
      </c>
      <c r="B3771" s="9" t="s">
        <v>7521</v>
      </c>
      <c r="C3771" s="9" t="s">
        <v>15</v>
      </c>
      <c r="D3771" s="6" t="s">
        <v>16</v>
      </c>
      <c r="E3771" s="7">
        <f>LEN([1]!data_pegawai[[#This Row],[Column2]])</f>
        <v>0</v>
      </c>
    </row>
    <row r="3772" spans="1:5" x14ac:dyDescent="0.45">
      <c r="A3772" s="4" t="s">
        <v>7522</v>
      </c>
      <c r="B3772" s="5" t="s">
        <v>7523</v>
      </c>
      <c r="C3772" s="5" t="s">
        <v>7</v>
      </c>
      <c r="D3772" s="6" t="s">
        <v>19</v>
      </c>
      <c r="E3772" s="7">
        <f>LEN([1]!data_pegawai[[#This Row],[Column2]])</f>
        <v>0</v>
      </c>
    </row>
    <row r="3773" spans="1:5" x14ac:dyDescent="0.45">
      <c r="A3773" s="8" t="s">
        <v>7524</v>
      </c>
      <c r="B3773" s="9" t="s">
        <v>7525</v>
      </c>
      <c r="C3773" s="9" t="s">
        <v>7</v>
      </c>
      <c r="D3773" s="6" t="s">
        <v>12</v>
      </c>
      <c r="E3773" s="7">
        <f>LEN([1]!data_pegawai[[#This Row],[Column2]])</f>
        <v>0</v>
      </c>
    </row>
    <row r="3774" spans="1:5" x14ac:dyDescent="0.45">
      <c r="A3774" s="4" t="s">
        <v>7526</v>
      </c>
      <c r="B3774" s="5" t="s">
        <v>7527</v>
      </c>
      <c r="C3774" s="5" t="s">
        <v>7</v>
      </c>
      <c r="D3774" s="6" t="s">
        <v>16</v>
      </c>
      <c r="E3774" s="7">
        <f>LEN([1]!data_pegawai[[#This Row],[Column2]])</f>
        <v>0</v>
      </c>
    </row>
    <row r="3775" spans="1:5" x14ac:dyDescent="0.45">
      <c r="A3775" s="8" t="s">
        <v>7528</v>
      </c>
      <c r="B3775" s="9" t="s">
        <v>7529</v>
      </c>
      <c r="C3775" s="9" t="s">
        <v>7</v>
      </c>
      <c r="D3775" s="6" t="s">
        <v>65</v>
      </c>
      <c r="E3775" s="7">
        <f>LEN([1]!data_pegawai[[#This Row],[Column2]])</f>
        <v>0</v>
      </c>
    </row>
    <row r="3776" spans="1:5" x14ac:dyDescent="0.45">
      <c r="A3776" s="4" t="s">
        <v>7530</v>
      </c>
      <c r="B3776" s="5" t="s">
        <v>7531</v>
      </c>
      <c r="C3776" s="5" t="s">
        <v>7</v>
      </c>
      <c r="D3776" s="6" t="s">
        <v>16</v>
      </c>
      <c r="E3776" s="7">
        <f>LEN([1]!data_pegawai[[#This Row],[Column2]])</f>
        <v>0</v>
      </c>
    </row>
    <row r="3777" spans="1:5" x14ac:dyDescent="0.45">
      <c r="A3777" s="8" t="s">
        <v>7532</v>
      </c>
      <c r="B3777" s="9" t="s">
        <v>7533</v>
      </c>
      <c r="C3777" s="9" t="s">
        <v>15</v>
      </c>
      <c r="D3777" s="6" t="s">
        <v>12</v>
      </c>
      <c r="E3777" s="7">
        <f>LEN([1]!data_pegawai[[#This Row],[Column2]])</f>
        <v>0</v>
      </c>
    </row>
    <row r="3778" spans="1:5" x14ac:dyDescent="0.45">
      <c r="A3778" s="4" t="s">
        <v>7534</v>
      </c>
      <c r="B3778" s="5" t="s">
        <v>7535</v>
      </c>
      <c r="C3778" s="5" t="s">
        <v>22</v>
      </c>
      <c r="D3778" s="6" t="s">
        <v>16</v>
      </c>
      <c r="E3778" s="7">
        <f>LEN([1]!data_pegawai[[#This Row],[Column2]])</f>
        <v>0</v>
      </c>
    </row>
    <row r="3779" spans="1:5" x14ac:dyDescent="0.45">
      <c r="A3779" s="8" t="s">
        <v>7536</v>
      </c>
      <c r="B3779" s="9" t="s">
        <v>7537</v>
      </c>
      <c r="C3779" s="9" t="s">
        <v>197</v>
      </c>
      <c r="D3779" s="6" t="s">
        <v>19</v>
      </c>
      <c r="E3779" s="7">
        <f>LEN([1]!data_pegawai[[#This Row],[Column2]])</f>
        <v>0</v>
      </c>
    </row>
    <row r="3780" spans="1:5" x14ac:dyDescent="0.45">
      <c r="A3780" s="4" t="s">
        <v>7538</v>
      </c>
      <c r="B3780" s="5" t="s">
        <v>7539</v>
      </c>
      <c r="C3780" s="5" t="s">
        <v>22</v>
      </c>
      <c r="D3780" s="6" t="s">
        <v>12</v>
      </c>
      <c r="E3780" s="7">
        <f>LEN([1]!data_pegawai[[#This Row],[Column2]])</f>
        <v>0</v>
      </c>
    </row>
    <row r="3781" spans="1:5" x14ac:dyDescent="0.45">
      <c r="A3781" s="8" t="s">
        <v>7540</v>
      </c>
      <c r="B3781" s="9" t="s">
        <v>7541</v>
      </c>
      <c r="C3781" s="9" t="s">
        <v>7</v>
      </c>
      <c r="D3781" s="6" t="s">
        <v>16</v>
      </c>
      <c r="E3781" s="7">
        <f>LEN([1]!data_pegawai[[#This Row],[Column2]])</f>
        <v>0</v>
      </c>
    </row>
    <row r="3782" spans="1:5" x14ac:dyDescent="0.45">
      <c r="A3782" s="4" t="s">
        <v>7542</v>
      </c>
      <c r="B3782" s="5" t="s">
        <v>7543</v>
      </c>
      <c r="C3782" s="5" t="s">
        <v>22</v>
      </c>
      <c r="D3782" s="6" t="s">
        <v>16</v>
      </c>
      <c r="E3782" s="7">
        <f>LEN([1]!data_pegawai[[#This Row],[Column2]])</f>
        <v>0</v>
      </c>
    </row>
    <row r="3783" spans="1:5" x14ac:dyDescent="0.45">
      <c r="A3783" s="8" t="s">
        <v>7544</v>
      </c>
      <c r="B3783" s="9" t="s">
        <v>7545</v>
      </c>
      <c r="C3783" s="9" t="s">
        <v>22</v>
      </c>
      <c r="D3783" s="6" t="s">
        <v>12</v>
      </c>
      <c r="E3783" s="7">
        <f>LEN([1]!data_pegawai[[#This Row],[Column2]])</f>
        <v>0</v>
      </c>
    </row>
    <row r="3784" spans="1:5" x14ac:dyDescent="0.45">
      <c r="A3784" s="4" t="s">
        <v>7546</v>
      </c>
      <c r="B3784" s="5" t="s">
        <v>7547</v>
      </c>
      <c r="C3784" s="5" t="s">
        <v>7</v>
      </c>
      <c r="D3784" s="6" t="s">
        <v>16</v>
      </c>
      <c r="E3784" s="7">
        <f>LEN([1]!data_pegawai[[#This Row],[Column2]])</f>
        <v>0</v>
      </c>
    </row>
    <row r="3785" spans="1:5" x14ac:dyDescent="0.45">
      <c r="A3785" s="8" t="s">
        <v>7548</v>
      </c>
      <c r="B3785" s="9" t="s">
        <v>7549</v>
      </c>
      <c r="C3785" s="9" t="s">
        <v>7</v>
      </c>
      <c r="D3785" s="6" t="s">
        <v>16</v>
      </c>
      <c r="E3785" s="7">
        <f>LEN([1]!data_pegawai[[#This Row],[Column2]])</f>
        <v>0</v>
      </c>
    </row>
    <row r="3786" spans="1:5" x14ac:dyDescent="0.45">
      <c r="A3786" s="4" t="s">
        <v>7550</v>
      </c>
      <c r="B3786" s="5" t="s">
        <v>7551</v>
      </c>
      <c r="C3786" s="5" t="s">
        <v>317</v>
      </c>
      <c r="D3786" s="6" t="s">
        <v>318</v>
      </c>
      <c r="E3786" s="7">
        <f>LEN([1]!data_pegawai[[#This Row],[Column2]])</f>
        <v>0</v>
      </c>
    </row>
    <row r="3787" spans="1:5" x14ac:dyDescent="0.45">
      <c r="A3787" s="8" t="s">
        <v>7552</v>
      </c>
      <c r="B3787" s="9" t="s">
        <v>7553</v>
      </c>
      <c r="C3787" s="9" t="s">
        <v>22</v>
      </c>
      <c r="D3787" s="6" t="s">
        <v>16</v>
      </c>
      <c r="E3787" s="7">
        <f>LEN([1]!data_pegawai[[#This Row],[Column2]])</f>
        <v>0</v>
      </c>
    </row>
    <row r="3788" spans="1:5" x14ac:dyDescent="0.45">
      <c r="A3788" s="4" t="s">
        <v>7554</v>
      </c>
      <c r="B3788" s="5" t="s">
        <v>7555</v>
      </c>
      <c r="C3788" s="5" t="s">
        <v>7</v>
      </c>
      <c r="D3788" s="6" t="s">
        <v>318</v>
      </c>
      <c r="E3788" s="7">
        <f>LEN([1]!data_pegawai[[#This Row],[Column2]])</f>
        <v>0</v>
      </c>
    </row>
    <row r="3789" spans="1:5" x14ac:dyDescent="0.45">
      <c r="A3789" s="8" t="s">
        <v>7556</v>
      </c>
      <c r="B3789" s="9" t="s">
        <v>7557</v>
      </c>
      <c r="C3789" s="9" t="s">
        <v>22</v>
      </c>
      <c r="D3789" s="6" t="s">
        <v>12</v>
      </c>
      <c r="E3789" s="7">
        <f>LEN([1]!data_pegawai[[#This Row],[Column2]])</f>
        <v>0</v>
      </c>
    </row>
    <row r="3790" spans="1:5" x14ac:dyDescent="0.45">
      <c r="A3790" s="4" t="s">
        <v>7558</v>
      </c>
      <c r="B3790" s="5" t="s">
        <v>7559</v>
      </c>
      <c r="C3790" s="5" t="s">
        <v>7</v>
      </c>
      <c r="D3790" s="6" t="s">
        <v>16</v>
      </c>
      <c r="E3790" s="7">
        <f>LEN([1]!data_pegawai[[#This Row],[Column2]])</f>
        <v>0</v>
      </c>
    </row>
    <row r="3791" spans="1:5" x14ac:dyDescent="0.45">
      <c r="A3791" s="8" t="s">
        <v>7560</v>
      </c>
      <c r="B3791" s="9" t="s">
        <v>7561</v>
      </c>
      <c r="C3791" s="9" t="s">
        <v>7</v>
      </c>
      <c r="D3791" s="6" t="s">
        <v>12</v>
      </c>
      <c r="E3791" s="7">
        <f>LEN([1]!data_pegawai[[#This Row],[Column2]])</f>
        <v>0</v>
      </c>
    </row>
    <row r="3792" spans="1:5" x14ac:dyDescent="0.45">
      <c r="A3792" s="4" t="s">
        <v>7562</v>
      </c>
      <c r="B3792" s="5" t="s">
        <v>7563</v>
      </c>
      <c r="C3792" s="5" t="s">
        <v>15</v>
      </c>
      <c r="D3792" s="6" t="s">
        <v>16</v>
      </c>
      <c r="E3792" s="7">
        <f>LEN([1]!data_pegawai[[#This Row],[Column2]])</f>
        <v>0</v>
      </c>
    </row>
    <row r="3793" spans="1:5" x14ac:dyDescent="0.45">
      <c r="A3793" s="8" t="s">
        <v>7564</v>
      </c>
      <c r="B3793" s="9" t="s">
        <v>7565</v>
      </c>
      <c r="C3793" s="9" t="s">
        <v>7</v>
      </c>
      <c r="D3793" s="6" t="s">
        <v>87</v>
      </c>
      <c r="E3793" s="7">
        <f>LEN([1]!data_pegawai[[#This Row],[Column2]])</f>
        <v>0</v>
      </c>
    </row>
    <row r="3794" spans="1:5" x14ac:dyDescent="0.45">
      <c r="A3794" s="4" t="s">
        <v>7566</v>
      </c>
      <c r="B3794" s="5" t="s">
        <v>7567</v>
      </c>
      <c r="C3794" s="5" t="s">
        <v>44</v>
      </c>
      <c r="D3794" s="6" t="s">
        <v>45</v>
      </c>
      <c r="E3794" s="7">
        <f>LEN([1]!data_pegawai[[#This Row],[Column2]])</f>
        <v>0</v>
      </c>
    </row>
    <row r="3795" spans="1:5" x14ac:dyDescent="0.45">
      <c r="A3795" s="8" t="s">
        <v>7568</v>
      </c>
      <c r="B3795" s="9" t="s">
        <v>7569</v>
      </c>
      <c r="C3795" s="9" t="s">
        <v>7</v>
      </c>
      <c r="D3795" s="6" t="s">
        <v>12</v>
      </c>
      <c r="E3795" s="7">
        <f>LEN([1]!data_pegawai[[#This Row],[Column2]])</f>
        <v>0</v>
      </c>
    </row>
    <row r="3796" spans="1:5" x14ac:dyDescent="0.45">
      <c r="A3796" s="4" t="s">
        <v>7570</v>
      </c>
      <c r="B3796" s="5" t="s">
        <v>7571</v>
      </c>
      <c r="C3796" s="5" t="s">
        <v>56</v>
      </c>
      <c r="D3796" s="6" t="s">
        <v>16</v>
      </c>
      <c r="E3796" s="7">
        <f>LEN([1]!data_pegawai[[#This Row],[Column2]])</f>
        <v>0</v>
      </c>
    </row>
    <row r="3797" spans="1:5" x14ac:dyDescent="0.45">
      <c r="A3797" s="8" t="s">
        <v>7572</v>
      </c>
      <c r="B3797" s="9" t="s">
        <v>7573</v>
      </c>
      <c r="C3797" s="9" t="s">
        <v>7</v>
      </c>
      <c r="D3797" s="6" t="s">
        <v>7574</v>
      </c>
      <c r="E3797" s="7">
        <f>LEN([1]!data_pegawai[[#This Row],[Column2]])</f>
        <v>0</v>
      </c>
    </row>
    <row r="3798" spans="1:5" x14ac:dyDescent="0.45">
      <c r="A3798" s="4" t="s">
        <v>7575</v>
      </c>
      <c r="B3798" s="5" t="s">
        <v>7576</v>
      </c>
      <c r="C3798" s="5" t="s">
        <v>22</v>
      </c>
      <c r="D3798" s="6" t="s">
        <v>12</v>
      </c>
      <c r="E3798" s="7">
        <f>LEN([1]!data_pegawai[[#This Row],[Column2]])</f>
        <v>0</v>
      </c>
    </row>
    <row r="3799" spans="1:5" x14ac:dyDescent="0.45">
      <c r="A3799" s="8" t="s">
        <v>7577</v>
      </c>
      <c r="B3799" s="9" t="s">
        <v>7578</v>
      </c>
      <c r="C3799" s="9" t="s">
        <v>11</v>
      </c>
      <c r="D3799" s="6" t="s">
        <v>115</v>
      </c>
      <c r="E3799" s="7">
        <f>LEN([1]!data_pegawai[[#This Row],[Column2]])</f>
        <v>0</v>
      </c>
    </row>
    <row r="3800" spans="1:5" x14ac:dyDescent="0.45">
      <c r="A3800" s="4" t="s">
        <v>7579</v>
      </c>
      <c r="B3800" s="5" t="s">
        <v>7580</v>
      </c>
      <c r="C3800" s="5" t="s">
        <v>200</v>
      </c>
      <c r="D3800" s="6" t="s">
        <v>12</v>
      </c>
      <c r="E3800" s="7">
        <f>LEN([1]!data_pegawai[[#This Row],[Column2]])</f>
        <v>0</v>
      </c>
    </row>
    <row r="3801" spans="1:5" x14ac:dyDescent="0.45">
      <c r="A3801" s="8" t="s">
        <v>7581</v>
      </c>
      <c r="B3801" s="9" t="s">
        <v>7582</v>
      </c>
      <c r="C3801" s="9" t="s">
        <v>200</v>
      </c>
      <c r="D3801" s="6" t="s">
        <v>16</v>
      </c>
      <c r="E3801" s="7">
        <f>LEN([1]!data_pegawai[[#This Row],[Column2]])</f>
        <v>0</v>
      </c>
    </row>
    <row r="3802" spans="1:5" x14ac:dyDescent="0.45">
      <c r="A3802" s="4" t="s">
        <v>7583</v>
      </c>
      <c r="B3802" s="5" t="s">
        <v>7584</v>
      </c>
      <c r="C3802" s="5" t="s">
        <v>343</v>
      </c>
      <c r="D3802" s="6" t="s">
        <v>19</v>
      </c>
      <c r="E3802" s="7">
        <f>LEN([1]!data_pegawai[[#This Row],[Column2]])</f>
        <v>0</v>
      </c>
    </row>
    <row r="3803" spans="1:5" x14ac:dyDescent="0.45">
      <c r="A3803" s="8" t="s">
        <v>7585</v>
      </c>
      <c r="B3803" s="9" t="s">
        <v>7586</v>
      </c>
      <c r="C3803" s="9" t="s">
        <v>7</v>
      </c>
      <c r="D3803" s="6" t="s">
        <v>12</v>
      </c>
      <c r="E3803" s="7">
        <f>LEN([1]!data_pegawai[[#This Row],[Column2]])</f>
        <v>0</v>
      </c>
    </row>
    <row r="3804" spans="1:5" x14ac:dyDescent="0.45">
      <c r="A3804" s="4" t="s">
        <v>7587</v>
      </c>
      <c r="B3804" s="5" t="s">
        <v>7588</v>
      </c>
      <c r="C3804" s="5" t="s">
        <v>15</v>
      </c>
      <c r="D3804" s="6" t="s">
        <v>16</v>
      </c>
      <c r="E3804" s="7">
        <f>LEN([1]!data_pegawai[[#This Row],[Column2]])</f>
        <v>0</v>
      </c>
    </row>
    <row r="3805" spans="1:5" x14ac:dyDescent="0.45">
      <c r="A3805" s="8" t="s">
        <v>7589</v>
      </c>
      <c r="B3805" s="9" t="s">
        <v>7590</v>
      </c>
      <c r="C3805" s="9" t="s">
        <v>92</v>
      </c>
      <c r="D3805" s="6" t="s">
        <v>12</v>
      </c>
      <c r="E3805" s="7">
        <f>LEN([1]!data_pegawai[[#This Row],[Column2]])</f>
        <v>0</v>
      </c>
    </row>
    <row r="3806" spans="1:5" x14ac:dyDescent="0.45">
      <c r="A3806" s="4" t="s">
        <v>7591</v>
      </c>
      <c r="B3806" s="5" t="s">
        <v>7592</v>
      </c>
      <c r="C3806" s="5" t="s">
        <v>7</v>
      </c>
      <c r="D3806" s="6" t="s">
        <v>16</v>
      </c>
      <c r="E3806" s="7">
        <f>LEN([1]!data_pegawai[[#This Row],[Column2]])</f>
        <v>0</v>
      </c>
    </row>
    <row r="3807" spans="1:5" x14ac:dyDescent="0.45">
      <c r="A3807" s="8" t="s">
        <v>7593</v>
      </c>
      <c r="B3807" s="9" t="s">
        <v>7594</v>
      </c>
      <c r="C3807" s="9" t="s">
        <v>22</v>
      </c>
      <c r="D3807" s="6" t="s">
        <v>12</v>
      </c>
      <c r="E3807" s="7">
        <f>LEN([1]!data_pegawai[[#This Row],[Column2]])</f>
        <v>0</v>
      </c>
    </row>
    <row r="3808" spans="1:5" x14ac:dyDescent="0.45">
      <c r="A3808" s="4" t="s">
        <v>7595</v>
      </c>
      <c r="B3808" s="5" t="s">
        <v>7596</v>
      </c>
      <c r="C3808" s="5" t="s">
        <v>7</v>
      </c>
      <c r="D3808" s="6" t="s">
        <v>87</v>
      </c>
      <c r="E3808" s="7">
        <f>LEN([1]!data_pegawai[[#This Row],[Column2]])</f>
        <v>0</v>
      </c>
    </row>
    <row r="3809" spans="1:5" x14ac:dyDescent="0.45">
      <c r="A3809" s="8" t="s">
        <v>7597</v>
      </c>
      <c r="B3809" s="9" t="s">
        <v>7598</v>
      </c>
      <c r="C3809" s="9" t="s">
        <v>44</v>
      </c>
      <c r="D3809" s="6" t="s">
        <v>19</v>
      </c>
      <c r="E3809" s="7">
        <f>LEN([1]!data_pegawai[[#This Row],[Column2]])</f>
        <v>0</v>
      </c>
    </row>
    <row r="3810" spans="1:5" x14ac:dyDescent="0.45">
      <c r="A3810" s="4" t="s">
        <v>7599</v>
      </c>
      <c r="B3810" s="5" t="s">
        <v>7600</v>
      </c>
      <c r="C3810" s="5" t="s">
        <v>22</v>
      </c>
      <c r="D3810" s="6" t="s">
        <v>12</v>
      </c>
      <c r="E3810" s="7">
        <f>LEN([1]!data_pegawai[[#This Row],[Column2]])</f>
        <v>0</v>
      </c>
    </row>
    <row r="3811" spans="1:5" x14ac:dyDescent="0.45">
      <c r="A3811" s="8" t="s">
        <v>7601</v>
      </c>
      <c r="B3811" s="9" t="s">
        <v>7602</v>
      </c>
      <c r="C3811" s="9" t="s">
        <v>15</v>
      </c>
      <c r="D3811" s="6" t="s">
        <v>16</v>
      </c>
      <c r="E3811" s="7">
        <f>LEN([1]!data_pegawai[[#This Row],[Column2]])</f>
        <v>0</v>
      </c>
    </row>
    <row r="3812" spans="1:5" x14ac:dyDescent="0.45">
      <c r="A3812" s="4" t="s">
        <v>7603</v>
      </c>
      <c r="B3812" s="5" t="s">
        <v>7604</v>
      </c>
      <c r="C3812" s="5" t="s">
        <v>15</v>
      </c>
      <c r="D3812" s="6" t="s">
        <v>19</v>
      </c>
      <c r="E3812" s="7">
        <f>LEN([1]!data_pegawai[[#This Row],[Column2]])</f>
        <v>0</v>
      </c>
    </row>
    <row r="3813" spans="1:5" x14ac:dyDescent="0.45">
      <c r="A3813" s="8" t="s">
        <v>7605</v>
      </c>
      <c r="B3813" s="9" t="s">
        <v>7606</v>
      </c>
      <c r="C3813" s="9" t="s">
        <v>15</v>
      </c>
      <c r="D3813" s="6" t="s">
        <v>16</v>
      </c>
      <c r="E3813" s="7">
        <f>LEN([1]!data_pegawai[[#This Row],[Column2]])</f>
        <v>0</v>
      </c>
    </row>
    <row r="3814" spans="1:5" x14ac:dyDescent="0.45">
      <c r="A3814" s="4" t="s">
        <v>3719</v>
      </c>
      <c r="B3814" s="5" t="s">
        <v>7607</v>
      </c>
      <c r="C3814" s="5" t="s">
        <v>200</v>
      </c>
      <c r="D3814" s="6" t="s">
        <v>12</v>
      </c>
      <c r="E3814" s="7">
        <f>LEN([1]!data_pegawai[[#This Row],[Column2]])</f>
        <v>0</v>
      </c>
    </row>
    <row r="3815" spans="1:5" x14ac:dyDescent="0.45">
      <c r="A3815" s="8" t="s">
        <v>7608</v>
      </c>
      <c r="B3815" s="9" t="s">
        <v>7609</v>
      </c>
      <c r="C3815" s="9" t="s">
        <v>15</v>
      </c>
      <c r="D3815" s="6" t="s">
        <v>12</v>
      </c>
      <c r="E3815" s="7">
        <f>LEN([1]!data_pegawai[[#This Row],[Column2]])</f>
        <v>0</v>
      </c>
    </row>
    <row r="3816" spans="1:5" x14ac:dyDescent="0.45">
      <c r="A3816" s="4" t="s">
        <v>7610</v>
      </c>
      <c r="B3816" s="5" t="s">
        <v>7611</v>
      </c>
      <c r="C3816" s="5" t="s">
        <v>7</v>
      </c>
      <c r="D3816" s="6" t="s">
        <v>65</v>
      </c>
      <c r="E3816" s="7">
        <f>LEN([1]!data_pegawai[[#This Row],[Column2]])</f>
        <v>0</v>
      </c>
    </row>
    <row r="3817" spans="1:5" x14ac:dyDescent="0.45">
      <c r="A3817" s="8" t="s">
        <v>7612</v>
      </c>
      <c r="B3817" s="9" t="s">
        <v>7613</v>
      </c>
      <c r="C3817" s="9" t="s">
        <v>7</v>
      </c>
      <c r="D3817" s="6" t="s">
        <v>122</v>
      </c>
      <c r="E3817" s="7">
        <f>LEN([1]!data_pegawai[[#This Row],[Column2]])</f>
        <v>0</v>
      </c>
    </row>
    <row r="3818" spans="1:5" x14ac:dyDescent="0.45">
      <c r="A3818" s="4" t="s">
        <v>7614</v>
      </c>
      <c r="B3818" s="5" t="s">
        <v>7615</v>
      </c>
      <c r="C3818" s="5" t="s">
        <v>7</v>
      </c>
      <c r="D3818" s="6" t="s">
        <v>16</v>
      </c>
      <c r="E3818" s="7">
        <f>LEN([1]!data_pegawai[[#This Row],[Column2]])</f>
        <v>0</v>
      </c>
    </row>
    <row r="3819" spans="1:5" x14ac:dyDescent="0.45">
      <c r="A3819" s="8" t="s">
        <v>7616</v>
      </c>
      <c r="B3819" s="9" t="s">
        <v>7617</v>
      </c>
      <c r="C3819" s="9" t="s">
        <v>22</v>
      </c>
      <c r="D3819" s="6" t="s">
        <v>12</v>
      </c>
      <c r="E3819" s="7">
        <f>LEN([1]!data_pegawai[[#This Row],[Column2]])</f>
        <v>0</v>
      </c>
    </row>
    <row r="3820" spans="1:5" x14ac:dyDescent="0.45">
      <c r="A3820" s="4" t="s">
        <v>7618</v>
      </c>
      <c r="B3820" s="5" t="s">
        <v>7619</v>
      </c>
      <c r="C3820" s="5" t="s">
        <v>7</v>
      </c>
      <c r="D3820" s="6" t="s">
        <v>12</v>
      </c>
      <c r="E3820" s="7">
        <f>LEN([1]!data_pegawai[[#This Row],[Column2]])</f>
        <v>0</v>
      </c>
    </row>
    <row r="3821" spans="1:5" x14ac:dyDescent="0.45">
      <c r="A3821" s="8" t="s">
        <v>7620</v>
      </c>
      <c r="B3821" s="9" t="s">
        <v>7621</v>
      </c>
      <c r="C3821" s="9" t="s">
        <v>92</v>
      </c>
      <c r="D3821" s="6" t="s">
        <v>16</v>
      </c>
      <c r="E3821" s="7">
        <f>LEN([1]!data_pegawai[[#This Row],[Column2]])</f>
        <v>0</v>
      </c>
    </row>
    <row r="3822" spans="1:5" x14ac:dyDescent="0.45">
      <c r="A3822" s="4" t="s">
        <v>7622</v>
      </c>
      <c r="B3822" s="5" t="s">
        <v>7623</v>
      </c>
      <c r="C3822" s="5" t="s">
        <v>7</v>
      </c>
      <c r="D3822" s="6" t="s">
        <v>19</v>
      </c>
      <c r="E3822" s="7">
        <f>LEN([1]!data_pegawai[[#This Row],[Column2]])</f>
        <v>0</v>
      </c>
    </row>
    <row r="3823" spans="1:5" x14ac:dyDescent="0.45">
      <c r="A3823" s="8" t="s">
        <v>7624</v>
      </c>
      <c r="B3823" s="9" t="s">
        <v>7625</v>
      </c>
      <c r="C3823" s="9" t="s">
        <v>15</v>
      </c>
      <c r="D3823" s="6" t="s">
        <v>12</v>
      </c>
      <c r="E3823" s="7">
        <f>LEN([1]!data_pegawai[[#This Row],[Column2]])</f>
        <v>0</v>
      </c>
    </row>
    <row r="3824" spans="1:5" x14ac:dyDescent="0.45">
      <c r="A3824" s="4" t="s">
        <v>7626</v>
      </c>
      <c r="B3824" s="5" t="s">
        <v>7627</v>
      </c>
      <c r="C3824" s="5" t="s">
        <v>15</v>
      </c>
      <c r="D3824" s="6" t="s">
        <v>16</v>
      </c>
      <c r="E3824" s="7">
        <f>LEN([1]!data_pegawai[[#This Row],[Column2]])</f>
        <v>0</v>
      </c>
    </row>
    <row r="3825" spans="1:5" x14ac:dyDescent="0.45">
      <c r="A3825" s="8" t="s">
        <v>7628</v>
      </c>
      <c r="B3825" s="9" t="s">
        <v>7629</v>
      </c>
      <c r="C3825" s="9" t="s">
        <v>44</v>
      </c>
      <c r="D3825" s="6" t="s">
        <v>184</v>
      </c>
      <c r="E3825" s="7">
        <f>LEN([1]!data_pegawai[[#This Row],[Column2]])</f>
        <v>0</v>
      </c>
    </row>
    <row r="3826" spans="1:5" x14ac:dyDescent="0.45">
      <c r="A3826" s="4" t="s">
        <v>7630</v>
      </c>
      <c r="B3826" s="5" t="s">
        <v>7631</v>
      </c>
      <c r="C3826" s="5" t="s">
        <v>15</v>
      </c>
      <c r="D3826" s="6" t="s">
        <v>12</v>
      </c>
      <c r="E3826" s="7">
        <f>LEN([1]!data_pegawai[[#This Row],[Column2]])</f>
        <v>0</v>
      </c>
    </row>
    <row r="3827" spans="1:5" x14ac:dyDescent="0.45">
      <c r="A3827" s="8" t="s">
        <v>7632</v>
      </c>
      <c r="B3827" s="9" t="s">
        <v>7633</v>
      </c>
      <c r="C3827" s="9" t="s">
        <v>15</v>
      </c>
      <c r="D3827" s="6" t="s">
        <v>16</v>
      </c>
      <c r="E3827" s="7">
        <f>LEN([1]!data_pegawai[[#This Row],[Column2]])</f>
        <v>0</v>
      </c>
    </row>
    <row r="3828" spans="1:5" x14ac:dyDescent="0.45">
      <c r="A3828" s="4" t="s">
        <v>7634</v>
      </c>
      <c r="B3828" s="5" t="s">
        <v>7635</v>
      </c>
      <c r="C3828" s="5" t="s">
        <v>7</v>
      </c>
      <c r="D3828" s="6" t="s">
        <v>19</v>
      </c>
      <c r="E3828" s="7">
        <f>LEN([1]!data_pegawai[[#This Row],[Column2]])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Abdan Syakuro</dc:creator>
  <cp:lastModifiedBy>Abdan Syakuro</cp:lastModifiedBy>
  <dcterms:created xsi:type="dcterms:W3CDTF">2025-10-23T04:17:05Z</dcterms:created>
  <dcterms:modified xsi:type="dcterms:W3CDTF">2025-10-23T04:17:21Z</dcterms:modified>
</cp:coreProperties>
</file>