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10" windowHeight="12465" activeTab="3"/>
  </bookViews>
  <sheets>
    <sheet name="Sheet1" sheetId="1" r:id="rId1"/>
    <sheet name="Fix" sheetId="5" r:id="rId2"/>
    <sheet name="Last" sheetId="4" r:id="rId3"/>
    <sheet name="Sheet3" sheetId="3" r:id="rId4"/>
  </sheets>
  <calcPr calcId="144525"/>
</workbook>
</file>

<file path=xl/sharedStrings.xml><?xml version="1.0" encoding="utf-8"?>
<sst xmlns="http://schemas.openxmlformats.org/spreadsheetml/2006/main" count="42" uniqueCount="5">
  <si>
    <t>Duncan's Multiple Range Test Critical Value</t>
  </si>
  <si>
    <t>Alpha</t>
  </si>
  <si>
    <t>df / p</t>
  </si>
  <si>
    <t>Inf</t>
  </si>
  <si>
    <t>∞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</si>
</sst>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7">
    <font>
      <sz val="11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8"/>
      <color theme="0"/>
      <name val="Calibri"/>
      <charset val="134"/>
      <scheme val="minor"/>
    </font>
    <font>
      <sz val="11"/>
      <color rgb="FF0000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7" fillId="8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5" borderId="4" applyNumberFormat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/>
    <xf numFmtId="0" fontId="5" fillId="0" borderId="0" xfId="0" applyFont="1" applyFill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 applyFill="1" applyAlignment="1"/>
    <xf numFmtId="0" fontId="0" fillId="4" borderId="0" xfId="0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34</xdr:col>
      <xdr:colOff>383540</xdr:colOff>
      <xdr:row>7</xdr:row>
      <xdr:rowOff>69215</xdr:rowOff>
    </xdr:from>
    <xdr:to>
      <xdr:col>50</xdr:col>
      <xdr:colOff>398145</xdr:colOff>
      <xdr:row>44</xdr:row>
      <xdr:rowOff>180340</xdr:rowOff>
    </xdr:to>
    <xdr:pic>
      <xdr:nvPicPr>
        <xdr:cNvPr id="2" name="Image 12"/>
        <xdr:cNvPicPr/>
      </xdr:nvPicPr>
      <xdr:blipFill>
        <a:blip r:embed="rId1" cstate="print"/>
        <a:srcRect t="9488"/>
        <a:stretch>
          <a:fillRect/>
        </a:stretch>
      </xdr:blipFill>
      <xdr:spPr>
        <a:xfrm rot="5400000">
          <a:off x="25890855" y="-79375"/>
          <a:ext cx="7159625" cy="10987405"/>
        </a:xfrm>
        <a:prstGeom prst="rect">
          <a:avLst/>
        </a:prstGeom>
      </xdr:spPr>
    </xdr:pic>
    <xdr:clientData/>
  </xdr:twoCellAnchor>
  <xdr:twoCellAnchor>
    <xdr:from>
      <xdr:col>19</xdr:col>
      <xdr:colOff>684053</xdr:colOff>
      <xdr:row>7</xdr:row>
      <xdr:rowOff>71596</xdr:rowOff>
    </xdr:from>
    <xdr:to>
      <xdr:col>36</xdr:col>
      <xdr:colOff>216058</xdr:colOff>
      <xdr:row>45</xdr:row>
      <xdr:rowOff>10318</xdr:rowOff>
    </xdr:to>
    <xdr:pic>
      <xdr:nvPicPr>
        <xdr:cNvPr id="3" name="Image 11"/>
        <xdr:cNvPicPr/>
      </xdr:nvPicPr>
      <xdr:blipFill>
        <a:blip r:embed="rId2" cstate="print"/>
        <a:srcRect t="5325"/>
        <a:stretch>
          <a:fillRect/>
        </a:stretch>
      </xdr:blipFill>
      <xdr:spPr>
        <a:xfrm rot="5400000">
          <a:off x="15996285" y="-169545"/>
          <a:ext cx="7178040" cy="11189970"/>
        </a:xfrm>
        <a:prstGeom prst="rect">
          <a:avLst/>
        </a:prstGeom>
      </xdr:spPr>
    </xdr:pic>
    <xdr:clientData/>
  </xdr:twoCellAnchor>
  <xdr:twoCellAnchor>
    <xdr:from>
      <xdr:col>35</xdr:col>
      <xdr:colOff>158750</xdr:colOff>
      <xdr:row>46</xdr:row>
      <xdr:rowOff>156845</xdr:rowOff>
    </xdr:from>
    <xdr:to>
      <xdr:col>53</xdr:col>
      <xdr:colOff>237490</xdr:colOff>
      <xdr:row>84</xdr:row>
      <xdr:rowOff>104775</xdr:rowOff>
    </xdr:to>
    <xdr:pic>
      <xdr:nvPicPr>
        <xdr:cNvPr id="11" name="Image 14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 rot="5400000">
          <a:off x="27056080" y="6733540"/>
          <a:ext cx="7186930" cy="12423140"/>
        </a:xfrm>
        <a:prstGeom prst="rect">
          <a:avLst/>
        </a:prstGeom>
      </xdr:spPr>
    </xdr:pic>
    <xdr:clientData/>
  </xdr:twoCellAnchor>
  <xdr:twoCellAnchor>
    <xdr:from>
      <xdr:col>20</xdr:col>
      <xdr:colOff>6985</xdr:colOff>
      <xdr:row>47</xdr:row>
      <xdr:rowOff>8890</xdr:rowOff>
    </xdr:from>
    <xdr:to>
      <xdr:col>37</xdr:col>
      <xdr:colOff>70485</xdr:colOff>
      <xdr:row>84</xdr:row>
      <xdr:rowOff>138430</xdr:rowOff>
    </xdr:to>
    <xdr:pic>
      <xdr:nvPicPr>
        <xdr:cNvPr id="10" name="Image 13"/>
        <xdr:cNvPicPr>
          <a:picLocks noChangeAspect="1"/>
        </xdr:cNvPicPr>
      </xdr:nvPicPr>
      <xdr:blipFill>
        <a:blip r:embed="rId4" cstate="print"/>
        <a:srcRect t="5716"/>
        <a:stretch>
          <a:fillRect/>
        </a:stretch>
      </xdr:blipFill>
      <xdr:spPr>
        <a:xfrm rot="5400000">
          <a:off x="16271240" y="7122160"/>
          <a:ext cx="7178040" cy="11722100"/>
        </a:xfrm>
        <a:prstGeom prst="rect">
          <a:avLst/>
        </a:prstGeom>
      </xdr:spPr>
    </xdr:pic>
    <xdr:clientData/>
  </xdr:twoCellAnchor>
  <xdr:twoCellAnchor>
    <xdr:from>
      <xdr:col>35</xdr:col>
      <xdr:colOff>154622</xdr:colOff>
      <xdr:row>86</xdr:row>
      <xdr:rowOff>188912</xdr:rowOff>
    </xdr:from>
    <xdr:to>
      <xdr:col>52</xdr:col>
      <xdr:colOff>489267</xdr:colOff>
      <xdr:row>124</xdr:row>
      <xdr:rowOff>98742</xdr:rowOff>
    </xdr:to>
    <xdr:pic>
      <xdr:nvPicPr>
        <xdr:cNvPr id="13" name="Image 16"/>
        <xdr:cNvPicPr/>
      </xdr:nvPicPr>
      <xdr:blipFill>
        <a:blip r:embed="rId5" cstate="print"/>
        <a:stretch>
          <a:fillRect/>
        </a:stretch>
      </xdr:blipFill>
      <xdr:spPr>
        <a:xfrm rot="5400000">
          <a:off x="26855420" y="14580870"/>
          <a:ext cx="7148830" cy="11993245"/>
        </a:xfrm>
        <a:prstGeom prst="rect">
          <a:avLst/>
        </a:prstGeom>
      </xdr:spPr>
    </xdr:pic>
    <xdr:clientData/>
  </xdr:twoCellAnchor>
  <xdr:twoCellAnchor>
    <xdr:from>
      <xdr:col>19</xdr:col>
      <xdr:colOff>684847</xdr:colOff>
      <xdr:row>86</xdr:row>
      <xdr:rowOff>191452</xdr:rowOff>
    </xdr:from>
    <xdr:to>
      <xdr:col>36</xdr:col>
      <xdr:colOff>680402</xdr:colOff>
      <xdr:row>124</xdr:row>
      <xdr:rowOff>66992</xdr:rowOff>
    </xdr:to>
    <xdr:pic>
      <xdr:nvPicPr>
        <xdr:cNvPr id="12" name="Image 15"/>
        <xdr:cNvPicPr>
          <a:picLocks noChangeAspect="1"/>
        </xdr:cNvPicPr>
      </xdr:nvPicPr>
      <xdr:blipFill>
        <a:blip r:embed="rId6" cstate="print"/>
        <a:srcRect t="4368"/>
        <a:stretch>
          <a:fillRect/>
        </a:stretch>
      </xdr:blipFill>
      <xdr:spPr>
        <a:xfrm rot="5400000">
          <a:off x="16260445" y="14735810"/>
          <a:ext cx="7115175" cy="11654155"/>
        </a:xfrm>
        <a:prstGeom prst="rect">
          <a:avLst/>
        </a:prstGeom>
      </xdr:spPr>
    </xdr:pic>
    <xdr:clientData/>
  </xdr:twoCellAnchor>
  <xdr:twoCellAnchor>
    <xdr:from>
      <xdr:col>35</xdr:col>
      <xdr:colOff>33020</xdr:colOff>
      <xdr:row>127</xdr:row>
      <xdr:rowOff>7620</xdr:rowOff>
    </xdr:from>
    <xdr:to>
      <xdr:col>52</xdr:col>
      <xdr:colOff>254635</xdr:colOff>
      <xdr:row>164</xdr:row>
      <xdr:rowOff>126365</xdr:rowOff>
    </xdr:to>
    <xdr:pic>
      <xdr:nvPicPr>
        <xdr:cNvPr id="15" name="Image 18"/>
        <xdr:cNvPicPr/>
      </xdr:nvPicPr>
      <xdr:blipFill>
        <a:blip r:embed="rId7" cstate="print"/>
        <a:stretch>
          <a:fillRect/>
        </a:stretch>
      </xdr:blipFill>
      <xdr:spPr>
        <a:xfrm rot="5400000">
          <a:off x="26668730" y="22276435"/>
          <a:ext cx="7167245" cy="11880215"/>
        </a:xfrm>
        <a:prstGeom prst="rect">
          <a:avLst/>
        </a:prstGeom>
      </xdr:spPr>
    </xdr:pic>
    <xdr:clientData/>
  </xdr:twoCellAnchor>
  <xdr:twoCellAnchor>
    <xdr:from>
      <xdr:col>19</xdr:col>
      <xdr:colOff>671195</xdr:colOff>
      <xdr:row>126</xdr:row>
      <xdr:rowOff>187325</xdr:rowOff>
    </xdr:from>
    <xdr:to>
      <xdr:col>36</xdr:col>
      <xdr:colOff>535940</xdr:colOff>
      <xdr:row>164</xdr:row>
      <xdr:rowOff>92710</xdr:rowOff>
    </xdr:to>
    <xdr:pic>
      <xdr:nvPicPr>
        <xdr:cNvPr id="14" name="Image 17"/>
        <xdr:cNvPicPr/>
      </xdr:nvPicPr>
      <xdr:blipFill>
        <a:blip r:embed="rId8" cstate="print"/>
        <a:srcRect t="6014"/>
        <a:stretch>
          <a:fillRect/>
        </a:stretch>
      </xdr:blipFill>
      <xdr:spPr>
        <a:xfrm rot="5400000">
          <a:off x="16167100" y="22432645"/>
          <a:ext cx="7144385" cy="11523345"/>
        </a:xfrm>
        <a:prstGeom prst="rect">
          <a:avLst/>
        </a:prstGeom>
      </xdr:spPr>
    </xdr:pic>
    <xdr:clientData/>
  </xdr:twoCellAnchor>
  <xdr:twoCellAnchor>
    <xdr:from>
      <xdr:col>34</xdr:col>
      <xdr:colOff>663892</xdr:colOff>
      <xdr:row>166</xdr:row>
      <xdr:rowOff>176212</xdr:rowOff>
    </xdr:from>
    <xdr:to>
      <xdr:col>50</xdr:col>
      <xdr:colOff>293687</xdr:colOff>
      <xdr:row>203</xdr:row>
      <xdr:rowOff>14922</xdr:rowOff>
    </xdr:to>
    <xdr:pic>
      <xdr:nvPicPr>
        <xdr:cNvPr id="17" name="Image 20"/>
        <xdr:cNvPicPr/>
      </xdr:nvPicPr>
      <xdr:blipFill>
        <a:blip r:embed="rId9" cstate="print"/>
        <a:srcRect t="10673" r="3468"/>
        <a:stretch>
          <a:fillRect/>
        </a:stretch>
      </xdr:blipFill>
      <xdr:spPr>
        <a:xfrm rot="5400000">
          <a:off x="26114375" y="30372685"/>
          <a:ext cx="6887210" cy="10602595"/>
        </a:xfrm>
        <a:prstGeom prst="rect">
          <a:avLst/>
        </a:prstGeom>
      </xdr:spPr>
    </xdr:pic>
    <xdr:clientData/>
  </xdr:twoCellAnchor>
  <xdr:twoCellAnchor>
    <xdr:from>
      <xdr:col>19</xdr:col>
      <xdr:colOff>681355</xdr:colOff>
      <xdr:row>166</xdr:row>
      <xdr:rowOff>177165</xdr:rowOff>
    </xdr:from>
    <xdr:to>
      <xdr:col>36</xdr:col>
      <xdr:colOff>453390</xdr:colOff>
      <xdr:row>204</xdr:row>
      <xdr:rowOff>55880</xdr:rowOff>
    </xdr:to>
    <xdr:pic>
      <xdr:nvPicPr>
        <xdr:cNvPr id="16" name="Image 19"/>
        <xdr:cNvPicPr/>
      </xdr:nvPicPr>
      <xdr:blipFill>
        <a:blip r:embed="rId10" cstate="print"/>
        <a:srcRect t="6371"/>
        <a:stretch>
          <a:fillRect/>
        </a:stretch>
      </xdr:blipFill>
      <xdr:spPr>
        <a:xfrm rot="5400000">
          <a:off x="16144240" y="30075505"/>
          <a:ext cx="7117715" cy="1143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1"/>
  <sheetViews>
    <sheetView zoomScale="80" zoomScaleNormal="80" topLeftCell="V122" workbookViewId="0">
      <selection activeCell="AI2" sqref="AI2"/>
    </sheetView>
  </sheetViews>
  <sheetFormatPr defaultColWidth="9" defaultRowHeight="15"/>
  <cols>
    <col min="1" max="8" width="9" style="1"/>
    <col min="9" max="9" width="12.625" style="1"/>
    <col min="10" max="16384" width="9" style="1"/>
  </cols>
  <sheetData>
    <row r="1" ht="49" customHeight="1" spans="1:18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3" spans="5:19">
      <c r="E3" s="4" t="s">
        <v>1</v>
      </c>
      <c r="F3" s="4">
        <v>0.05</v>
      </c>
      <c r="S3" s="17">
        <v>3.26118233282722</v>
      </c>
    </row>
    <row r="4" spans="19:19">
      <c r="S4" s="17">
        <v>3.39845996142121</v>
      </c>
    </row>
    <row r="5" spans="5:19">
      <c r="E5" s="9" t="s">
        <v>2</v>
      </c>
      <c r="F5" s="9">
        <v>2</v>
      </c>
      <c r="G5" s="9">
        <v>3</v>
      </c>
      <c r="H5" s="9">
        <v>4</v>
      </c>
      <c r="I5" s="9">
        <v>5</v>
      </c>
      <c r="J5" s="9">
        <v>6</v>
      </c>
      <c r="K5" s="9">
        <v>7</v>
      </c>
      <c r="L5" s="9">
        <v>8</v>
      </c>
      <c r="M5" s="9">
        <v>9</v>
      </c>
      <c r="N5" s="9">
        <v>10</v>
      </c>
      <c r="O5" s="9">
        <v>11</v>
      </c>
      <c r="P5" s="9">
        <v>12</v>
      </c>
      <c r="Q5" s="9">
        <v>15</v>
      </c>
      <c r="R5" s="9">
        <v>20</v>
      </c>
      <c r="S5" s="17">
        <v>3.47519070950417</v>
      </c>
    </row>
    <row r="6" spans="5:19">
      <c r="E6" s="9">
        <v>1</v>
      </c>
      <c r="F6" s="9">
        <v>17.969</v>
      </c>
      <c r="G6" s="9">
        <v>17.969</v>
      </c>
      <c r="H6" s="9">
        <v>17.969</v>
      </c>
      <c r="I6" s="9">
        <v>17.969</v>
      </c>
      <c r="J6" s="9">
        <v>17.969</v>
      </c>
      <c r="K6" s="9">
        <v>17.969</v>
      </c>
      <c r="L6" s="9">
        <v>17.969</v>
      </c>
      <c r="M6" s="9">
        <v>17.969</v>
      </c>
      <c r="N6" s="9">
        <v>17.969</v>
      </c>
      <c r="O6" s="9">
        <v>17.969</v>
      </c>
      <c r="P6" s="9">
        <v>17.969</v>
      </c>
      <c r="Q6" s="9">
        <v>17.969</v>
      </c>
      <c r="R6" s="9">
        <v>17.969</v>
      </c>
      <c r="S6" s="17">
        <v>3.52119381999255</v>
      </c>
    </row>
    <row r="7" spans="5:19">
      <c r="E7" s="9">
        <v>2</v>
      </c>
      <c r="F7" s="18">
        <v>6.085</v>
      </c>
      <c r="G7" s="9">
        <v>6.085</v>
      </c>
      <c r="H7" s="9">
        <v>6.085</v>
      </c>
      <c r="I7" s="9">
        <v>6.085</v>
      </c>
      <c r="J7" s="9">
        <v>6.085</v>
      </c>
      <c r="K7" s="9">
        <v>6.085</v>
      </c>
      <c r="L7" s="9">
        <v>6.085</v>
      </c>
      <c r="M7" s="9">
        <v>6.085</v>
      </c>
      <c r="N7" s="9">
        <v>6.085</v>
      </c>
      <c r="O7" s="9">
        <v>6.085</v>
      </c>
      <c r="P7" s="9">
        <v>6.085</v>
      </c>
      <c r="Q7" s="9">
        <v>6.085</v>
      </c>
      <c r="R7" s="9">
        <v>6.085</v>
      </c>
      <c r="S7" s="17">
        <v>3.54926908940531</v>
      </c>
    </row>
    <row r="8" spans="5:19">
      <c r="E8" s="9">
        <v>3</v>
      </c>
      <c r="F8" s="9">
        <v>4.501</v>
      </c>
      <c r="G8" s="18">
        <v>4.516</v>
      </c>
      <c r="H8" s="9">
        <v>4.516</v>
      </c>
      <c r="I8" s="9">
        <v>4.516</v>
      </c>
      <c r="J8" s="9">
        <v>4.516</v>
      </c>
      <c r="K8" s="9">
        <v>4.516</v>
      </c>
      <c r="L8" s="9">
        <v>4.516</v>
      </c>
      <c r="M8" s="9">
        <v>4.516</v>
      </c>
      <c r="N8" s="9">
        <v>4.516</v>
      </c>
      <c r="O8" s="9">
        <v>4.516</v>
      </c>
      <c r="P8" s="9">
        <v>4.516</v>
      </c>
      <c r="Q8" s="9">
        <v>4.516</v>
      </c>
      <c r="R8" s="9">
        <v>4.516</v>
      </c>
      <c r="S8" s="17">
        <v>3.56596512906229</v>
      </c>
    </row>
    <row r="9" spans="5:19">
      <c r="E9" s="9">
        <v>4</v>
      </c>
      <c r="F9" s="9">
        <v>3.926</v>
      </c>
      <c r="G9" s="9">
        <v>4.013</v>
      </c>
      <c r="H9" s="18">
        <v>4.033</v>
      </c>
      <c r="I9" s="9">
        <v>4.033</v>
      </c>
      <c r="J9" s="9">
        <v>4.033</v>
      </c>
      <c r="K9" s="9">
        <v>4.033</v>
      </c>
      <c r="L9" s="9">
        <v>4.033</v>
      </c>
      <c r="M9" s="9">
        <v>4.033</v>
      </c>
      <c r="N9" s="9">
        <v>4.033</v>
      </c>
      <c r="O9" s="9">
        <v>4.033</v>
      </c>
      <c r="P9" s="9">
        <v>4.033</v>
      </c>
      <c r="Q9" s="9">
        <v>4.033</v>
      </c>
      <c r="R9" s="9">
        <v>4.033</v>
      </c>
      <c r="S9" s="17">
        <v>3.57502048132998</v>
      </c>
    </row>
    <row r="10" spans="5:18">
      <c r="E10" s="9">
        <v>5</v>
      </c>
      <c r="F10" s="9">
        <v>3.635</v>
      </c>
      <c r="G10" s="9">
        <v>3.749</v>
      </c>
      <c r="H10" s="9">
        <v>3.796</v>
      </c>
      <c r="I10" s="18">
        <v>3.814</v>
      </c>
      <c r="J10" s="9">
        <v>3.814</v>
      </c>
      <c r="K10" s="9">
        <v>3.814</v>
      </c>
      <c r="L10" s="9">
        <v>3.814</v>
      </c>
      <c r="M10" s="9">
        <v>3.814</v>
      </c>
      <c r="N10" s="9">
        <v>3.814</v>
      </c>
      <c r="O10" s="9">
        <v>3.814</v>
      </c>
      <c r="P10" s="9">
        <v>3.814</v>
      </c>
      <c r="Q10" s="9">
        <v>3.814</v>
      </c>
      <c r="R10" s="9">
        <v>3.814</v>
      </c>
    </row>
    <row r="11" spans="5:18">
      <c r="E11" s="9">
        <v>6</v>
      </c>
      <c r="F11" s="9">
        <v>3.46</v>
      </c>
      <c r="G11" s="9">
        <v>3.586</v>
      </c>
      <c r="H11" s="9">
        <v>3.649</v>
      </c>
      <c r="I11" s="9">
        <v>3.68</v>
      </c>
      <c r="J11" s="9">
        <v>3.694</v>
      </c>
      <c r="K11" s="18">
        <v>3.697</v>
      </c>
      <c r="L11" s="9">
        <v>3.697</v>
      </c>
      <c r="M11" s="9">
        <v>3.697</v>
      </c>
      <c r="N11" s="9">
        <v>3.697</v>
      </c>
      <c r="O11" s="9">
        <v>3.697</v>
      </c>
      <c r="P11" s="9">
        <v>3.697</v>
      </c>
      <c r="Q11" s="9">
        <v>3.697</v>
      </c>
      <c r="R11" s="9">
        <v>3.697</v>
      </c>
    </row>
    <row r="12" spans="5:18">
      <c r="E12" s="9">
        <v>7</v>
      </c>
      <c r="F12" s="9">
        <v>3.344</v>
      </c>
      <c r="G12" s="9">
        <v>3.477</v>
      </c>
      <c r="H12" s="9">
        <v>3.548</v>
      </c>
      <c r="I12" s="9">
        <v>3.588</v>
      </c>
      <c r="J12" s="9">
        <v>3.611</v>
      </c>
      <c r="K12" s="9">
        <v>3.622</v>
      </c>
      <c r="L12" s="18">
        <v>3.625</v>
      </c>
      <c r="M12" s="9">
        <v>3.625</v>
      </c>
      <c r="N12" s="9">
        <v>3.625</v>
      </c>
      <c r="O12" s="9">
        <v>3.625</v>
      </c>
      <c r="P12" s="9">
        <v>3.625</v>
      </c>
      <c r="Q12" s="9">
        <v>3.625</v>
      </c>
      <c r="R12" s="9">
        <v>3.625</v>
      </c>
    </row>
    <row r="13" spans="5:18">
      <c r="E13" s="9">
        <v>8</v>
      </c>
      <c r="F13" s="9">
        <v>3.261</v>
      </c>
      <c r="G13" s="9">
        <v>3.398</v>
      </c>
      <c r="H13" s="9">
        <v>3.475</v>
      </c>
      <c r="I13" s="9">
        <v>3.521</v>
      </c>
      <c r="J13" s="9">
        <v>3.549</v>
      </c>
      <c r="K13" s="9">
        <v>3.566</v>
      </c>
      <c r="L13" s="9">
        <v>3.575</v>
      </c>
      <c r="M13" s="18">
        <v>3.579</v>
      </c>
      <c r="N13" s="9">
        <v>3.579</v>
      </c>
      <c r="O13" s="9">
        <v>3.579</v>
      </c>
      <c r="P13" s="9">
        <v>3.579</v>
      </c>
      <c r="Q13" s="9">
        <v>3.579</v>
      </c>
      <c r="R13" s="9">
        <v>3.579</v>
      </c>
    </row>
    <row r="14" spans="5:18">
      <c r="E14" s="9">
        <v>9</v>
      </c>
      <c r="F14" s="9">
        <v>3.199</v>
      </c>
      <c r="G14" s="9">
        <v>3.339</v>
      </c>
      <c r="H14" s="9">
        <v>3.42</v>
      </c>
      <c r="I14" s="9">
        <v>3.47</v>
      </c>
      <c r="J14" s="9">
        <v>3.502</v>
      </c>
      <c r="K14" s="9">
        <v>3.523</v>
      </c>
      <c r="L14" s="9">
        <v>3.536</v>
      </c>
      <c r="M14" s="9">
        <v>3.544</v>
      </c>
      <c r="N14" s="18">
        <v>3.547</v>
      </c>
      <c r="O14" s="9">
        <v>3.547</v>
      </c>
      <c r="P14" s="9">
        <v>3.547</v>
      </c>
      <c r="Q14" s="9">
        <v>3.547</v>
      </c>
      <c r="R14" s="9">
        <v>3.547</v>
      </c>
    </row>
    <row r="15" spans="5:18">
      <c r="E15" s="9">
        <v>10</v>
      </c>
      <c r="F15" s="9">
        <v>3.151</v>
      </c>
      <c r="G15" s="9">
        <v>3.293</v>
      </c>
      <c r="H15" s="9">
        <v>3.376</v>
      </c>
      <c r="I15" s="9">
        <v>3.43</v>
      </c>
      <c r="J15" s="9">
        <v>3.465</v>
      </c>
      <c r="K15" s="9">
        <v>3.489</v>
      </c>
      <c r="L15" s="9">
        <v>3.505</v>
      </c>
      <c r="M15" s="9">
        <v>3.516</v>
      </c>
      <c r="N15" s="9">
        <v>3.522</v>
      </c>
      <c r="O15" s="18">
        <v>3.525</v>
      </c>
      <c r="P15" s="9">
        <v>3.525</v>
      </c>
      <c r="Q15" s="9">
        <v>3.525</v>
      </c>
      <c r="R15" s="9">
        <v>3.525</v>
      </c>
    </row>
    <row r="16" spans="5:18">
      <c r="E16" s="9">
        <v>11</v>
      </c>
      <c r="F16" s="9">
        <v>3.113</v>
      </c>
      <c r="G16" s="9">
        <v>3.256</v>
      </c>
      <c r="H16" s="9">
        <v>3.341</v>
      </c>
      <c r="I16" s="9">
        <v>3.397</v>
      </c>
      <c r="J16" s="9">
        <v>3.435</v>
      </c>
      <c r="K16" s="9">
        <v>3.462</v>
      </c>
      <c r="L16" s="9">
        <v>3.48</v>
      </c>
      <c r="M16" s="9">
        <v>3.493</v>
      </c>
      <c r="N16" s="9">
        <v>3.501</v>
      </c>
      <c r="O16" s="9">
        <v>3.506</v>
      </c>
      <c r="P16" s="9">
        <v>3.509</v>
      </c>
      <c r="Q16" s="18">
        <v>3.51</v>
      </c>
      <c r="R16" s="9">
        <v>3.51</v>
      </c>
    </row>
    <row r="17" spans="5:18">
      <c r="E17" s="9">
        <v>12</v>
      </c>
      <c r="F17" s="9">
        <v>3.081</v>
      </c>
      <c r="G17" s="9">
        <v>3.225</v>
      </c>
      <c r="H17" s="9">
        <v>3.312</v>
      </c>
      <c r="I17" s="9">
        <v>3.37</v>
      </c>
      <c r="J17" s="9">
        <v>3.41</v>
      </c>
      <c r="K17" s="9">
        <v>3.439</v>
      </c>
      <c r="L17" s="9">
        <v>3.459</v>
      </c>
      <c r="M17" s="9">
        <v>3.474</v>
      </c>
      <c r="N17" s="9">
        <v>3.484</v>
      </c>
      <c r="O17" s="9">
        <v>3.491</v>
      </c>
      <c r="P17" s="9">
        <v>3.495</v>
      </c>
      <c r="Q17" s="9">
        <v>3.498</v>
      </c>
      <c r="R17" s="9">
        <v>3.498</v>
      </c>
    </row>
    <row r="18" spans="5:18">
      <c r="E18" s="9">
        <v>13</v>
      </c>
      <c r="F18" s="9">
        <v>3.055</v>
      </c>
      <c r="G18" s="9">
        <v>3.2</v>
      </c>
      <c r="H18" s="9">
        <v>3.288</v>
      </c>
      <c r="I18" s="9">
        <v>3.348</v>
      </c>
      <c r="J18" s="9">
        <v>3.389</v>
      </c>
      <c r="K18" s="9">
        <v>3.419</v>
      </c>
      <c r="L18" s="9">
        <v>3.441</v>
      </c>
      <c r="M18" s="9">
        <v>3.458</v>
      </c>
      <c r="N18" s="9">
        <v>3.47</v>
      </c>
      <c r="O18" s="9">
        <v>3.478</v>
      </c>
      <c r="P18" s="9">
        <v>3.484</v>
      </c>
      <c r="Q18" s="9">
        <v>3.49</v>
      </c>
      <c r="R18" s="9">
        <v>3.49</v>
      </c>
    </row>
    <row r="19" spans="5:18">
      <c r="E19" s="9">
        <v>14</v>
      </c>
      <c r="F19" s="9">
        <v>3.033</v>
      </c>
      <c r="G19" s="9">
        <v>3.178</v>
      </c>
      <c r="H19" s="9">
        <v>3.268</v>
      </c>
      <c r="I19" s="9">
        <v>3.328</v>
      </c>
      <c r="J19" s="9">
        <v>3.371</v>
      </c>
      <c r="K19" s="9">
        <v>3.403</v>
      </c>
      <c r="L19" s="9">
        <v>3.426</v>
      </c>
      <c r="M19" s="9">
        <v>3.444</v>
      </c>
      <c r="N19" s="9">
        <v>3.457</v>
      </c>
      <c r="O19" s="9">
        <v>3.467</v>
      </c>
      <c r="P19" s="9">
        <v>3.474</v>
      </c>
      <c r="Q19" s="9">
        <v>3.484</v>
      </c>
      <c r="R19" s="9">
        <v>3.484</v>
      </c>
    </row>
    <row r="20" spans="5:18">
      <c r="E20" s="9">
        <v>15</v>
      </c>
      <c r="F20" s="9">
        <v>3.014</v>
      </c>
      <c r="G20" s="9">
        <v>3.16</v>
      </c>
      <c r="H20" s="9">
        <v>3.25</v>
      </c>
      <c r="I20" s="9">
        <v>3.312</v>
      </c>
      <c r="J20" s="9">
        <v>3.356</v>
      </c>
      <c r="K20" s="9">
        <v>3.389</v>
      </c>
      <c r="L20" s="9">
        <v>3.413</v>
      </c>
      <c r="M20" s="9">
        <v>3.432</v>
      </c>
      <c r="N20" s="9">
        <v>3.446</v>
      </c>
      <c r="O20" s="9">
        <v>3.457</v>
      </c>
      <c r="P20" s="9">
        <v>3.465</v>
      </c>
      <c r="Q20" s="9">
        <v>3.478</v>
      </c>
      <c r="R20" s="9">
        <v>3.48</v>
      </c>
    </row>
    <row r="21" spans="5:18">
      <c r="E21" s="9">
        <v>16</v>
      </c>
      <c r="F21" s="9">
        <v>2.998</v>
      </c>
      <c r="G21" s="9">
        <v>3.144</v>
      </c>
      <c r="H21" s="9">
        <v>3.235</v>
      </c>
      <c r="I21" s="9">
        <v>3.297</v>
      </c>
      <c r="J21" s="9">
        <v>3.343</v>
      </c>
      <c r="K21" s="9">
        <v>3.376</v>
      </c>
      <c r="L21" s="9">
        <v>3.402</v>
      </c>
      <c r="M21" s="9">
        <v>3.422</v>
      </c>
      <c r="N21" s="9">
        <v>3.437</v>
      </c>
      <c r="O21" s="9">
        <v>3.449</v>
      </c>
      <c r="P21" s="9">
        <v>3.458</v>
      </c>
      <c r="Q21" s="9">
        <v>3.473</v>
      </c>
      <c r="R21" s="9">
        <v>3.477</v>
      </c>
    </row>
    <row r="22" spans="5:18">
      <c r="E22" s="9">
        <v>17</v>
      </c>
      <c r="F22" s="9">
        <v>2.984</v>
      </c>
      <c r="G22" s="9">
        <v>3.13</v>
      </c>
      <c r="H22" s="9">
        <v>3.222</v>
      </c>
      <c r="I22" s="9">
        <v>3.285</v>
      </c>
      <c r="J22" s="9">
        <v>3.331</v>
      </c>
      <c r="K22" s="9">
        <v>3.365</v>
      </c>
      <c r="L22" s="9">
        <v>3.392</v>
      </c>
      <c r="M22" s="9">
        <v>3.412</v>
      </c>
      <c r="N22" s="9">
        <v>3.429</v>
      </c>
      <c r="O22" s="9">
        <v>3.441</v>
      </c>
      <c r="P22" s="9">
        <v>3.451</v>
      </c>
      <c r="Q22" s="9">
        <v>3.469</v>
      </c>
      <c r="R22" s="9">
        <v>3.475</v>
      </c>
    </row>
    <row r="23" spans="5:18">
      <c r="E23" s="9">
        <v>18</v>
      </c>
      <c r="F23" s="9">
        <v>2.971</v>
      </c>
      <c r="G23" s="9">
        <v>3.117</v>
      </c>
      <c r="H23" s="9">
        <v>3.21</v>
      </c>
      <c r="I23" s="9">
        <v>3.274</v>
      </c>
      <c r="J23" s="9">
        <v>3.32</v>
      </c>
      <c r="K23" s="9">
        <v>3.356</v>
      </c>
      <c r="L23" s="9">
        <v>3.383</v>
      </c>
      <c r="M23" s="9">
        <v>3.404</v>
      </c>
      <c r="N23" s="9">
        <v>3.421</v>
      </c>
      <c r="O23" s="9">
        <v>3.435</v>
      </c>
      <c r="P23" s="9">
        <v>3.445</v>
      </c>
      <c r="Q23" s="9">
        <v>3.465</v>
      </c>
      <c r="R23" s="9">
        <v>3.474</v>
      </c>
    </row>
    <row r="24" spans="5:18">
      <c r="E24" s="9">
        <v>19</v>
      </c>
      <c r="F24" s="9">
        <v>2.96</v>
      </c>
      <c r="G24" s="9">
        <v>3.106</v>
      </c>
      <c r="H24" s="9">
        <v>3.199</v>
      </c>
      <c r="I24" s="9">
        <v>3.264</v>
      </c>
      <c r="J24" s="9">
        <v>3.311</v>
      </c>
      <c r="K24" s="9">
        <v>3.347</v>
      </c>
      <c r="L24" s="9">
        <v>3.375</v>
      </c>
      <c r="M24" s="9">
        <v>3.397</v>
      </c>
      <c r="N24" s="9">
        <v>3.415</v>
      </c>
      <c r="O24" s="9">
        <v>3.429</v>
      </c>
      <c r="P24" s="9">
        <v>3.44</v>
      </c>
      <c r="Q24" s="9">
        <v>3.462</v>
      </c>
      <c r="R24" s="9">
        <v>3.474</v>
      </c>
    </row>
    <row r="25" spans="5:18">
      <c r="E25" s="9">
        <v>20</v>
      </c>
      <c r="F25" s="9">
        <v>2.95</v>
      </c>
      <c r="G25" s="9">
        <v>3.097</v>
      </c>
      <c r="H25" s="9">
        <v>3.19</v>
      </c>
      <c r="I25" s="9">
        <v>3.255</v>
      </c>
      <c r="J25" s="9">
        <v>3.303</v>
      </c>
      <c r="K25" s="9">
        <v>3.339</v>
      </c>
      <c r="L25" s="9">
        <v>3.368</v>
      </c>
      <c r="M25" s="9">
        <v>3.39</v>
      </c>
      <c r="N25" s="9">
        <v>3.409</v>
      </c>
      <c r="O25" s="9">
        <v>3.423</v>
      </c>
      <c r="P25" s="9">
        <v>3.435</v>
      </c>
      <c r="Q25" s="9">
        <v>3.459</v>
      </c>
      <c r="R25" s="9">
        <v>3.473</v>
      </c>
    </row>
    <row r="26" spans="5:18">
      <c r="E26" s="9">
        <v>21</v>
      </c>
      <c r="F26" s="9">
        <v>2.941</v>
      </c>
      <c r="G26" s="9">
        <v>3.088</v>
      </c>
      <c r="H26" s="9">
        <v>3.181</v>
      </c>
      <c r="I26" s="9">
        <v>3.247</v>
      </c>
      <c r="J26" s="9">
        <v>3.295</v>
      </c>
      <c r="K26" s="9">
        <v>3.332</v>
      </c>
      <c r="L26" s="9">
        <v>3.361</v>
      </c>
      <c r="M26" s="9">
        <v>3.385</v>
      </c>
      <c r="N26" s="9">
        <v>3.403</v>
      </c>
      <c r="O26" s="9">
        <v>3.418</v>
      </c>
      <c r="P26" s="9">
        <v>3.431</v>
      </c>
      <c r="Q26" s="9">
        <v>3.456</v>
      </c>
      <c r="R26" s="9">
        <v>3.473</v>
      </c>
    </row>
    <row r="27" spans="5:18">
      <c r="E27" s="9">
        <v>22</v>
      </c>
      <c r="F27" s="9">
        <v>2.933</v>
      </c>
      <c r="G27" s="9">
        <v>3.08</v>
      </c>
      <c r="H27" s="9">
        <v>3.173</v>
      </c>
      <c r="I27" s="9">
        <v>3.239</v>
      </c>
      <c r="J27" s="9">
        <v>3.288</v>
      </c>
      <c r="K27" s="9">
        <v>3.326</v>
      </c>
      <c r="L27" s="9">
        <v>3.355</v>
      </c>
      <c r="M27" s="9">
        <v>3.379</v>
      </c>
      <c r="N27" s="9">
        <v>3.398</v>
      </c>
      <c r="O27" s="9">
        <v>3.414</v>
      </c>
      <c r="P27" s="9">
        <v>3.427</v>
      </c>
      <c r="Q27" s="9">
        <v>3.453</v>
      </c>
      <c r="R27" s="9">
        <v>3.472</v>
      </c>
    </row>
    <row r="28" spans="5:18">
      <c r="E28" s="9">
        <v>23</v>
      </c>
      <c r="F28" s="9">
        <v>2.926</v>
      </c>
      <c r="G28" s="9">
        <v>3.072</v>
      </c>
      <c r="H28" s="9">
        <v>3.166</v>
      </c>
      <c r="I28" s="9">
        <v>3.233</v>
      </c>
      <c r="J28" s="9">
        <v>3.282</v>
      </c>
      <c r="K28" s="9">
        <v>3.32</v>
      </c>
      <c r="L28" s="9">
        <v>3.35</v>
      </c>
      <c r="M28" s="9">
        <v>3.374</v>
      </c>
      <c r="N28" s="9">
        <v>3.394</v>
      </c>
      <c r="O28" s="9">
        <v>3.41</v>
      </c>
      <c r="P28" s="9">
        <v>3.423</v>
      </c>
      <c r="Q28" s="9">
        <v>3.451</v>
      </c>
      <c r="R28" s="9">
        <v>3.472</v>
      </c>
    </row>
    <row r="29" spans="5:18">
      <c r="E29" s="9">
        <v>24</v>
      </c>
      <c r="F29" s="9">
        <v>2.919</v>
      </c>
      <c r="G29" s="9">
        <v>3.066</v>
      </c>
      <c r="H29" s="9">
        <v>3.16</v>
      </c>
      <c r="I29" s="9">
        <v>3.226</v>
      </c>
      <c r="J29" s="9">
        <v>3.276</v>
      </c>
      <c r="K29" s="9">
        <v>3.315</v>
      </c>
      <c r="L29" s="9">
        <v>3.345</v>
      </c>
      <c r="M29" s="9">
        <v>3.37</v>
      </c>
      <c r="N29" s="9">
        <v>3.39</v>
      </c>
      <c r="O29" s="9">
        <v>3.406</v>
      </c>
      <c r="P29" s="9">
        <v>3.42</v>
      </c>
      <c r="Q29" s="9">
        <v>3.449</v>
      </c>
      <c r="R29" s="9">
        <v>3.472</v>
      </c>
    </row>
    <row r="30" spans="5:18">
      <c r="E30" s="9">
        <v>25</v>
      </c>
      <c r="F30" s="9">
        <v>2.913</v>
      </c>
      <c r="G30" s="9">
        <v>3.059</v>
      </c>
      <c r="H30" s="9">
        <v>3.154</v>
      </c>
      <c r="I30" s="9">
        <v>3.221</v>
      </c>
      <c r="J30" s="9">
        <v>3.271</v>
      </c>
      <c r="K30" s="9">
        <v>3.31</v>
      </c>
      <c r="L30" s="9">
        <v>3.341</v>
      </c>
      <c r="M30" s="9">
        <v>3.366</v>
      </c>
      <c r="N30" s="9">
        <v>3.386</v>
      </c>
      <c r="O30" s="9">
        <v>3.403</v>
      </c>
      <c r="P30" s="9">
        <v>3.417</v>
      </c>
      <c r="Q30" s="9">
        <v>3.447</v>
      </c>
      <c r="R30" s="9">
        <v>3.471</v>
      </c>
    </row>
    <row r="31" spans="5:18">
      <c r="E31" s="9">
        <v>26</v>
      </c>
      <c r="F31" s="9">
        <v>2.907</v>
      </c>
      <c r="G31" s="9">
        <v>3.054</v>
      </c>
      <c r="H31" s="9">
        <v>3.149</v>
      </c>
      <c r="I31" s="9">
        <v>3.216</v>
      </c>
      <c r="J31" s="9">
        <v>3.266</v>
      </c>
      <c r="K31" s="9">
        <v>3.305</v>
      </c>
      <c r="L31" s="9">
        <v>3.336</v>
      </c>
      <c r="M31" s="9">
        <v>3.362</v>
      </c>
      <c r="N31" s="9">
        <v>3.382</v>
      </c>
      <c r="O31" s="9">
        <v>3.4</v>
      </c>
      <c r="P31" s="9">
        <v>3.414</v>
      </c>
      <c r="Q31" s="9">
        <v>3.445</v>
      </c>
      <c r="R31" s="9">
        <v>3.471</v>
      </c>
    </row>
    <row r="32" spans="5:18">
      <c r="E32" s="9">
        <v>27</v>
      </c>
      <c r="F32" s="9">
        <v>2.902</v>
      </c>
      <c r="G32" s="9">
        <v>3.049</v>
      </c>
      <c r="H32" s="9">
        <v>3.144</v>
      </c>
      <c r="I32" s="9">
        <v>3.211</v>
      </c>
      <c r="J32" s="9">
        <v>3.262</v>
      </c>
      <c r="K32" s="9">
        <v>3.301</v>
      </c>
      <c r="L32" s="9">
        <v>3.332</v>
      </c>
      <c r="M32" s="9">
        <v>3.358</v>
      </c>
      <c r="N32" s="9">
        <v>3.379</v>
      </c>
      <c r="O32" s="9">
        <v>3.397</v>
      </c>
      <c r="P32" s="9">
        <v>3.412</v>
      </c>
      <c r="Q32" s="9">
        <v>3.443</v>
      </c>
      <c r="R32" s="9">
        <v>3.471</v>
      </c>
    </row>
    <row r="33" spans="5:18">
      <c r="E33" s="9">
        <v>28</v>
      </c>
      <c r="F33" s="9">
        <v>2.897</v>
      </c>
      <c r="G33" s="9">
        <v>3.044</v>
      </c>
      <c r="H33" s="9">
        <v>3.139</v>
      </c>
      <c r="I33" s="9">
        <v>3.206</v>
      </c>
      <c r="J33" s="9">
        <v>3.257</v>
      </c>
      <c r="K33" s="9">
        <v>3.297</v>
      </c>
      <c r="L33" s="9">
        <v>3.329</v>
      </c>
      <c r="M33" s="9">
        <v>3.355</v>
      </c>
      <c r="N33" s="9">
        <v>3.376</v>
      </c>
      <c r="O33" s="9">
        <v>3.394</v>
      </c>
      <c r="P33" s="9">
        <v>3.409</v>
      </c>
      <c r="Q33" s="9">
        <v>3.442</v>
      </c>
      <c r="R33" s="9">
        <v>3.47</v>
      </c>
    </row>
    <row r="34" spans="5:18">
      <c r="E34" s="9">
        <v>29</v>
      </c>
      <c r="F34" s="9">
        <v>2.892</v>
      </c>
      <c r="G34" s="9">
        <v>3.039</v>
      </c>
      <c r="H34" s="9">
        <v>3.135</v>
      </c>
      <c r="I34" s="9">
        <v>3.202</v>
      </c>
      <c r="J34" s="9">
        <v>3.253</v>
      </c>
      <c r="K34" s="9">
        <v>3.293</v>
      </c>
      <c r="L34" s="9">
        <v>3.326</v>
      </c>
      <c r="M34" s="9">
        <v>3.352</v>
      </c>
      <c r="N34" s="9">
        <v>3.373</v>
      </c>
      <c r="O34" s="9">
        <v>3.392</v>
      </c>
      <c r="P34" s="9">
        <v>3.407</v>
      </c>
      <c r="Q34" s="9">
        <v>3.44</v>
      </c>
      <c r="R34" s="9">
        <v>3.47</v>
      </c>
    </row>
    <row r="35" spans="5:18">
      <c r="E35" s="9">
        <v>30</v>
      </c>
      <c r="F35" s="9">
        <v>2.888</v>
      </c>
      <c r="G35" s="9">
        <v>3.035</v>
      </c>
      <c r="H35" s="9">
        <v>3.131</v>
      </c>
      <c r="I35" s="9">
        <v>3.199</v>
      </c>
      <c r="J35" s="9">
        <v>3.25</v>
      </c>
      <c r="K35" s="9">
        <v>3.29</v>
      </c>
      <c r="L35" s="9">
        <v>3.322</v>
      </c>
      <c r="M35" s="9">
        <v>3.349</v>
      </c>
      <c r="N35" s="9">
        <v>3.371</v>
      </c>
      <c r="O35" s="9">
        <v>3.389</v>
      </c>
      <c r="P35" s="9">
        <v>3.405</v>
      </c>
      <c r="Q35" s="9">
        <v>3.439</v>
      </c>
      <c r="R35" s="9">
        <v>3.47</v>
      </c>
    </row>
    <row r="36" spans="5:18">
      <c r="E36" s="9">
        <v>31</v>
      </c>
      <c r="F36" s="9">
        <v>2.884</v>
      </c>
      <c r="G36" s="9">
        <v>3.031</v>
      </c>
      <c r="H36" s="9">
        <v>3.127</v>
      </c>
      <c r="I36" s="9">
        <v>3.195</v>
      </c>
      <c r="J36" s="9">
        <v>3.246</v>
      </c>
      <c r="K36" s="9">
        <v>3.287</v>
      </c>
      <c r="L36" s="9">
        <v>3.319</v>
      </c>
      <c r="M36" s="9">
        <v>3.346</v>
      </c>
      <c r="N36" s="9">
        <v>3.368</v>
      </c>
      <c r="O36" s="9">
        <v>3.387</v>
      </c>
      <c r="P36" s="9">
        <v>3.403</v>
      </c>
      <c r="Q36" s="9">
        <v>3.438</v>
      </c>
      <c r="R36" s="9">
        <v>3.47</v>
      </c>
    </row>
    <row r="37" spans="5:18">
      <c r="E37" s="9">
        <v>32</v>
      </c>
      <c r="F37" s="9">
        <v>2.881</v>
      </c>
      <c r="G37" s="9">
        <v>3.028</v>
      </c>
      <c r="H37" s="9">
        <v>3.123</v>
      </c>
      <c r="I37" s="9">
        <v>3.192</v>
      </c>
      <c r="J37" s="9">
        <v>3.243</v>
      </c>
      <c r="K37" s="9">
        <v>3.284</v>
      </c>
      <c r="L37" s="9">
        <v>3.317</v>
      </c>
      <c r="M37" s="9">
        <v>3.344</v>
      </c>
      <c r="N37" s="9">
        <v>3.366</v>
      </c>
      <c r="O37" s="9">
        <v>3.385</v>
      </c>
      <c r="P37" s="9">
        <v>3.401</v>
      </c>
      <c r="Q37" s="9">
        <v>3.436</v>
      </c>
      <c r="R37" s="9">
        <v>3.47</v>
      </c>
    </row>
    <row r="38" spans="5:18">
      <c r="E38" s="9">
        <v>33</v>
      </c>
      <c r="F38" s="9">
        <v>2.877</v>
      </c>
      <c r="G38" s="9">
        <v>3.024</v>
      </c>
      <c r="H38" s="9">
        <v>3.12</v>
      </c>
      <c r="I38" s="9">
        <v>3.188</v>
      </c>
      <c r="J38" s="9">
        <v>3.24</v>
      </c>
      <c r="K38" s="9">
        <v>3.281</v>
      </c>
      <c r="L38" s="9">
        <v>3.314</v>
      </c>
      <c r="M38" s="9">
        <v>3.341</v>
      </c>
      <c r="N38" s="9">
        <v>3.364</v>
      </c>
      <c r="O38" s="9">
        <v>3.383</v>
      </c>
      <c r="P38" s="9">
        <v>3.399</v>
      </c>
      <c r="Q38" s="9">
        <v>3.435</v>
      </c>
      <c r="R38" s="9">
        <v>3.47</v>
      </c>
    </row>
    <row r="39" spans="5:18">
      <c r="E39" s="9">
        <v>34</v>
      </c>
      <c r="F39" s="9">
        <v>2.874</v>
      </c>
      <c r="G39" s="9">
        <v>3.021</v>
      </c>
      <c r="H39" s="9">
        <v>3.117</v>
      </c>
      <c r="I39" s="9">
        <v>3.185</v>
      </c>
      <c r="J39" s="9">
        <v>3.238</v>
      </c>
      <c r="K39" s="9">
        <v>3.279</v>
      </c>
      <c r="L39" s="9">
        <v>3.312</v>
      </c>
      <c r="M39" s="9">
        <v>3.339</v>
      </c>
      <c r="N39" s="9">
        <v>3.362</v>
      </c>
      <c r="O39" s="9">
        <v>3.381</v>
      </c>
      <c r="P39" s="9">
        <v>3.398</v>
      </c>
      <c r="Q39" s="9">
        <v>3.434</v>
      </c>
      <c r="R39" s="9">
        <v>3.469</v>
      </c>
    </row>
    <row r="40" spans="5:18">
      <c r="E40" s="9">
        <v>35</v>
      </c>
      <c r="F40" s="9">
        <v>2.871</v>
      </c>
      <c r="G40" s="9">
        <v>3.018</v>
      </c>
      <c r="H40" s="9">
        <v>3.114</v>
      </c>
      <c r="I40" s="9">
        <v>3.183</v>
      </c>
      <c r="J40" s="9">
        <v>3.235</v>
      </c>
      <c r="K40" s="9">
        <v>3.276</v>
      </c>
      <c r="L40" s="9">
        <v>3.309</v>
      </c>
      <c r="M40" s="9">
        <v>3.337</v>
      </c>
      <c r="N40" s="9">
        <v>3.36</v>
      </c>
      <c r="O40" s="9">
        <v>3.379</v>
      </c>
      <c r="P40" s="9">
        <v>3.396</v>
      </c>
      <c r="Q40" s="9">
        <v>3.433</v>
      </c>
      <c r="R40" s="9">
        <v>3.469</v>
      </c>
    </row>
    <row r="41" spans="5:18">
      <c r="E41" s="9">
        <v>36</v>
      </c>
      <c r="F41" s="9">
        <v>2.868</v>
      </c>
      <c r="G41" s="9">
        <v>3.015</v>
      </c>
      <c r="H41" s="9">
        <v>3.111</v>
      </c>
      <c r="I41" s="9">
        <v>3.18</v>
      </c>
      <c r="J41" s="9">
        <v>3.232</v>
      </c>
      <c r="K41" s="9">
        <v>3.274</v>
      </c>
      <c r="L41" s="9">
        <v>3.307</v>
      </c>
      <c r="M41" s="9">
        <v>3.335</v>
      </c>
      <c r="N41" s="9">
        <v>3.358</v>
      </c>
      <c r="O41" s="9">
        <v>3.378</v>
      </c>
      <c r="P41" s="9">
        <v>3.395</v>
      </c>
      <c r="Q41" s="9">
        <v>3.432</v>
      </c>
      <c r="R41" s="9">
        <v>3.469</v>
      </c>
    </row>
    <row r="42" spans="5:18">
      <c r="E42" s="9">
        <v>37</v>
      </c>
      <c r="F42" s="9">
        <v>2.865</v>
      </c>
      <c r="G42" s="9">
        <v>3.013</v>
      </c>
      <c r="H42" s="9">
        <v>3.109</v>
      </c>
      <c r="I42" s="9">
        <v>3.178</v>
      </c>
      <c r="J42" s="9">
        <v>3.23</v>
      </c>
      <c r="K42" s="9">
        <v>3.272</v>
      </c>
      <c r="L42" s="9">
        <v>3.305</v>
      </c>
      <c r="M42" s="9">
        <v>3.333</v>
      </c>
      <c r="N42" s="9">
        <v>3.356</v>
      </c>
      <c r="O42" s="9">
        <v>3.376</v>
      </c>
      <c r="P42" s="9">
        <v>3.393</v>
      </c>
      <c r="Q42" s="9">
        <v>3.431</v>
      </c>
      <c r="R42" s="9">
        <v>3.469</v>
      </c>
    </row>
    <row r="43" spans="5:18">
      <c r="E43" s="9">
        <v>38</v>
      </c>
      <c r="F43" s="9">
        <v>2.863</v>
      </c>
      <c r="G43" s="9">
        <v>3.01</v>
      </c>
      <c r="H43" s="9">
        <v>3.106</v>
      </c>
      <c r="I43" s="9">
        <v>3.175</v>
      </c>
      <c r="J43" s="9">
        <v>3.228</v>
      </c>
      <c r="K43" s="9">
        <v>3.27</v>
      </c>
      <c r="L43" s="9">
        <v>3.303</v>
      </c>
      <c r="M43" s="9">
        <v>3.331</v>
      </c>
      <c r="N43" s="9">
        <v>3.355</v>
      </c>
      <c r="O43" s="9">
        <v>3.375</v>
      </c>
      <c r="P43" s="9">
        <v>3.392</v>
      </c>
      <c r="Q43" s="9">
        <v>3.431</v>
      </c>
      <c r="R43" s="9">
        <v>3.469</v>
      </c>
    </row>
    <row r="44" spans="5:18">
      <c r="E44" s="9">
        <v>39</v>
      </c>
      <c r="F44" s="9">
        <v>2.861</v>
      </c>
      <c r="G44" s="9">
        <v>3.008</v>
      </c>
      <c r="H44" s="9">
        <v>3.104</v>
      </c>
      <c r="I44" s="9">
        <v>3.173</v>
      </c>
      <c r="J44" s="9">
        <v>3.226</v>
      </c>
      <c r="K44" s="9">
        <v>3.268</v>
      </c>
      <c r="L44" s="9">
        <v>3.301</v>
      </c>
      <c r="M44" s="9">
        <v>3.33</v>
      </c>
      <c r="N44" s="9">
        <v>3.353</v>
      </c>
      <c r="O44" s="9">
        <v>3.373</v>
      </c>
      <c r="P44" s="9">
        <v>3.391</v>
      </c>
      <c r="Q44" s="9">
        <v>3.43</v>
      </c>
      <c r="R44" s="9">
        <v>3.469</v>
      </c>
    </row>
    <row r="45" spans="5:18">
      <c r="E45" s="9">
        <v>40</v>
      </c>
      <c r="F45" s="9">
        <v>2.858</v>
      </c>
      <c r="G45" s="9">
        <v>3.005</v>
      </c>
      <c r="H45" s="9">
        <v>3.102</v>
      </c>
      <c r="I45" s="9">
        <v>3.171</v>
      </c>
      <c r="J45" s="9">
        <v>3.224</v>
      </c>
      <c r="K45" s="9">
        <v>3.266</v>
      </c>
      <c r="L45" s="9">
        <v>3.3</v>
      </c>
      <c r="M45" s="9">
        <v>3.328</v>
      </c>
      <c r="N45" s="9">
        <v>3.352</v>
      </c>
      <c r="O45" s="9">
        <v>3.372</v>
      </c>
      <c r="P45" s="9">
        <v>3.389</v>
      </c>
      <c r="Q45" s="9">
        <v>3.429</v>
      </c>
      <c r="R45" s="9">
        <v>3.469</v>
      </c>
    </row>
    <row r="46" spans="5:18">
      <c r="E46" s="9">
        <v>48</v>
      </c>
      <c r="F46" s="9">
        <v>2.843</v>
      </c>
      <c r="G46" s="9">
        <v>2.991</v>
      </c>
      <c r="H46" s="9">
        <v>3.087</v>
      </c>
      <c r="I46" s="9">
        <v>3.157</v>
      </c>
      <c r="J46" s="9">
        <v>3.211</v>
      </c>
      <c r="K46" s="9">
        <v>3.253</v>
      </c>
      <c r="L46" s="9">
        <v>3.288</v>
      </c>
      <c r="M46" s="9">
        <v>3.318</v>
      </c>
      <c r="N46" s="9">
        <v>3.342</v>
      </c>
      <c r="O46" s="9">
        <v>3.363</v>
      </c>
      <c r="P46" s="9">
        <v>3.382</v>
      </c>
      <c r="Q46" s="9">
        <v>3.424</v>
      </c>
      <c r="R46" s="9">
        <v>3.468</v>
      </c>
    </row>
    <row r="47" spans="5:18">
      <c r="E47" s="9">
        <v>60</v>
      </c>
      <c r="F47" s="9">
        <v>2.829</v>
      </c>
      <c r="G47" s="9">
        <v>2.976</v>
      </c>
      <c r="H47" s="9">
        <v>3.073</v>
      </c>
      <c r="I47" s="9">
        <v>3.143</v>
      </c>
      <c r="J47" s="9">
        <v>3.198</v>
      </c>
      <c r="K47" s="9">
        <v>3.241</v>
      </c>
      <c r="L47" s="9">
        <v>3.277</v>
      </c>
      <c r="M47" s="9">
        <v>3.307</v>
      </c>
      <c r="N47" s="9">
        <v>3.333</v>
      </c>
      <c r="O47" s="9">
        <v>3.355</v>
      </c>
      <c r="P47" s="9">
        <v>3.374</v>
      </c>
      <c r="Q47" s="9">
        <v>3.419</v>
      </c>
      <c r="R47" s="9">
        <v>3.468</v>
      </c>
    </row>
    <row r="48" spans="5:18">
      <c r="E48" s="9">
        <v>80</v>
      </c>
      <c r="F48" s="9">
        <v>2.814</v>
      </c>
      <c r="G48" s="9">
        <v>2.961</v>
      </c>
      <c r="H48" s="9">
        <v>3.059</v>
      </c>
      <c r="I48" s="9">
        <v>3.13</v>
      </c>
      <c r="J48" s="9">
        <v>3.185</v>
      </c>
      <c r="K48" s="9">
        <v>3.229</v>
      </c>
      <c r="L48" s="9">
        <v>3.266</v>
      </c>
      <c r="M48" s="9">
        <v>3.297</v>
      </c>
      <c r="N48" s="9">
        <v>3.323</v>
      </c>
      <c r="O48" s="9">
        <v>3.346</v>
      </c>
      <c r="P48" s="9">
        <v>3.366</v>
      </c>
      <c r="Q48" s="9">
        <v>3.414</v>
      </c>
      <c r="R48" s="9">
        <v>3.467</v>
      </c>
    </row>
    <row r="49" spans="5:18">
      <c r="E49" s="9">
        <v>120</v>
      </c>
      <c r="F49" s="9">
        <v>2.8</v>
      </c>
      <c r="G49" s="9">
        <v>2.947</v>
      </c>
      <c r="H49" s="9">
        <v>3.045</v>
      </c>
      <c r="I49" s="9">
        <v>3.116</v>
      </c>
      <c r="J49" s="9">
        <v>3.172</v>
      </c>
      <c r="K49" s="9">
        <v>3.217</v>
      </c>
      <c r="L49" s="9">
        <v>3.254</v>
      </c>
      <c r="M49" s="9">
        <v>3.286</v>
      </c>
      <c r="N49" s="9">
        <v>3.313</v>
      </c>
      <c r="O49" s="9">
        <v>3.337</v>
      </c>
      <c r="P49" s="9">
        <v>3.358</v>
      </c>
      <c r="Q49" s="9">
        <v>3.409</v>
      </c>
      <c r="R49" s="9">
        <v>3.466</v>
      </c>
    </row>
    <row r="50" spans="5:18">
      <c r="E50" s="9">
        <v>240</v>
      </c>
      <c r="F50" s="9">
        <v>2.786</v>
      </c>
      <c r="G50" s="9">
        <v>2.933</v>
      </c>
      <c r="H50" s="9">
        <v>3.031</v>
      </c>
      <c r="I50" s="9">
        <v>3.103</v>
      </c>
      <c r="J50" s="9">
        <v>3.159</v>
      </c>
      <c r="K50" s="9">
        <v>3.205</v>
      </c>
      <c r="L50" s="9">
        <v>3.243</v>
      </c>
      <c r="M50" s="9">
        <v>3.276</v>
      </c>
      <c r="N50" s="9">
        <v>3.304</v>
      </c>
      <c r="O50" s="9">
        <v>3.329</v>
      </c>
      <c r="P50" s="9">
        <v>3.35</v>
      </c>
      <c r="Q50" s="9">
        <v>3.404</v>
      </c>
      <c r="R50" s="9">
        <v>3.466</v>
      </c>
    </row>
    <row r="51" spans="5:18">
      <c r="E51" s="9" t="s">
        <v>3</v>
      </c>
      <c r="F51" s="9">
        <v>2.772</v>
      </c>
      <c r="G51" s="9">
        <v>2.918</v>
      </c>
      <c r="H51" s="9">
        <v>3.017</v>
      </c>
      <c r="I51" s="9">
        <v>3.089</v>
      </c>
      <c r="J51" s="9">
        <v>3.146</v>
      </c>
      <c r="K51" s="9">
        <v>3.193</v>
      </c>
      <c r="L51" s="9">
        <v>3.232</v>
      </c>
      <c r="M51" s="9">
        <v>3.265</v>
      </c>
      <c r="N51" s="9">
        <v>3.294</v>
      </c>
      <c r="O51" s="9">
        <v>3.32</v>
      </c>
      <c r="P51" s="9">
        <v>3.343</v>
      </c>
      <c r="Q51" s="9">
        <v>3.399</v>
      </c>
      <c r="R51" s="9">
        <v>3.466</v>
      </c>
    </row>
    <row r="53" spans="5:6">
      <c r="E53" s="4" t="s">
        <v>1</v>
      </c>
      <c r="F53" s="4">
        <v>0.01</v>
      </c>
    </row>
    <row r="55" spans="5:18">
      <c r="E55" s="9" t="s">
        <v>2</v>
      </c>
      <c r="F55" s="9">
        <v>2</v>
      </c>
      <c r="G55" s="9">
        <v>3</v>
      </c>
      <c r="H55" s="9">
        <v>4</v>
      </c>
      <c r="I55" s="9">
        <v>5</v>
      </c>
      <c r="J55" s="9">
        <v>6</v>
      </c>
      <c r="K55" s="9">
        <v>7</v>
      </c>
      <c r="L55" s="9">
        <v>8</v>
      </c>
      <c r="M55" s="9">
        <v>9</v>
      </c>
      <c r="N55" s="9">
        <v>10</v>
      </c>
      <c r="O55" s="9">
        <v>11</v>
      </c>
      <c r="P55" s="9">
        <v>12</v>
      </c>
      <c r="Q55" s="9">
        <v>15</v>
      </c>
      <c r="R55" s="9">
        <v>20</v>
      </c>
    </row>
    <row r="56" spans="5:18">
      <c r="E56" s="9">
        <v>1</v>
      </c>
      <c r="F56" s="9">
        <v>90.024</v>
      </c>
      <c r="G56" s="9">
        <v>90.024</v>
      </c>
      <c r="H56" s="9">
        <v>90.024</v>
      </c>
      <c r="I56" s="9">
        <v>90.024</v>
      </c>
      <c r="J56" s="9">
        <v>90.024</v>
      </c>
      <c r="K56" s="9">
        <v>90.024</v>
      </c>
      <c r="L56" s="9">
        <v>90.024</v>
      </c>
      <c r="M56" s="9">
        <v>90.024</v>
      </c>
      <c r="N56" s="9">
        <v>90.024</v>
      </c>
      <c r="O56" s="9">
        <v>90.024</v>
      </c>
      <c r="P56" s="9">
        <v>90.024</v>
      </c>
      <c r="Q56" s="9">
        <v>90.024</v>
      </c>
      <c r="R56" s="9">
        <v>90.024</v>
      </c>
    </row>
    <row r="57" spans="5:18">
      <c r="E57" s="9">
        <v>2</v>
      </c>
      <c r="F57" s="9">
        <v>14.036</v>
      </c>
      <c r="G57" s="9">
        <v>14.036</v>
      </c>
      <c r="H57" s="9">
        <v>14.036</v>
      </c>
      <c r="I57" s="9">
        <v>14.036</v>
      </c>
      <c r="J57" s="9">
        <v>14.036</v>
      </c>
      <c r="K57" s="9">
        <v>14.036</v>
      </c>
      <c r="L57" s="9">
        <v>14.036</v>
      </c>
      <c r="M57" s="9">
        <v>14.036</v>
      </c>
      <c r="N57" s="9">
        <v>14.036</v>
      </c>
      <c r="O57" s="9">
        <v>14.036</v>
      </c>
      <c r="P57" s="9">
        <v>14.036</v>
      </c>
      <c r="Q57" s="9">
        <v>14.036</v>
      </c>
      <c r="R57" s="9">
        <v>14.036</v>
      </c>
    </row>
    <row r="58" spans="5:18">
      <c r="E58" s="9">
        <v>3</v>
      </c>
      <c r="F58" s="9">
        <v>8.26</v>
      </c>
      <c r="G58" s="9">
        <v>8.321</v>
      </c>
      <c r="H58" s="9">
        <v>8.321</v>
      </c>
      <c r="I58" s="9">
        <v>8.321</v>
      </c>
      <c r="J58" s="9">
        <v>8.321</v>
      </c>
      <c r="K58" s="9">
        <v>8.321</v>
      </c>
      <c r="L58" s="9">
        <v>8.321</v>
      </c>
      <c r="M58" s="9">
        <v>8.321</v>
      </c>
      <c r="N58" s="9">
        <v>8.321</v>
      </c>
      <c r="O58" s="9">
        <v>8.321</v>
      </c>
      <c r="P58" s="9">
        <v>8.321</v>
      </c>
      <c r="Q58" s="9">
        <v>8.321</v>
      </c>
      <c r="R58" s="9">
        <v>8.321</v>
      </c>
    </row>
    <row r="59" spans="5:18">
      <c r="E59" s="9">
        <v>4</v>
      </c>
      <c r="F59" s="9">
        <v>6.511</v>
      </c>
      <c r="G59" s="9">
        <v>6.677</v>
      </c>
      <c r="H59" s="9">
        <v>6.74</v>
      </c>
      <c r="I59" s="9">
        <v>6.755</v>
      </c>
      <c r="J59" s="9">
        <v>6.755</v>
      </c>
      <c r="K59" s="9">
        <v>6.755</v>
      </c>
      <c r="L59" s="9">
        <v>6.755</v>
      </c>
      <c r="M59" s="9">
        <v>6.755</v>
      </c>
      <c r="N59" s="9">
        <v>6.755</v>
      </c>
      <c r="O59" s="9">
        <v>6.755</v>
      </c>
      <c r="P59" s="9">
        <v>6.755</v>
      </c>
      <c r="Q59" s="9">
        <v>6.755</v>
      </c>
      <c r="R59" s="9">
        <v>6.755</v>
      </c>
    </row>
    <row r="60" spans="5:18">
      <c r="E60" s="9">
        <v>5</v>
      </c>
      <c r="F60" s="9">
        <v>5.702</v>
      </c>
      <c r="G60" s="9">
        <v>5.893</v>
      </c>
      <c r="H60" s="9">
        <v>5.989</v>
      </c>
      <c r="I60" s="9">
        <v>6.04</v>
      </c>
      <c r="J60" s="9">
        <v>6.065</v>
      </c>
      <c r="K60" s="9">
        <v>6.074</v>
      </c>
      <c r="L60" s="9">
        <v>6.074</v>
      </c>
      <c r="M60" s="9">
        <v>6.074</v>
      </c>
      <c r="N60" s="9">
        <v>6.074</v>
      </c>
      <c r="O60" s="9">
        <v>6.074</v>
      </c>
      <c r="P60" s="9">
        <v>6.074</v>
      </c>
      <c r="Q60" s="9">
        <v>6.074</v>
      </c>
      <c r="R60" s="9">
        <v>6.074</v>
      </c>
    </row>
    <row r="61" spans="5:18">
      <c r="E61" s="9">
        <v>6</v>
      </c>
      <c r="F61" s="9">
        <v>5.243</v>
      </c>
      <c r="G61" s="9">
        <v>5.439</v>
      </c>
      <c r="H61" s="9">
        <v>5.549</v>
      </c>
      <c r="I61" s="9">
        <v>5.614</v>
      </c>
      <c r="J61" s="9">
        <v>5.655</v>
      </c>
      <c r="K61" s="9">
        <v>5.68</v>
      </c>
      <c r="L61" s="9">
        <v>5.694</v>
      </c>
      <c r="M61" s="9">
        <v>5.701</v>
      </c>
      <c r="N61" s="9">
        <v>5.703</v>
      </c>
      <c r="O61" s="9">
        <v>5.703</v>
      </c>
      <c r="P61" s="9">
        <v>5.703</v>
      </c>
      <c r="Q61" s="9">
        <v>5.703</v>
      </c>
      <c r="R61" s="9">
        <v>5.703</v>
      </c>
    </row>
    <row r="62" spans="5:18">
      <c r="E62" s="9">
        <v>7</v>
      </c>
      <c r="F62" s="9">
        <v>4.949</v>
      </c>
      <c r="G62" s="9">
        <v>5.145</v>
      </c>
      <c r="H62" s="9">
        <v>5.26</v>
      </c>
      <c r="I62" s="9">
        <v>5.333</v>
      </c>
      <c r="J62" s="9">
        <v>5.383</v>
      </c>
      <c r="K62" s="9">
        <v>5.416</v>
      </c>
      <c r="L62" s="9">
        <v>5.439</v>
      </c>
      <c r="M62" s="9">
        <v>5.454</v>
      </c>
      <c r="N62" s="9">
        <v>5.464</v>
      </c>
      <c r="O62" s="9">
        <v>5.47</v>
      </c>
      <c r="P62" s="9">
        <v>5.472</v>
      </c>
      <c r="Q62" s="9">
        <v>5.472</v>
      </c>
      <c r="R62" s="9">
        <v>5.472</v>
      </c>
    </row>
    <row r="63" spans="5:18">
      <c r="E63" s="9">
        <v>8</v>
      </c>
      <c r="F63" s="9">
        <v>4.745</v>
      </c>
      <c r="G63" s="9">
        <v>4.939</v>
      </c>
      <c r="H63" s="9">
        <v>5.056</v>
      </c>
      <c r="I63" s="9">
        <v>5.134</v>
      </c>
      <c r="J63" s="9">
        <v>5.189</v>
      </c>
      <c r="K63" s="9">
        <v>5.227</v>
      </c>
      <c r="L63" s="9">
        <v>5.256</v>
      </c>
      <c r="M63" s="9">
        <v>5.276</v>
      </c>
      <c r="N63" s="9">
        <v>5.291</v>
      </c>
      <c r="O63" s="9">
        <v>5.302</v>
      </c>
      <c r="P63" s="9">
        <v>5.309</v>
      </c>
      <c r="Q63" s="9">
        <v>5.317</v>
      </c>
      <c r="R63" s="9">
        <v>5.317</v>
      </c>
    </row>
    <row r="64" spans="5:18">
      <c r="E64" s="9">
        <v>9</v>
      </c>
      <c r="F64" s="9">
        <v>4.596</v>
      </c>
      <c r="G64" s="9">
        <v>4.787</v>
      </c>
      <c r="H64" s="9">
        <v>4.906</v>
      </c>
      <c r="I64" s="9">
        <v>4.986</v>
      </c>
      <c r="J64" s="9">
        <v>5.043</v>
      </c>
      <c r="K64" s="9">
        <v>5.086</v>
      </c>
      <c r="L64" s="9">
        <v>5.117</v>
      </c>
      <c r="M64" s="9">
        <v>5.142</v>
      </c>
      <c r="N64" s="9">
        <v>5.16</v>
      </c>
      <c r="O64" s="9">
        <v>5.174</v>
      </c>
      <c r="P64" s="9">
        <v>5.185</v>
      </c>
      <c r="Q64" s="9">
        <v>5.202</v>
      </c>
      <c r="R64" s="9">
        <v>5.206</v>
      </c>
    </row>
    <row r="65" spans="5:18">
      <c r="E65" s="9">
        <v>10</v>
      </c>
      <c r="F65" s="9">
        <v>4.482</v>
      </c>
      <c r="G65" s="9">
        <v>4.671</v>
      </c>
      <c r="H65" s="9">
        <v>4.789</v>
      </c>
      <c r="I65" s="9">
        <v>4.871</v>
      </c>
      <c r="J65" s="9">
        <v>4.931</v>
      </c>
      <c r="K65" s="9">
        <v>4.975</v>
      </c>
      <c r="L65" s="9">
        <v>5.01</v>
      </c>
      <c r="M65" s="9">
        <v>5.036</v>
      </c>
      <c r="N65" s="9">
        <v>5.058</v>
      </c>
      <c r="O65" s="9">
        <v>5.074</v>
      </c>
      <c r="P65" s="9">
        <v>5.087</v>
      </c>
      <c r="Q65" s="9">
        <v>5.112</v>
      </c>
      <c r="R65" s="9">
        <v>5.124</v>
      </c>
    </row>
    <row r="66" spans="5:18">
      <c r="E66" s="9">
        <v>11</v>
      </c>
      <c r="F66" s="9">
        <v>4.392</v>
      </c>
      <c r="G66" s="9">
        <v>4.579</v>
      </c>
      <c r="H66" s="9">
        <v>4.697</v>
      </c>
      <c r="I66" s="9">
        <v>4.78</v>
      </c>
      <c r="J66" s="9">
        <v>4.841</v>
      </c>
      <c r="K66" s="9">
        <v>4.887</v>
      </c>
      <c r="L66" s="9">
        <v>4.923</v>
      </c>
      <c r="M66" s="9">
        <v>4.952</v>
      </c>
      <c r="N66" s="9">
        <v>4.975</v>
      </c>
      <c r="O66" s="9">
        <v>4.994</v>
      </c>
      <c r="P66" s="9">
        <v>5.009</v>
      </c>
      <c r="Q66" s="9">
        <v>5.039</v>
      </c>
      <c r="R66" s="9">
        <v>5.059</v>
      </c>
    </row>
    <row r="67" spans="5:18">
      <c r="E67" s="9">
        <v>12</v>
      </c>
      <c r="F67" s="9">
        <v>4.32</v>
      </c>
      <c r="G67" s="9">
        <v>4.504</v>
      </c>
      <c r="H67" s="9">
        <v>4.622</v>
      </c>
      <c r="I67" s="9">
        <v>4.705</v>
      </c>
      <c r="J67" s="9">
        <v>4.767</v>
      </c>
      <c r="K67" s="9">
        <v>4.815</v>
      </c>
      <c r="L67" s="9">
        <v>4.852</v>
      </c>
      <c r="M67" s="9">
        <v>4.882</v>
      </c>
      <c r="N67" s="9">
        <v>4.907</v>
      </c>
      <c r="O67" s="9">
        <v>4.927</v>
      </c>
      <c r="P67" s="9">
        <v>4.944</v>
      </c>
      <c r="Q67" s="9">
        <v>4.978</v>
      </c>
      <c r="R67" s="9">
        <v>5.005</v>
      </c>
    </row>
    <row r="68" spans="5:18">
      <c r="E68" s="9">
        <v>13</v>
      </c>
      <c r="F68" s="9">
        <v>4.26</v>
      </c>
      <c r="G68" s="9">
        <v>4.442</v>
      </c>
      <c r="H68" s="9">
        <v>4.56</v>
      </c>
      <c r="I68" s="9">
        <v>4.643</v>
      </c>
      <c r="J68" s="9">
        <v>4.706</v>
      </c>
      <c r="K68" s="9">
        <v>4.754</v>
      </c>
      <c r="L68" s="9">
        <v>4.793</v>
      </c>
      <c r="M68" s="9">
        <v>4.824</v>
      </c>
      <c r="N68" s="9">
        <v>4.85</v>
      </c>
      <c r="O68" s="9">
        <v>4.871</v>
      </c>
      <c r="P68" s="9">
        <v>4.889</v>
      </c>
      <c r="Q68" s="9">
        <v>4.927</v>
      </c>
      <c r="R68" s="9">
        <v>4.96</v>
      </c>
    </row>
    <row r="69" spans="5:18">
      <c r="E69" s="9">
        <v>14</v>
      </c>
      <c r="F69" s="9">
        <v>4.21</v>
      </c>
      <c r="G69" s="9">
        <v>4.391</v>
      </c>
      <c r="H69" s="9">
        <v>4.508</v>
      </c>
      <c r="I69" s="9">
        <v>4.591</v>
      </c>
      <c r="J69" s="9">
        <v>4.654</v>
      </c>
      <c r="K69" s="9">
        <v>4.703</v>
      </c>
      <c r="L69" s="9">
        <v>4.743</v>
      </c>
      <c r="M69" s="9">
        <v>4.775</v>
      </c>
      <c r="N69" s="9">
        <v>4.802</v>
      </c>
      <c r="O69" s="9">
        <v>4.824</v>
      </c>
      <c r="P69" s="9">
        <v>4.843</v>
      </c>
      <c r="Q69" s="9">
        <v>4.884</v>
      </c>
      <c r="R69" s="9">
        <v>4.921</v>
      </c>
    </row>
    <row r="70" spans="5:18">
      <c r="E70" s="9">
        <v>15</v>
      </c>
      <c r="F70" s="9">
        <v>4.167</v>
      </c>
      <c r="G70" s="9">
        <v>4.346</v>
      </c>
      <c r="H70" s="9">
        <v>4.463</v>
      </c>
      <c r="I70" s="9">
        <v>4.547</v>
      </c>
      <c r="J70" s="9">
        <v>4.61</v>
      </c>
      <c r="K70" s="9">
        <v>4.66</v>
      </c>
      <c r="L70" s="9">
        <v>4.7</v>
      </c>
      <c r="M70" s="9">
        <v>4.733</v>
      </c>
      <c r="N70" s="9">
        <v>4.76</v>
      </c>
      <c r="O70" s="9">
        <v>4.783</v>
      </c>
      <c r="P70" s="9">
        <v>4.803</v>
      </c>
      <c r="Q70" s="9">
        <v>4.846</v>
      </c>
      <c r="R70" s="9">
        <v>4.887</v>
      </c>
    </row>
    <row r="71" spans="5:18">
      <c r="E71" s="9">
        <v>16</v>
      </c>
      <c r="F71" s="9">
        <v>4.131</v>
      </c>
      <c r="G71" s="9">
        <v>4.308</v>
      </c>
      <c r="H71" s="9">
        <v>4.425</v>
      </c>
      <c r="I71" s="9">
        <v>4.508</v>
      </c>
      <c r="J71" s="9">
        <v>4.572</v>
      </c>
      <c r="K71" s="9">
        <v>4.622</v>
      </c>
      <c r="L71" s="9">
        <v>4.662</v>
      </c>
      <c r="M71" s="9">
        <v>4.696</v>
      </c>
      <c r="N71" s="9">
        <v>4.724</v>
      </c>
      <c r="O71" s="9">
        <v>4.748</v>
      </c>
      <c r="P71" s="9">
        <v>4.768</v>
      </c>
      <c r="Q71" s="9">
        <v>4.813</v>
      </c>
      <c r="R71" s="9">
        <v>4.858</v>
      </c>
    </row>
    <row r="72" spans="5:18">
      <c r="E72" s="9">
        <v>17</v>
      </c>
      <c r="F72" s="9">
        <v>4.099</v>
      </c>
      <c r="G72" s="9">
        <v>4.275</v>
      </c>
      <c r="H72" s="9">
        <v>4.391</v>
      </c>
      <c r="I72" s="9">
        <v>4.474</v>
      </c>
      <c r="J72" s="9">
        <v>4.538</v>
      </c>
      <c r="K72" s="9">
        <v>4.589</v>
      </c>
      <c r="L72" s="9">
        <v>4.63</v>
      </c>
      <c r="M72" s="9">
        <v>4.664</v>
      </c>
      <c r="N72" s="9">
        <v>4.692</v>
      </c>
      <c r="O72" s="9">
        <v>4.717</v>
      </c>
      <c r="P72" s="9">
        <v>4.737</v>
      </c>
      <c r="Q72" s="9">
        <v>4.785</v>
      </c>
      <c r="R72" s="9">
        <v>4.832</v>
      </c>
    </row>
    <row r="73" spans="5:18">
      <c r="E73" s="9">
        <v>18</v>
      </c>
      <c r="F73" s="9">
        <v>4.071</v>
      </c>
      <c r="G73" s="9">
        <v>4.246</v>
      </c>
      <c r="H73" s="9">
        <v>4.361</v>
      </c>
      <c r="I73" s="9">
        <v>4.445</v>
      </c>
      <c r="J73" s="9">
        <v>4.509</v>
      </c>
      <c r="K73" s="9">
        <v>4.559</v>
      </c>
      <c r="L73" s="9">
        <v>4.601</v>
      </c>
      <c r="M73" s="9">
        <v>4.635</v>
      </c>
      <c r="N73" s="9">
        <v>4.664</v>
      </c>
      <c r="O73" s="9">
        <v>4.689</v>
      </c>
      <c r="P73" s="9">
        <v>4.71</v>
      </c>
      <c r="Q73" s="9">
        <v>4.759</v>
      </c>
      <c r="R73" s="9">
        <v>4.808</v>
      </c>
    </row>
    <row r="74" spans="5:18">
      <c r="E74" s="9">
        <v>19</v>
      </c>
      <c r="F74" s="9">
        <v>4.046</v>
      </c>
      <c r="G74" s="9">
        <v>4.22</v>
      </c>
      <c r="H74" s="9">
        <v>4.335</v>
      </c>
      <c r="I74" s="9">
        <v>4.418</v>
      </c>
      <c r="J74" s="9">
        <v>4.483</v>
      </c>
      <c r="K74" s="9">
        <v>4.533</v>
      </c>
      <c r="L74" s="9">
        <v>4.575</v>
      </c>
      <c r="M74" s="9">
        <v>4.61</v>
      </c>
      <c r="N74" s="9">
        <v>4.639</v>
      </c>
      <c r="O74" s="9">
        <v>4.664</v>
      </c>
      <c r="P74" s="9">
        <v>4.686</v>
      </c>
      <c r="Q74" s="9">
        <v>4.736</v>
      </c>
      <c r="R74" s="9">
        <v>4.788</v>
      </c>
    </row>
    <row r="75" spans="5:18">
      <c r="E75" s="9">
        <v>20</v>
      </c>
      <c r="F75" s="9">
        <v>4.024</v>
      </c>
      <c r="G75" s="9">
        <v>4.197</v>
      </c>
      <c r="H75" s="9">
        <v>4.312</v>
      </c>
      <c r="I75" s="9">
        <v>4.395</v>
      </c>
      <c r="J75" s="9">
        <v>4.459</v>
      </c>
      <c r="K75" s="9">
        <v>4.51</v>
      </c>
      <c r="L75" s="9">
        <v>4.552</v>
      </c>
      <c r="M75" s="9">
        <v>4.587</v>
      </c>
      <c r="N75" s="9">
        <v>4.617</v>
      </c>
      <c r="O75" s="9">
        <v>4.642</v>
      </c>
      <c r="P75" s="9">
        <v>4.664</v>
      </c>
      <c r="Q75" s="9">
        <v>4.716</v>
      </c>
      <c r="R75" s="9">
        <v>4.769</v>
      </c>
    </row>
    <row r="76" spans="5:18">
      <c r="E76" s="9">
        <v>21</v>
      </c>
      <c r="F76" s="9">
        <v>4.004</v>
      </c>
      <c r="G76" s="9">
        <v>4.177</v>
      </c>
      <c r="H76" s="9">
        <v>4.291</v>
      </c>
      <c r="I76" s="9">
        <v>4.374</v>
      </c>
      <c r="J76" s="9">
        <v>4.438</v>
      </c>
      <c r="K76" s="9">
        <v>4.489</v>
      </c>
      <c r="L76" s="9">
        <v>4.531</v>
      </c>
      <c r="M76" s="9">
        <v>4.567</v>
      </c>
      <c r="N76" s="9">
        <v>4.597</v>
      </c>
      <c r="O76" s="9">
        <v>4.622</v>
      </c>
      <c r="P76" s="9">
        <v>4.645</v>
      </c>
      <c r="Q76" s="9">
        <v>4.697</v>
      </c>
      <c r="R76" s="9">
        <v>4.752</v>
      </c>
    </row>
    <row r="77" spans="5:18">
      <c r="E77" s="9">
        <v>22</v>
      </c>
      <c r="F77" s="9">
        <v>3.986</v>
      </c>
      <c r="G77" s="9">
        <v>4.158</v>
      </c>
      <c r="H77" s="9">
        <v>4.272</v>
      </c>
      <c r="I77" s="9">
        <v>4.355</v>
      </c>
      <c r="J77" s="9">
        <v>4.419</v>
      </c>
      <c r="K77" s="9">
        <v>4.47</v>
      </c>
      <c r="L77" s="9">
        <v>4.513</v>
      </c>
      <c r="M77" s="9">
        <v>4.548</v>
      </c>
      <c r="N77" s="9">
        <v>4.578</v>
      </c>
      <c r="O77" s="9">
        <v>4.604</v>
      </c>
      <c r="P77" s="9">
        <v>4.627</v>
      </c>
      <c r="Q77" s="9">
        <v>4.68</v>
      </c>
      <c r="R77" s="9">
        <v>4.737</v>
      </c>
    </row>
    <row r="78" spans="5:18">
      <c r="E78" s="9">
        <v>23</v>
      </c>
      <c r="F78" s="9">
        <v>3.97</v>
      </c>
      <c r="G78" s="9">
        <v>4.141</v>
      </c>
      <c r="H78" s="9">
        <v>4.254</v>
      </c>
      <c r="I78" s="9">
        <v>4.337</v>
      </c>
      <c r="J78" s="9">
        <v>4.402</v>
      </c>
      <c r="K78" s="9">
        <v>4.453</v>
      </c>
      <c r="L78" s="9">
        <v>4.496</v>
      </c>
      <c r="M78" s="9">
        <v>4.531</v>
      </c>
      <c r="N78" s="9">
        <v>4.562</v>
      </c>
      <c r="O78" s="9">
        <v>4.588</v>
      </c>
      <c r="P78" s="9">
        <v>4.611</v>
      </c>
      <c r="Q78" s="9">
        <v>4.665</v>
      </c>
      <c r="R78" s="9">
        <v>4.723</v>
      </c>
    </row>
    <row r="79" spans="5:18">
      <c r="E79" s="9">
        <v>24</v>
      </c>
      <c r="F79" s="9">
        <v>3.955</v>
      </c>
      <c r="G79" s="9">
        <v>4.126</v>
      </c>
      <c r="H79" s="9">
        <v>4.239</v>
      </c>
      <c r="I79" s="9">
        <v>4.322</v>
      </c>
      <c r="J79" s="9">
        <v>4.386</v>
      </c>
      <c r="K79" s="9">
        <v>4.437</v>
      </c>
      <c r="L79" s="9">
        <v>4.48</v>
      </c>
      <c r="M79" s="9">
        <v>4.516</v>
      </c>
      <c r="N79" s="9">
        <v>4.546</v>
      </c>
      <c r="O79" s="9">
        <v>4.573</v>
      </c>
      <c r="P79" s="9">
        <v>4.596</v>
      </c>
      <c r="Q79" s="9">
        <v>4.651</v>
      </c>
      <c r="R79" s="9">
        <v>4.71</v>
      </c>
    </row>
    <row r="80" spans="5:18">
      <c r="E80" s="9">
        <v>25</v>
      </c>
      <c r="F80" s="9">
        <v>3.942</v>
      </c>
      <c r="G80" s="9">
        <v>4.112</v>
      </c>
      <c r="H80" s="9">
        <v>4.224</v>
      </c>
      <c r="I80" s="9">
        <v>4.307</v>
      </c>
      <c r="J80" s="9">
        <v>4.371</v>
      </c>
      <c r="K80" s="9">
        <v>4.423</v>
      </c>
      <c r="L80" s="9">
        <v>4.466</v>
      </c>
      <c r="M80" s="9">
        <v>4.502</v>
      </c>
      <c r="N80" s="9">
        <v>4.532</v>
      </c>
      <c r="O80" s="9">
        <v>4.559</v>
      </c>
      <c r="P80" s="9">
        <v>4.582</v>
      </c>
      <c r="Q80" s="9">
        <v>4.638</v>
      </c>
      <c r="R80" s="9">
        <v>4.698</v>
      </c>
    </row>
    <row r="81" spans="5:18">
      <c r="E81" s="9">
        <v>26</v>
      </c>
      <c r="F81" s="9">
        <v>3.93</v>
      </c>
      <c r="G81" s="9">
        <v>4.099</v>
      </c>
      <c r="H81" s="9">
        <v>4.211</v>
      </c>
      <c r="I81" s="9">
        <v>4.294</v>
      </c>
      <c r="J81" s="9">
        <v>4.358</v>
      </c>
      <c r="K81" s="9">
        <v>4.41</v>
      </c>
      <c r="L81" s="9">
        <v>4.452</v>
      </c>
      <c r="M81" s="9">
        <v>4.489</v>
      </c>
      <c r="N81" s="9">
        <v>4.52</v>
      </c>
      <c r="O81" s="9">
        <v>4.546</v>
      </c>
      <c r="P81" s="9">
        <v>4.57</v>
      </c>
      <c r="Q81" s="9">
        <v>4.626</v>
      </c>
      <c r="R81" s="9">
        <v>4.687</v>
      </c>
    </row>
    <row r="82" spans="5:18">
      <c r="E82" s="9">
        <v>27</v>
      </c>
      <c r="F82" s="9">
        <v>3.918</v>
      </c>
      <c r="G82" s="9">
        <v>4.087</v>
      </c>
      <c r="H82" s="9">
        <v>4.199</v>
      </c>
      <c r="I82" s="9">
        <v>4.282</v>
      </c>
      <c r="J82" s="9">
        <v>4.346</v>
      </c>
      <c r="K82" s="9">
        <v>4.397</v>
      </c>
      <c r="L82" s="9">
        <v>4.44</v>
      </c>
      <c r="M82" s="9">
        <v>4.477</v>
      </c>
      <c r="N82" s="9">
        <v>4.508</v>
      </c>
      <c r="O82" s="9">
        <v>4.535</v>
      </c>
      <c r="P82" s="9">
        <v>4.558</v>
      </c>
      <c r="Q82" s="9">
        <v>4.615</v>
      </c>
      <c r="R82" s="9">
        <v>4.677</v>
      </c>
    </row>
    <row r="83" spans="5:18">
      <c r="E83" s="9">
        <v>28</v>
      </c>
      <c r="F83" s="9">
        <v>3.908</v>
      </c>
      <c r="G83" s="9">
        <v>4.076</v>
      </c>
      <c r="H83" s="9">
        <v>4.188</v>
      </c>
      <c r="I83" s="9">
        <v>4.27</v>
      </c>
      <c r="J83" s="9">
        <v>4.334</v>
      </c>
      <c r="K83" s="9">
        <v>4.386</v>
      </c>
      <c r="L83" s="9">
        <v>4.429</v>
      </c>
      <c r="M83" s="9">
        <v>4.465</v>
      </c>
      <c r="N83" s="9">
        <v>4.497</v>
      </c>
      <c r="O83" s="9">
        <v>4.524</v>
      </c>
      <c r="P83" s="9">
        <v>4.548</v>
      </c>
      <c r="Q83" s="9">
        <v>4.604</v>
      </c>
      <c r="R83" s="9">
        <v>4.667</v>
      </c>
    </row>
    <row r="84" spans="5:18">
      <c r="E84" s="9">
        <v>29</v>
      </c>
      <c r="F84" s="9">
        <v>3.898</v>
      </c>
      <c r="G84" s="9">
        <v>4.065</v>
      </c>
      <c r="H84" s="9">
        <v>4.177</v>
      </c>
      <c r="I84" s="9">
        <v>4.26</v>
      </c>
      <c r="J84" s="9">
        <v>4.324</v>
      </c>
      <c r="K84" s="9">
        <v>4.376</v>
      </c>
      <c r="L84" s="9">
        <v>4.419</v>
      </c>
      <c r="M84" s="9">
        <v>4.455</v>
      </c>
      <c r="N84" s="9">
        <v>4.486</v>
      </c>
      <c r="O84" s="9">
        <v>4.514</v>
      </c>
      <c r="P84" s="9">
        <v>4.538</v>
      </c>
      <c r="Q84" s="9">
        <v>4.595</v>
      </c>
      <c r="R84" s="9">
        <v>4.659</v>
      </c>
    </row>
    <row r="85" spans="5:18">
      <c r="E85" s="9">
        <v>30</v>
      </c>
      <c r="F85" s="9">
        <v>3.889</v>
      </c>
      <c r="G85" s="9">
        <v>4.056</v>
      </c>
      <c r="H85" s="9">
        <v>4.168</v>
      </c>
      <c r="I85" s="9">
        <v>4.25</v>
      </c>
      <c r="J85" s="9">
        <v>4.314</v>
      </c>
      <c r="K85" s="9">
        <v>4.366</v>
      </c>
      <c r="L85" s="9">
        <v>4.409</v>
      </c>
      <c r="M85" s="9">
        <v>4.445</v>
      </c>
      <c r="N85" s="9">
        <v>4.477</v>
      </c>
      <c r="O85" s="9">
        <v>4.504</v>
      </c>
      <c r="P85" s="9">
        <v>4.528</v>
      </c>
      <c r="Q85" s="9">
        <v>4.586</v>
      </c>
      <c r="R85" s="9">
        <v>4.65</v>
      </c>
    </row>
    <row r="86" spans="5:18">
      <c r="E86" s="9">
        <v>31</v>
      </c>
      <c r="F86" s="9">
        <v>3.881</v>
      </c>
      <c r="G86" s="9">
        <v>4.047</v>
      </c>
      <c r="H86" s="9">
        <v>4.159</v>
      </c>
      <c r="I86" s="9">
        <v>4.241</v>
      </c>
      <c r="J86" s="9">
        <v>4.305</v>
      </c>
      <c r="K86" s="9">
        <v>4.357</v>
      </c>
      <c r="L86" s="9">
        <v>4.4</v>
      </c>
      <c r="M86" s="9">
        <v>4.436</v>
      </c>
      <c r="N86" s="9">
        <v>4.468</v>
      </c>
      <c r="O86" s="9">
        <v>4.495</v>
      </c>
      <c r="P86" s="9">
        <v>4.519</v>
      </c>
      <c r="Q86" s="9">
        <v>4.577</v>
      </c>
      <c r="R86" s="9">
        <v>4.643</v>
      </c>
    </row>
    <row r="87" spans="5:18">
      <c r="E87" s="9">
        <v>32</v>
      </c>
      <c r="F87" s="9">
        <v>3.873</v>
      </c>
      <c r="G87" s="9">
        <v>4.039</v>
      </c>
      <c r="H87" s="9">
        <v>4.15</v>
      </c>
      <c r="I87" s="9">
        <v>4.232</v>
      </c>
      <c r="J87" s="9">
        <v>4.296</v>
      </c>
      <c r="K87" s="9">
        <v>4.348</v>
      </c>
      <c r="L87" s="9">
        <v>4.391</v>
      </c>
      <c r="M87" s="9">
        <v>4.428</v>
      </c>
      <c r="N87" s="9">
        <v>4.459</v>
      </c>
      <c r="O87" s="9">
        <v>4.487</v>
      </c>
      <c r="P87" s="9">
        <v>4.511</v>
      </c>
      <c r="Q87" s="9">
        <v>4.57</v>
      </c>
      <c r="R87" s="9">
        <v>4.635</v>
      </c>
    </row>
    <row r="88" spans="5:18">
      <c r="E88" s="9">
        <v>33</v>
      </c>
      <c r="F88" s="9">
        <v>3.865</v>
      </c>
      <c r="G88" s="9">
        <v>4.031</v>
      </c>
      <c r="H88" s="9">
        <v>4.142</v>
      </c>
      <c r="I88" s="9">
        <v>4.224</v>
      </c>
      <c r="J88" s="9">
        <v>4.288</v>
      </c>
      <c r="K88" s="9">
        <v>4.34</v>
      </c>
      <c r="L88" s="9">
        <v>4.383</v>
      </c>
      <c r="M88" s="9">
        <v>4.42</v>
      </c>
      <c r="N88" s="9">
        <v>4.452</v>
      </c>
      <c r="O88" s="9">
        <v>4.479</v>
      </c>
      <c r="P88" s="9">
        <v>4.504</v>
      </c>
      <c r="Q88" s="9">
        <v>4.562</v>
      </c>
      <c r="R88" s="9">
        <v>4.629</v>
      </c>
    </row>
    <row r="89" spans="5:18">
      <c r="E89" s="9">
        <v>34</v>
      </c>
      <c r="F89" s="9">
        <v>3.859</v>
      </c>
      <c r="G89" s="9">
        <v>4.024</v>
      </c>
      <c r="H89" s="9">
        <v>4.135</v>
      </c>
      <c r="I89" s="9">
        <v>4.217</v>
      </c>
      <c r="J89" s="9">
        <v>4.281</v>
      </c>
      <c r="K89" s="9">
        <v>4.333</v>
      </c>
      <c r="L89" s="9">
        <v>4.376</v>
      </c>
      <c r="M89" s="9">
        <v>4.413</v>
      </c>
      <c r="N89" s="9">
        <v>4.444</v>
      </c>
      <c r="O89" s="9">
        <v>4.472</v>
      </c>
      <c r="P89" s="9">
        <v>4.496</v>
      </c>
      <c r="Q89" s="9">
        <v>4.555</v>
      </c>
      <c r="R89" s="9">
        <v>4.622</v>
      </c>
    </row>
    <row r="90" spans="5:18">
      <c r="E90" s="9">
        <v>35</v>
      </c>
      <c r="F90" s="9">
        <v>3.852</v>
      </c>
      <c r="G90" s="9">
        <v>4.017</v>
      </c>
      <c r="H90" s="9">
        <v>4.128</v>
      </c>
      <c r="I90" s="9">
        <v>4.21</v>
      </c>
      <c r="J90" s="9">
        <v>4.273</v>
      </c>
      <c r="K90" s="9">
        <v>4.325</v>
      </c>
      <c r="L90" s="9">
        <v>4.369</v>
      </c>
      <c r="M90" s="9">
        <v>4.406</v>
      </c>
      <c r="N90" s="9">
        <v>4.437</v>
      </c>
      <c r="O90" s="9">
        <v>4.465</v>
      </c>
      <c r="P90" s="9">
        <v>4.49</v>
      </c>
      <c r="Q90" s="9">
        <v>4.549</v>
      </c>
      <c r="R90" s="9">
        <v>4.616</v>
      </c>
    </row>
    <row r="91" spans="5:18">
      <c r="E91" s="9">
        <v>36</v>
      </c>
      <c r="F91" s="9">
        <v>3.846</v>
      </c>
      <c r="G91" s="9">
        <v>4.011</v>
      </c>
      <c r="H91" s="9">
        <v>4.121</v>
      </c>
      <c r="I91" s="9">
        <v>4.203</v>
      </c>
      <c r="J91" s="9">
        <v>4.267</v>
      </c>
      <c r="K91" s="9">
        <v>4.319</v>
      </c>
      <c r="L91" s="9">
        <v>4.362</v>
      </c>
      <c r="M91" s="9">
        <v>4.399</v>
      </c>
      <c r="N91" s="9">
        <v>4.431</v>
      </c>
      <c r="O91" s="9">
        <v>4.459</v>
      </c>
      <c r="P91" s="9">
        <v>4.483</v>
      </c>
      <c r="Q91" s="9">
        <v>4.543</v>
      </c>
      <c r="R91" s="9">
        <v>4.611</v>
      </c>
    </row>
    <row r="92" spans="5:18">
      <c r="E92" s="9">
        <v>37</v>
      </c>
      <c r="F92" s="9">
        <v>3.84</v>
      </c>
      <c r="G92" s="9">
        <v>4.005</v>
      </c>
      <c r="H92" s="9">
        <v>4.115</v>
      </c>
      <c r="I92" s="9">
        <v>4.197</v>
      </c>
      <c r="J92" s="9">
        <v>4.26</v>
      </c>
      <c r="K92" s="9">
        <v>4.312</v>
      </c>
      <c r="L92" s="9">
        <v>4.356</v>
      </c>
      <c r="M92" s="9">
        <v>4.393</v>
      </c>
      <c r="N92" s="9">
        <v>4.425</v>
      </c>
      <c r="O92" s="9">
        <v>4.452</v>
      </c>
      <c r="P92" s="9">
        <v>4.477</v>
      </c>
      <c r="Q92" s="9">
        <v>4.537</v>
      </c>
      <c r="R92" s="9">
        <v>4.605</v>
      </c>
    </row>
    <row r="93" spans="5:18">
      <c r="E93" s="9">
        <v>38</v>
      </c>
      <c r="F93" s="9">
        <v>3.835</v>
      </c>
      <c r="G93" s="9">
        <v>3.999</v>
      </c>
      <c r="H93" s="9">
        <v>4.109</v>
      </c>
      <c r="I93" s="9">
        <v>4.191</v>
      </c>
      <c r="J93" s="9">
        <v>4.254</v>
      </c>
      <c r="K93" s="9">
        <v>4.306</v>
      </c>
      <c r="L93" s="9">
        <v>4.35</v>
      </c>
      <c r="M93" s="9">
        <v>4.387</v>
      </c>
      <c r="N93" s="9">
        <v>4.419</v>
      </c>
      <c r="O93" s="9">
        <v>4.447</v>
      </c>
      <c r="P93" s="9">
        <v>4.471</v>
      </c>
      <c r="Q93" s="9">
        <v>4.531</v>
      </c>
      <c r="R93" s="9">
        <v>4.6</v>
      </c>
    </row>
    <row r="94" spans="5:18">
      <c r="E94" s="9">
        <v>39</v>
      </c>
      <c r="F94" s="9">
        <v>3.83</v>
      </c>
      <c r="G94" s="9">
        <v>3.993</v>
      </c>
      <c r="H94" s="9">
        <v>4.103</v>
      </c>
      <c r="I94" s="9">
        <v>4.185</v>
      </c>
      <c r="J94" s="9">
        <v>4.249</v>
      </c>
      <c r="K94" s="9">
        <v>4.301</v>
      </c>
      <c r="L94" s="9">
        <v>4.344</v>
      </c>
      <c r="M94" s="9">
        <v>4.381</v>
      </c>
      <c r="N94" s="9">
        <v>4.413</v>
      </c>
      <c r="O94" s="9">
        <v>4.441</v>
      </c>
      <c r="P94" s="9">
        <v>4.466</v>
      </c>
      <c r="Q94" s="9">
        <v>4.526</v>
      </c>
      <c r="R94" s="9">
        <v>4.595</v>
      </c>
    </row>
    <row r="95" spans="5:18">
      <c r="E95" s="9">
        <v>40</v>
      </c>
      <c r="F95" s="9">
        <v>3.825</v>
      </c>
      <c r="G95" s="9">
        <v>3.988</v>
      </c>
      <c r="H95" s="9">
        <v>4.098</v>
      </c>
      <c r="I95" s="9">
        <v>4.18</v>
      </c>
      <c r="J95" s="9">
        <v>4.243</v>
      </c>
      <c r="K95" s="9">
        <v>4.295</v>
      </c>
      <c r="L95" s="9">
        <v>4.339</v>
      </c>
      <c r="M95" s="9">
        <v>4.376</v>
      </c>
      <c r="N95" s="9">
        <v>4.408</v>
      </c>
      <c r="O95" s="9">
        <v>4.436</v>
      </c>
      <c r="P95" s="9">
        <v>4.461</v>
      </c>
      <c r="Q95" s="9">
        <v>4.521</v>
      </c>
      <c r="R95" s="9">
        <v>4.591</v>
      </c>
    </row>
    <row r="96" spans="5:18">
      <c r="E96" s="9">
        <v>48</v>
      </c>
      <c r="F96" s="9">
        <v>3.793</v>
      </c>
      <c r="G96" s="9">
        <v>3.955</v>
      </c>
      <c r="H96" s="9">
        <v>4.064</v>
      </c>
      <c r="I96" s="9">
        <v>4.145</v>
      </c>
      <c r="J96" s="9">
        <v>4.209</v>
      </c>
      <c r="K96" s="9">
        <v>4.261</v>
      </c>
      <c r="L96" s="9">
        <v>4.304</v>
      </c>
      <c r="M96" s="9">
        <v>4.341</v>
      </c>
      <c r="N96" s="9">
        <v>4.374</v>
      </c>
      <c r="O96" s="9">
        <v>4.402</v>
      </c>
      <c r="P96" s="9">
        <v>4.427</v>
      </c>
      <c r="Q96" s="9">
        <v>4.489</v>
      </c>
      <c r="R96" s="9">
        <v>4.561</v>
      </c>
    </row>
    <row r="97" spans="5:18">
      <c r="E97" s="9">
        <v>60</v>
      </c>
      <c r="F97" s="9">
        <v>3.762</v>
      </c>
      <c r="G97" s="9">
        <v>3.922</v>
      </c>
      <c r="H97" s="9">
        <v>4.03</v>
      </c>
      <c r="I97" s="9">
        <v>4.111</v>
      </c>
      <c r="J97" s="9">
        <v>4.174</v>
      </c>
      <c r="K97" s="9">
        <v>4.226</v>
      </c>
      <c r="L97" s="9">
        <v>4.27</v>
      </c>
      <c r="M97" s="9">
        <v>4.307</v>
      </c>
      <c r="N97" s="9">
        <v>4.34</v>
      </c>
      <c r="O97" s="9">
        <v>4.368</v>
      </c>
      <c r="P97" s="9">
        <v>4.394</v>
      </c>
      <c r="Q97" s="9">
        <v>4.456</v>
      </c>
      <c r="R97" s="9">
        <v>4.53</v>
      </c>
    </row>
    <row r="98" spans="5:18">
      <c r="E98" s="9">
        <v>80</v>
      </c>
      <c r="F98" s="9">
        <v>3.732</v>
      </c>
      <c r="G98" s="9">
        <v>3.89</v>
      </c>
      <c r="H98" s="9">
        <v>3.997</v>
      </c>
      <c r="I98" s="9">
        <v>4.077</v>
      </c>
      <c r="J98" s="9">
        <v>4.14</v>
      </c>
      <c r="K98" s="9">
        <v>4.192</v>
      </c>
      <c r="L98" s="9">
        <v>4.236</v>
      </c>
      <c r="M98" s="9">
        <v>4.273</v>
      </c>
      <c r="N98" s="9">
        <v>4.306</v>
      </c>
      <c r="O98" s="9">
        <v>4.335</v>
      </c>
      <c r="P98" s="9">
        <v>4.36</v>
      </c>
      <c r="Q98" s="9">
        <v>4.424</v>
      </c>
      <c r="R98" s="9">
        <v>4.5</v>
      </c>
    </row>
    <row r="99" spans="5:18">
      <c r="E99" s="9">
        <v>120</v>
      </c>
      <c r="F99" s="9">
        <v>3.702</v>
      </c>
      <c r="G99" s="9">
        <v>3.858</v>
      </c>
      <c r="H99" s="9">
        <v>3.964</v>
      </c>
      <c r="I99" s="9">
        <v>4.044</v>
      </c>
      <c r="J99" s="9">
        <v>4.107</v>
      </c>
      <c r="K99" s="9">
        <v>4.158</v>
      </c>
      <c r="L99" s="9">
        <v>4.202</v>
      </c>
      <c r="M99" s="9">
        <v>4.239</v>
      </c>
      <c r="N99" s="9">
        <v>4.272</v>
      </c>
      <c r="O99" s="9">
        <v>4.301</v>
      </c>
      <c r="P99" s="9">
        <v>4.327</v>
      </c>
      <c r="Q99" s="9">
        <v>4.392</v>
      </c>
      <c r="R99" s="9">
        <v>4.469</v>
      </c>
    </row>
    <row r="100" spans="5:18">
      <c r="E100" s="9">
        <v>240</v>
      </c>
      <c r="F100" s="9">
        <v>3.672</v>
      </c>
      <c r="G100" s="9">
        <v>3.827</v>
      </c>
      <c r="H100" s="9">
        <v>3.932</v>
      </c>
      <c r="I100" s="9">
        <v>4.011</v>
      </c>
      <c r="J100" s="9">
        <v>4.073</v>
      </c>
      <c r="K100" s="9">
        <v>4.125</v>
      </c>
      <c r="L100" s="9">
        <v>4.168</v>
      </c>
      <c r="M100" s="9">
        <v>4.206</v>
      </c>
      <c r="N100" s="9">
        <v>4.239</v>
      </c>
      <c r="O100" s="9">
        <v>4.268</v>
      </c>
      <c r="P100" s="9">
        <v>4.294</v>
      </c>
      <c r="Q100" s="9">
        <v>4.359</v>
      </c>
      <c r="R100" s="9">
        <v>4.439</v>
      </c>
    </row>
    <row r="101" spans="5:18">
      <c r="E101" s="9" t="s">
        <v>3</v>
      </c>
      <c r="F101" s="9">
        <v>3.643</v>
      </c>
      <c r="G101" s="9">
        <v>3.796</v>
      </c>
      <c r="H101" s="9">
        <v>3.9</v>
      </c>
      <c r="I101" s="9">
        <v>3.978</v>
      </c>
      <c r="J101" s="9">
        <v>4.04</v>
      </c>
      <c r="K101" s="9">
        <v>4.091</v>
      </c>
      <c r="L101" s="9">
        <v>4.135</v>
      </c>
      <c r="M101" s="9">
        <v>4.172</v>
      </c>
      <c r="N101" s="9">
        <v>4.205</v>
      </c>
      <c r="O101" s="9">
        <v>4.235</v>
      </c>
      <c r="P101" s="9">
        <v>4.261</v>
      </c>
      <c r="Q101" s="9">
        <v>4.327</v>
      </c>
      <c r="R101" s="9">
        <v>4.408</v>
      </c>
    </row>
  </sheetData>
  <mergeCells count="1">
    <mergeCell ref="A1:R1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51"/>
  <sheetViews>
    <sheetView zoomScale="70" zoomScaleNormal="70" workbookViewId="0">
      <selection activeCell="F124" sqref="F124"/>
    </sheetView>
  </sheetViews>
  <sheetFormatPr defaultColWidth="9" defaultRowHeight="15"/>
  <sheetData>
    <row r="1" s="1" customFormat="1" ht="49" customHeight="1" spans="1:18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="1" customFormat="1"/>
    <row r="3" s="1" customFormat="1" spans="5:19">
      <c r="E3" s="4" t="s">
        <v>1</v>
      </c>
      <c r="F3" s="4">
        <v>0.1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7"/>
    </row>
    <row r="4" s="1" customFormat="1" spans="5:19">
      <c r="E4" s="4"/>
      <c r="F4" s="4"/>
      <c r="S4" s="17"/>
    </row>
    <row r="5" spans="5:40">
      <c r="E5" s="10" t="s">
        <v>2</v>
      </c>
      <c r="F5" s="10">
        <v>2</v>
      </c>
      <c r="G5" s="10">
        <v>3</v>
      </c>
      <c r="H5" s="10">
        <v>4</v>
      </c>
      <c r="I5" s="10">
        <v>5</v>
      </c>
      <c r="J5" s="10">
        <v>6</v>
      </c>
      <c r="K5" s="10">
        <v>7</v>
      </c>
      <c r="L5" s="10">
        <v>8</v>
      </c>
      <c r="M5" s="10">
        <v>9</v>
      </c>
      <c r="N5" s="10">
        <v>10</v>
      </c>
      <c r="O5" s="10">
        <v>11</v>
      </c>
      <c r="P5" s="10">
        <v>12</v>
      </c>
      <c r="Q5" s="10">
        <v>13</v>
      </c>
      <c r="R5" s="10">
        <v>14</v>
      </c>
      <c r="S5" s="10">
        <v>15</v>
      </c>
      <c r="T5" s="10">
        <v>16</v>
      </c>
      <c r="U5" s="10">
        <v>17</v>
      </c>
      <c r="V5" s="10">
        <v>18</v>
      </c>
      <c r="W5" s="10">
        <v>19</v>
      </c>
      <c r="X5" s="10">
        <v>20</v>
      </c>
      <c r="Y5" s="10">
        <v>22</v>
      </c>
      <c r="Z5" s="10">
        <v>24</v>
      </c>
      <c r="AA5" s="10">
        <v>26</v>
      </c>
      <c r="AB5" s="10">
        <v>28</v>
      </c>
      <c r="AC5" s="10">
        <v>30</v>
      </c>
      <c r="AD5" s="10">
        <v>32</v>
      </c>
      <c r="AE5" s="10">
        <v>34</v>
      </c>
      <c r="AF5" s="10">
        <v>36</v>
      </c>
      <c r="AG5" s="10">
        <v>38</v>
      </c>
      <c r="AH5" s="10">
        <v>40</v>
      </c>
      <c r="AI5" s="10">
        <v>50</v>
      </c>
      <c r="AJ5" s="10">
        <v>60</v>
      </c>
      <c r="AK5" s="10">
        <v>70</v>
      </c>
      <c r="AL5" s="10">
        <v>80</v>
      </c>
      <c r="AM5" s="10">
        <v>90</v>
      </c>
      <c r="AN5" s="10">
        <v>100</v>
      </c>
    </row>
    <row r="6" spans="5:40">
      <c r="E6" s="10">
        <v>1</v>
      </c>
      <c r="F6" s="10">
        <v>8.929</v>
      </c>
      <c r="G6" s="10">
        <v>8.929</v>
      </c>
      <c r="H6" s="10">
        <v>8.929</v>
      </c>
      <c r="I6" s="10">
        <v>8.929</v>
      </c>
      <c r="J6" s="10">
        <v>8.929</v>
      </c>
      <c r="K6" s="10">
        <v>8.929</v>
      </c>
      <c r="L6" s="10">
        <v>8.929</v>
      </c>
      <c r="M6" s="10">
        <v>8.929</v>
      </c>
      <c r="N6" s="10">
        <v>8.929</v>
      </c>
      <c r="O6" s="10">
        <v>8.929</v>
      </c>
      <c r="P6" s="10">
        <v>8.929</v>
      </c>
      <c r="Q6" s="10">
        <v>8.929</v>
      </c>
      <c r="R6" s="10">
        <v>8.929</v>
      </c>
      <c r="S6" s="10">
        <v>8.929</v>
      </c>
      <c r="T6" s="10">
        <v>8.929</v>
      </c>
      <c r="U6" s="10">
        <v>8.929</v>
      </c>
      <c r="V6" s="10">
        <v>8.929</v>
      </c>
      <c r="W6" s="10">
        <v>8.929</v>
      </c>
      <c r="X6" s="10">
        <v>8.929</v>
      </c>
      <c r="Y6" s="10">
        <v>8.929</v>
      </c>
      <c r="Z6" s="10">
        <v>8.929</v>
      </c>
      <c r="AA6" s="10">
        <v>8.929</v>
      </c>
      <c r="AB6" s="10">
        <v>8.929</v>
      </c>
      <c r="AC6" s="10">
        <v>8.929</v>
      </c>
      <c r="AD6" s="10">
        <v>8.929</v>
      </c>
      <c r="AE6" s="10">
        <v>8.929</v>
      </c>
      <c r="AF6" s="10">
        <v>8.929</v>
      </c>
      <c r="AG6" s="10">
        <v>8.929</v>
      </c>
      <c r="AH6" s="10">
        <v>8.929</v>
      </c>
      <c r="AI6" s="10">
        <v>8.929</v>
      </c>
      <c r="AJ6" s="10">
        <v>8.929</v>
      </c>
      <c r="AK6" s="10">
        <v>8.929</v>
      </c>
      <c r="AL6" s="10">
        <v>8.929</v>
      </c>
      <c r="AM6" s="10">
        <v>8.929</v>
      </c>
      <c r="AN6" s="10">
        <v>8.929</v>
      </c>
    </row>
    <row r="7" spans="5:40">
      <c r="E7" s="10">
        <v>2</v>
      </c>
      <c r="F7" s="10">
        <v>4.13</v>
      </c>
      <c r="G7" s="10">
        <v>4.13</v>
      </c>
      <c r="H7" s="10">
        <v>4.13</v>
      </c>
      <c r="I7" s="10">
        <v>4.13</v>
      </c>
      <c r="J7" s="10">
        <v>4.13</v>
      </c>
      <c r="K7" s="10">
        <v>4.13</v>
      </c>
      <c r="L7" s="10">
        <v>4.13</v>
      </c>
      <c r="M7" s="10">
        <v>4.13</v>
      </c>
      <c r="N7" s="10">
        <v>4.13</v>
      </c>
      <c r="O7" s="10">
        <v>4.13</v>
      </c>
      <c r="P7" s="10">
        <v>4.13</v>
      </c>
      <c r="Q7" s="10">
        <v>4.13</v>
      </c>
      <c r="R7" s="10">
        <v>4.13</v>
      </c>
      <c r="S7" s="10">
        <v>4.13</v>
      </c>
      <c r="T7" s="10">
        <v>4.13</v>
      </c>
      <c r="U7" s="10">
        <v>4.13</v>
      </c>
      <c r="V7" s="10">
        <v>4.13</v>
      </c>
      <c r="W7" s="10">
        <v>4.13</v>
      </c>
      <c r="X7" s="10">
        <v>4.13</v>
      </c>
      <c r="Y7" s="10">
        <v>4.13</v>
      </c>
      <c r="Z7" s="10">
        <v>4.13</v>
      </c>
      <c r="AA7" s="10">
        <v>4.13</v>
      </c>
      <c r="AB7" s="10">
        <v>4.13</v>
      </c>
      <c r="AC7" s="10">
        <v>4.13</v>
      </c>
      <c r="AD7" s="10">
        <v>4.13</v>
      </c>
      <c r="AE7" s="10">
        <v>4.13</v>
      </c>
      <c r="AF7" s="10">
        <v>4.13</v>
      </c>
      <c r="AG7" s="10">
        <v>4.13</v>
      </c>
      <c r="AH7" s="10">
        <v>4.13</v>
      </c>
      <c r="AI7" s="10">
        <v>4.13</v>
      </c>
      <c r="AJ7" s="10">
        <v>4.13</v>
      </c>
      <c r="AK7" s="10">
        <v>4.13</v>
      </c>
      <c r="AL7" s="10">
        <v>4.13</v>
      </c>
      <c r="AM7" s="10">
        <v>4.13</v>
      </c>
      <c r="AN7" s="10">
        <v>4.13</v>
      </c>
    </row>
    <row r="8" spans="5:40">
      <c r="E8" s="10">
        <v>3</v>
      </c>
      <c r="F8" s="10">
        <v>3.328</v>
      </c>
      <c r="G8" s="10">
        <v>3.33</v>
      </c>
      <c r="H8" s="10">
        <v>3.33</v>
      </c>
      <c r="I8" s="10">
        <v>3.33</v>
      </c>
      <c r="J8" s="10">
        <v>3.33</v>
      </c>
      <c r="K8" s="10">
        <v>3.33</v>
      </c>
      <c r="L8" s="10">
        <v>3.33</v>
      </c>
      <c r="M8" s="10">
        <v>3.33</v>
      </c>
      <c r="N8" s="10">
        <v>3.33</v>
      </c>
      <c r="O8" s="10">
        <v>3.33</v>
      </c>
      <c r="P8" s="10">
        <v>3.33</v>
      </c>
      <c r="Q8" s="10">
        <v>3.33</v>
      </c>
      <c r="R8" s="10">
        <v>3.33</v>
      </c>
      <c r="S8" s="10">
        <v>3.33</v>
      </c>
      <c r="T8" s="10">
        <v>3.33</v>
      </c>
      <c r="U8" s="10">
        <v>3.33</v>
      </c>
      <c r="V8" s="10">
        <v>3.33</v>
      </c>
      <c r="W8" s="10">
        <v>3.33</v>
      </c>
      <c r="X8" s="10">
        <v>3.33</v>
      </c>
      <c r="Y8" s="10">
        <v>3.33</v>
      </c>
      <c r="Z8" s="10">
        <v>3.33</v>
      </c>
      <c r="AA8" s="10">
        <v>3.33</v>
      </c>
      <c r="AB8" s="10">
        <v>3.33</v>
      </c>
      <c r="AC8" s="10">
        <v>3.33</v>
      </c>
      <c r="AD8" s="10">
        <v>3.33</v>
      </c>
      <c r="AE8" s="10">
        <v>3.33</v>
      </c>
      <c r="AF8" s="10">
        <v>3.33</v>
      </c>
      <c r="AG8" s="10">
        <v>3.33</v>
      </c>
      <c r="AH8" s="10">
        <v>3.33</v>
      </c>
      <c r="AI8" s="10">
        <v>3.33</v>
      </c>
      <c r="AJ8" s="10">
        <v>3.33</v>
      </c>
      <c r="AK8" s="10">
        <v>3.33</v>
      </c>
      <c r="AL8" s="10">
        <v>3.33</v>
      </c>
      <c r="AM8" s="10">
        <v>3.33</v>
      </c>
      <c r="AN8" s="10">
        <v>3.33</v>
      </c>
    </row>
    <row r="9" spans="5:40">
      <c r="E9" s="10">
        <v>4</v>
      </c>
      <c r="F9" s="10">
        <v>3.015</v>
      </c>
      <c r="G9" s="10">
        <v>3.074</v>
      </c>
      <c r="H9" s="10">
        <v>3.081</v>
      </c>
      <c r="I9" s="10">
        <v>3.081</v>
      </c>
      <c r="J9" s="10">
        <v>3.081</v>
      </c>
      <c r="K9" s="10">
        <v>3.081</v>
      </c>
      <c r="L9" s="10">
        <v>3.081</v>
      </c>
      <c r="M9" s="10">
        <v>3.081</v>
      </c>
      <c r="N9" s="10">
        <v>3.081</v>
      </c>
      <c r="O9" s="10">
        <v>3.081</v>
      </c>
      <c r="P9" s="10">
        <v>3.081</v>
      </c>
      <c r="Q9" s="10">
        <v>3.081</v>
      </c>
      <c r="R9" s="10">
        <v>3.081</v>
      </c>
      <c r="S9" s="10">
        <v>3.081</v>
      </c>
      <c r="T9" s="10">
        <v>3.081</v>
      </c>
      <c r="U9" s="10">
        <v>3.081</v>
      </c>
      <c r="V9" s="10">
        <v>3.081</v>
      </c>
      <c r="W9" s="10">
        <v>3.081</v>
      </c>
      <c r="X9" s="10">
        <v>3.081</v>
      </c>
      <c r="Y9" s="10">
        <v>3.081</v>
      </c>
      <c r="Z9" s="10">
        <v>3.081</v>
      </c>
      <c r="AA9" s="10">
        <v>3.081</v>
      </c>
      <c r="AB9" s="10">
        <v>3.081</v>
      </c>
      <c r="AC9" s="10">
        <v>3.081</v>
      </c>
      <c r="AD9" s="10">
        <v>3.081</v>
      </c>
      <c r="AE9" s="10">
        <v>3.081</v>
      </c>
      <c r="AF9" s="10">
        <v>3.081</v>
      </c>
      <c r="AG9" s="10">
        <v>3.081</v>
      </c>
      <c r="AH9" s="10">
        <v>3.081</v>
      </c>
      <c r="AI9" s="10">
        <v>3.081</v>
      </c>
      <c r="AJ9" s="10">
        <v>3.081</v>
      </c>
      <c r="AK9" s="10">
        <v>3.081</v>
      </c>
      <c r="AL9" s="10">
        <v>3.081</v>
      </c>
      <c r="AM9" s="10">
        <v>3.081</v>
      </c>
      <c r="AN9" s="10">
        <v>3.081</v>
      </c>
    </row>
    <row r="10" spans="5:40">
      <c r="E10" s="10">
        <v>5</v>
      </c>
      <c r="F10" s="10">
        <v>2.85</v>
      </c>
      <c r="G10" s="10">
        <v>2.934</v>
      </c>
      <c r="H10" s="10">
        <v>2.964</v>
      </c>
      <c r="I10" s="10">
        <v>2.97</v>
      </c>
      <c r="J10" s="10">
        <v>2.97</v>
      </c>
      <c r="K10" s="10">
        <v>2.97</v>
      </c>
      <c r="L10" s="10">
        <v>2.97</v>
      </c>
      <c r="M10" s="10">
        <v>2.97</v>
      </c>
      <c r="N10" s="10">
        <v>2.97</v>
      </c>
      <c r="O10" s="10">
        <v>2.97</v>
      </c>
      <c r="P10" s="10">
        <v>2.97</v>
      </c>
      <c r="Q10" s="10">
        <v>2.97</v>
      </c>
      <c r="R10" s="10">
        <v>2.97</v>
      </c>
      <c r="S10" s="10">
        <v>2.97</v>
      </c>
      <c r="T10" s="10">
        <v>2.97</v>
      </c>
      <c r="U10" s="10">
        <v>2.97</v>
      </c>
      <c r="V10" s="10">
        <v>2.97</v>
      </c>
      <c r="W10" s="10">
        <v>2.97</v>
      </c>
      <c r="X10" s="10">
        <v>2.97</v>
      </c>
      <c r="Y10" s="10">
        <v>2.97</v>
      </c>
      <c r="Z10" s="10">
        <v>2.97</v>
      </c>
      <c r="AA10" s="10">
        <v>2.97</v>
      </c>
      <c r="AB10" s="10">
        <v>2.97</v>
      </c>
      <c r="AC10" s="10">
        <v>2.97</v>
      </c>
      <c r="AD10" s="10">
        <v>2.97</v>
      </c>
      <c r="AE10" s="10">
        <v>2.97</v>
      </c>
      <c r="AF10" s="10">
        <v>2.97</v>
      </c>
      <c r="AG10" s="10">
        <v>2.97</v>
      </c>
      <c r="AH10" s="10">
        <v>2.97</v>
      </c>
      <c r="AI10" s="10">
        <v>2.97</v>
      </c>
      <c r="AJ10" s="10">
        <v>2.97</v>
      </c>
      <c r="AK10" s="10">
        <v>2.97</v>
      </c>
      <c r="AL10" s="10">
        <v>2.97</v>
      </c>
      <c r="AM10" s="10">
        <v>2.97</v>
      </c>
      <c r="AN10" s="10">
        <v>2.97</v>
      </c>
    </row>
    <row r="11" spans="5:40">
      <c r="E11" s="10">
        <v>6</v>
      </c>
      <c r="F11" s="10">
        <v>2.748</v>
      </c>
      <c r="G11" s="10">
        <v>2.846</v>
      </c>
      <c r="H11" s="10">
        <v>2.89</v>
      </c>
      <c r="I11" s="10">
        <v>2.908</v>
      </c>
      <c r="J11" s="10">
        <v>2.911</v>
      </c>
      <c r="K11" s="10">
        <v>2.911</v>
      </c>
      <c r="L11" s="10">
        <v>2.911</v>
      </c>
      <c r="M11" s="10">
        <v>2.911</v>
      </c>
      <c r="N11" s="10">
        <v>2.911</v>
      </c>
      <c r="O11" s="10">
        <v>2.911</v>
      </c>
      <c r="P11" s="10">
        <v>2.911</v>
      </c>
      <c r="Q11" s="10">
        <v>2.911</v>
      </c>
      <c r="R11" s="10">
        <v>2.911</v>
      </c>
      <c r="S11" s="10">
        <v>2.911</v>
      </c>
      <c r="T11" s="10">
        <v>2.911</v>
      </c>
      <c r="U11" s="10">
        <v>2.911</v>
      </c>
      <c r="V11" s="10">
        <v>2.911</v>
      </c>
      <c r="W11" s="10">
        <v>2.911</v>
      </c>
      <c r="X11" s="10">
        <v>2.911</v>
      </c>
      <c r="Y11" s="10">
        <v>2.911</v>
      </c>
      <c r="Z11" s="10">
        <v>2.911</v>
      </c>
      <c r="AA11" s="10">
        <v>2.911</v>
      </c>
      <c r="AB11" s="10">
        <v>2.911</v>
      </c>
      <c r="AC11" s="10">
        <v>2.911</v>
      </c>
      <c r="AD11" s="10">
        <v>2.911</v>
      </c>
      <c r="AE11" s="10">
        <v>2.911</v>
      </c>
      <c r="AF11" s="10">
        <v>2.911</v>
      </c>
      <c r="AG11" s="10">
        <v>2.911</v>
      </c>
      <c r="AH11" s="10">
        <v>2.911</v>
      </c>
      <c r="AI11" s="10">
        <v>2.911</v>
      </c>
      <c r="AJ11" s="10">
        <v>2.911</v>
      </c>
      <c r="AK11" s="10">
        <v>2.911</v>
      </c>
      <c r="AL11" s="10">
        <v>2.911</v>
      </c>
      <c r="AM11" s="10">
        <v>2.911</v>
      </c>
      <c r="AN11" s="10">
        <v>2.911</v>
      </c>
    </row>
    <row r="12" spans="5:40">
      <c r="E12" s="10">
        <v>7</v>
      </c>
      <c r="F12" s="10">
        <v>2.68</v>
      </c>
      <c r="G12" s="10">
        <v>2.785</v>
      </c>
      <c r="H12" s="10">
        <v>2.838</v>
      </c>
      <c r="I12" s="10">
        <v>2.864</v>
      </c>
      <c r="J12" s="10">
        <v>2.876</v>
      </c>
      <c r="K12" s="10">
        <v>2.878</v>
      </c>
      <c r="L12" s="10">
        <v>2.878</v>
      </c>
      <c r="M12" s="10">
        <v>2.878</v>
      </c>
      <c r="N12" s="10">
        <v>2.878</v>
      </c>
      <c r="O12" s="10">
        <v>2.878</v>
      </c>
      <c r="P12" s="10">
        <v>2.878</v>
      </c>
      <c r="Q12" s="10">
        <v>2.878</v>
      </c>
      <c r="R12" s="10">
        <v>2.878</v>
      </c>
      <c r="S12" s="10">
        <v>2.878</v>
      </c>
      <c r="T12" s="10">
        <v>2.878</v>
      </c>
      <c r="U12" s="10">
        <v>2.878</v>
      </c>
      <c r="V12" s="10">
        <v>2.878</v>
      </c>
      <c r="W12" s="10">
        <v>2.878</v>
      </c>
      <c r="X12" s="10">
        <v>2.878</v>
      </c>
      <c r="Y12" s="10">
        <v>2.878</v>
      </c>
      <c r="Z12" s="10">
        <v>2.878</v>
      </c>
      <c r="AA12" s="10">
        <v>2.878</v>
      </c>
      <c r="AB12" s="10">
        <v>2.878</v>
      </c>
      <c r="AC12" s="10">
        <v>2.878</v>
      </c>
      <c r="AD12" s="10">
        <v>2.878</v>
      </c>
      <c r="AE12" s="10">
        <v>2.878</v>
      </c>
      <c r="AF12" s="10">
        <v>2.878</v>
      </c>
      <c r="AG12" s="10">
        <v>2.878</v>
      </c>
      <c r="AH12" s="10">
        <v>2.878</v>
      </c>
      <c r="AI12" s="10">
        <v>2.878</v>
      </c>
      <c r="AJ12" s="10">
        <v>2.878</v>
      </c>
      <c r="AK12" s="10">
        <v>2.878</v>
      </c>
      <c r="AL12" s="10">
        <v>2.878</v>
      </c>
      <c r="AM12" s="10">
        <v>2.878</v>
      </c>
      <c r="AN12" s="10">
        <v>2.878</v>
      </c>
    </row>
    <row r="13" spans="5:40">
      <c r="E13" s="10">
        <v>8</v>
      </c>
      <c r="F13" s="10">
        <v>2.63</v>
      </c>
      <c r="G13" s="10">
        <v>2.742</v>
      </c>
      <c r="H13" s="10">
        <v>2.8</v>
      </c>
      <c r="I13" s="10">
        <v>2.832</v>
      </c>
      <c r="J13" s="10">
        <v>2.849</v>
      </c>
      <c r="K13" s="10">
        <v>2.857</v>
      </c>
      <c r="L13" s="10">
        <v>2.858</v>
      </c>
      <c r="M13" s="10">
        <v>2.858</v>
      </c>
      <c r="N13" s="10">
        <v>2.858</v>
      </c>
      <c r="O13" s="10">
        <v>2.858</v>
      </c>
      <c r="P13" s="10">
        <v>2.858</v>
      </c>
      <c r="Q13" s="10">
        <v>2.858</v>
      </c>
      <c r="R13" s="10">
        <v>2.858</v>
      </c>
      <c r="S13" s="10">
        <v>2.858</v>
      </c>
      <c r="T13" s="10">
        <v>2.858</v>
      </c>
      <c r="U13" s="10">
        <v>2.858</v>
      </c>
      <c r="V13" s="10">
        <v>2.858</v>
      </c>
      <c r="W13" s="10">
        <v>2.858</v>
      </c>
      <c r="X13" s="10">
        <v>2.858</v>
      </c>
      <c r="Y13" s="10">
        <v>2.858</v>
      </c>
      <c r="Z13" s="10">
        <v>2.858</v>
      </c>
      <c r="AA13" s="10">
        <v>2.858</v>
      </c>
      <c r="AB13" s="10">
        <v>2.858</v>
      </c>
      <c r="AC13" s="10">
        <v>2.858</v>
      </c>
      <c r="AD13" s="10">
        <v>2.858</v>
      </c>
      <c r="AE13" s="10">
        <v>2.858</v>
      </c>
      <c r="AF13" s="10">
        <v>2.858</v>
      </c>
      <c r="AG13" s="10">
        <v>2.858</v>
      </c>
      <c r="AH13" s="10">
        <v>2.858</v>
      </c>
      <c r="AI13" s="10">
        <v>2.858</v>
      </c>
      <c r="AJ13" s="10">
        <v>2.858</v>
      </c>
      <c r="AK13" s="10">
        <v>2.858</v>
      </c>
      <c r="AL13" s="10">
        <v>2.858</v>
      </c>
      <c r="AM13" s="10">
        <v>2.858</v>
      </c>
      <c r="AN13" s="10">
        <v>2.858</v>
      </c>
    </row>
    <row r="14" spans="5:40">
      <c r="E14" s="10">
        <v>9</v>
      </c>
      <c r="F14" s="10">
        <v>2.592</v>
      </c>
      <c r="G14" s="10">
        <v>2.708</v>
      </c>
      <c r="H14" s="10">
        <v>2.771</v>
      </c>
      <c r="I14" s="10">
        <v>2.808</v>
      </c>
      <c r="J14" s="10">
        <v>2.829</v>
      </c>
      <c r="K14" s="10">
        <v>2.84</v>
      </c>
      <c r="L14" s="10">
        <v>2.845</v>
      </c>
      <c r="M14" s="10">
        <v>2.847</v>
      </c>
      <c r="N14" s="10">
        <v>2.847</v>
      </c>
      <c r="O14" s="10">
        <v>2.847</v>
      </c>
      <c r="P14" s="10">
        <v>2.847</v>
      </c>
      <c r="Q14" s="10">
        <v>2.847</v>
      </c>
      <c r="R14" s="10">
        <v>2.847</v>
      </c>
      <c r="S14" s="10">
        <v>2.847</v>
      </c>
      <c r="T14" s="10">
        <v>2.847</v>
      </c>
      <c r="U14" s="10">
        <v>2.847</v>
      </c>
      <c r="V14" s="10">
        <v>2.847</v>
      </c>
      <c r="W14" s="10">
        <v>2.847</v>
      </c>
      <c r="X14" s="10">
        <v>2.847</v>
      </c>
      <c r="Y14" s="10">
        <v>2.847</v>
      </c>
      <c r="Z14" s="10">
        <v>2.847</v>
      </c>
      <c r="AA14" s="10">
        <v>2.847</v>
      </c>
      <c r="AB14" s="10">
        <v>2.847</v>
      </c>
      <c r="AC14" s="10">
        <v>2.847</v>
      </c>
      <c r="AD14" s="10">
        <v>2.847</v>
      </c>
      <c r="AE14" s="10">
        <v>2.847</v>
      </c>
      <c r="AF14" s="10">
        <v>2.847</v>
      </c>
      <c r="AG14" s="10">
        <v>2.847</v>
      </c>
      <c r="AH14" s="10">
        <v>2.847</v>
      </c>
      <c r="AI14" s="10">
        <v>2.847</v>
      </c>
      <c r="AJ14" s="10">
        <v>2.847</v>
      </c>
      <c r="AK14" s="10">
        <v>2.847</v>
      </c>
      <c r="AL14" s="10">
        <v>2.847</v>
      </c>
      <c r="AM14" s="10">
        <v>2.847</v>
      </c>
      <c r="AN14" s="10">
        <v>2.847</v>
      </c>
    </row>
    <row r="15" spans="5:40">
      <c r="E15" s="10">
        <v>10</v>
      </c>
      <c r="F15" s="10">
        <v>2.563</v>
      </c>
      <c r="G15" s="10">
        <v>2.682</v>
      </c>
      <c r="H15" s="10">
        <v>2.748</v>
      </c>
      <c r="I15" s="10">
        <v>2.788</v>
      </c>
      <c r="J15" s="10">
        <v>2.813</v>
      </c>
      <c r="K15" s="10">
        <v>2.827</v>
      </c>
      <c r="L15" s="10">
        <v>2.835</v>
      </c>
      <c r="M15" s="10">
        <v>2.839</v>
      </c>
      <c r="N15" s="10">
        <v>2.839</v>
      </c>
      <c r="O15" s="10">
        <v>2.839</v>
      </c>
      <c r="P15" s="10">
        <v>2.839</v>
      </c>
      <c r="Q15" s="10">
        <v>2.839</v>
      </c>
      <c r="R15" s="10">
        <v>2.839</v>
      </c>
      <c r="S15" s="10">
        <v>2.839</v>
      </c>
      <c r="T15" s="10">
        <v>2.839</v>
      </c>
      <c r="U15" s="10">
        <v>2.839</v>
      </c>
      <c r="V15" s="10">
        <v>2.839</v>
      </c>
      <c r="W15" s="10">
        <v>2.839</v>
      </c>
      <c r="X15" s="10">
        <v>2.839</v>
      </c>
      <c r="Y15" s="10">
        <v>2.839</v>
      </c>
      <c r="Z15" s="10">
        <v>2.839</v>
      </c>
      <c r="AA15" s="10">
        <v>2.839</v>
      </c>
      <c r="AB15" s="10">
        <v>2.839</v>
      </c>
      <c r="AC15" s="10">
        <v>2.839</v>
      </c>
      <c r="AD15" s="10">
        <v>2.839</v>
      </c>
      <c r="AE15" s="10">
        <v>2.839</v>
      </c>
      <c r="AF15" s="10">
        <v>2.839</v>
      </c>
      <c r="AG15" s="10">
        <v>2.839</v>
      </c>
      <c r="AH15" s="10">
        <v>2.839</v>
      </c>
      <c r="AI15" s="10">
        <v>2.839</v>
      </c>
      <c r="AJ15" s="10">
        <v>2.839</v>
      </c>
      <c r="AK15" s="10">
        <v>2.839</v>
      </c>
      <c r="AL15" s="10">
        <v>2.839</v>
      </c>
      <c r="AM15" s="10">
        <v>2.839</v>
      </c>
      <c r="AN15" s="10">
        <v>2.839</v>
      </c>
    </row>
    <row r="16" spans="5:40">
      <c r="E16" s="10">
        <v>11</v>
      </c>
      <c r="F16" s="10">
        <v>2.54</v>
      </c>
      <c r="G16" s="10">
        <v>2.66</v>
      </c>
      <c r="H16" s="10">
        <v>2.73</v>
      </c>
      <c r="I16" s="10">
        <v>2.772</v>
      </c>
      <c r="J16" s="10">
        <v>2.799</v>
      </c>
      <c r="K16" s="10">
        <v>2.817</v>
      </c>
      <c r="L16" s="10">
        <v>2.827</v>
      </c>
      <c r="M16" s="10">
        <v>2.833</v>
      </c>
      <c r="N16" s="10">
        <v>2.835</v>
      </c>
      <c r="O16" s="10">
        <v>2.835</v>
      </c>
      <c r="P16" s="10">
        <v>2.835</v>
      </c>
      <c r="Q16" s="10">
        <v>2.835</v>
      </c>
      <c r="R16" s="10">
        <v>2.835</v>
      </c>
      <c r="S16" s="10">
        <v>2.835</v>
      </c>
      <c r="T16" s="10">
        <v>2.835</v>
      </c>
      <c r="U16" s="10">
        <v>2.835</v>
      </c>
      <c r="V16" s="10">
        <v>2.835</v>
      </c>
      <c r="W16" s="10">
        <v>2.835</v>
      </c>
      <c r="X16" s="10">
        <v>2.835</v>
      </c>
      <c r="Y16" s="10">
        <v>2.835</v>
      </c>
      <c r="Z16" s="10">
        <v>2.835</v>
      </c>
      <c r="AA16" s="10">
        <v>2.835</v>
      </c>
      <c r="AB16" s="10">
        <v>2.835</v>
      </c>
      <c r="AC16" s="10">
        <v>2.835</v>
      </c>
      <c r="AD16" s="10">
        <v>2.835</v>
      </c>
      <c r="AE16" s="10">
        <v>2.835</v>
      </c>
      <c r="AF16" s="10">
        <v>2.835</v>
      </c>
      <c r="AG16" s="10">
        <v>2.835</v>
      </c>
      <c r="AH16" s="10">
        <v>2.835</v>
      </c>
      <c r="AI16" s="10">
        <v>2.835</v>
      </c>
      <c r="AJ16" s="10">
        <v>2.835</v>
      </c>
      <c r="AK16" s="10">
        <v>2.835</v>
      </c>
      <c r="AL16" s="10">
        <v>2.835</v>
      </c>
      <c r="AM16" s="10">
        <v>2.835</v>
      </c>
      <c r="AN16" s="10">
        <v>2.835</v>
      </c>
    </row>
    <row r="17" spans="5:40">
      <c r="E17" s="10">
        <v>12</v>
      </c>
      <c r="F17" s="10">
        <v>2.521</v>
      </c>
      <c r="G17" s="10">
        <v>2.643</v>
      </c>
      <c r="H17" s="10">
        <v>2.714</v>
      </c>
      <c r="I17" s="10">
        <v>2.759</v>
      </c>
      <c r="J17" s="10">
        <v>2.789</v>
      </c>
      <c r="K17" s="10">
        <v>2.808</v>
      </c>
      <c r="L17" s="10">
        <v>2.821</v>
      </c>
      <c r="M17" s="10">
        <v>2.828</v>
      </c>
      <c r="N17" s="10">
        <v>2.832</v>
      </c>
      <c r="O17" s="10">
        <v>2.833</v>
      </c>
      <c r="P17" s="10">
        <v>2.833</v>
      </c>
      <c r="Q17" s="10">
        <v>2.833</v>
      </c>
      <c r="R17" s="10">
        <v>2.833</v>
      </c>
      <c r="S17" s="10">
        <v>2.833</v>
      </c>
      <c r="T17" s="10">
        <v>2.833</v>
      </c>
      <c r="U17" s="10">
        <v>2.833</v>
      </c>
      <c r="V17" s="10">
        <v>2.833</v>
      </c>
      <c r="W17" s="10">
        <v>2.833</v>
      </c>
      <c r="X17" s="10">
        <v>2.833</v>
      </c>
      <c r="Y17" s="10">
        <v>2.833</v>
      </c>
      <c r="Z17" s="10">
        <v>2.833</v>
      </c>
      <c r="AA17" s="10">
        <v>2.833</v>
      </c>
      <c r="AB17" s="10">
        <v>2.833</v>
      </c>
      <c r="AC17" s="10">
        <v>2.833</v>
      </c>
      <c r="AD17" s="10">
        <v>2.833</v>
      </c>
      <c r="AE17" s="10">
        <v>2.833</v>
      </c>
      <c r="AF17" s="10">
        <v>2.833</v>
      </c>
      <c r="AG17" s="10">
        <v>2.833</v>
      </c>
      <c r="AH17" s="10">
        <v>2.833</v>
      </c>
      <c r="AI17" s="10">
        <v>2.833</v>
      </c>
      <c r="AJ17" s="10">
        <v>2.833</v>
      </c>
      <c r="AK17" s="10">
        <v>2.833</v>
      </c>
      <c r="AL17" s="10">
        <v>2.833</v>
      </c>
      <c r="AM17" s="10">
        <v>2.833</v>
      </c>
      <c r="AN17" s="10">
        <v>2.833</v>
      </c>
    </row>
    <row r="18" spans="5:40">
      <c r="E18" s="10">
        <v>13</v>
      </c>
      <c r="F18" s="10">
        <v>2.505</v>
      </c>
      <c r="G18" s="10">
        <v>2.628</v>
      </c>
      <c r="H18" s="10">
        <v>2.701</v>
      </c>
      <c r="I18" s="10">
        <v>2.748</v>
      </c>
      <c r="J18" s="10">
        <v>2.779</v>
      </c>
      <c r="K18" s="10">
        <v>2.8</v>
      </c>
      <c r="L18" s="10">
        <v>2.815</v>
      </c>
      <c r="M18" s="10">
        <v>2.824</v>
      </c>
      <c r="N18" s="10">
        <v>2.829</v>
      </c>
      <c r="O18" s="10">
        <v>2.832</v>
      </c>
      <c r="P18" s="10">
        <v>2.832</v>
      </c>
      <c r="Q18" s="10">
        <v>2.832</v>
      </c>
      <c r="R18" s="10">
        <v>2.832</v>
      </c>
      <c r="S18" s="10">
        <v>2.832</v>
      </c>
      <c r="T18" s="10">
        <v>2.832</v>
      </c>
      <c r="U18" s="10">
        <v>2.832</v>
      </c>
      <c r="V18" s="10">
        <v>2.832</v>
      </c>
      <c r="W18" s="10">
        <v>2.832</v>
      </c>
      <c r="X18" s="10">
        <v>2.832</v>
      </c>
      <c r="Y18" s="10">
        <v>2.832</v>
      </c>
      <c r="Z18" s="10">
        <v>2.832</v>
      </c>
      <c r="AA18" s="10">
        <v>2.832</v>
      </c>
      <c r="AB18" s="10">
        <v>2.832</v>
      </c>
      <c r="AC18" s="10">
        <v>2.832</v>
      </c>
      <c r="AD18" s="10">
        <v>2.832</v>
      </c>
      <c r="AE18" s="10">
        <v>2.832</v>
      </c>
      <c r="AF18" s="10">
        <v>2.832</v>
      </c>
      <c r="AG18" s="10">
        <v>2.832</v>
      </c>
      <c r="AH18" s="10">
        <v>2.832</v>
      </c>
      <c r="AI18" s="10">
        <v>2.832</v>
      </c>
      <c r="AJ18" s="10">
        <v>2.832</v>
      </c>
      <c r="AK18" s="10">
        <v>2.832</v>
      </c>
      <c r="AL18" s="10">
        <v>2.832</v>
      </c>
      <c r="AM18" s="10">
        <v>2.832</v>
      </c>
      <c r="AN18" s="10">
        <v>2.832</v>
      </c>
    </row>
    <row r="19" spans="5:40">
      <c r="E19" s="10">
        <v>14</v>
      </c>
      <c r="F19" s="10">
        <v>2.491</v>
      </c>
      <c r="G19" s="10">
        <v>2.616</v>
      </c>
      <c r="H19" s="10">
        <v>2.69</v>
      </c>
      <c r="I19" s="10">
        <v>2.739</v>
      </c>
      <c r="J19" s="10">
        <v>2.771</v>
      </c>
      <c r="K19" s="10">
        <v>2.794</v>
      </c>
      <c r="L19" s="10">
        <v>2.81</v>
      </c>
      <c r="M19" s="10">
        <v>2.82</v>
      </c>
      <c r="N19" s="10">
        <v>2.827</v>
      </c>
      <c r="O19" s="10">
        <v>2.831</v>
      </c>
      <c r="P19" s="10">
        <v>2.832</v>
      </c>
      <c r="Q19" s="10">
        <v>2.833</v>
      </c>
      <c r="R19" s="10">
        <v>2.833</v>
      </c>
      <c r="S19" s="10">
        <v>2.833</v>
      </c>
      <c r="T19" s="10">
        <v>2.833</v>
      </c>
      <c r="U19" s="10">
        <v>2.833</v>
      </c>
      <c r="V19" s="10">
        <v>2.833</v>
      </c>
      <c r="W19" s="10">
        <v>2.833</v>
      </c>
      <c r="X19" s="10">
        <v>2.833</v>
      </c>
      <c r="Y19" s="10">
        <v>2.833</v>
      </c>
      <c r="Z19" s="10">
        <v>2.833</v>
      </c>
      <c r="AA19" s="10">
        <v>2.833</v>
      </c>
      <c r="AB19" s="10">
        <v>2.833</v>
      </c>
      <c r="AC19" s="10">
        <v>2.833</v>
      </c>
      <c r="AD19" s="10">
        <v>2.833</v>
      </c>
      <c r="AE19" s="10">
        <v>2.833</v>
      </c>
      <c r="AF19" s="10">
        <v>2.833</v>
      </c>
      <c r="AG19" s="10">
        <v>2.833</v>
      </c>
      <c r="AH19" s="10">
        <v>2.833</v>
      </c>
      <c r="AI19" s="10">
        <v>2.833</v>
      </c>
      <c r="AJ19" s="10">
        <v>2.833</v>
      </c>
      <c r="AK19" s="10">
        <v>2.833</v>
      </c>
      <c r="AL19" s="10">
        <v>2.833</v>
      </c>
      <c r="AM19" s="10">
        <v>2.833</v>
      </c>
      <c r="AN19" s="10">
        <v>2.833</v>
      </c>
    </row>
    <row r="20" spans="5:40">
      <c r="E20" s="10">
        <v>15</v>
      </c>
      <c r="F20" s="10">
        <v>2.479</v>
      </c>
      <c r="G20" s="10">
        <v>2.605</v>
      </c>
      <c r="H20" s="10">
        <v>2.681</v>
      </c>
      <c r="I20" s="10">
        <v>2.731</v>
      </c>
      <c r="J20" s="10">
        <v>2.765</v>
      </c>
      <c r="K20" s="10">
        <v>2.789</v>
      </c>
      <c r="L20" s="10">
        <v>2.805</v>
      </c>
      <c r="M20" s="10">
        <v>2.817</v>
      </c>
      <c r="N20" s="10">
        <v>2.825</v>
      </c>
      <c r="O20" s="10">
        <v>2.83</v>
      </c>
      <c r="P20" s="10">
        <v>2.833</v>
      </c>
      <c r="Q20" s="10">
        <v>2.834</v>
      </c>
      <c r="R20" s="10">
        <v>2.834</v>
      </c>
      <c r="S20" s="10">
        <v>2.834</v>
      </c>
      <c r="T20" s="10">
        <v>2.834</v>
      </c>
      <c r="U20" s="10">
        <v>2.834</v>
      </c>
      <c r="V20" s="10">
        <v>2.834</v>
      </c>
      <c r="W20" s="10">
        <v>2.834</v>
      </c>
      <c r="X20" s="10">
        <v>2.834</v>
      </c>
      <c r="Y20" s="10">
        <v>2.834</v>
      </c>
      <c r="Z20" s="10">
        <v>2.834</v>
      </c>
      <c r="AA20" s="10">
        <v>2.834</v>
      </c>
      <c r="AB20" s="10">
        <v>2.834</v>
      </c>
      <c r="AC20" s="10">
        <v>2.834</v>
      </c>
      <c r="AD20" s="10">
        <v>2.834</v>
      </c>
      <c r="AE20" s="10">
        <v>2.834</v>
      </c>
      <c r="AF20" s="10">
        <v>2.834</v>
      </c>
      <c r="AG20" s="10">
        <v>2.834</v>
      </c>
      <c r="AH20" s="10">
        <v>2.834</v>
      </c>
      <c r="AI20" s="10">
        <v>2.834</v>
      </c>
      <c r="AJ20" s="10">
        <v>2.834</v>
      </c>
      <c r="AK20" s="10">
        <v>2.834</v>
      </c>
      <c r="AL20" s="10">
        <v>2.834</v>
      </c>
      <c r="AM20" s="10">
        <v>2.834</v>
      </c>
      <c r="AN20" s="10">
        <v>2.834</v>
      </c>
    </row>
    <row r="21" spans="5:40">
      <c r="E21" s="10">
        <v>16</v>
      </c>
      <c r="F21" s="10">
        <v>2.469</v>
      </c>
      <c r="G21" s="10">
        <v>2.596</v>
      </c>
      <c r="H21" s="10">
        <v>2.673</v>
      </c>
      <c r="I21" s="10">
        <v>2.723</v>
      </c>
      <c r="J21" s="10">
        <v>2.759</v>
      </c>
      <c r="K21" s="10">
        <v>2.784</v>
      </c>
      <c r="L21" s="10">
        <v>2.802</v>
      </c>
      <c r="M21" s="10">
        <v>2.815</v>
      </c>
      <c r="N21" s="10">
        <v>2.824</v>
      </c>
      <c r="O21" s="10">
        <v>2.829</v>
      </c>
      <c r="P21" s="10">
        <v>2.833</v>
      </c>
      <c r="Q21" s="10">
        <v>2.835</v>
      </c>
      <c r="R21" s="10">
        <v>2.836</v>
      </c>
      <c r="S21" s="10">
        <v>2.836</v>
      </c>
      <c r="T21" s="10">
        <v>2.836</v>
      </c>
      <c r="U21" s="10">
        <v>2.836</v>
      </c>
      <c r="V21" s="10">
        <v>2.836</v>
      </c>
      <c r="W21" s="10">
        <v>2.836</v>
      </c>
      <c r="X21" s="10">
        <v>2.836</v>
      </c>
      <c r="Y21" s="10">
        <v>2.836</v>
      </c>
      <c r="Z21" s="10">
        <v>2.836</v>
      </c>
      <c r="AA21" s="10">
        <v>2.836</v>
      </c>
      <c r="AB21" s="10">
        <v>2.836</v>
      </c>
      <c r="AC21" s="10">
        <v>2.836</v>
      </c>
      <c r="AD21" s="10">
        <v>2.836</v>
      </c>
      <c r="AE21" s="10">
        <v>2.836</v>
      </c>
      <c r="AF21" s="10">
        <v>2.836</v>
      </c>
      <c r="AG21" s="10">
        <v>2.836</v>
      </c>
      <c r="AH21" s="10">
        <v>2.836</v>
      </c>
      <c r="AI21" s="10">
        <v>2.836</v>
      </c>
      <c r="AJ21" s="10">
        <v>2.836</v>
      </c>
      <c r="AK21" s="10">
        <v>2.836</v>
      </c>
      <c r="AL21" s="10">
        <v>2.836</v>
      </c>
      <c r="AM21" s="10">
        <v>2.836</v>
      </c>
      <c r="AN21" s="10">
        <v>2.836</v>
      </c>
    </row>
    <row r="22" spans="5:40">
      <c r="E22" s="10">
        <v>17</v>
      </c>
      <c r="F22" s="10">
        <v>2.46</v>
      </c>
      <c r="G22" s="10">
        <v>2.588</v>
      </c>
      <c r="H22" s="10">
        <v>2.665</v>
      </c>
      <c r="I22" s="10">
        <v>2.717</v>
      </c>
      <c r="J22" s="10">
        <v>2.753</v>
      </c>
      <c r="K22" s="10">
        <v>2.78</v>
      </c>
      <c r="L22" s="10">
        <v>2.798</v>
      </c>
      <c r="M22" s="10">
        <v>2.812</v>
      </c>
      <c r="N22" s="10">
        <v>2.822</v>
      </c>
      <c r="O22" s="10">
        <v>2.829</v>
      </c>
      <c r="P22" s="10">
        <v>2.834</v>
      </c>
      <c r="Q22" s="10">
        <v>2.836</v>
      </c>
      <c r="R22" s="10">
        <v>2.838</v>
      </c>
      <c r="S22" s="10">
        <v>2.838</v>
      </c>
      <c r="T22" s="10">
        <v>2.838</v>
      </c>
      <c r="U22" s="10">
        <v>2.838</v>
      </c>
      <c r="V22" s="10">
        <v>2.838</v>
      </c>
      <c r="W22" s="10">
        <v>2.838</v>
      </c>
      <c r="X22" s="10">
        <v>2.838</v>
      </c>
      <c r="Y22" s="10">
        <v>2.838</v>
      </c>
      <c r="Z22" s="10">
        <v>2.838</v>
      </c>
      <c r="AA22" s="10">
        <v>2.838</v>
      </c>
      <c r="AB22" s="10">
        <v>2.838</v>
      </c>
      <c r="AC22" s="10">
        <v>2.838</v>
      </c>
      <c r="AD22" s="10">
        <v>2.838</v>
      </c>
      <c r="AE22" s="10">
        <v>2.838</v>
      </c>
      <c r="AF22" s="10">
        <v>2.838</v>
      </c>
      <c r="AG22" s="10">
        <v>2.838</v>
      </c>
      <c r="AH22" s="10">
        <v>2.838</v>
      </c>
      <c r="AI22" s="10">
        <v>2.838</v>
      </c>
      <c r="AJ22" s="10">
        <v>2.838</v>
      </c>
      <c r="AK22" s="10">
        <v>2.838</v>
      </c>
      <c r="AL22" s="10">
        <v>2.838</v>
      </c>
      <c r="AM22" s="10">
        <v>2.838</v>
      </c>
      <c r="AN22" s="10">
        <v>2.838</v>
      </c>
    </row>
    <row r="23" spans="5:40">
      <c r="E23" s="10">
        <v>18</v>
      </c>
      <c r="F23" s="10">
        <v>2.452</v>
      </c>
      <c r="G23" s="10">
        <v>2.58</v>
      </c>
      <c r="H23" s="10">
        <v>2.659</v>
      </c>
      <c r="I23" s="10">
        <v>2.712</v>
      </c>
      <c r="J23" s="10">
        <v>2.749</v>
      </c>
      <c r="K23" s="10">
        <v>2.776</v>
      </c>
      <c r="L23" s="10">
        <v>2.796</v>
      </c>
      <c r="M23" s="10">
        <v>2.81</v>
      </c>
      <c r="N23" s="10">
        <v>2.821</v>
      </c>
      <c r="O23" s="10">
        <v>2.828</v>
      </c>
      <c r="P23" s="10">
        <v>2.834</v>
      </c>
      <c r="Q23" s="10">
        <v>2.838</v>
      </c>
      <c r="R23" s="10">
        <v>2.84</v>
      </c>
      <c r="S23" s="10">
        <v>2.84</v>
      </c>
      <c r="T23" s="10">
        <v>2.84</v>
      </c>
      <c r="U23" s="10">
        <v>2.84</v>
      </c>
      <c r="V23" s="10">
        <v>2.84</v>
      </c>
      <c r="W23" s="10">
        <v>2.84</v>
      </c>
      <c r="X23" s="10">
        <v>2.84</v>
      </c>
      <c r="Y23" s="10">
        <v>2.84</v>
      </c>
      <c r="Z23" s="10">
        <v>2.84</v>
      </c>
      <c r="AA23" s="10">
        <v>2.84</v>
      </c>
      <c r="AB23" s="10">
        <v>2.84</v>
      </c>
      <c r="AC23" s="10">
        <v>2.84</v>
      </c>
      <c r="AD23" s="10">
        <v>2.84</v>
      </c>
      <c r="AE23" s="10">
        <v>2.84</v>
      </c>
      <c r="AF23" s="10">
        <v>2.84</v>
      </c>
      <c r="AG23" s="10">
        <v>2.84</v>
      </c>
      <c r="AH23" s="10">
        <v>2.84</v>
      </c>
      <c r="AI23" s="10">
        <v>2.84</v>
      </c>
      <c r="AJ23" s="10">
        <v>2.84</v>
      </c>
      <c r="AK23" s="10">
        <v>2.84</v>
      </c>
      <c r="AL23" s="10">
        <v>2.84</v>
      </c>
      <c r="AM23" s="10">
        <v>2.84</v>
      </c>
      <c r="AN23" s="10">
        <v>2.84</v>
      </c>
    </row>
    <row r="24" spans="5:40">
      <c r="E24" s="10">
        <v>19</v>
      </c>
      <c r="F24" s="10">
        <v>2.445</v>
      </c>
      <c r="G24" s="10">
        <v>2.574</v>
      </c>
      <c r="H24" s="10">
        <v>2.653</v>
      </c>
      <c r="I24" s="10">
        <v>2.707</v>
      </c>
      <c r="J24" s="10">
        <v>2.745</v>
      </c>
      <c r="K24" s="10">
        <v>2.773</v>
      </c>
      <c r="L24" s="10">
        <v>2.793</v>
      </c>
      <c r="M24" s="10">
        <v>2.808</v>
      </c>
      <c r="N24" s="10">
        <v>2.82</v>
      </c>
      <c r="O24" s="10">
        <v>2.828</v>
      </c>
      <c r="P24" s="10">
        <v>2.834</v>
      </c>
      <c r="Q24" s="10">
        <v>2.839</v>
      </c>
      <c r="R24" s="10">
        <v>2.841</v>
      </c>
      <c r="S24" s="10">
        <v>2.842</v>
      </c>
      <c r="T24" s="10">
        <v>2.843</v>
      </c>
      <c r="U24" s="10">
        <v>2.843</v>
      </c>
      <c r="V24" s="10">
        <v>2.843</v>
      </c>
      <c r="W24" s="10">
        <v>2.843</v>
      </c>
      <c r="X24" s="10">
        <v>2.843</v>
      </c>
      <c r="Y24" s="10">
        <v>2.843</v>
      </c>
      <c r="Z24" s="10">
        <v>2.843</v>
      </c>
      <c r="AA24" s="10">
        <v>2.843</v>
      </c>
      <c r="AB24" s="10">
        <v>2.843</v>
      </c>
      <c r="AC24" s="10">
        <v>2.843</v>
      </c>
      <c r="AD24" s="10">
        <v>2.843</v>
      </c>
      <c r="AE24" s="10">
        <v>2.843</v>
      </c>
      <c r="AF24" s="10">
        <v>2.843</v>
      </c>
      <c r="AG24" s="10">
        <v>2.843</v>
      </c>
      <c r="AH24" s="10">
        <v>2.843</v>
      </c>
      <c r="AI24" s="10">
        <v>2.843</v>
      </c>
      <c r="AJ24" s="10">
        <v>2.843</v>
      </c>
      <c r="AK24" s="10">
        <v>2.843</v>
      </c>
      <c r="AL24" s="10">
        <v>2.843</v>
      </c>
      <c r="AM24" s="10">
        <v>2.843</v>
      </c>
      <c r="AN24" s="10">
        <v>2.843</v>
      </c>
    </row>
    <row r="25" spans="5:40">
      <c r="E25" s="10">
        <v>20</v>
      </c>
      <c r="F25" s="10">
        <v>2.439</v>
      </c>
      <c r="G25" s="10">
        <v>2.568</v>
      </c>
      <c r="H25" s="10">
        <v>2.648</v>
      </c>
      <c r="I25" s="10">
        <v>2.702</v>
      </c>
      <c r="J25" s="10">
        <v>2.741</v>
      </c>
      <c r="K25" s="10">
        <v>2.77</v>
      </c>
      <c r="L25" s="10">
        <v>2.791</v>
      </c>
      <c r="M25" s="10">
        <v>2.807</v>
      </c>
      <c r="N25" s="10">
        <v>2.819</v>
      </c>
      <c r="O25" s="10">
        <v>2.828</v>
      </c>
      <c r="P25" s="10">
        <v>2.834</v>
      </c>
      <c r="Q25" s="10">
        <v>2.839</v>
      </c>
      <c r="R25" s="10">
        <v>2.843</v>
      </c>
      <c r="S25" s="10">
        <v>2.845</v>
      </c>
      <c r="T25" s="10">
        <v>2.845</v>
      </c>
      <c r="U25" s="10">
        <v>2.845</v>
      </c>
      <c r="V25" s="10">
        <v>2.845</v>
      </c>
      <c r="W25" s="10">
        <v>2.845</v>
      </c>
      <c r="X25" s="10">
        <v>2.845</v>
      </c>
      <c r="Y25" s="10">
        <v>2.845</v>
      </c>
      <c r="Z25" s="10">
        <v>2.845</v>
      </c>
      <c r="AA25" s="10">
        <v>2.845</v>
      </c>
      <c r="AB25" s="10">
        <v>2.845</v>
      </c>
      <c r="AC25" s="10">
        <v>2.845</v>
      </c>
      <c r="AD25" s="10">
        <v>2.845</v>
      </c>
      <c r="AE25" s="10">
        <v>2.845</v>
      </c>
      <c r="AF25" s="10">
        <v>2.845</v>
      </c>
      <c r="AG25" s="10">
        <v>2.845</v>
      </c>
      <c r="AH25" s="10">
        <v>2.845</v>
      </c>
      <c r="AI25" s="10">
        <v>2.845</v>
      </c>
      <c r="AJ25" s="10">
        <v>2.845</v>
      </c>
      <c r="AK25" s="10">
        <v>2.845</v>
      </c>
      <c r="AL25" s="10">
        <v>2.845</v>
      </c>
      <c r="AM25" s="10">
        <v>2.845</v>
      </c>
      <c r="AN25" s="10">
        <v>2.845</v>
      </c>
    </row>
    <row r="26" spans="5:40">
      <c r="E26" s="10">
        <v>24</v>
      </c>
      <c r="F26" s="10">
        <v>2.42</v>
      </c>
      <c r="G26" s="10">
        <v>2.55</v>
      </c>
      <c r="H26" s="10">
        <v>2.632</v>
      </c>
      <c r="I26" s="10">
        <v>2.688</v>
      </c>
      <c r="J26" s="10">
        <v>2.729</v>
      </c>
      <c r="K26" s="10">
        <v>2.76</v>
      </c>
      <c r="L26" s="10">
        <v>2.783</v>
      </c>
      <c r="M26" s="10">
        <v>2.801</v>
      </c>
      <c r="N26" s="10">
        <v>2.816</v>
      </c>
      <c r="O26" s="10">
        <v>2.827</v>
      </c>
      <c r="P26" s="10">
        <v>2.835</v>
      </c>
      <c r="Q26" s="10">
        <v>2.842</v>
      </c>
      <c r="R26" s="10">
        <v>2.848</v>
      </c>
      <c r="S26" s="10">
        <v>2.851</v>
      </c>
      <c r="T26" s="10">
        <v>2.854</v>
      </c>
      <c r="U26" s="10">
        <v>2.856</v>
      </c>
      <c r="V26" s="10">
        <v>2.857</v>
      </c>
      <c r="W26" s="10">
        <v>2.857</v>
      </c>
      <c r="X26" s="10">
        <v>2.857</v>
      </c>
      <c r="Y26" s="10">
        <v>2.857</v>
      </c>
      <c r="Z26" s="10">
        <v>2.857</v>
      </c>
      <c r="AA26" s="10">
        <v>2.857</v>
      </c>
      <c r="AB26" s="10">
        <v>2.857</v>
      </c>
      <c r="AC26" s="10">
        <v>2.857</v>
      </c>
      <c r="AD26" s="10">
        <v>2.857</v>
      </c>
      <c r="AE26" s="10">
        <v>2.857</v>
      </c>
      <c r="AF26" s="10">
        <v>2.857</v>
      </c>
      <c r="AG26" s="10">
        <v>2.857</v>
      </c>
      <c r="AH26" s="10">
        <v>2.857</v>
      </c>
      <c r="AI26" s="10">
        <v>2.857</v>
      </c>
      <c r="AJ26" s="10">
        <v>2.857</v>
      </c>
      <c r="AK26" s="10">
        <v>2.857</v>
      </c>
      <c r="AL26" s="10">
        <v>2.857</v>
      </c>
      <c r="AM26" s="10">
        <v>2.857</v>
      </c>
      <c r="AN26" s="10">
        <v>2.857</v>
      </c>
    </row>
    <row r="27" spans="5:40">
      <c r="E27" s="10">
        <v>30</v>
      </c>
      <c r="F27" s="10">
        <v>2.4</v>
      </c>
      <c r="G27" s="10">
        <v>2.532</v>
      </c>
      <c r="H27" s="10">
        <v>2.615</v>
      </c>
      <c r="I27" s="10">
        <v>2.674</v>
      </c>
      <c r="J27" s="10">
        <v>2.717</v>
      </c>
      <c r="K27" s="10">
        <v>2.75</v>
      </c>
      <c r="L27" s="10">
        <v>2.776</v>
      </c>
      <c r="M27" s="10">
        <v>2.796</v>
      </c>
      <c r="N27" s="10">
        <v>2.813</v>
      </c>
      <c r="O27" s="10">
        <v>2.826</v>
      </c>
      <c r="P27" s="10">
        <v>2.837</v>
      </c>
      <c r="Q27" s="10">
        <v>2.846</v>
      </c>
      <c r="R27" s="10">
        <v>2.853</v>
      </c>
      <c r="S27" s="10">
        <v>2.859</v>
      </c>
      <c r="T27" s="10">
        <v>2.863</v>
      </c>
      <c r="U27" s="10">
        <v>2.867</v>
      </c>
      <c r="V27" s="10">
        <v>2.869</v>
      </c>
      <c r="W27" s="10">
        <v>2.871</v>
      </c>
      <c r="X27" s="10">
        <v>2.873</v>
      </c>
      <c r="Y27" s="10">
        <v>2.873</v>
      </c>
      <c r="Z27" s="10">
        <v>2.873</v>
      </c>
      <c r="AA27" s="10">
        <v>2.873</v>
      </c>
      <c r="AB27" s="10">
        <v>2.873</v>
      </c>
      <c r="AC27" s="10">
        <v>2.873</v>
      </c>
      <c r="AD27" s="10">
        <v>2.873</v>
      </c>
      <c r="AE27" s="10">
        <v>2.873</v>
      </c>
      <c r="AF27" s="10">
        <v>2.873</v>
      </c>
      <c r="AG27" s="10">
        <v>2.873</v>
      </c>
      <c r="AH27" s="10">
        <v>2.873</v>
      </c>
      <c r="AI27" s="10">
        <v>2.873</v>
      </c>
      <c r="AJ27" s="10">
        <v>2.873</v>
      </c>
      <c r="AK27" s="10">
        <v>2.873</v>
      </c>
      <c r="AL27" s="10">
        <v>2.873</v>
      </c>
      <c r="AM27" s="10">
        <v>2.873</v>
      </c>
      <c r="AN27" s="10">
        <v>2.873</v>
      </c>
    </row>
    <row r="28" spans="5:40">
      <c r="E28" s="10">
        <v>40</v>
      </c>
      <c r="F28" s="10">
        <v>2.381</v>
      </c>
      <c r="G28" s="10">
        <v>2.514</v>
      </c>
      <c r="H28" s="10">
        <v>2.6</v>
      </c>
      <c r="I28" s="10">
        <v>2.66</v>
      </c>
      <c r="J28" s="10">
        <v>2.705</v>
      </c>
      <c r="K28" s="10">
        <v>2.741</v>
      </c>
      <c r="L28" s="10">
        <v>2.769</v>
      </c>
      <c r="M28" s="10">
        <v>2.791</v>
      </c>
      <c r="N28" s="10">
        <v>2.81</v>
      </c>
      <c r="O28" s="10">
        <v>2.825</v>
      </c>
      <c r="P28" s="10">
        <v>2.838</v>
      </c>
      <c r="Q28" s="10">
        <v>2.849</v>
      </c>
      <c r="R28" s="10">
        <v>2.858</v>
      </c>
      <c r="S28" s="10">
        <v>2.866</v>
      </c>
      <c r="T28" s="10">
        <v>2.873</v>
      </c>
      <c r="U28" s="10">
        <v>2.878</v>
      </c>
      <c r="V28" s="10">
        <v>2.883</v>
      </c>
      <c r="W28" s="10">
        <v>2.887</v>
      </c>
      <c r="X28" s="10">
        <v>2.89</v>
      </c>
      <c r="Y28" s="10">
        <v>2.894</v>
      </c>
      <c r="Z28" s="10">
        <v>2.897</v>
      </c>
      <c r="AA28" s="10">
        <v>2.898</v>
      </c>
      <c r="AB28" s="10">
        <v>2.898</v>
      </c>
      <c r="AC28" s="10">
        <v>2.898</v>
      </c>
      <c r="AD28" s="10">
        <v>2.898</v>
      </c>
      <c r="AE28" s="10">
        <v>2.898</v>
      </c>
      <c r="AF28" s="10">
        <v>2.898</v>
      </c>
      <c r="AG28" s="10">
        <v>2.898</v>
      </c>
      <c r="AH28" s="10">
        <v>2.898</v>
      </c>
      <c r="AI28" s="10">
        <v>2.898</v>
      </c>
      <c r="AJ28" s="10">
        <v>2.898</v>
      </c>
      <c r="AK28" s="10">
        <v>2.898</v>
      </c>
      <c r="AL28" s="10">
        <v>2.898</v>
      </c>
      <c r="AM28" s="10">
        <v>2.898</v>
      </c>
      <c r="AN28" s="10">
        <v>2.898</v>
      </c>
    </row>
    <row r="29" spans="5:40">
      <c r="E29" s="10">
        <v>60</v>
      </c>
      <c r="F29" s="10">
        <v>2.363</v>
      </c>
      <c r="G29" s="10">
        <v>2.497</v>
      </c>
      <c r="H29" s="10">
        <v>2.584</v>
      </c>
      <c r="I29" s="10">
        <v>2.646</v>
      </c>
      <c r="J29" s="10">
        <v>2.694</v>
      </c>
      <c r="K29" s="10">
        <v>2.731</v>
      </c>
      <c r="L29" s="10">
        <v>2.761</v>
      </c>
      <c r="M29" s="10">
        <v>2.786</v>
      </c>
      <c r="N29" s="10">
        <v>2.807</v>
      </c>
      <c r="O29" s="10">
        <v>2.825</v>
      </c>
      <c r="P29" s="10">
        <v>2.839</v>
      </c>
      <c r="Q29" s="10">
        <v>2.853</v>
      </c>
      <c r="R29" s="10">
        <v>2.864</v>
      </c>
      <c r="S29" s="10">
        <v>2.874</v>
      </c>
      <c r="T29" s="10">
        <v>2.883</v>
      </c>
      <c r="U29" s="10">
        <v>2.89</v>
      </c>
      <c r="V29" s="10">
        <v>2.897</v>
      </c>
      <c r="W29" s="10">
        <v>2.903</v>
      </c>
      <c r="X29" s="10">
        <v>2.908</v>
      </c>
      <c r="Y29" s="10">
        <v>2.916</v>
      </c>
      <c r="Z29" s="10">
        <v>2.923</v>
      </c>
      <c r="AA29" s="10">
        <v>2.927</v>
      </c>
      <c r="AB29" s="10">
        <v>2.931</v>
      </c>
      <c r="AC29" s="10">
        <v>2.933</v>
      </c>
      <c r="AD29" s="10">
        <v>2.935</v>
      </c>
      <c r="AE29" s="10">
        <v>2.935</v>
      </c>
      <c r="AF29" s="10">
        <v>2.936</v>
      </c>
      <c r="AG29" s="10">
        <v>2.936</v>
      </c>
      <c r="AH29" s="10">
        <v>2.936</v>
      </c>
      <c r="AI29" s="10">
        <v>2.936</v>
      </c>
      <c r="AJ29" s="10">
        <v>2.936</v>
      </c>
      <c r="AK29" s="10">
        <v>2.936</v>
      </c>
      <c r="AL29" s="10">
        <v>2.936</v>
      </c>
      <c r="AM29" s="10">
        <v>2.936</v>
      </c>
      <c r="AN29" s="10">
        <v>2.936</v>
      </c>
    </row>
    <row r="30" spans="5:40">
      <c r="E30" s="10">
        <v>120</v>
      </c>
      <c r="F30" s="10">
        <v>2.344</v>
      </c>
      <c r="G30" s="10">
        <v>2.479</v>
      </c>
      <c r="H30" s="10">
        <v>2.568</v>
      </c>
      <c r="I30" s="10">
        <v>2.632</v>
      </c>
      <c r="J30" s="10">
        <v>2.682</v>
      </c>
      <c r="K30" s="10">
        <v>2.722</v>
      </c>
      <c r="L30" s="10">
        <v>2.754</v>
      </c>
      <c r="M30" s="10">
        <v>2.781</v>
      </c>
      <c r="N30" s="10">
        <v>2.804</v>
      </c>
      <c r="O30" s="10">
        <v>2.824</v>
      </c>
      <c r="P30" s="10">
        <v>2.842</v>
      </c>
      <c r="Q30" s="10">
        <v>2.857</v>
      </c>
      <c r="R30" s="10">
        <v>2.871</v>
      </c>
      <c r="S30" s="10">
        <v>2.883</v>
      </c>
      <c r="T30" s="10">
        <v>2.893</v>
      </c>
      <c r="U30" s="10">
        <v>2.903</v>
      </c>
      <c r="V30" s="10">
        <v>2.912</v>
      </c>
      <c r="W30" s="10">
        <v>2.92</v>
      </c>
      <c r="X30" s="10">
        <v>2.928</v>
      </c>
      <c r="Y30" s="10">
        <v>2.94</v>
      </c>
      <c r="Z30" s="10">
        <v>2.951</v>
      </c>
      <c r="AA30" s="10">
        <v>2.96</v>
      </c>
      <c r="AB30" s="10">
        <v>2.967</v>
      </c>
      <c r="AC30" s="10">
        <v>2.974</v>
      </c>
      <c r="AD30" s="10">
        <v>2.979</v>
      </c>
      <c r="AE30" s="10">
        <v>2.984</v>
      </c>
      <c r="AF30" s="10">
        <v>2.988</v>
      </c>
      <c r="AG30" s="10">
        <v>2.991</v>
      </c>
      <c r="AH30" s="10">
        <v>2.994</v>
      </c>
      <c r="AI30" s="10">
        <v>3.001</v>
      </c>
      <c r="AJ30" s="10">
        <v>3.001</v>
      </c>
      <c r="AK30" s="10">
        <v>3.001</v>
      </c>
      <c r="AL30" s="10">
        <v>3.001</v>
      </c>
      <c r="AM30" s="10">
        <v>3.001</v>
      </c>
      <c r="AN30" s="10">
        <v>3.001</v>
      </c>
    </row>
    <row r="31" spans="5:40">
      <c r="E31" s="10" t="s">
        <v>4</v>
      </c>
      <c r="F31" s="10">
        <v>2.326</v>
      </c>
      <c r="G31" s="10">
        <v>2.462</v>
      </c>
      <c r="H31" s="10">
        <v>2.552</v>
      </c>
      <c r="I31" s="10">
        <v>2.619</v>
      </c>
      <c r="J31" s="10">
        <v>2.67</v>
      </c>
      <c r="K31" s="10">
        <v>2.712</v>
      </c>
      <c r="L31" s="10">
        <v>2.746</v>
      </c>
      <c r="M31" s="10">
        <v>2.776</v>
      </c>
      <c r="N31" s="10">
        <v>2.801</v>
      </c>
      <c r="O31" s="10">
        <v>2.824</v>
      </c>
      <c r="P31" s="10">
        <v>2.844</v>
      </c>
      <c r="Q31" s="10">
        <v>2.861</v>
      </c>
      <c r="R31" s="10">
        <v>2.877</v>
      </c>
      <c r="S31" s="10">
        <v>2.892</v>
      </c>
      <c r="T31" s="10">
        <v>2.905</v>
      </c>
      <c r="U31" s="10">
        <v>2.918</v>
      </c>
      <c r="V31" s="10">
        <v>2.929</v>
      </c>
      <c r="W31" s="10">
        <v>2.939</v>
      </c>
      <c r="X31" s="10">
        <v>2.949</v>
      </c>
      <c r="Y31" s="10">
        <v>2.966</v>
      </c>
      <c r="Z31" s="10">
        <v>2.982</v>
      </c>
      <c r="AA31" s="10">
        <v>2.995</v>
      </c>
      <c r="AB31" s="10">
        <v>3.008</v>
      </c>
      <c r="AC31" s="10">
        <v>3.019</v>
      </c>
      <c r="AD31" s="10">
        <v>3.029</v>
      </c>
      <c r="AE31" s="10">
        <v>3.038</v>
      </c>
      <c r="AF31" s="10">
        <v>3.047</v>
      </c>
      <c r="AG31" s="10">
        <v>3.054</v>
      </c>
      <c r="AH31" s="10">
        <v>3.062</v>
      </c>
      <c r="AI31" s="10">
        <v>3.091</v>
      </c>
      <c r="AJ31" s="10">
        <v>3.113</v>
      </c>
      <c r="AK31" s="10">
        <v>3.129</v>
      </c>
      <c r="AL31" s="10">
        <v>3.143</v>
      </c>
      <c r="AM31" s="10">
        <v>3.154</v>
      </c>
      <c r="AN31" s="10">
        <v>3.163</v>
      </c>
    </row>
    <row r="33" spans="5:40">
      <c r="E33" s="4" t="s">
        <v>1</v>
      </c>
      <c r="F33" s="4">
        <v>0.05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7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5:40">
      <c r="E34" s="4"/>
      <c r="F34" s="4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7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5:40">
      <c r="E35" s="10" t="s">
        <v>2</v>
      </c>
      <c r="F35" s="10">
        <v>2</v>
      </c>
      <c r="G35" s="10">
        <v>3</v>
      </c>
      <c r="H35" s="10">
        <v>4</v>
      </c>
      <c r="I35" s="10">
        <v>5</v>
      </c>
      <c r="J35" s="10">
        <v>6</v>
      </c>
      <c r="K35" s="10">
        <v>7</v>
      </c>
      <c r="L35" s="10">
        <v>8</v>
      </c>
      <c r="M35" s="10">
        <v>9</v>
      </c>
      <c r="N35" s="10">
        <v>10</v>
      </c>
      <c r="O35" s="10">
        <v>11</v>
      </c>
      <c r="P35" s="10">
        <v>12</v>
      </c>
      <c r="Q35" s="10">
        <v>13</v>
      </c>
      <c r="R35" s="10">
        <v>14</v>
      </c>
      <c r="S35" s="10">
        <v>15</v>
      </c>
      <c r="T35" s="10">
        <v>16</v>
      </c>
      <c r="U35" s="10">
        <v>17</v>
      </c>
      <c r="V35" s="10">
        <v>18</v>
      </c>
      <c r="W35" s="10">
        <v>19</v>
      </c>
      <c r="X35" s="10">
        <v>20</v>
      </c>
      <c r="Y35" s="10">
        <v>22</v>
      </c>
      <c r="Z35" s="10">
        <v>24</v>
      </c>
      <c r="AA35" s="10">
        <v>26</v>
      </c>
      <c r="AB35" s="10">
        <v>28</v>
      </c>
      <c r="AC35" s="10">
        <v>30</v>
      </c>
      <c r="AD35" s="10">
        <v>32</v>
      </c>
      <c r="AE35" s="10">
        <v>34</v>
      </c>
      <c r="AF35" s="10">
        <v>36</v>
      </c>
      <c r="AG35" s="10">
        <v>38</v>
      </c>
      <c r="AH35" s="10">
        <v>40</v>
      </c>
      <c r="AI35" s="10">
        <v>50</v>
      </c>
      <c r="AJ35" s="10">
        <v>60</v>
      </c>
      <c r="AK35" s="10">
        <v>70</v>
      </c>
      <c r="AL35" s="10">
        <v>80</v>
      </c>
      <c r="AM35" s="10">
        <v>90</v>
      </c>
      <c r="AN35" s="10">
        <v>100</v>
      </c>
    </row>
    <row r="36" spans="5:40">
      <c r="E36" s="10">
        <v>1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</row>
    <row r="37" spans="5:40">
      <c r="E37" s="10">
        <v>2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</row>
    <row r="38" spans="5:40">
      <c r="E38" s="10">
        <v>3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</row>
    <row r="39" spans="5:40">
      <c r="E39" s="10">
        <v>4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</row>
    <row r="40" spans="5:40">
      <c r="E40" s="10">
        <v>5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</row>
    <row r="41" spans="5:40">
      <c r="E41" s="10">
        <v>6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</row>
    <row r="42" spans="5:40">
      <c r="E42" s="10">
        <v>7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</row>
    <row r="43" spans="5:40">
      <c r="E43" s="10">
        <v>8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</row>
    <row r="44" spans="5:40">
      <c r="E44" s="10">
        <v>9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</row>
    <row r="45" spans="5:40">
      <c r="E45" s="10">
        <v>10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</row>
    <row r="46" spans="5:40">
      <c r="E46" s="10">
        <v>11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</row>
    <row r="47" spans="5:40">
      <c r="E47" s="10">
        <v>12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</row>
    <row r="48" spans="5:40">
      <c r="E48" s="10">
        <v>13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</row>
    <row r="49" spans="5:40">
      <c r="E49" s="10">
        <v>14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</row>
    <row r="50" spans="5:40">
      <c r="E50" s="10">
        <v>15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</row>
    <row r="51" spans="5:40">
      <c r="E51" s="10">
        <v>16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</row>
    <row r="52" spans="5:40">
      <c r="E52" s="10">
        <v>17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</row>
    <row r="53" spans="5:40">
      <c r="E53" s="10">
        <v>18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</row>
    <row r="54" spans="5:40">
      <c r="E54" s="10">
        <v>19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</row>
    <row r="55" spans="5:40">
      <c r="E55" s="10">
        <v>20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</row>
    <row r="56" spans="5:40">
      <c r="E56" s="10">
        <v>24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</row>
    <row r="57" spans="5:40">
      <c r="E57" s="10">
        <v>30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</row>
    <row r="58" spans="5:40">
      <c r="E58" s="10">
        <v>40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</row>
    <row r="59" spans="5:40">
      <c r="E59" s="10">
        <v>60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</row>
    <row r="60" spans="5:40">
      <c r="E60" s="10">
        <v>120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</row>
    <row r="61" spans="5:40">
      <c r="E61" s="10" t="s">
        <v>4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</row>
    <row r="63" spans="5:40">
      <c r="E63" s="4" t="s">
        <v>1</v>
      </c>
      <c r="F63" s="4">
        <v>0.01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7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5:40">
      <c r="E64" s="4"/>
      <c r="F64" s="4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7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5:40">
      <c r="E65" s="10" t="s">
        <v>2</v>
      </c>
      <c r="F65" s="10">
        <v>2</v>
      </c>
      <c r="G65" s="10">
        <v>3</v>
      </c>
      <c r="H65" s="10">
        <v>4</v>
      </c>
      <c r="I65" s="10">
        <v>5</v>
      </c>
      <c r="J65" s="10">
        <v>6</v>
      </c>
      <c r="K65" s="10">
        <v>7</v>
      </c>
      <c r="L65" s="10">
        <v>8</v>
      </c>
      <c r="M65" s="10">
        <v>9</v>
      </c>
      <c r="N65" s="10">
        <v>10</v>
      </c>
      <c r="O65" s="10">
        <v>11</v>
      </c>
      <c r="P65" s="10">
        <v>12</v>
      </c>
      <c r="Q65" s="10">
        <v>13</v>
      </c>
      <c r="R65" s="10">
        <v>14</v>
      </c>
      <c r="S65" s="10">
        <v>15</v>
      </c>
      <c r="T65" s="10">
        <v>16</v>
      </c>
      <c r="U65" s="10">
        <v>17</v>
      </c>
      <c r="V65" s="10">
        <v>18</v>
      </c>
      <c r="W65" s="10">
        <v>19</v>
      </c>
      <c r="X65" s="10">
        <v>20</v>
      </c>
      <c r="Y65" s="10">
        <v>22</v>
      </c>
      <c r="Z65" s="10">
        <v>24</v>
      </c>
      <c r="AA65" s="10">
        <v>26</v>
      </c>
      <c r="AB65" s="10">
        <v>28</v>
      </c>
      <c r="AC65" s="10">
        <v>30</v>
      </c>
      <c r="AD65" s="10">
        <v>32</v>
      </c>
      <c r="AE65" s="10">
        <v>34</v>
      </c>
      <c r="AF65" s="10">
        <v>36</v>
      </c>
      <c r="AG65" s="10">
        <v>38</v>
      </c>
      <c r="AH65" s="10">
        <v>40</v>
      </c>
      <c r="AI65" s="10">
        <v>50</v>
      </c>
      <c r="AJ65" s="10">
        <v>60</v>
      </c>
      <c r="AK65" s="10">
        <v>70</v>
      </c>
      <c r="AL65" s="10">
        <v>80</v>
      </c>
      <c r="AM65" s="10">
        <v>90</v>
      </c>
      <c r="AN65" s="10">
        <v>100</v>
      </c>
    </row>
    <row r="66" spans="5:40">
      <c r="E66" s="10">
        <v>1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</row>
    <row r="67" spans="5:40">
      <c r="E67" s="10">
        <v>2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</row>
    <row r="68" spans="5:40">
      <c r="E68" s="10">
        <v>3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</row>
    <row r="69" spans="5:40">
      <c r="E69" s="10">
        <v>4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</row>
    <row r="70" spans="5:40">
      <c r="E70" s="10">
        <v>5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</row>
    <row r="71" spans="5:40">
      <c r="E71" s="10">
        <v>6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</row>
    <row r="72" spans="5:40">
      <c r="E72" s="10">
        <v>7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</row>
    <row r="73" spans="5:40">
      <c r="E73" s="10">
        <v>8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</row>
    <row r="74" spans="5:40">
      <c r="E74" s="10">
        <v>9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</row>
    <row r="75" spans="5:40">
      <c r="E75" s="10">
        <v>10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</row>
    <row r="76" spans="5:40">
      <c r="E76" s="10">
        <v>11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</row>
    <row r="77" spans="5:40">
      <c r="E77" s="10">
        <v>12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</row>
    <row r="78" spans="5:40">
      <c r="E78" s="10">
        <v>13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</row>
    <row r="79" spans="5:40">
      <c r="E79" s="10">
        <v>14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</row>
    <row r="80" spans="5:40">
      <c r="E80" s="10">
        <v>15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</row>
    <row r="81" spans="5:40">
      <c r="E81" s="10">
        <v>16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</row>
    <row r="82" spans="5:40">
      <c r="E82" s="10">
        <v>17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</row>
    <row r="83" spans="5:40">
      <c r="E83" s="10">
        <v>18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</row>
    <row r="84" spans="5:40">
      <c r="E84" s="10">
        <v>19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</row>
    <row r="85" spans="5:40">
      <c r="E85" s="10">
        <v>20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</row>
    <row r="86" spans="5:40">
      <c r="E86" s="10">
        <v>24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</row>
    <row r="87" spans="5:40">
      <c r="E87" s="10">
        <v>30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</row>
    <row r="88" spans="5:40">
      <c r="E88" s="10">
        <v>40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</row>
    <row r="89" spans="5:40">
      <c r="E89" s="10">
        <v>60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</row>
    <row r="90" spans="5:40">
      <c r="E90" s="10">
        <v>120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</row>
    <row r="91" spans="5:40">
      <c r="E91" s="10" t="s">
        <v>4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</row>
    <row r="93" spans="5:40">
      <c r="E93" s="4" t="s">
        <v>1</v>
      </c>
      <c r="F93" s="4">
        <v>0.005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7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5:40">
      <c r="E94" s="4"/>
      <c r="F94" s="4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7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5:40">
      <c r="E95" s="10" t="s">
        <v>2</v>
      </c>
      <c r="F95" s="10">
        <v>2</v>
      </c>
      <c r="G95" s="10">
        <v>3</v>
      </c>
      <c r="H95" s="10">
        <v>4</v>
      </c>
      <c r="I95" s="10">
        <v>5</v>
      </c>
      <c r="J95" s="10">
        <v>6</v>
      </c>
      <c r="K95" s="10">
        <v>7</v>
      </c>
      <c r="L95" s="10">
        <v>8</v>
      </c>
      <c r="M95" s="10">
        <v>9</v>
      </c>
      <c r="N95" s="10">
        <v>10</v>
      </c>
      <c r="O95" s="10">
        <v>11</v>
      </c>
      <c r="P95" s="10">
        <v>12</v>
      </c>
      <c r="Q95" s="10">
        <v>13</v>
      </c>
      <c r="R95" s="10">
        <v>14</v>
      </c>
      <c r="S95" s="10">
        <v>15</v>
      </c>
      <c r="T95" s="10">
        <v>16</v>
      </c>
      <c r="U95" s="10">
        <v>17</v>
      </c>
      <c r="V95" s="10">
        <v>18</v>
      </c>
      <c r="W95" s="10">
        <v>19</v>
      </c>
      <c r="X95" s="10">
        <v>20</v>
      </c>
      <c r="Y95" s="10">
        <v>22</v>
      </c>
      <c r="Z95" s="10">
        <v>24</v>
      </c>
      <c r="AA95" s="10">
        <v>26</v>
      </c>
      <c r="AB95" s="10">
        <v>28</v>
      </c>
      <c r="AC95" s="10">
        <v>30</v>
      </c>
      <c r="AD95" s="10">
        <v>32</v>
      </c>
      <c r="AE95" s="10">
        <v>34</v>
      </c>
      <c r="AF95" s="10">
        <v>36</v>
      </c>
      <c r="AG95" s="10">
        <v>38</v>
      </c>
      <c r="AH95" s="10">
        <v>40</v>
      </c>
      <c r="AI95" s="10">
        <v>50</v>
      </c>
      <c r="AJ95" s="10">
        <v>60</v>
      </c>
      <c r="AK95" s="10">
        <v>70</v>
      </c>
      <c r="AL95" s="10">
        <v>80</v>
      </c>
      <c r="AM95" s="10">
        <v>90</v>
      </c>
      <c r="AN95" s="10">
        <v>100</v>
      </c>
    </row>
    <row r="96" spans="5:40">
      <c r="E96" s="10">
        <v>1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</row>
    <row r="97" spans="5:40">
      <c r="E97" s="10">
        <v>2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</row>
    <row r="98" spans="5:40">
      <c r="E98" s="10">
        <v>3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</row>
    <row r="99" spans="5:40">
      <c r="E99" s="10">
        <v>4</v>
      </c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</row>
    <row r="100" spans="5:40">
      <c r="E100" s="10">
        <v>5</v>
      </c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</row>
    <row r="101" spans="5:40">
      <c r="E101" s="10">
        <v>6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</row>
    <row r="102" spans="5:40">
      <c r="E102" s="10">
        <v>7</v>
      </c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</row>
    <row r="103" spans="5:40">
      <c r="E103" s="10">
        <v>8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</row>
    <row r="104" spans="5:40">
      <c r="E104" s="10">
        <v>9</v>
      </c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</row>
    <row r="105" spans="5:40">
      <c r="E105" s="10">
        <v>10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</row>
    <row r="106" spans="5:40">
      <c r="E106" s="10">
        <v>11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</row>
    <row r="107" spans="5:40">
      <c r="E107" s="10">
        <v>12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</row>
    <row r="108" spans="5:40">
      <c r="E108" s="10">
        <v>13</v>
      </c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</row>
    <row r="109" spans="5:40">
      <c r="E109" s="10">
        <v>14</v>
      </c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</row>
    <row r="110" spans="5:40">
      <c r="E110" s="10">
        <v>15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</row>
    <row r="111" spans="5:40">
      <c r="E111" s="10">
        <v>16</v>
      </c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</row>
    <row r="112" spans="5:40">
      <c r="E112" s="10">
        <v>17</v>
      </c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</row>
    <row r="113" spans="5:40">
      <c r="E113" s="10">
        <v>18</v>
      </c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</row>
    <row r="114" spans="5:40">
      <c r="E114" s="10">
        <v>19</v>
      </c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</row>
    <row r="115" spans="5:40">
      <c r="E115" s="10">
        <v>20</v>
      </c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</row>
    <row r="116" spans="5:40">
      <c r="E116" s="10">
        <v>24</v>
      </c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</row>
    <row r="117" spans="5:40">
      <c r="E117" s="10">
        <v>30</v>
      </c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</row>
    <row r="118" spans="5:40">
      <c r="E118" s="10">
        <v>40</v>
      </c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</row>
    <row r="119" spans="5:40">
      <c r="E119" s="10">
        <v>60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</row>
    <row r="120" spans="5:40">
      <c r="E120" s="10">
        <v>120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</row>
    <row r="121" spans="5:40">
      <c r="E121" s="10" t="s">
        <v>4</v>
      </c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</row>
    <row r="123" spans="5:40">
      <c r="E123" s="4" t="s">
        <v>1</v>
      </c>
      <c r="F123" s="4">
        <v>0.001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7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5:40">
      <c r="E124" s="4"/>
      <c r="F124" s="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7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5:40">
      <c r="E125" s="10" t="s">
        <v>2</v>
      </c>
      <c r="F125" s="10">
        <v>2</v>
      </c>
      <c r="G125" s="10">
        <v>3</v>
      </c>
      <c r="H125" s="10">
        <v>4</v>
      </c>
      <c r="I125" s="10">
        <v>5</v>
      </c>
      <c r="J125" s="10">
        <v>6</v>
      </c>
      <c r="K125" s="10">
        <v>7</v>
      </c>
      <c r="L125" s="10">
        <v>8</v>
      </c>
      <c r="M125" s="10">
        <v>9</v>
      </c>
      <c r="N125" s="10">
        <v>10</v>
      </c>
      <c r="O125" s="10">
        <v>11</v>
      </c>
      <c r="P125" s="10">
        <v>12</v>
      </c>
      <c r="Q125" s="10">
        <v>13</v>
      </c>
      <c r="R125" s="10">
        <v>14</v>
      </c>
      <c r="S125" s="10">
        <v>15</v>
      </c>
      <c r="T125" s="10">
        <v>16</v>
      </c>
      <c r="U125" s="10">
        <v>17</v>
      </c>
      <c r="V125" s="10">
        <v>18</v>
      </c>
      <c r="W125" s="10">
        <v>19</v>
      </c>
      <c r="X125" s="10">
        <v>20</v>
      </c>
      <c r="Y125" s="10">
        <v>22</v>
      </c>
      <c r="Z125" s="10">
        <v>24</v>
      </c>
      <c r="AA125" s="10">
        <v>26</v>
      </c>
      <c r="AB125" s="10">
        <v>28</v>
      </c>
      <c r="AC125" s="10">
        <v>30</v>
      </c>
      <c r="AD125" s="10">
        <v>32</v>
      </c>
      <c r="AE125" s="10">
        <v>34</v>
      </c>
      <c r="AF125" s="10">
        <v>36</v>
      </c>
      <c r="AG125" s="10">
        <v>38</v>
      </c>
      <c r="AH125" s="10">
        <v>40</v>
      </c>
      <c r="AI125" s="10">
        <v>50</v>
      </c>
      <c r="AJ125" s="10">
        <v>60</v>
      </c>
      <c r="AK125" s="10">
        <v>70</v>
      </c>
      <c r="AL125" s="10">
        <v>80</v>
      </c>
      <c r="AM125" s="10">
        <v>90</v>
      </c>
      <c r="AN125" s="10">
        <v>100</v>
      </c>
    </row>
    <row r="126" spans="5:40">
      <c r="E126" s="10">
        <v>1</v>
      </c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</row>
    <row r="127" spans="5:40">
      <c r="E127" s="10">
        <v>2</v>
      </c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</row>
    <row r="128" spans="5:40">
      <c r="E128" s="10">
        <v>3</v>
      </c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</row>
    <row r="129" spans="5:40">
      <c r="E129" s="10">
        <v>4</v>
      </c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</row>
    <row r="130" spans="5:40">
      <c r="E130" s="10">
        <v>5</v>
      </c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</row>
    <row r="131" spans="5:40">
      <c r="E131" s="10">
        <v>6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</row>
    <row r="132" spans="5:40">
      <c r="E132" s="10">
        <v>7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</row>
    <row r="133" spans="5:40">
      <c r="E133" s="10">
        <v>8</v>
      </c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</row>
    <row r="134" spans="5:40">
      <c r="E134" s="10">
        <v>9</v>
      </c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</row>
    <row r="135" spans="5:40">
      <c r="E135" s="10">
        <v>10</v>
      </c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</row>
    <row r="136" spans="5:40">
      <c r="E136" s="10">
        <v>11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</row>
    <row r="137" spans="5:40">
      <c r="E137" s="10">
        <v>12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</row>
    <row r="138" spans="5:40">
      <c r="E138" s="10">
        <v>13</v>
      </c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</row>
    <row r="139" spans="5:40">
      <c r="E139" s="10">
        <v>14</v>
      </c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</row>
    <row r="140" spans="5:40">
      <c r="E140" s="10">
        <v>15</v>
      </c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</row>
    <row r="141" spans="5:40">
      <c r="E141" s="10">
        <v>16</v>
      </c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</row>
    <row r="142" spans="5:40">
      <c r="E142" s="10">
        <v>17</v>
      </c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</row>
    <row r="143" spans="5:40">
      <c r="E143" s="10">
        <v>18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</row>
    <row r="144" spans="5:40">
      <c r="E144" s="10">
        <v>19</v>
      </c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</row>
    <row r="145" spans="5:40">
      <c r="E145" s="10">
        <v>20</v>
      </c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</row>
    <row r="146" spans="5:40">
      <c r="E146" s="10">
        <v>24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</row>
    <row r="147" spans="5:40">
      <c r="E147" s="10">
        <v>30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</row>
    <row r="148" spans="5:40">
      <c r="E148" s="10">
        <v>40</v>
      </c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</row>
    <row r="149" spans="5:40">
      <c r="E149" s="10">
        <v>60</v>
      </c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</row>
    <row r="150" spans="5:40">
      <c r="E150" s="10">
        <v>120</v>
      </c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</row>
    <row r="151" spans="5:40">
      <c r="E151" s="10" t="s">
        <v>4</v>
      </c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</row>
  </sheetData>
  <mergeCells count="1">
    <mergeCell ref="A1:R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Z105"/>
  <sheetViews>
    <sheetView zoomScale="25" zoomScaleNormal="25" workbookViewId="0">
      <selection activeCell="I158" sqref="I158"/>
    </sheetView>
  </sheetViews>
  <sheetFormatPr defaultColWidth="9" defaultRowHeight="15"/>
  <cols>
    <col min="1" max="5" width="9" style="10"/>
    <col min="6" max="9" width="9.375" style="10"/>
    <col min="10" max="54" width="10.375" style="10"/>
    <col min="55" max="16384" width="9" style="10"/>
  </cols>
  <sheetData>
    <row r="1" s="9" customFormat="1" ht="49" customHeight="1" spans="1:18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="9" customFormat="1"/>
    <row r="3" s="9" customFormat="1" spans="5:6">
      <c r="E3" s="12" t="s">
        <v>1</v>
      </c>
      <c r="F3" s="12">
        <v>0.05</v>
      </c>
    </row>
    <row r="4" s="9" customFormat="1"/>
    <row r="5" s="9" customFormat="1" spans="5:104">
      <c r="E5" s="13" t="s">
        <v>2</v>
      </c>
      <c r="F5" s="14">
        <v>2</v>
      </c>
      <c r="G5" s="14">
        <f>F5+1</f>
        <v>3</v>
      </c>
      <c r="H5" s="14">
        <f t="shared" ref="H5:W5" si="0">G5+1</f>
        <v>4</v>
      </c>
      <c r="I5" s="14">
        <f t="shared" si="0"/>
        <v>5</v>
      </c>
      <c r="J5" s="14">
        <f t="shared" si="0"/>
        <v>6</v>
      </c>
      <c r="K5" s="14">
        <f t="shared" si="0"/>
        <v>7</v>
      </c>
      <c r="L5" s="14">
        <f t="shared" si="0"/>
        <v>8</v>
      </c>
      <c r="M5" s="14">
        <f t="shared" si="0"/>
        <v>9</v>
      </c>
      <c r="N5" s="14">
        <f t="shared" si="0"/>
        <v>10</v>
      </c>
      <c r="O5" s="14">
        <f t="shared" si="0"/>
        <v>11</v>
      </c>
      <c r="P5" s="14">
        <f t="shared" si="0"/>
        <v>12</v>
      </c>
      <c r="Q5" s="14">
        <f t="shared" si="0"/>
        <v>13</v>
      </c>
      <c r="R5" s="14">
        <f t="shared" si="0"/>
        <v>14</v>
      </c>
      <c r="S5" s="14">
        <f t="shared" si="0"/>
        <v>15</v>
      </c>
      <c r="T5" s="14">
        <f t="shared" si="0"/>
        <v>16</v>
      </c>
      <c r="U5" s="14">
        <f t="shared" si="0"/>
        <v>17</v>
      </c>
      <c r="V5" s="14">
        <f t="shared" si="0"/>
        <v>18</v>
      </c>
      <c r="W5" s="14">
        <f t="shared" si="0"/>
        <v>19</v>
      </c>
      <c r="X5" s="14">
        <f>W5+1</f>
        <v>20</v>
      </c>
      <c r="Y5" s="14">
        <f>X5+1</f>
        <v>21</v>
      </c>
      <c r="Z5" s="14">
        <f t="shared" ref="Z5:AI5" si="1">Y5+1</f>
        <v>22</v>
      </c>
      <c r="AA5" s="14">
        <f t="shared" si="1"/>
        <v>23</v>
      </c>
      <c r="AB5" s="14">
        <f t="shared" si="1"/>
        <v>24</v>
      </c>
      <c r="AC5" s="14">
        <f t="shared" si="1"/>
        <v>25</v>
      </c>
      <c r="AD5" s="14">
        <f t="shared" si="1"/>
        <v>26</v>
      </c>
      <c r="AE5" s="14">
        <f t="shared" si="1"/>
        <v>27</v>
      </c>
      <c r="AF5" s="14">
        <f t="shared" si="1"/>
        <v>28</v>
      </c>
      <c r="AG5" s="14">
        <f t="shared" si="1"/>
        <v>29</v>
      </c>
      <c r="AH5" s="14">
        <f t="shared" si="1"/>
        <v>30</v>
      </c>
      <c r="AI5" s="14">
        <f t="shared" si="1"/>
        <v>31</v>
      </c>
      <c r="AJ5" s="14">
        <f t="shared" ref="AJ5:AS5" si="2">AI5+1</f>
        <v>32</v>
      </c>
      <c r="AK5" s="14">
        <f t="shared" si="2"/>
        <v>33</v>
      </c>
      <c r="AL5" s="14">
        <f t="shared" si="2"/>
        <v>34</v>
      </c>
      <c r="AM5" s="14">
        <f t="shared" si="2"/>
        <v>35</v>
      </c>
      <c r="AN5" s="14">
        <f t="shared" si="2"/>
        <v>36</v>
      </c>
      <c r="AO5" s="14">
        <f t="shared" si="2"/>
        <v>37</v>
      </c>
      <c r="AP5" s="14">
        <f t="shared" si="2"/>
        <v>38</v>
      </c>
      <c r="AQ5" s="14">
        <f t="shared" si="2"/>
        <v>39</v>
      </c>
      <c r="AR5" s="14">
        <f t="shared" si="2"/>
        <v>40</v>
      </c>
      <c r="AS5" s="14">
        <f t="shared" si="2"/>
        <v>41</v>
      </c>
      <c r="AT5" s="14">
        <f>AS5+1</f>
        <v>42</v>
      </c>
      <c r="AU5" s="14">
        <f>AT5+1</f>
        <v>43</v>
      </c>
      <c r="AV5" s="14">
        <f>AU5+1</f>
        <v>44</v>
      </c>
      <c r="AW5" s="14">
        <f t="shared" ref="AW5:BB5" si="3">AV5+1</f>
        <v>45</v>
      </c>
      <c r="AX5" s="14">
        <f t="shared" si="3"/>
        <v>46</v>
      </c>
      <c r="AY5" s="14">
        <f t="shared" si="3"/>
        <v>47</v>
      </c>
      <c r="AZ5" s="14">
        <f t="shared" si="3"/>
        <v>48</v>
      </c>
      <c r="BA5" s="14">
        <f t="shared" si="3"/>
        <v>49</v>
      </c>
      <c r="BB5" s="14">
        <f t="shared" si="3"/>
        <v>50</v>
      </c>
      <c r="BC5" s="14">
        <f t="shared" ref="BC5:BH5" si="4">BB5+1</f>
        <v>51</v>
      </c>
      <c r="BD5" s="14">
        <f t="shared" si="4"/>
        <v>52</v>
      </c>
      <c r="BE5" s="14">
        <f t="shared" si="4"/>
        <v>53</v>
      </c>
      <c r="BF5" s="14">
        <f t="shared" si="4"/>
        <v>54</v>
      </c>
      <c r="BG5" s="14">
        <f t="shared" si="4"/>
        <v>55</v>
      </c>
      <c r="BH5" s="14">
        <f t="shared" si="4"/>
        <v>56</v>
      </c>
      <c r="BI5" s="14">
        <f t="shared" ref="BI5:CN5" si="5">BH5+1</f>
        <v>57</v>
      </c>
      <c r="BJ5" s="14">
        <f t="shared" si="5"/>
        <v>58</v>
      </c>
      <c r="BK5" s="14">
        <f t="shared" si="5"/>
        <v>59</v>
      </c>
      <c r="BL5" s="14">
        <f t="shared" si="5"/>
        <v>60</v>
      </c>
      <c r="BM5" s="14">
        <f t="shared" si="5"/>
        <v>61</v>
      </c>
      <c r="BN5" s="14">
        <f t="shared" si="5"/>
        <v>62</v>
      </c>
      <c r="BO5" s="14">
        <f t="shared" si="5"/>
        <v>63</v>
      </c>
      <c r="BP5" s="14">
        <f t="shared" si="5"/>
        <v>64</v>
      </c>
      <c r="BQ5" s="14">
        <f t="shared" si="5"/>
        <v>65</v>
      </c>
      <c r="BR5" s="14">
        <f t="shared" si="5"/>
        <v>66</v>
      </c>
      <c r="BS5" s="14">
        <f t="shared" si="5"/>
        <v>67</v>
      </c>
      <c r="BT5" s="14">
        <f t="shared" si="5"/>
        <v>68</v>
      </c>
      <c r="BU5" s="14">
        <f t="shared" si="5"/>
        <v>69</v>
      </c>
      <c r="BV5" s="14">
        <f t="shared" si="5"/>
        <v>70</v>
      </c>
      <c r="BW5" s="14">
        <f t="shared" si="5"/>
        <v>71</v>
      </c>
      <c r="BX5" s="14">
        <f t="shared" si="5"/>
        <v>72</v>
      </c>
      <c r="BY5" s="14">
        <f t="shared" si="5"/>
        <v>73</v>
      </c>
      <c r="BZ5" s="14">
        <f t="shared" si="5"/>
        <v>74</v>
      </c>
      <c r="CA5" s="14">
        <f t="shared" si="5"/>
        <v>75</v>
      </c>
      <c r="CB5" s="14">
        <f t="shared" si="5"/>
        <v>76</v>
      </c>
      <c r="CC5" s="14">
        <f t="shared" si="5"/>
        <v>77</v>
      </c>
      <c r="CD5" s="14">
        <f t="shared" si="5"/>
        <v>78</v>
      </c>
      <c r="CE5" s="14">
        <f t="shared" si="5"/>
        <v>79</v>
      </c>
      <c r="CF5" s="14">
        <f t="shared" si="5"/>
        <v>80</v>
      </c>
      <c r="CG5" s="14">
        <f t="shared" si="5"/>
        <v>81</v>
      </c>
      <c r="CH5" s="14">
        <f t="shared" si="5"/>
        <v>82</v>
      </c>
      <c r="CI5" s="14">
        <f t="shared" si="5"/>
        <v>83</v>
      </c>
      <c r="CJ5" s="14">
        <f t="shared" si="5"/>
        <v>84</v>
      </c>
      <c r="CK5" s="14">
        <f t="shared" si="5"/>
        <v>85</v>
      </c>
      <c r="CL5" s="14">
        <f t="shared" si="5"/>
        <v>86</v>
      </c>
      <c r="CM5" s="14">
        <f t="shared" si="5"/>
        <v>87</v>
      </c>
      <c r="CN5" s="14">
        <f t="shared" si="5"/>
        <v>88</v>
      </c>
      <c r="CO5" s="14">
        <f>CN5+1</f>
        <v>89</v>
      </c>
      <c r="CP5" s="14">
        <f>CO5+1</f>
        <v>90</v>
      </c>
      <c r="CQ5" s="14">
        <f>CP5+1</f>
        <v>91</v>
      </c>
      <c r="CR5" s="14">
        <f>CQ5+1</f>
        <v>92</v>
      </c>
      <c r="CS5" s="14">
        <f>CR5+1</f>
        <v>93</v>
      </c>
      <c r="CT5" s="14">
        <f>CS5+1</f>
        <v>94</v>
      </c>
      <c r="CU5" s="14">
        <f>CT5+1</f>
        <v>95</v>
      </c>
      <c r="CV5" s="14">
        <f>CU5+1</f>
        <v>96</v>
      </c>
      <c r="CW5" s="14">
        <f>CV5+1</f>
        <v>97</v>
      </c>
      <c r="CX5" s="14">
        <f>CW5+1</f>
        <v>98</v>
      </c>
      <c r="CY5" s="14">
        <f>CX5+1</f>
        <v>99</v>
      </c>
      <c r="CZ5" s="14">
        <f>CY5+1</f>
        <v>100</v>
      </c>
    </row>
    <row r="6" spans="5:6">
      <c r="E6" s="15">
        <v>1</v>
      </c>
      <c r="F6" s="16"/>
    </row>
    <row r="7" spans="5:6">
      <c r="E7" s="15">
        <f>E6+1</f>
        <v>2</v>
      </c>
      <c r="F7" s="10">
        <v>6.079637</v>
      </c>
    </row>
    <row r="8" spans="5:7">
      <c r="E8" s="15">
        <f t="shared" ref="E8:E32" si="6">E7+1</f>
        <v>3</v>
      </c>
      <c r="F8" s="10">
        <v>4.500659</v>
      </c>
      <c r="G8" s="10">
        <v>4.515652</v>
      </c>
    </row>
    <row r="9" spans="5:8">
      <c r="E9" s="15">
        <f t="shared" si="6"/>
        <v>4</v>
      </c>
      <c r="F9" s="10">
        <v>3.926503</v>
      </c>
      <c r="G9" s="10">
        <v>4.012542</v>
      </c>
      <c r="H9" s="10">
        <v>4.033093</v>
      </c>
    </row>
    <row r="10" spans="5:9">
      <c r="E10" s="15">
        <f t="shared" si="6"/>
        <v>5</v>
      </c>
      <c r="F10" s="10">
        <v>3.635351</v>
      </c>
      <c r="G10" s="10">
        <v>3.7485</v>
      </c>
      <c r="H10" s="10">
        <v>3.796455</v>
      </c>
      <c r="I10" s="10">
        <v>3.813696</v>
      </c>
    </row>
    <row r="11" spans="5:10">
      <c r="E11" s="15">
        <f t="shared" si="6"/>
        <v>6</v>
      </c>
      <c r="F11" s="10">
        <v>3.460456</v>
      </c>
      <c r="G11" s="10">
        <v>3.586498</v>
      </c>
      <c r="H11" s="10">
        <v>3.648934</v>
      </c>
      <c r="I11" s="10">
        <v>3.680227</v>
      </c>
      <c r="J11" s="10">
        <v>3.694057</v>
      </c>
    </row>
    <row r="12" spans="5:11">
      <c r="E12" s="15">
        <f t="shared" si="6"/>
        <v>7</v>
      </c>
      <c r="F12" s="10">
        <v>3.344084</v>
      </c>
      <c r="G12" s="10">
        <v>3.477157</v>
      </c>
      <c r="H12" s="10">
        <v>3.548253</v>
      </c>
      <c r="I12" s="10">
        <v>3.588329</v>
      </c>
      <c r="J12" s="10">
        <v>3.610582</v>
      </c>
      <c r="K12" s="10">
        <v>3.621709</v>
      </c>
    </row>
    <row r="13" spans="5:12">
      <c r="E13" s="15">
        <f t="shared" si="6"/>
        <v>8</v>
      </c>
      <c r="F13" s="17">
        <v>3.26118233282722</v>
      </c>
      <c r="G13" s="17">
        <v>3.39845996142121</v>
      </c>
      <c r="H13" s="17">
        <v>3.47519070950417</v>
      </c>
      <c r="I13" s="17">
        <v>3.52119381999255</v>
      </c>
      <c r="J13" s="17">
        <v>3.54926908940531</v>
      </c>
      <c r="K13" s="17">
        <v>3.56596512906229</v>
      </c>
      <c r="L13" s="17">
        <v>3.57502048132998</v>
      </c>
    </row>
    <row r="14" spans="5:5">
      <c r="E14" s="15">
        <f t="shared" si="6"/>
        <v>9</v>
      </c>
    </row>
    <row r="15" spans="5:5">
      <c r="E15" s="15">
        <f t="shared" si="6"/>
        <v>10</v>
      </c>
    </row>
    <row r="16" spans="5:5">
      <c r="E16" s="15">
        <f t="shared" si="6"/>
        <v>11</v>
      </c>
    </row>
    <row r="17" spans="5:5">
      <c r="E17" s="15">
        <f t="shared" si="6"/>
        <v>12</v>
      </c>
    </row>
    <row r="18" spans="5:5">
      <c r="E18" s="15">
        <f t="shared" si="6"/>
        <v>13</v>
      </c>
    </row>
    <row r="19" spans="5:5">
      <c r="E19" s="15">
        <f t="shared" si="6"/>
        <v>14</v>
      </c>
    </row>
    <row r="20" spans="5:5">
      <c r="E20" s="15">
        <f t="shared" si="6"/>
        <v>15</v>
      </c>
    </row>
    <row r="21" spans="5:5">
      <c r="E21" s="15">
        <f t="shared" si="6"/>
        <v>16</v>
      </c>
    </row>
    <row r="22" spans="5:5">
      <c r="E22" s="15">
        <f t="shared" si="6"/>
        <v>17</v>
      </c>
    </row>
    <row r="23" spans="5:5">
      <c r="E23" s="15">
        <f t="shared" si="6"/>
        <v>18</v>
      </c>
    </row>
    <row r="24" spans="5:5">
      <c r="E24" s="15">
        <f t="shared" si="6"/>
        <v>19</v>
      </c>
    </row>
    <row r="25" spans="5:5">
      <c r="E25" s="15">
        <f t="shared" si="6"/>
        <v>20</v>
      </c>
    </row>
    <row r="26" spans="5:5">
      <c r="E26" s="15">
        <f t="shared" si="6"/>
        <v>21</v>
      </c>
    </row>
    <row r="27" spans="5:5">
      <c r="E27" s="15">
        <f t="shared" si="6"/>
        <v>22</v>
      </c>
    </row>
    <row r="28" spans="5:5">
      <c r="E28" s="15">
        <f t="shared" si="6"/>
        <v>23</v>
      </c>
    </row>
    <row r="29" spans="5:5">
      <c r="E29" s="15">
        <f t="shared" si="6"/>
        <v>24</v>
      </c>
    </row>
    <row r="30" spans="5:5">
      <c r="E30" s="15">
        <f t="shared" si="6"/>
        <v>25</v>
      </c>
    </row>
    <row r="31" spans="5:5">
      <c r="E31" s="15">
        <f t="shared" si="6"/>
        <v>26</v>
      </c>
    </row>
    <row r="32" spans="5:5">
      <c r="E32" s="15">
        <f t="shared" si="6"/>
        <v>27</v>
      </c>
    </row>
    <row r="33" spans="5:5">
      <c r="E33" s="15">
        <f t="shared" ref="E33:E59" si="7">E32+1</f>
        <v>28</v>
      </c>
    </row>
    <row r="34" spans="5:5">
      <c r="E34" s="15">
        <f t="shared" si="7"/>
        <v>29</v>
      </c>
    </row>
    <row r="35" spans="5:5">
      <c r="E35" s="15">
        <f t="shared" si="7"/>
        <v>30</v>
      </c>
    </row>
    <row r="36" spans="5:5">
      <c r="E36" s="15">
        <f t="shared" si="7"/>
        <v>31</v>
      </c>
    </row>
    <row r="37" spans="5:5">
      <c r="E37" s="15">
        <f t="shared" si="7"/>
        <v>32</v>
      </c>
    </row>
    <row r="38" spans="5:5">
      <c r="E38" s="15">
        <f t="shared" si="7"/>
        <v>33</v>
      </c>
    </row>
    <row r="39" spans="5:5">
      <c r="E39" s="15">
        <f t="shared" si="7"/>
        <v>34</v>
      </c>
    </row>
    <row r="40" spans="5:5">
      <c r="E40" s="15">
        <f t="shared" si="7"/>
        <v>35</v>
      </c>
    </row>
    <row r="41" spans="5:5">
      <c r="E41" s="15">
        <f t="shared" si="7"/>
        <v>36</v>
      </c>
    </row>
    <row r="42" spans="5:5">
      <c r="E42" s="15">
        <f t="shared" si="7"/>
        <v>37</v>
      </c>
    </row>
    <row r="43" spans="5:5">
      <c r="E43" s="15">
        <f t="shared" si="7"/>
        <v>38</v>
      </c>
    </row>
    <row r="44" spans="5:5">
      <c r="E44" s="15">
        <f t="shared" si="7"/>
        <v>39</v>
      </c>
    </row>
    <row r="45" spans="5:5">
      <c r="E45" s="15">
        <f t="shared" si="7"/>
        <v>40</v>
      </c>
    </row>
    <row r="46" spans="5:5">
      <c r="E46" s="15">
        <f t="shared" si="7"/>
        <v>41</v>
      </c>
    </row>
    <row r="47" spans="5:5">
      <c r="E47" s="15">
        <f t="shared" si="7"/>
        <v>42</v>
      </c>
    </row>
    <row r="48" spans="5:5">
      <c r="E48" s="15">
        <f t="shared" si="7"/>
        <v>43</v>
      </c>
    </row>
    <row r="49" spans="5:5">
      <c r="E49" s="15">
        <f t="shared" si="7"/>
        <v>44</v>
      </c>
    </row>
    <row r="50" spans="5:5">
      <c r="E50" s="15">
        <f t="shared" si="7"/>
        <v>45</v>
      </c>
    </row>
    <row r="51" spans="5:5">
      <c r="E51" s="15">
        <f t="shared" si="7"/>
        <v>46</v>
      </c>
    </row>
    <row r="52" spans="5:5">
      <c r="E52" s="15">
        <f t="shared" si="7"/>
        <v>47</v>
      </c>
    </row>
    <row r="53" spans="5:5">
      <c r="E53" s="15">
        <f t="shared" si="7"/>
        <v>48</v>
      </c>
    </row>
    <row r="54" spans="5:5">
      <c r="E54" s="15">
        <f t="shared" si="7"/>
        <v>49</v>
      </c>
    </row>
    <row r="55" spans="5:5">
      <c r="E55" s="15">
        <f t="shared" si="7"/>
        <v>50</v>
      </c>
    </row>
    <row r="56" spans="5:5">
      <c r="E56" s="15">
        <f t="shared" si="7"/>
        <v>51</v>
      </c>
    </row>
    <row r="57" spans="5:5">
      <c r="E57" s="15">
        <f t="shared" si="7"/>
        <v>52</v>
      </c>
    </row>
    <row r="58" spans="5:5">
      <c r="E58" s="15">
        <f t="shared" si="7"/>
        <v>53</v>
      </c>
    </row>
    <row r="59" spans="5:5">
      <c r="E59" s="15">
        <f t="shared" si="7"/>
        <v>54</v>
      </c>
    </row>
    <row r="60" spans="5:5">
      <c r="E60" s="15">
        <f t="shared" ref="E60:E70" si="8">E59+1</f>
        <v>55</v>
      </c>
    </row>
    <row r="61" spans="5:5">
      <c r="E61" s="15">
        <f t="shared" si="8"/>
        <v>56</v>
      </c>
    </row>
    <row r="62" spans="5:5">
      <c r="E62" s="15">
        <f t="shared" si="8"/>
        <v>57</v>
      </c>
    </row>
    <row r="63" spans="5:5">
      <c r="E63" s="15">
        <f t="shared" si="8"/>
        <v>58</v>
      </c>
    </row>
    <row r="64" spans="5:5">
      <c r="E64" s="15">
        <f t="shared" si="8"/>
        <v>59</v>
      </c>
    </row>
    <row r="65" spans="5:5">
      <c r="E65" s="15">
        <f t="shared" si="8"/>
        <v>60</v>
      </c>
    </row>
    <row r="66" spans="5:5">
      <c r="E66" s="15">
        <f t="shared" si="8"/>
        <v>61</v>
      </c>
    </row>
    <row r="67" spans="5:5">
      <c r="E67" s="15">
        <f t="shared" si="8"/>
        <v>62</v>
      </c>
    </row>
    <row r="68" spans="5:5">
      <c r="E68" s="15">
        <f t="shared" si="8"/>
        <v>63</v>
      </c>
    </row>
    <row r="69" spans="5:5">
      <c r="E69" s="15">
        <f t="shared" si="8"/>
        <v>64</v>
      </c>
    </row>
    <row r="70" spans="5:5">
      <c r="E70" s="15">
        <f t="shared" si="8"/>
        <v>65</v>
      </c>
    </row>
    <row r="71" spans="5:5">
      <c r="E71" s="15">
        <f t="shared" ref="E71:E85" si="9">E70+1</f>
        <v>66</v>
      </c>
    </row>
    <row r="72" spans="5:5">
      <c r="E72" s="15">
        <f t="shared" si="9"/>
        <v>67</v>
      </c>
    </row>
    <row r="73" spans="5:5">
      <c r="E73" s="15">
        <f t="shared" si="9"/>
        <v>68</v>
      </c>
    </row>
    <row r="74" spans="5:5">
      <c r="E74" s="15">
        <f t="shared" si="9"/>
        <v>69</v>
      </c>
    </row>
    <row r="75" spans="5:5">
      <c r="E75" s="15">
        <f t="shared" si="9"/>
        <v>70</v>
      </c>
    </row>
    <row r="76" spans="5:5">
      <c r="E76" s="15">
        <f t="shared" si="9"/>
        <v>71</v>
      </c>
    </row>
    <row r="77" spans="5:5">
      <c r="E77" s="15">
        <f t="shared" si="9"/>
        <v>72</v>
      </c>
    </row>
    <row r="78" spans="5:5">
      <c r="E78" s="15">
        <f t="shared" si="9"/>
        <v>73</v>
      </c>
    </row>
    <row r="79" spans="5:5">
      <c r="E79" s="15">
        <f t="shared" si="9"/>
        <v>74</v>
      </c>
    </row>
    <row r="80" spans="5:5">
      <c r="E80" s="15">
        <f t="shared" si="9"/>
        <v>75</v>
      </c>
    </row>
    <row r="81" spans="5:5">
      <c r="E81" s="15">
        <f t="shared" si="9"/>
        <v>76</v>
      </c>
    </row>
    <row r="82" spans="5:5">
      <c r="E82" s="15">
        <f t="shared" si="9"/>
        <v>77</v>
      </c>
    </row>
    <row r="83" spans="5:5">
      <c r="E83" s="15">
        <f t="shared" si="9"/>
        <v>78</v>
      </c>
    </row>
    <row r="84" spans="5:5">
      <c r="E84" s="15">
        <f t="shared" si="9"/>
        <v>79</v>
      </c>
    </row>
    <row r="85" spans="5:5">
      <c r="E85" s="15">
        <f t="shared" si="9"/>
        <v>80</v>
      </c>
    </row>
    <row r="86" spans="5:5">
      <c r="E86" s="15">
        <f t="shared" ref="E86:E102" si="10">E85+1</f>
        <v>81</v>
      </c>
    </row>
    <row r="87" spans="5:5">
      <c r="E87" s="15">
        <f t="shared" si="10"/>
        <v>82</v>
      </c>
    </row>
    <row r="88" spans="5:5">
      <c r="E88" s="15">
        <f t="shared" si="10"/>
        <v>83</v>
      </c>
    </row>
    <row r="89" spans="5:5">
      <c r="E89" s="15">
        <f t="shared" si="10"/>
        <v>84</v>
      </c>
    </row>
    <row r="90" spans="5:5">
      <c r="E90" s="15">
        <f t="shared" si="10"/>
        <v>85</v>
      </c>
    </row>
    <row r="91" spans="5:5">
      <c r="E91" s="15">
        <f t="shared" si="10"/>
        <v>86</v>
      </c>
    </row>
    <row r="92" spans="5:5">
      <c r="E92" s="15">
        <f t="shared" si="10"/>
        <v>87</v>
      </c>
    </row>
    <row r="93" spans="5:5">
      <c r="E93" s="15">
        <f t="shared" si="10"/>
        <v>88</v>
      </c>
    </row>
    <row r="94" spans="5:5">
      <c r="E94" s="15">
        <f t="shared" si="10"/>
        <v>89</v>
      </c>
    </row>
    <row r="95" spans="5:5">
      <c r="E95" s="15">
        <f t="shared" si="10"/>
        <v>90</v>
      </c>
    </row>
    <row r="96" spans="5:5">
      <c r="E96" s="15">
        <f t="shared" si="10"/>
        <v>91</v>
      </c>
    </row>
    <row r="97" spans="5:5">
      <c r="E97" s="15">
        <f t="shared" si="10"/>
        <v>92</v>
      </c>
    </row>
    <row r="98" spans="5:5">
      <c r="E98" s="15">
        <f t="shared" si="10"/>
        <v>93</v>
      </c>
    </row>
    <row r="99" spans="5:5">
      <c r="E99" s="15">
        <f t="shared" si="10"/>
        <v>94</v>
      </c>
    </row>
    <row r="100" spans="5:5">
      <c r="E100" s="15">
        <f t="shared" si="10"/>
        <v>95</v>
      </c>
    </row>
    <row r="101" spans="5:5">
      <c r="E101" s="15">
        <f t="shared" si="10"/>
        <v>96</v>
      </c>
    </row>
    <row r="102" spans="5:5">
      <c r="E102" s="15">
        <f t="shared" si="10"/>
        <v>97</v>
      </c>
    </row>
    <row r="103" spans="5:5">
      <c r="E103" s="15">
        <f>E102+1</f>
        <v>98</v>
      </c>
    </row>
    <row r="104" spans="5:5">
      <c r="E104" s="15">
        <f>E103+1</f>
        <v>99</v>
      </c>
    </row>
    <row r="105" spans="5:5">
      <c r="E105" s="15">
        <f>E104+1</f>
        <v>100</v>
      </c>
    </row>
  </sheetData>
  <mergeCells count="1">
    <mergeCell ref="A1:R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51"/>
  <sheetViews>
    <sheetView tabSelected="1" topLeftCell="A34" workbookViewId="0">
      <selection activeCell="I52" sqref="I52"/>
    </sheetView>
  </sheetViews>
  <sheetFormatPr defaultColWidth="9" defaultRowHeight="15"/>
  <cols>
    <col min="1" max="16384" width="9" style="2"/>
  </cols>
  <sheetData>
    <row r="1" s="1" customFormat="1" ht="49" customHeight="1" spans="1:18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="1" customFormat="1"/>
    <row r="3" s="1" customFormat="1" spans="5:6">
      <c r="E3" s="4" t="s">
        <v>1</v>
      </c>
      <c r="F3" s="4">
        <v>0.1</v>
      </c>
    </row>
    <row r="5" ht="15.75" spans="5:40">
      <c r="E5" s="5" t="s">
        <v>2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5">
        <v>7</v>
      </c>
      <c r="L5" s="5">
        <v>8</v>
      </c>
      <c r="M5" s="5">
        <v>9</v>
      </c>
      <c r="N5" s="5">
        <v>10</v>
      </c>
      <c r="O5" s="5">
        <v>11</v>
      </c>
      <c r="P5" s="5">
        <v>12</v>
      </c>
      <c r="Q5" s="5">
        <v>13</v>
      </c>
      <c r="R5" s="5">
        <v>14</v>
      </c>
      <c r="S5" s="5">
        <v>15</v>
      </c>
      <c r="T5" s="5">
        <v>16</v>
      </c>
      <c r="U5" s="5">
        <v>17</v>
      </c>
      <c r="V5" s="5">
        <v>18</v>
      </c>
      <c r="W5" s="5">
        <v>19</v>
      </c>
      <c r="X5" s="5">
        <v>20</v>
      </c>
      <c r="Y5" s="5">
        <v>22</v>
      </c>
      <c r="Z5" s="5">
        <v>24</v>
      </c>
      <c r="AA5" s="5">
        <v>26</v>
      </c>
      <c r="AB5" s="5">
        <v>28</v>
      </c>
      <c r="AC5" s="5">
        <v>30</v>
      </c>
      <c r="AD5" s="5">
        <v>32</v>
      </c>
      <c r="AE5" s="5">
        <v>34</v>
      </c>
      <c r="AF5" s="5">
        <v>36</v>
      </c>
      <c r="AG5" s="5">
        <v>38</v>
      </c>
      <c r="AH5" s="5">
        <v>40</v>
      </c>
      <c r="AI5" s="5">
        <v>50</v>
      </c>
      <c r="AJ5" s="5">
        <v>60</v>
      </c>
      <c r="AK5" s="5">
        <v>70</v>
      </c>
      <c r="AL5" s="5">
        <v>80</v>
      </c>
      <c r="AM5" s="5">
        <v>90</v>
      </c>
      <c r="AN5" s="5">
        <v>100</v>
      </c>
    </row>
    <row r="6" ht="15.75" spans="5:40">
      <c r="E6" s="5">
        <v>1</v>
      </c>
      <c r="F6" s="5">
        <v>8.929</v>
      </c>
      <c r="G6" s="5">
        <v>8.929</v>
      </c>
      <c r="H6" s="5">
        <v>8.929</v>
      </c>
      <c r="I6" s="5">
        <v>8.929</v>
      </c>
      <c r="J6" s="5">
        <v>8.929</v>
      </c>
      <c r="K6" s="5">
        <v>8.929</v>
      </c>
      <c r="L6" s="5">
        <v>8.929</v>
      </c>
      <c r="M6" s="5">
        <v>8.929</v>
      </c>
      <c r="N6" s="5">
        <v>8.929</v>
      </c>
      <c r="O6" s="5">
        <v>8.929</v>
      </c>
      <c r="P6" s="5">
        <v>8.929</v>
      </c>
      <c r="Q6" s="5">
        <v>8.929</v>
      </c>
      <c r="R6" s="5">
        <v>8.929</v>
      </c>
      <c r="S6" s="5">
        <v>8.929</v>
      </c>
      <c r="T6" s="5">
        <v>8.929</v>
      </c>
      <c r="U6" s="5">
        <v>8.929</v>
      </c>
      <c r="V6" s="5">
        <v>8.929</v>
      </c>
      <c r="W6" s="5">
        <v>8.929</v>
      </c>
      <c r="X6" s="5">
        <v>8.929</v>
      </c>
      <c r="Y6" s="5">
        <v>8.929</v>
      </c>
      <c r="Z6" s="5">
        <v>8.929</v>
      </c>
      <c r="AA6" s="5">
        <v>8.929</v>
      </c>
      <c r="AB6" s="5">
        <v>8.929</v>
      </c>
      <c r="AC6" s="5">
        <v>8.929</v>
      </c>
      <c r="AD6" s="5">
        <v>8.929</v>
      </c>
      <c r="AE6" s="5">
        <v>8.929</v>
      </c>
      <c r="AF6" s="5">
        <v>8.929</v>
      </c>
      <c r="AG6" s="5">
        <v>8.929</v>
      </c>
      <c r="AH6" s="5">
        <v>8.929</v>
      </c>
      <c r="AI6" s="5">
        <v>8.929</v>
      </c>
      <c r="AJ6" s="5">
        <v>8.929</v>
      </c>
      <c r="AK6" s="5">
        <v>8.929</v>
      </c>
      <c r="AL6" s="5">
        <v>8.929</v>
      </c>
      <c r="AM6" s="5">
        <v>8.929</v>
      </c>
      <c r="AN6" s="5">
        <v>8.929</v>
      </c>
    </row>
    <row r="7" ht="15.75" spans="5:40">
      <c r="E7" s="5">
        <v>2</v>
      </c>
      <c r="F7" s="5">
        <v>4.13</v>
      </c>
      <c r="G7" s="5">
        <v>4.13</v>
      </c>
      <c r="H7" s="5">
        <v>4.13</v>
      </c>
      <c r="I7" s="5">
        <v>4.13</v>
      </c>
      <c r="J7" s="5">
        <v>4.13</v>
      </c>
      <c r="K7" s="5">
        <v>4.13</v>
      </c>
      <c r="L7" s="5">
        <v>4.13</v>
      </c>
      <c r="M7" s="5">
        <v>4.13</v>
      </c>
      <c r="N7" s="5">
        <v>4.13</v>
      </c>
      <c r="O7" s="5">
        <v>4.13</v>
      </c>
      <c r="P7" s="5">
        <v>4.13</v>
      </c>
      <c r="Q7" s="5">
        <v>4.13</v>
      </c>
      <c r="R7" s="5">
        <v>4.13</v>
      </c>
      <c r="S7" s="5">
        <v>4.13</v>
      </c>
      <c r="T7" s="5">
        <v>4.13</v>
      </c>
      <c r="U7" s="5">
        <v>4.13</v>
      </c>
      <c r="V7" s="5">
        <v>4.13</v>
      </c>
      <c r="W7" s="5">
        <v>4.13</v>
      </c>
      <c r="X7" s="5">
        <v>4.13</v>
      </c>
      <c r="Y7" s="5">
        <v>4.13</v>
      </c>
      <c r="Z7" s="5">
        <v>4.13</v>
      </c>
      <c r="AA7" s="5">
        <v>4.13</v>
      </c>
      <c r="AB7" s="5">
        <v>4.13</v>
      </c>
      <c r="AC7" s="5">
        <v>4.13</v>
      </c>
      <c r="AD7" s="5">
        <v>4.13</v>
      </c>
      <c r="AE7" s="5">
        <v>4.13</v>
      </c>
      <c r="AF7" s="5">
        <v>4.13</v>
      </c>
      <c r="AG7" s="5">
        <v>4.13</v>
      </c>
      <c r="AH7" s="5">
        <v>4.13</v>
      </c>
      <c r="AI7" s="5">
        <v>4.13</v>
      </c>
      <c r="AJ7" s="5">
        <v>4.13</v>
      </c>
      <c r="AK7" s="5">
        <v>4.13</v>
      </c>
      <c r="AL7" s="5">
        <v>4.13</v>
      </c>
      <c r="AM7" s="5">
        <v>4.13</v>
      </c>
      <c r="AN7" s="5">
        <v>4.13</v>
      </c>
    </row>
    <row r="8" ht="15.75" spans="5:40">
      <c r="E8" s="5">
        <v>3</v>
      </c>
      <c r="F8" s="5">
        <v>3.328</v>
      </c>
      <c r="G8" s="5">
        <v>3.33</v>
      </c>
      <c r="H8" s="5">
        <v>3.33</v>
      </c>
      <c r="I8" s="5">
        <v>3.33</v>
      </c>
      <c r="J8" s="5">
        <v>3.33</v>
      </c>
      <c r="K8" s="5">
        <v>3.33</v>
      </c>
      <c r="L8" s="5">
        <v>3.33</v>
      </c>
      <c r="M8" s="5">
        <v>3.33</v>
      </c>
      <c r="N8" s="5">
        <v>3.33</v>
      </c>
      <c r="O8" s="5">
        <v>3.33</v>
      </c>
      <c r="P8" s="5">
        <v>3.33</v>
      </c>
      <c r="Q8" s="5">
        <v>3.33</v>
      </c>
      <c r="R8" s="5">
        <v>3.33</v>
      </c>
      <c r="S8" s="5">
        <v>3.33</v>
      </c>
      <c r="T8" s="5">
        <v>3.33</v>
      </c>
      <c r="U8" s="5">
        <v>3.33</v>
      </c>
      <c r="V8" s="5">
        <v>3.33</v>
      </c>
      <c r="W8" s="5">
        <v>3.33</v>
      </c>
      <c r="X8" s="5">
        <v>3.33</v>
      </c>
      <c r="Y8" s="5">
        <v>3.33</v>
      </c>
      <c r="Z8" s="5">
        <v>3.33</v>
      </c>
      <c r="AA8" s="5">
        <v>3.33</v>
      </c>
      <c r="AB8" s="5">
        <v>3.33</v>
      </c>
      <c r="AC8" s="5">
        <v>3.33</v>
      </c>
      <c r="AD8" s="5">
        <v>3.33</v>
      </c>
      <c r="AE8" s="5">
        <v>3.33</v>
      </c>
      <c r="AF8" s="5">
        <v>3.33</v>
      </c>
      <c r="AG8" s="5">
        <v>3.33</v>
      </c>
      <c r="AH8" s="5">
        <v>3.33</v>
      </c>
      <c r="AI8" s="5">
        <v>3.33</v>
      </c>
      <c r="AJ8" s="5">
        <v>3.33</v>
      </c>
      <c r="AK8" s="5">
        <v>3.33</v>
      </c>
      <c r="AL8" s="5">
        <v>3.33</v>
      </c>
      <c r="AM8" s="5">
        <v>3.33</v>
      </c>
      <c r="AN8" s="5">
        <v>3.33</v>
      </c>
    </row>
    <row r="9" ht="15.75" spans="5:40">
      <c r="E9" s="5">
        <v>4</v>
      </c>
      <c r="F9" s="5">
        <v>3.015</v>
      </c>
      <c r="G9" s="5">
        <v>3.074</v>
      </c>
      <c r="H9" s="5">
        <v>3.081</v>
      </c>
      <c r="I9" s="5">
        <v>3.081</v>
      </c>
      <c r="J9" s="5">
        <v>3.081</v>
      </c>
      <c r="K9" s="5">
        <v>3.081</v>
      </c>
      <c r="L9" s="5">
        <v>3.081</v>
      </c>
      <c r="M9" s="5">
        <v>3.081</v>
      </c>
      <c r="N9" s="5">
        <v>3.081</v>
      </c>
      <c r="O9" s="5">
        <v>3.081</v>
      </c>
      <c r="P9" s="5">
        <v>3.081</v>
      </c>
      <c r="Q9" s="5">
        <v>3.081</v>
      </c>
      <c r="R9" s="5">
        <v>3.081</v>
      </c>
      <c r="S9" s="5">
        <v>3.081</v>
      </c>
      <c r="T9" s="5">
        <v>3.081</v>
      </c>
      <c r="U9" s="5">
        <v>3.081</v>
      </c>
      <c r="V9" s="5">
        <v>3.081</v>
      </c>
      <c r="W9" s="5">
        <v>3.081</v>
      </c>
      <c r="X9" s="5">
        <v>3.081</v>
      </c>
      <c r="Y9" s="5">
        <v>3.081</v>
      </c>
      <c r="Z9" s="5">
        <v>3.081</v>
      </c>
      <c r="AA9" s="5">
        <v>3.081</v>
      </c>
      <c r="AB9" s="5">
        <v>3.081</v>
      </c>
      <c r="AC9" s="5">
        <v>3.081</v>
      </c>
      <c r="AD9" s="5">
        <v>3.081</v>
      </c>
      <c r="AE9" s="5">
        <v>3.081</v>
      </c>
      <c r="AF9" s="5">
        <v>3.081</v>
      </c>
      <c r="AG9" s="5">
        <v>3.081</v>
      </c>
      <c r="AH9" s="5">
        <v>3.081</v>
      </c>
      <c r="AI9" s="5">
        <v>3.081</v>
      </c>
      <c r="AJ9" s="5">
        <v>3.081</v>
      </c>
      <c r="AK9" s="5">
        <v>3.081</v>
      </c>
      <c r="AL9" s="5">
        <v>3.081</v>
      </c>
      <c r="AM9" s="5">
        <v>3.081</v>
      </c>
      <c r="AN9" s="5">
        <v>3.081</v>
      </c>
    </row>
    <row r="10" ht="15.75" spans="5:40">
      <c r="E10" s="5">
        <v>5</v>
      </c>
      <c r="F10" s="5">
        <v>2.85</v>
      </c>
      <c r="G10" s="5">
        <v>2.934</v>
      </c>
      <c r="H10" s="5">
        <v>2.964</v>
      </c>
      <c r="I10" s="5">
        <v>2.97</v>
      </c>
      <c r="J10" s="5">
        <v>2.97</v>
      </c>
      <c r="K10" s="5">
        <v>2.97</v>
      </c>
      <c r="L10" s="5">
        <v>2.97</v>
      </c>
      <c r="M10" s="5">
        <v>2.97</v>
      </c>
      <c r="N10" s="5">
        <v>2.97</v>
      </c>
      <c r="O10" s="5">
        <v>2.97</v>
      </c>
      <c r="P10" s="5">
        <v>2.97</v>
      </c>
      <c r="Q10" s="5">
        <v>2.97</v>
      </c>
      <c r="R10" s="5">
        <v>2.97</v>
      </c>
      <c r="S10" s="5">
        <v>2.97</v>
      </c>
      <c r="T10" s="5">
        <v>2.97</v>
      </c>
      <c r="U10" s="5">
        <v>2.97</v>
      </c>
      <c r="V10" s="5">
        <v>2.97</v>
      </c>
      <c r="W10" s="5">
        <v>2.97</v>
      </c>
      <c r="X10" s="5">
        <v>2.97</v>
      </c>
      <c r="Y10" s="5">
        <v>2.97</v>
      </c>
      <c r="Z10" s="5">
        <v>2.97</v>
      </c>
      <c r="AA10" s="5">
        <v>2.97</v>
      </c>
      <c r="AB10" s="5">
        <v>2.97</v>
      </c>
      <c r="AC10" s="5">
        <v>2.97</v>
      </c>
      <c r="AD10" s="5">
        <v>2.97</v>
      </c>
      <c r="AE10" s="5">
        <v>2.97</v>
      </c>
      <c r="AF10" s="5">
        <v>2.97</v>
      </c>
      <c r="AG10" s="5">
        <v>2.97</v>
      </c>
      <c r="AH10" s="5">
        <v>2.97</v>
      </c>
      <c r="AI10" s="5">
        <v>2.97</v>
      </c>
      <c r="AJ10" s="5">
        <v>2.97</v>
      </c>
      <c r="AK10" s="5">
        <v>2.97</v>
      </c>
      <c r="AL10" s="5">
        <v>2.97</v>
      </c>
      <c r="AM10" s="5">
        <v>2.97</v>
      </c>
      <c r="AN10" s="5">
        <v>2.97</v>
      </c>
    </row>
    <row r="11" ht="15.75" spans="5:40">
      <c r="E11" s="5">
        <v>6</v>
      </c>
      <c r="F11" s="5">
        <v>2.748</v>
      </c>
      <c r="G11" s="5">
        <v>2.846</v>
      </c>
      <c r="H11" s="5">
        <v>2.89</v>
      </c>
      <c r="I11" s="5">
        <v>2.908</v>
      </c>
      <c r="J11" s="5">
        <v>2.911</v>
      </c>
      <c r="K11" s="5">
        <v>2.911</v>
      </c>
      <c r="L11" s="5">
        <v>2.911</v>
      </c>
      <c r="M11" s="5">
        <v>2.911</v>
      </c>
      <c r="N11" s="5">
        <v>2.911</v>
      </c>
      <c r="O11" s="5">
        <v>2.911</v>
      </c>
      <c r="P11" s="5">
        <v>2.911</v>
      </c>
      <c r="Q11" s="5">
        <v>2.911</v>
      </c>
      <c r="R11" s="5">
        <v>2.911</v>
      </c>
      <c r="S11" s="5">
        <v>2.911</v>
      </c>
      <c r="T11" s="5">
        <v>2.911</v>
      </c>
      <c r="U11" s="5">
        <v>2.911</v>
      </c>
      <c r="V11" s="5">
        <v>2.911</v>
      </c>
      <c r="W11" s="5">
        <v>2.911</v>
      </c>
      <c r="X11" s="5">
        <v>2.911</v>
      </c>
      <c r="Y11" s="5">
        <v>2.911</v>
      </c>
      <c r="Z11" s="5">
        <v>2.911</v>
      </c>
      <c r="AA11" s="5">
        <v>2.911</v>
      </c>
      <c r="AB11" s="5">
        <v>2.911</v>
      </c>
      <c r="AC11" s="5">
        <v>2.911</v>
      </c>
      <c r="AD11" s="5">
        <v>2.911</v>
      </c>
      <c r="AE11" s="5">
        <v>2.911</v>
      </c>
      <c r="AF11" s="5">
        <v>2.911</v>
      </c>
      <c r="AG11" s="5">
        <v>2.911</v>
      </c>
      <c r="AH11" s="5">
        <v>2.911</v>
      </c>
      <c r="AI11" s="5">
        <v>2.911</v>
      </c>
      <c r="AJ11" s="5">
        <v>2.911</v>
      </c>
      <c r="AK11" s="5">
        <v>2.911</v>
      </c>
      <c r="AL11" s="5">
        <v>2.911</v>
      </c>
      <c r="AM11" s="5">
        <v>2.911</v>
      </c>
      <c r="AN11" s="5">
        <v>2.911</v>
      </c>
    </row>
    <row r="12" ht="15.75" spans="5:40">
      <c r="E12" s="5">
        <v>7</v>
      </c>
      <c r="F12" s="5">
        <v>2.68</v>
      </c>
      <c r="G12" s="5">
        <v>2.785</v>
      </c>
      <c r="H12" s="5">
        <v>2.838</v>
      </c>
      <c r="I12" s="5">
        <v>2.864</v>
      </c>
      <c r="J12" s="5">
        <v>2.876</v>
      </c>
      <c r="K12" s="5">
        <v>2.878</v>
      </c>
      <c r="L12" s="5">
        <v>2.878</v>
      </c>
      <c r="M12" s="5">
        <v>2.878</v>
      </c>
      <c r="N12" s="5">
        <v>2.878</v>
      </c>
      <c r="O12" s="5">
        <v>2.878</v>
      </c>
      <c r="P12" s="5">
        <v>2.878</v>
      </c>
      <c r="Q12" s="5">
        <v>2.878</v>
      </c>
      <c r="R12" s="5">
        <v>2.878</v>
      </c>
      <c r="S12" s="5">
        <v>2.878</v>
      </c>
      <c r="T12" s="5">
        <v>2.878</v>
      </c>
      <c r="U12" s="5">
        <v>2.878</v>
      </c>
      <c r="V12" s="5">
        <v>2.878</v>
      </c>
      <c r="W12" s="5">
        <v>2.878</v>
      </c>
      <c r="X12" s="5">
        <v>2.878</v>
      </c>
      <c r="Y12" s="5">
        <v>2.878</v>
      </c>
      <c r="Z12" s="5">
        <v>2.878</v>
      </c>
      <c r="AA12" s="5">
        <v>2.878</v>
      </c>
      <c r="AB12" s="5">
        <v>2.878</v>
      </c>
      <c r="AC12" s="5">
        <v>2.878</v>
      </c>
      <c r="AD12" s="5">
        <v>2.878</v>
      </c>
      <c r="AE12" s="5">
        <v>2.878</v>
      </c>
      <c r="AF12" s="5">
        <v>2.878</v>
      </c>
      <c r="AG12" s="5">
        <v>2.878</v>
      </c>
      <c r="AH12" s="5">
        <v>2.878</v>
      </c>
      <c r="AI12" s="5">
        <v>2.878</v>
      </c>
      <c r="AJ12" s="5">
        <v>2.878</v>
      </c>
      <c r="AK12" s="5">
        <v>2.878</v>
      </c>
      <c r="AL12" s="5">
        <v>2.878</v>
      </c>
      <c r="AM12" s="5">
        <v>2.878</v>
      </c>
      <c r="AN12" s="5">
        <v>2.878</v>
      </c>
    </row>
    <row r="13" ht="15.75" spans="5:40">
      <c r="E13" s="5">
        <v>8</v>
      </c>
      <c r="F13" s="5">
        <v>2.63</v>
      </c>
      <c r="G13" s="5">
        <v>2.742</v>
      </c>
      <c r="H13" s="5">
        <v>2.8</v>
      </c>
      <c r="I13" s="5">
        <v>2.832</v>
      </c>
      <c r="J13" s="5">
        <v>2.849</v>
      </c>
      <c r="K13" s="5">
        <v>2.857</v>
      </c>
      <c r="L13" s="5">
        <v>2.858</v>
      </c>
      <c r="M13" s="5">
        <v>2.858</v>
      </c>
      <c r="N13" s="5">
        <v>2.858</v>
      </c>
      <c r="O13" s="5">
        <v>2.858</v>
      </c>
      <c r="P13" s="5">
        <v>2.858</v>
      </c>
      <c r="Q13" s="5">
        <v>2.858</v>
      </c>
      <c r="R13" s="5">
        <v>2.858</v>
      </c>
      <c r="S13" s="5">
        <v>2.858</v>
      </c>
      <c r="T13" s="5">
        <v>2.858</v>
      </c>
      <c r="U13" s="5">
        <v>2.858</v>
      </c>
      <c r="V13" s="5">
        <v>2.858</v>
      </c>
      <c r="W13" s="5">
        <v>2.858</v>
      </c>
      <c r="X13" s="5">
        <v>2.858</v>
      </c>
      <c r="Y13" s="5">
        <v>2.858</v>
      </c>
      <c r="Z13" s="5">
        <v>2.858</v>
      </c>
      <c r="AA13" s="5">
        <v>2.858</v>
      </c>
      <c r="AB13" s="5">
        <v>2.858</v>
      </c>
      <c r="AC13" s="5">
        <v>2.858</v>
      </c>
      <c r="AD13" s="5">
        <v>2.858</v>
      </c>
      <c r="AE13" s="5">
        <v>2.858</v>
      </c>
      <c r="AF13" s="5">
        <v>2.858</v>
      </c>
      <c r="AG13" s="5">
        <v>2.858</v>
      </c>
      <c r="AH13" s="5">
        <v>2.858</v>
      </c>
      <c r="AI13" s="5">
        <v>2.858</v>
      </c>
      <c r="AJ13" s="5">
        <v>2.858</v>
      </c>
      <c r="AK13" s="5">
        <v>2.858</v>
      </c>
      <c r="AL13" s="5">
        <v>2.858</v>
      </c>
      <c r="AM13" s="5">
        <v>2.858</v>
      </c>
      <c r="AN13" s="5">
        <v>2.858</v>
      </c>
    </row>
    <row r="14" ht="15.75" spans="5:40">
      <c r="E14" s="5">
        <v>9</v>
      </c>
      <c r="F14" s="5">
        <v>2.592</v>
      </c>
      <c r="G14" s="5">
        <v>2.708</v>
      </c>
      <c r="H14" s="5">
        <v>2.771</v>
      </c>
      <c r="I14" s="5">
        <v>2.808</v>
      </c>
      <c r="J14" s="5">
        <v>2.829</v>
      </c>
      <c r="K14" s="5">
        <v>2.84</v>
      </c>
      <c r="L14" s="5">
        <v>2.845</v>
      </c>
      <c r="M14" s="5">
        <v>2.847</v>
      </c>
      <c r="N14" s="5">
        <v>2.847</v>
      </c>
      <c r="O14" s="5">
        <v>2.847</v>
      </c>
      <c r="P14" s="5">
        <v>2.847</v>
      </c>
      <c r="Q14" s="5">
        <v>2.847</v>
      </c>
      <c r="R14" s="5">
        <v>2.847</v>
      </c>
      <c r="S14" s="5">
        <v>2.847</v>
      </c>
      <c r="T14" s="5">
        <v>2.847</v>
      </c>
      <c r="U14" s="5">
        <v>2.847</v>
      </c>
      <c r="V14" s="5">
        <v>2.847</v>
      </c>
      <c r="W14" s="5">
        <v>2.847</v>
      </c>
      <c r="X14" s="5">
        <v>2.847</v>
      </c>
      <c r="Y14" s="5">
        <v>2.847</v>
      </c>
      <c r="Z14" s="5">
        <v>2.847</v>
      </c>
      <c r="AA14" s="5">
        <v>2.847</v>
      </c>
      <c r="AB14" s="5">
        <v>2.847</v>
      </c>
      <c r="AC14" s="5">
        <v>2.847</v>
      </c>
      <c r="AD14" s="5">
        <v>2.847</v>
      </c>
      <c r="AE14" s="5">
        <v>2.847</v>
      </c>
      <c r="AF14" s="5">
        <v>2.847</v>
      </c>
      <c r="AG14" s="5">
        <v>2.847</v>
      </c>
      <c r="AH14" s="5">
        <v>2.847</v>
      </c>
      <c r="AI14" s="5">
        <v>2.847</v>
      </c>
      <c r="AJ14" s="5">
        <v>2.847</v>
      </c>
      <c r="AK14" s="5">
        <v>2.847</v>
      </c>
      <c r="AL14" s="5">
        <v>2.847</v>
      </c>
      <c r="AM14" s="5">
        <v>2.847</v>
      </c>
      <c r="AN14" s="5">
        <v>2.847</v>
      </c>
    </row>
    <row r="15" ht="15.75" spans="5:40">
      <c r="E15" s="5">
        <v>10</v>
      </c>
      <c r="F15" s="5">
        <v>2.563</v>
      </c>
      <c r="G15" s="5">
        <v>2.682</v>
      </c>
      <c r="H15" s="5">
        <v>2.748</v>
      </c>
      <c r="I15" s="5">
        <v>2.788</v>
      </c>
      <c r="J15" s="5">
        <v>2.813</v>
      </c>
      <c r="K15" s="5">
        <v>2.827</v>
      </c>
      <c r="L15" s="5">
        <v>2.835</v>
      </c>
      <c r="M15" s="5">
        <v>2.839</v>
      </c>
      <c r="N15" s="5">
        <v>2.839</v>
      </c>
      <c r="O15" s="5">
        <v>2.839</v>
      </c>
      <c r="P15" s="5">
        <v>2.839</v>
      </c>
      <c r="Q15" s="5">
        <v>2.839</v>
      </c>
      <c r="R15" s="5">
        <v>2.839</v>
      </c>
      <c r="S15" s="5">
        <v>2.839</v>
      </c>
      <c r="T15" s="5">
        <v>2.839</v>
      </c>
      <c r="U15" s="5">
        <v>2.839</v>
      </c>
      <c r="V15" s="5">
        <v>2.839</v>
      </c>
      <c r="W15" s="5">
        <v>2.839</v>
      </c>
      <c r="X15" s="5">
        <v>2.839</v>
      </c>
      <c r="Y15" s="5">
        <v>2.839</v>
      </c>
      <c r="Z15" s="5">
        <v>2.839</v>
      </c>
      <c r="AA15" s="5">
        <v>2.839</v>
      </c>
      <c r="AB15" s="5">
        <v>2.839</v>
      </c>
      <c r="AC15" s="5">
        <v>2.839</v>
      </c>
      <c r="AD15" s="5">
        <v>2.839</v>
      </c>
      <c r="AE15" s="5">
        <v>2.839</v>
      </c>
      <c r="AF15" s="5">
        <v>2.839</v>
      </c>
      <c r="AG15" s="5">
        <v>2.839</v>
      </c>
      <c r="AH15" s="5">
        <v>2.839</v>
      </c>
      <c r="AI15" s="5">
        <v>2.839</v>
      </c>
      <c r="AJ15" s="5">
        <v>2.839</v>
      </c>
      <c r="AK15" s="5">
        <v>2.839</v>
      </c>
      <c r="AL15" s="5">
        <v>2.839</v>
      </c>
      <c r="AM15" s="5">
        <v>2.839</v>
      </c>
      <c r="AN15" s="5">
        <v>2.839</v>
      </c>
    </row>
    <row r="16" ht="15.75" spans="5:40">
      <c r="E16" s="5">
        <v>11</v>
      </c>
      <c r="F16" s="5">
        <v>2.54</v>
      </c>
      <c r="G16" s="5">
        <v>2.66</v>
      </c>
      <c r="H16" s="5">
        <v>2.73</v>
      </c>
      <c r="I16" s="5">
        <v>2.772</v>
      </c>
      <c r="J16" s="5">
        <v>2.799</v>
      </c>
      <c r="K16" s="5">
        <v>2.817</v>
      </c>
      <c r="L16" s="5">
        <v>2.827</v>
      </c>
      <c r="M16" s="5">
        <v>2.833</v>
      </c>
      <c r="N16" s="5">
        <v>2.835</v>
      </c>
      <c r="O16" s="5">
        <v>2.835</v>
      </c>
      <c r="P16" s="5">
        <v>2.835</v>
      </c>
      <c r="Q16" s="5">
        <v>2.835</v>
      </c>
      <c r="R16" s="5">
        <v>2.835</v>
      </c>
      <c r="S16" s="5">
        <v>2.835</v>
      </c>
      <c r="T16" s="5">
        <v>2.835</v>
      </c>
      <c r="U16" s="5">
        <v>2.835</v>
      </c>
      <c r="V16" s="5">
        <v>2.835</v>
      </c>
      <c r="W16" s="5">
        <v>2.835</v>
      </c>
      <c r="X16" s="5">
        <v>2.835</v>
      </c>
      <c r="Y16" s="5">
        <v>2.835</v>
      </c>
      <c r="Z16" s="5">
        <v>2.835</v>
      </c>
      <c r="AA16" s="5">
        <v>2.835</v>
      </c>
      <c r="AB16" s="5">
        <v>2.835</v>
      </c>
      <c r="AC16" s="5">
        <v>2.835</v>
      </c>
      <c r="AD16" s="5">
        <v>2.835</v>
      </c>
      <c r="AE16" s="5">
        <v>2.835</v>
      </c>
      <c r="AF16" s="5">
        <v>2.835</v>
      </c>
      <c r="AG16" s="5">
        <v>2.835</v>
      </c>
      <c r="AH16" s="5">
        <v>2.835</v>
      </c>
      <c r="AI16" s="5">
        <v>2.835</v>
      </c>
      <c r="AJ16" s="5">
        <v>2.835</v>
      </c>
      <c r="AK16" s="5">
        <v>2.835</v>
      </c>
      <c r="AL16" s="5">
        <v>2.835</v>
      </c>
      <c r="AM16" s="5">
        <v>2.835</v>
      </c>
      <c r="AN16" s="5">
        <v>2.835</v>
      </c>
    </row>
    <row r="17" ht="15.75" spans="5:40">
      <c r="E17" s="5">
        <v>12</v>
      </c>
      <c r="F17" s="5">
        <v>2.521</v>
      </c>
      <c r="G17" s="5">
        <v>2.643</v>
      </c>
      <c r="H17" s="5">
        <v>2.714</v>
      </c>
      <c r="I17" s="5">
        <v>2.759</v>
      </c>
      <c r="J17" s="5">
        <v>2.789</v>
      </c>
      <c r="K17" s="5">
        <v>2.808</v>
      </c>
      <c r="L17" s="5">
        <v>2.821</v>
      </c>
      <c r="M17" s="5">
        <v>2.828</v>
      </c>
      <c r="N17" s="5">
        <v>2.832</v>
      </c>
      <c r="O17" s="5">
        <v>2.833</v>
      </c>
      <c r="P17" s="5">
        <v>2.833</v>
      </c>
      <c r="Q17" s="5">
        <v>2.833</v>
      </c>
      <c r="R17" s="5">
        <v>2.833</v>
      </c>
      <c r="S17" s="5">
        <v>2.833</v>
      </c>
      <c r="T17" s="5">
        <v>2.833</v>
      </c>
      <c r="U17" s="5">
        <v>2.833</v>
      </c>
      <c r="V17" s="5">
        <v>2.833</v>
      </c>
      <c r="W17" s="5">
        <v>2.833</v>
      </c>
      <c r="X17" s="5">
        <v>2.833</v>
      </c>
      <c r="Y17" s="5">
        <v>2.833</v>
      </c>
      <c r="Z17" s="5">
        <v>2.833</v>
      </c>
      <c r="AA17" s="5">
        <v>2.833</v>
      </c>
      <c r="AB17" s="5">
        <v>2.833</v>
      </c>
      <c r="AC17" s="5">
        <v>2.833</v>
      </c>
      <c r="AD17" s="5">
        <v>2.833</v>
      </c>
      <c r="AE17" s="5">
        <v>2.833</v>
      </c>
      <c r="AF17" s="5">
        <v>2.833</v>
      </c>
      <c r="AG17" s="5">
        <v>2.833</v>
      </c>
      <c r="AH17" s="5">
        <v>2.833</v>
      </c>
      <c r="AI17" s="5">
        <v>2.833</v>
      </c>
      <c r="AJ17" s="5">
        <v>2.833</v>
      </c>
      <c r="AK17" s="5">
        <v>2.833</v>
      </c>
      <c r="AL17" s="5">
        <v>2.833</v>
      </c>
      <c r="AM17" s="5">
        <v>2.833</v>
      </c>
      <c r="AN17" s="5">
        <v>2.833</v>
      </c>
    </row>
    <row r="18" ht="15.75" spans="5:40">
      <c r="E18" s="5">
        <v>13</v>
      </c>
      <c r="F18" s="5">
        <v>2.505</v>
      </c>
      <c r="G18" s="5">
        <v>2.628</v>
      </c>
      <c r="H18" s="5">
        <v>2.701</v>
      </c>
      <c r="I18" s="5">
        <v>2.748</v>
      </c>
      <c r="J18" s="5">
        <v>2.779</v>
      </c>
      <c r="K18" s="5">
        <v>2.8</v>
      </c>
      <c r="L18" s="5">
        <v>2.815</v>
      </c>
      <c r="M18" s="5">
        <v>2.824</v>
      </c>
      <c r="N18" s="5">
        <v>2.829</v>
      </c>
      <c r="O18" s="5">
        <v>2.832</v>
      </c>
      <c r="P18" s="5">
        <v>2.832</v>
      </c>
      <c r="Q18" s="5">
        <v>2.832</v>
      </c>
      <c r="R18" s="5">
        <v>2.832</v>
      </c>
      <c r="S18" s="5">
        <v>2.832</v>
      </c>
      <c r="T18" s="5">
        <v>2.832</v>
      </c>
      <c r="U18" s="5">
        <v>2.832</v>
      </c>
      <c r="V18" s="5">
        <v>2.832</v>
      </c>
      <c r="W18" s="5">
        <v>2.832</v>
      </c>
      <c r="X18" s="5">
        <v>2.832</v>
      </c>
      <c r="Y18" s="5">
        <v>2.832</v>
      </c>
      <c r="Z18" s="5">
        <v>2.832</v>
      </c>
      <c r="AA18" s="5">
        <v>2.832</v>
      </c>
      <c r="AB18" s="5">
        <v>2.832</v>
      </c>
      <c r="AC18" s="5">
        <v>2.832</v>
      </c>
      <c r="AD18" s="5">
        <v>2.832</v>
      </c>
      <c r="AE18" s="5">
        <v>2.832</v>
      </c>
      <c r="AF18" s="5">
        <v>2.832</v>
      </c>
      <c r="AG18" s="5">
        <v>2.832</v>
      </c>
      <c r="AH18" s="5">
        <v>2.832</v>
      </c>
      <c r="AI18" s="5">
        <v>2.832</v>
      </c>
      <c r="AJ18" s="5">
        <v>2.832</v>
      </c>
      <c r="AK18" s="5">
        <v>2.832</v>
      </c>
      <c r="AL18" s="5">
        <v>2.832</v>
      </c>
      <c r="AM18" s="5">
        <v>2.832</v>
      </c>
      <c r="AN18" s="5">
        <v>2.832</v>
      </c>
    </row>
    <row r="19" ht="15.75" spans="5:40">
      <c r="E19" s="5">
        <v>14</v>
      </c>
      <c r="F19" s="5">
        <v>2.491</v>
      </c>
      <c r="G19" s="5">
        <v>2.616</v>
      </c>
      <c r="H19" s="5">
        <v>2.69</v>
      </c>
      <c r="I19" s="5">
        <v>2.739</v>
      </c>
      <c r="J19" s="5">
        <v>2.771</v>
      </c>
      <c r="K19" s="5">
        <v>2.794</v>
      </c>
      <c r="L19" s="5">
        <v>2.81</v>
      </c>
      <c r="M19" s="5">
        <v>2.82</v>
      </c>
      <c r="N19" s="5">
        <v>2.827</v>
      </c>
      <c r="O19" s="5">
        <v>2.831</v>
      </c>
      <c r="P19" s="5">
        <v>2.832</v>
      </c>
      <c r="Q19" s="5">
        <v>2.833</v>
      </c>
      <c r="R19" s="5">
        <v>2.833</v>
      </c>
      <c r="S19" s="5">
        <v>2.833</v>
      </c>
      <c r="T19" s="5">
        <v>2.833</v>
      </c>
      <c r="U19" s="5">
        <v>2.833</v>
      </c>
      <c r="V19" s="5">
        <v>2.833</v>
      </c>
      <c r="W19" s="5">
        <v>2.833</v>
      </c>
      <c r="X19" s="5">
        <v>2.833</v>
      </c>
      <c r="Y19" s="5">
        <v>2.833</v>
      </c>
      <c r="Z19" s="5">
        <v>2.833</v>
      </c>
      <c r="AA19" s="5">
        <v>2.833</v>
      </c>
      <c r="AB19" s="5">
        <v>2.833</v>
      </c>
      <c r="AC19" s="5">
        <v>2.833</v>
      </c>
      <c r="AD19" s="5">
        <v>2.833</v>
      </c>
      <c r="AE19" s="5">
        <v>2.833</v>
      </c>
      <c r="AF19" s="5">
        <v>2.833</v>
      </c>
      <c r="AG19" s="5">
        <v>2.833</v>
      </c>
      <c r="AH19" s="5">
        <v>2.833</v>
      </c>
      <c r="AI19" s="5">
        <v>2.833</v>
      </c>
      <c r="AJ19" s="5">
        <v>2.833</v>
      </c>
      <c r="AK19" s="5">
        <v>2.833</v>
      </c>
      <c r="AL19" s="5">
        <v>2.833</v>
      </c>
      <c r="AM19" s="5">
        <v>2.833</v>
      </c>
      <c r="AN19" s="5">
        <v>2.833</v>
      </c>
    </row>
    <row r="20" ht="15.75" spans="5:40">
      <c r="E20" s="5">
        <v>15</v>
      </c>
      <c r="F20" s="5">
        <v>2.479</v>
      </c>
      <c r="G20" s="5">
        <v>2.605</v>
      </c>
      <c r="H20" s="5">
        <v>2.681</v>
      </c>
      <c r="I20" s="5">
        <v>2.731</v>
      </c>
      <c r="J20" s="5">
        <v>2.765</v>
      </c>
      <c r="K20" s="5">
        <v>2.789</v>
      </c>
      <c r="L20" s="5">
        <v>2.805</v>
      </c>
      <c r="M20" s="5">
        <v>2.817</v>
      </c>
      <c r="N20" s="5">
        <v>2.825</v>
      </c>
      <c r="O20" s="5">
        <v>2.83</v>
      </c>
      <c r="P20" s="5">
        <v>2.833</v>
      </c>
      <c r="Q20" s="5">
        <v>2.834</v>
      </c>
      <c r="R20" s="5">
        <v>2.834</v>
      </c>
      <c r="S20" s="5">
        <v>2.834</v>
      </c>
      <c r="T20" s="5">
        <v>2.834</v>
      </c>
      <c r="U20" s="5">
        <v>2.834</v>
      </c>
      <c r="V20" s="5">
        <v>2.834</v>
      </c>
      <c r="W20" s="5">
        <v>2.834</v>
      </c>
      <c r="X20" s="5">
        <v>2.834</v>
      </c>
      <c r="Y20" s="5">
        <v>2.834</v>
      </c>
      <c r="Z20" s="5">
        <v>2.834</v>
      </c>
      <c r="AA20" s="5">
        <v>2.834</v>
      </c>
      <c r="AB20" s="5">
        <v>2.834</v>
      </c>
      <c r="AC20" s="5">
        <v>2.834</v>
      </c>
      <c r="AD20" s="5">
        <v>2.834</v>
      </c>
      <c r="AE20" s="5">
        <v>2.834</v>
      </c>
      <c r="AF20" s="5">
        <v>2.834</v>
      </c>
      <c r="AG20" s="5">
        <v>2.834</v>
      </c>
      <c r="AH20" s="5">
        <v>2.834</v>
      </c>
      <c r="AI20" s="5">
        <v>2.834</v>
      </c>
      <c r="AJ20" s="5">
        <v>2.834</v>
      </c>
      <c r="AK20" s="5">
        <v>2.834</v>
      </c>
      <c r="AL20" s="5">
        <v>2.834</v>
      </c>
      <c r="AM20" s="5">
        <v>2.834</v>
      </c>
      <c r="AN20" s="5">
        <v>2.834</v>
      </c>
    </row>
    <row r="21" ht="15.75" spans="5:40">
      <c r="E21" s="5">
        <v>16</v>
      </c>
      <c r="F21" s="5">
        <v>2.469</v>
      </c>
      <c r="G21" s="5">
        <v>2.596</v>
      </c>
      <c r="H21" s="5">
        <v>2.673</v>
      </c>
      <c r="I21" s="5">
        <v>2.723</v>
      </c>
      <c r="J21" s="5">
        <v>2.759</v>
      </c>
      <c r="K21" s="5">
        <v>2.784</v>
      </c>
      <c r="L21" s="5">
        <v>2.802</v>
      </c>
      <c r="M21" s="5">
        <v>2.815</v>
      </c>
      <c r="N21" s="5">
        <v>2.824</v>
      </c>
      <c r="O21" s="5">
        <v>2.829</v>
      </c>
      <c r="P21" s="5">
        <v>2.833</v>
      </c>
      <c r="Q21" s="5">
        <v>2.835</v>
      </c>
      <c r="R21" s="5">
        <v>2.836</v>
      </c>
      <c r="S21" s="5">
        <v>2.836</v>
      </c>
      <c r="T21" s="5">
        <v>2.836</v>
      </c>
      <c r="U21" s="5">
        <v>2.836</v>
      </c>
      <c r="V21" s="5">
        <v>2.836</v>
      </c>
      <c r="W21" s="5">
        <v>2.836</v>
      </c>
      <c r="X21" s="5">
        <v>2.836</v>
      </c>
      <c r="Y21" s="5">
        <v>2.836</v>
      </c>
      <c r="Z21" s="5">
        <v>2.836</v>
      </c>
      <c r="AA21" s="5">
        <v>2.836</v>
      </c>
      <c r="AB21" s="5">
        <v>2.836</v>
      </c>
      <c r="AC21" s="5">
        <v>2.836</v>
      </c>
      <c r="AD21" s="5">
        <v>2.836</v>
      </c>
      <c r="AE21" s="5">
        <v>2.836</v>
      </c>
      <c r="AF21" s="5">
        <v>2.836</v>
      </c>
      <c r="AG21" s="5">
        <v>2.836</v>
      </c>
      <c r="AH21" s="5">
        <v>2.836</v>
      </c>
      <c r="AI21" s="5">
        <v>2.836</v>
      </c>
      <c r="AJ21" s="5">
        <v>2.836</v>
      </c>
      <c r="AK21" s="5">
        <v>2.836</v>
      </c>
      <c r="AL21" s="5">
        <v>2.836</v>
      </c>
      <c r="AM21" s="5">
        <v>2.836</v>
      </c>
      <c r="AN21" s="5">
        <v>2.836</v>
      </c>
    </row>
    <row r="22" ht="15.75" spans="5:40">
      <c r="E22" s="5">
        <v>17</v>
      </c>
      <c r="F22" s="5">
        <v>2.46</v>
      </c>
      <c r="G22" s="5">
        <v>2.588</v>
      </c>
      <c r="H22" s="5">
        <v>2.665</v>
      </c>
      <c r="I22" s="5">
        <v>2.717</v>
      </c>
      <c r="J22" s="5">
        <v>2.753</v>
      </c>
      <c r="K22" s="5">
        <v>2.78</v>
      </c>
      <c r="L22" s="5">
        <v>2.798</v>
      </c>
      <c r="M22" s="5">
        <v>2.812</v>
      </c>
      <c r="N22" s="5">
        <v>2.822</v>
      </c>
      <c r="O22" s="5">
        <v>2.829</v>
      </c>
      <c r="P22" s="5">
        <v>2.834</v>
      </c>
      <c r="Q22" s="5">
        <v>2.836</v>
      </c>
      <c r="R22" s="5">
        <v>2.838</v>
      </c>
      <c r="S22" s="5">
        <v>2.838</v>
      </c>
      <c r="T22" s="5">
        <v>2.838</v>
      </c>
      <c r="U22" s="5">
        <v>2.838</v>
      </c>
      <c r="V22" s="5">
        <v>2.838</v>
      </c>
      <c r="W22" s="5">
        <v>2.838</v>
      </c>
      <c r="X22" s="5">
        <v>2.838</v>
      </c>
      <c r="Y22" s="5">
        <v>2.838</v>
      </c>
      <c r="Z22" s="5">
        <v>2.838</v>
      </c>
      <c r="AA22" s="5">
        <v>2.838</v>
      </c>
      <c r="AB22" s="5">
        <v>2.838</v>
      </c>
      <c r="AC22" s="5">
        <v>2.838</v>
      </c>
      <c r="AD22" s="5">
        <v>2.838</v>
      </c>
      <c r="AE22" s="5">
        <v>2.838</v>
      </c>
      <c r="AF22" s="5">
        <v>2.838</v>
      </c>
      <c r="AG22" s="5">
        <v>2.838</v>
      </c>
      <c r="AH22" s="5">
        <v>2.838</v>
      </c>
      <c r="AI22" s="5">
        <v>2.838</v>
      </c>
      <c r="AJ22" s="5">
        <v>2.838</v>
      </c>
      <c r="AK22" s="5">
        <v>2.838</v>
      </c>
      <c r="AL22" s="5">
        <v>2.838</v>
      </c>
      <c r="AM22" s="5">
        <v>2.838</v>
      </c>
      <c r="AN22" s="5">
        <v>2.838</v>
      </c>
    </row>
    <row r="23" ht="15.75" spans="5:40">
      <c r="E23" s="5">
        <v>18</v>
      </c>
      <c r="F23" s="5">
        <v>2.452</v>
      </c>
      <c r="G23" s="5">
        <v>2.58</v>
      </c>
      <c r="H23" s="5">
        <v>2.659</v>
      </c>
      <c r="I23" s="5">
        <v>2.712</v>
      </c>
      <c r="J23" s="5">
        <v>2.749</v>
      </c>
      <c r="K23" s="5">
        <v>2.776</v>
      </c>
      <c r="L23" s="5">
        <v>2.796</v>
      </c>
      <c r="M23" s="5">
        <v>2.81</v>
      </c>
      <c r="N23" s="5">
        <v>2.821</v>
      </c>
      <c r="O23" s="5">
        <v>2.828</v>
      </c>
      <c r="P23" s="5">
        <v>2.834</v>
      </c>
      <c r="Q23" s="5">
        <v>2.838</v>
      </c>
      <c r="R23" s="5">
        <v>2.84</v>
      </c>
      <c r="S23" s="5">
        <v>2.84</v>
      </c>
      <c r="T23" s="5">
        <v>2.84</v>
      </c>
      <c r="U23" s="5">
        <v>2.84</v>
      </c>
      <c r="V23" s="5">
        <v>2.84</v>
      </c>
      <c r="W23" s="5">
        <v>2.84</v>
      </c>
      <c r="X23" s="5">
        <v>2.84</v>
      </c>
      <c r="Y23" s="5">
        <v>2.84</v>
      </c>
      <c r="Z23" s="5">
        <v>2.84</v>
      </c>
      <c r="AA23" s="5">
        <v>2.84</v>
      </c>
      <c r="AB23" s="5">
        <v>2.84</v>
      </c>
      <c r="AC23" s="5">
        <v>2.84</v>
      </c>
      <c r="AD23" s="5">
        <v>2.84</v>
      </c>
      <c r="AE23" s="5">
        <v>2.84</v>
      </c>
      <c r="AF23" s="5">
        <v>2.84</v>
      </c>
      <c r="AG23" s="5">
        <v>2.84</v>
      </c>
      <c r="AH23" s="5">
        <v>2.84</v>
      </c>
      <c r="AI23" s="5">
        <v>2.84</v>
      </c>
      <c r="AJ23" s="5">
        <v>2.84</v>
      </c>
      <c r="AK23" s="5">
        <v>2.84</v>
      </c>
      <c r="AL23" s="5">
        <v>2.84</v>
      </c>
      <c r="AM23" s="5">
        <v>2.84</v>
      </c>
      <c r="AN23" s="5">
        <v>2.84</v>
      </c>
    </row>
    <row r="24" ht="15.75" spans="5:40">
      <c r="E24" s="5">
        <v>19</v>
      </c>
      <c r="F24" s="5">
        <v>2.445</v>
      </c>
      <c r="G24" s="5">
        <v>2.574</v>
      </c>
      <c r="H24" s="5">
        <v>2.653</v>
      </c>
      <c r="I24" s="5">
        <v>2.707</v>
      </c>
      <c r="J24" s="5">
        <v>2.745</v>
      </c>
      <c r="K24" s="5">
        <v>2.773</v>
      </c>
      <c r="L24" s="5">
        <v>2.793</v>
      </c>
      <c r="M24" s="5">
        <v>2.808</v>
      </c>
      <c r="N24" s="5">
        <v>2.82</v>
      </c>
      <c r="O24" s="5">
        <v>2.828</v>
      </c>
      <c r="P24" s="5">
        <v>2.834</v>
      </c>
      <c r="Q24" s="5">
        <v>2.839</v>
      </c>
      <c r="R24" s="5">
        <v>2.841</v>
      </c>
      <c r="S24" s="5">
        <v>2.842</v>
      </c>
      <c r="T24" s="5">
        <v>2.843</v>
      </c>
      <c r="U24" s="5">
        <v>2.843</v>
      </c>
      <c r="V24" s="5">
        <v>2.843</v>
      </c>
      <c r="W24" s="5">
        <v>2.843</v>
      </c>
      <c r="X24" s="5">
        <v>2.843</v>
      </c>
      <c r="Y24" s="5">
        <v>2.843</v>
      </c>
      <c r="Z24" s="5">
        <v>2.843</v>
      </c>
      <c r="AA24" s="5">
        <v>2.843</v>
      </c>
      <c r="AB24" s="5">
        <v>2.843</v>
      </c>
      <c r="AC24" s="5">
        <v>2.843</v>
      </c>
      <c r="AD24" s="5">
        <v>2.843</v>
      </c>
      <c r="AE24" s="5">
        <v>2.843</v>
      </c>
      <c r="AF24" s="5">
        <v>2.843</v>
      </c>
      <c r="AG24" s="5">
        <v>2.843</v>
      </c>
      <c r="AH24" s="5">
        <v>2.843</v>
      </c>
      <c r="AI24" s="5">
        <v>2.843</v>
      </c>
      <c r="AJ24" s="5">
        <v>2.843</v>
      </c>
      <c r="AK24" s="5">
        <v>2.843</v>
      </c>
      <c r="AL24" s="5">
        <v>2.843</v>
      </c>
      <c r="AM24" s="5">
        <v>2.843</v>
      </c>
      <c r="AN24" s="5">
        <v>2.843</v>
      </c>
    </row>
    <row r="25" ht="15.75" spans="5:40">
      <c r="E25" s="5">
        <v>20</v>
      </c>
      <c r="F25" s="5">
        <v>2.439</v>
      </c>
      <c r="G25" s="5">
        <v>2.568</v>
      </c>
      <c r="H25" s="5">
        <v>2.648</v>
      </c>
      <c r="I25" s="5">
        <v>2.702</v>
      </c>
      <c r="J25" s="5">
        <v>2.741</v>
      </c>
      <c r="K25" s="5">
        <v>2.77</v>
      </c>
      <c r="L25" s="5">
        <v>2.791</v>
      </c>
      <c r="M25" s="5">
        <v>2.807</v>
      </c>
      <c r="N25" s="5">
        <v>2.819</v>
      </c>
      <c r="O25" s="5">
        <v>2.828</v>
      </c>
      <c r="P25" s="5">
        <v>2.834</v>
      </c>
      <c r="Q25" s="5">
        <v>2.839</v>
      </c>
      <c r="R25" s="5">
        <v>2.843</v>
      </c>
      <c r="S25" s="5">
        <v>2.845</v>
      </c>
      <c r="T25" s="5">
        <v>2.845</v>
      </c>
      <c r="U25" s="5">
        <v>2.845</v>
      </c>
      <c r="V25" s="5">
        <v>2.845</v>
      </c>
      <c r="W25" s="5">
        <v>2.845</v>
      </c>
      <c r="X25" s="5">
        <v>2.845</v>
      </c>
      <c r="Y25" s="5">
        <v>2.845</v>
      </c>
      <c r="Z25" s="5">
        <v>2.845</v>
      </c>
      <c r="AA25" s="5">
        <v>2.845</v>
      </c>
      <c r="AB25" s="5">
        <v>2.845</v>
      </c>
      <c r="AC25" s="5">
        <v>2.845</v>
      </c>
      <c r="AD25" s="5">
        <v>2.845</v>
      </c>
      <c r="AE25" s="5">
        <v>2.845</v>
      </c>
      <c r="AF25" s="5">
        <v>2.845</v>
      </c>
      <c r="AG25" s="5">
        <v>2.845</v>
      </c>
      <c r="AH25" s="5">
        <v>2.845</v>
      </c>
      <c r="AI25" s="5">
        <v>2.845</v>
      </c>
      <c r="AJ25" s="5">
        <v>2.845</v>
      </c>
      <c r="AK25" s="5">
        <v>2.845</v>
      </c>
      <c r="AL25" s="5">
        <v>2.845</v>
      </c>
      <c r="AM25" s="5">
        <v>2.845</v>
      </c>
      <c r="AN25" s="5">
        <v>2.845</v>
      </c>
    </row>
    <row r="26" ht="15.75" spans="5:40">
      <c r="E26" s="5">
        <v>24</v>
      </c>
      <c r="F26" s="5">
        <v>2.42</v>
      </c>
      <c r="G26" s="5">
        <v>2.55</v>
      </c>
      <c r="H26" s="5">
        <v>2.632</v>
      </c>
      <c r="I26" s="5">
        <v>2.688</v>
      </c>
      <c r="J26" s="5">
        <v>2.729</v>
      </c>
      <c r="K26" s="5">
        <v>2.76</v>
      </c>
      <c r="L26" s="5">
        <v>2.783</v>
      </c>
      <c r="M26" s="5">
        <v>2.801</v>
      </c>
      <c r="N26" s="5">
        <v>2.816</v>
      </c>
      <c r="O26" s="5">
        <v>2.827</v>
      </c>
      <c r="P26" s="5">
        <v>2.835</v>
      </c>
      <c r="Q26" s="5">
        <v>2.842</v>
      </c>
      <c r="R26" s="5">
        <v>2.848</v>
      </c>
      <c r="S26" s="5">
        <v>2.851</v>
      </c>
      <c r="T26" s="5">
        <v>2.854</v>
      </c>
      <c r="U26" s="5">
        <v>2.856</v>
      </c>
      <c r="V26" s="5">
        <v>2.857</v>
      </c>
      <c r="W26" s="5">
        <v>2.857</v>
      </c>
      <c r="X26" s="5">
        <v>2.857</v>
      </c>
      <c r="Y26" s="5">
        <v>2.857</v>
      </c>
      <c r="Z26" s="5">
        <v>2.857</v>
      </c>
      <c r="AA26" s="5">
        <v>2.857</v>
      </c>
      <c r="AB26" s="5">
        <v>2.857</v>
      </c>
      <c r="AC26" s="5">
        <v>2.857</v>
      </c>
      <c r="AD26" s="5">
        <v>2.857</v>
      </c>
      <c r="AE26" s="5">
        <v>2.857</v>
      </c>
      <c r="AF26" s="5">
        <v>2.857</v>
      </c>
      <c r="AG26" s="5">
        <v>2.857</v>
      </c>
      <c r="AH26" s="5">
        <v>2.857</v>
      </c>
      <c r="AI26" s="5">
        <v>2.857</v>
      </c>
      <c r="AJ26" s="5">
        <v>2.857</v>
      </c>
      <c r="AK26" s="5">
        <v>2.857</v>
      </c>
      <c r="AL26" s="5">
        <v>2.857</v>
      </c>
      <c r="AM26" s="5">
        <v>2.857</v>
      </c>
      <c r="AN26" s="5">
        <v>2.857</v>
      </c>
    </row>
    <row r="27" ht="15.75" spans="5:40">
      <c r="E27" s="5">
        <v>30</v>
      </c>
      <c r="F27" s="5">
        <v>2.4</v>
      </c>
      <c r="G27" s="5">
        <v>2.532</v>
      </c>
      <c r="H27" s="5">
        <v>2.615</v>
      </c>
      <c r="I27" s="5">
        <v>2.674</v>
      </c>
      <c r="J27" s="5">
        <v>2.717</v>
      </c>
      <c r="K27" s="5">
        <v>2.75</v>
      </c>
      <c r="L27" s="5">
        <v>2.776</v>
      </c>
      <c r="M27" s="5">
        <v>2.796</v>
      </c>
      <c r="N27" s="5">
        <v>2.813</v>
      </c>
      <c r="O27" s="5">
        <v>2.826</v>
      </c>
      <c r="P27" s="5">
        <v>2.837</v>
      </c>
      <c r="Q27" s="5">
        <v>2.846</v>
      </c>
      <c r="R27" s="5">
        <v>2.853</v>
      </c>
      <c r="S27" s="5">
        <v>2.859</v>
      </c>
      <c r="T27" s="5">
        <v>2.863</v>
      </c>
      <c r="U27" s="5">
        <v>2.867</v>
      </c>
      <c r="V27" s="5">
        <v>2.869</v>
      </c>
      <c r="W27" s="5">
        <v>2.871</v>
      </c>
      <c r="X27" s="5">
        <v>2.873</v>
      </c>
      <c r="Y27" s="5">
        <v>2.873</v>
      </c>
      <c r="Z27" s="5">
        <v>2.873</v>
      </c>
      <c r="AA27" s="5">
        <v>2.873</v>
      </c>
      <c r="AB27" s="5">
        <v>2.873</v>
      </c>
      <c r="AC27" s="5">
        <v>2.873</v>
      </c>
      <c r="AD27" s="5">
        <v>2.873</v>
      </c>
      <c r="AE27" s="5">
        <v>2.873</v>
      </c>
      <c r="AF27" s="5">
        <v>2.873</v>
      </c>
      <c r="AG27" s="5">
        <v>2.873</v>
      </c>
      <c r="AH27" s="5">
        <v>2.873</v>
      </c>
      <c r="AI27" s="5">
        <v>2.873</v>
      </c>
      <c r="AJ27" s="5">
        <v>2.873</v>
      </c>
      <c r="AK27" s="5">
        <v>2.873</v>
      </c>
      <c r="AL27" s="5">
        <v>2.873</v>
      </c>
      <c r="AM27" s="5">
        <v>2.873</v>
      </c>
      <c r="AN27" s="5">
        <v>2.873</v>
      </c>
    </row>
    <row r="28" ht="15.75" spans="5:40">
      <c r="E28" s="5">
        <v>40</v>
      </c>
      <c r="F28" s="5">
        <v>2.381</v>
      </c>
      <c r="G28" s="5">
        <v>2.514</v>
      </c>
      <c r="H28" s="5">
        <v>2.6</v>
      </c>
      <c r="I28" s="5">
        <v>2.66</v>
      </c>
      <c r="J28" s="5">
        <v>2.705</v>
      </c>
      <c r="K28" s="5">
        <v>2.741</v>
      </c>
      <c r="L28" s="5">
        <v>2.769</v>
      </c>
      <c r="M28" s="5">
        <v>2.791</v>
      </c>
      <c r="N28" s="5">
        <v>2.81</v>
      </c>
      <c r="O28" s="5">
        <v>2.825</v>
      </c>
      <c r="P28" s="5">
        <v>2.838</v>
      </c>
      <c r="Q28" s="5">
        <v>2.849</v>
      </c>
      <c r="R28" s="5">
        <v>2.858</v>
      </c>
      <c r="S28" s="5">
        <v>2.866</v>
      </c>
      <c r="T28" s="5">
        <v>2.873</v>
      </c>
      <c r="U28" s="5">
        <v>2.878</v>
      </c>
      <c r="V28" s="5">
        <v>2.883</v>
      </c>
      <c r="W28" s="5">
        <v>2.887</v>
      </c>
      <c r="X28" s="5">
        <v>2.89</v>
      </c>
      <c r="Y28" s="5">
        <v>2.894</v>
      </c>
      <c r="Z28" s="5">
        <v>2.897</v>
      </c>
      <c r="AA28" s="5">
        <v>2.898</v>
      </c>
      <c r="AB28" s="5">
        <v>2.898</v>
      </c>
      <c r="AC28" s="5">
        <v>2.898</v>
      </c>
      <c r="AD28" s="5">
        <v>2.898</v>
      </c>
      <c r="AE28" s="5">
        <v>2.898</v>
      </c>
      <c r="AF28" s="5">
        <v>2.898</v>
      </c>
      <c r="AG28" s="5">
        <v>2.898</v>
      </c>
      <c r="AH28" s="5">
        <v>2.898</v>
      </c>
      <c r="AI28" s="5">
        <v>2.898</v>
      </c>
      <c r="AJ28" s="5">
        <v>2.898</v>
      </c>
      <c r="AK28" s="5">
        <v>2.898</v>
      </c>
      <c r="AL28" s="5">
        <v>2.898</v>
      </c>
      <c r="AM28" s="5">
        <v>2.898</v>
      </c>
      <c r="AN28" s="5">
        <v>2.898</v>
      </c>
    </row>
    <row r="29" ht="15.75" spans="5:40">
      <c r="E29" s="5">
        <v>60</v>
      </c>
      <c r="F29" s="5">
        <v>2.363</v>
      </c>
      <c r="G29" s="5">
        <v>2.497</v>
      </c>
      <c r="H29" s="5">
        <v>2.584</v>
      </c>
      <c r="I29" s="5">
        <v>2.646</v>
      </c>
      <c r="J29" s="5">
        <v>2.694</v>
      </c>
      <c r="K29" s="5">
        <v>2.731</v>
      </c>
      <c r="L29" s="5">
        <v>2.761</v>
      </c>
      <c r="M29" s="5">
        <v>2.786</v>
      </c>
      <c r="N29" s="5">
        <v>2.807</v>
      </c>
      <c r="O29" s="5">
        <v>2.825</v>
      </c>
      <c r="P29" s="5">
        <v>2.839</v>
      </c>
      <c r="Q29" s="5">
        <v>2.853</v>
      </c>
      <c r="R29" s="5">
        <v>2.864</v>
      </c>
      <c r="S29" s="5">
        <v>2.874</v>
      </c>
      <c r="T29" s="5">
        <v>2.883</v>
      </c>
      <c r="U29" s="5">
        <v>2.89</v>
      </c>
      <c r="V29" s="5">
        <v>2.897</v>
      </c>
      <c r="W29" s="5">
        <v>2.903</v>
      </c>
      <c r="X29" s="5">
        <v>2.908</v>
      </c>
      <c r="Y29" s="5">
        <v>2.916</v>
      </c>
      <c r="Z29" s="5">
        <v>2.923</v>
      </c>
      <c r="AA29" s="5">
        <v>2.927</v>
      </c>
      <c r="AB29" s="5">
        <v>2.931</v>
      </c>
      <c r="AC29" s="5">
        <v>2.933</v>
      </c>
      <c r="AD29" s="5">
        <v>2.935</v>
      </c>
      <c r="AE29" s="5">
        <v>2.935</v>
      </c>
      <c r="AF29" s="5">
        <v>2.936</v>
      </c>
      <c r="AG29" s="5">
        <v>2.936</v>
      </c>
      <c r="AH29" s="5">
        <v>2.936</v>
      </c>
      <c r="AI29" s="5">
        <v>2.936</v>
      </c>
      <c r="AJ29" s="5">
        <v>2.936</v>
      </c>
      <c r="AK29" s="5">
        <v>2.936</v>
      </c>
      <c r="AL29" s="5">
        <v>2.936</v>
      </c>
      <c r="AM29" s="5">
        <v>2.936</v>
      </c>
      <c r="AN29" s="5">
        <v>2.936</v>
      </c>
    </row>
    <row r="30" ht="15.75" spans="5:40">
      <c r="E30" s="5">
        <v>120</v>
      </c>
      <c r="F30" s="5">
        <v>2.344</v>
      </c>
      <c r="G30" s="5">
        <v>2.479</v>
      </c>
      <c r="H30" s="5">
        <v>2.568</v>
      </c>
      <c r="I30" s="5">
        <v>2.632</v>
      </c>
      <c r="J30" s="5">
        <v>2.682</v>
      </c>
      <c r="K30" s="5">
        <v>2.722</v>
      </c>
      <c r="L30" s="5">
        <v>2.754</v>
      </c>
      <c r="M30" s="5">
        <v>2.781</v>
      </c>
      <c r="N30" s="5">
        <v>2.804</v>
      </c>
      <c r="O30" s="5">
        <v>2.824</v>
      </c>
      <c r="P30" s="5">
        <v>2.842</v>
      </c>
      <c r="Q30" s="5">
        <v>2.857</v>
      </c>
      <c r="R30" s="5">
        <v>2.871</v>
      </c>
      <c r="S30" s="5">
        <v>2.883</v>
      </c>
      <c r="T30" s="5">
        <v>2.893</v>
      </c>
      <c r="U30" s="5">
        <v>2.903</v>
      </c>
      <c r="V30" s="5">
        <v>2.912</v>
      </c>
      <c r="W30" s="5">
        <v>2.92</v>
      </c>
      <c r="X30" s="5">
        <v>2.928</v>
      </c>
      <c r="Y30" s="5">
        <v>2.94</v>
      </c>
      <c r="Z30" s="5">
        <v>2.951</v>
      </c>
      <c r="AA30" s="5">
        <v>2.96</v>
      </c>
      <c r="AB30" s="5">
        <v>2.967</v>
      </c>
      <c r="AC30" s="5">
        <v>2.974</v>
      </c>
      <c r="AD30" s="5">
        <v>2.979</v>
      </c>
      <c r="AE30" s="5">
        <v>2.984</v>
      </c>
      <c r="AF30" s="5">
        <v>2.988</v>
      </c>
      <c r="AG30" s="5">
        <v>2.991</v>
      </c>
      <c r="AH30" s="5">
        <v>2.994</v>
      </c>
      <c r="AI30" s="5">
        <v>3.001</v>
      </c>
      <c r="AJ30" s="5">
        <v>3.001</v>
      </c>
      <c r="AK30" s="5">
        <v>3.001</v>
      </c>
      <c r="AL30" s="5">
        <v>3.001</v>
      </c>
      <c r="AM30" s="5">
        <v>3.001</v>
      </c>
      <c r="AN30" s="5">
        <v>3.001</v>
      </c>
    </row>
    <row r="31" ht="15.75" spans="5:40">
      <c r="E31" s="5" t="s">
        <v>3</v>
      </c>
      <c r="F31" s="5">
        <v>2.326</v>
      </c>
      <c r="G31" s="5">
        <v>2.462</v>
      </c>
      <c r="H31" s="5">
        <v>2.552</v>
      </c>
      <c r="I31" s="5">
        <v>2.619</v>
      </c>
      <c r="J31" s="5">
        <v>2.67</v>
      </c>
      <c r="K31" s="5">
        <v>2.712</v>
      </c>
      <c r="L31" s="5">
        <v>2.746</v>
      </c>
      <c r="M31" s="5">
        <v>2.776</v>
      </c>
      <c r="N31" s="5">
        <v>2.801</v>
      </c>
      <c r="O31" s="5">
        <v>2.824</v>
      </c>
      <c r="P31" s="5">
        <v>2.844</v>
      </c>
      <c r="Q31" s="5">
        <v>2.861</v>
      </c>
      <c r="R31" s="5">
        <v>2.877</v>
      </c>
      <c r="S31" s="5">
        <v>2.892</v>
      </c>
      <c r="T31" s="5">
        <v>2.905</v>
      </c>
      <c r="U31" s="5">
        <v>2.918</v>
      </c>
      <c r="V31" s="5">
        <v>2.929</v>
      </c>
      <c r="W31" s="5">
        <v>2.939</v>
      </c>
      <c r="X31" s="5">
        <v>2.949</v>
      </c>
      <c r="Y31" s="5">
        <v>2.966</v>
      </c>
      <c r="Z31" s="5">
        <v>2.982</v>
      </c>
      <c r="AA31" s="5">
        <v>2.995</v>
      </c>
      <c r="AB31" s="5">
        <v>3.008</v>
      </c>
      <c r="AC31" s="5">
        <v>3.019</v>
      </c>
      <c r="AD31" s="5">
        <v>3.029</v>
      </c>
      <c r="AE31" s="5">
        <v>3.038</v>
      </c>
      <c r="AF31" s="5">
        <v>3.047</v>
      </c>
      <c r="AG31" s="5">
        <v>3.054</v>
      </c>
      <c r="AH31" s="5">
        <v>3.062</v>
      </c>
      <c r="AI31" s="5">
        <v>3.091</v>
      </c>
      <c r="AJ31" s="5">
        <v>3.113</v>
      </c>
      <c r="AK31" s="5">
        <v>3.129</v>
      </c>
      <c r="AL31" s="5">
        <v>3.143</v>
      </c>
      <c r="AM31" s="5">
        <v>3.154</v>
      </c>
      <c r="AN31" s="5">
        <v>3.163</v>
      </c>
    </row>
    <row r="33" spans="5:6">
      <c r="E33" s="4" t="s">
        <v>1</v>
      </c>
      <c r="F33" s="4">
        <v>0.05</v>
      </c>
    </row>
    <row r="35" ht="15.75" spans="5:40">
      <c r="E35" s="5" t="s">
        <v>2</v>
      </c>
      <c r="F35" s="5">
        <v>2</v>
      </c>
      <c r="G35" s="5">
        <v>3</v>
      </c>
      <c r="H35" s="5">
        <v>4</v>
      </c>
      <c r="I35" s="5">
        <v>5</v>
      </c>
      <c r="J35" s="5">
        <v>6</v>
      </c>
      <c r="K35" s="5">
        <v>7</v>
      </c>
      <c r="L35" s="5">
        <v>8</v>
      </c>
      <c r="M35" s="5">
        <v>9</v>
      </c>
      <c r="N35" s="5">
        <v>10</v>
      </c>
      <c r="O35" s="5">
        <v>11</v>
      </c>
      <c r="P35" s="5">
        <v>12</v>
      </c>
      <c r="Q35" s="5">
        <v>13</v>
      </c>
      <c r="R35" s="5">
        <v>14</v>
      </c>
      <c r="S35" s="5">
        <v>15</v>
      </c>
      <c r="T35" s="5">
        <v>16</v>
      </c>
      <c r="U35" s="5">
        <v>17</v>
      </c>
      <c r="V35" s="5">
        <v>18</v>
      </c>
      <c r="W35" s="5">
        <v>19</v>
      </c>
      <c r="X35" s="5">
        <v>20</v>
      </c>
      <c r="Y35" s="5">
        <v>22</v>
      </c>
      <c r="Z35" s="5">
        <v>24</v>
      </c>
      <c r="AA35" s="5">
        <v>26</v>
      </c>
      <c r="AB35" s="5">
        <v>28</v>
      </c>
      <c r="AC35" s="5">
        <v>30</v>
      </c>
      <c r="AD35" s="5">
        <v>32</v>
      </c>
      <c r="AE35" s="5">
        <v>34</v>
      </c>
      <c r="AF35" s="5">
        <v>36</v>
      </c>
      <c r="AG35" s="5">
        <v>38</v>
      </c>
      <c r="AH35" s="5">
        <v>40</v>
      </c>
      <c r="AI35" s="5">
        <v>50</v>
      </c>
      <c r="AJ35" s="5">
        <v>60</v>
      </c>
      <c r="AK35" s="5">
        <v>70</v>
      </c>
      <c r="AL35" s="5">
        <v>80</v>
      </c>
      <c r="AM35" s="5">
        <v>90</v>
      </c>
      <c r="AN35" s="5">
        <v>100</v>
      </c>
    </row>
    <row r="36" ht="15.75" spans="5:40">
      <c r="E36" s="5">
        <v>1</v>
      </c>
      <c r="F36" s="6">
        <v>17.97</v>
      </c>
      <c r="G36" s="6">
        <v>17.97</v>
      </c>
      <c r="H36" s="6">
        <v>17.97</v>
      </c>
      <c r="I36" s="6">
        <v>17.97</v>
      </c>
      <c r="J36" s="6">
        <v>17.97</v>
      </c>
      <c r="K36" s="6">
        <v>17.97</v>
      </c>
      <c r="L36" s="6">
        <v>17.97</v>
      </c>
      <c r="M36" s="6">
        <v>17.97</v>
      </c>
      <c r="N36" s="6">
        <v>17.97</v>
      </c>
      <c r="O36" s="6">
        <v>17.97</v>
      </c>
      <c r="P36" s="6">
        <v>17.97</v>
      </c>
      <c r="Q36" s="6">
        <v>17.97</v>
      </c>
      <c r="R36" s="6">
        <v>17.97</v>
      </c>
      <c r="S36" s="6">
        <v>17.97</v>
      </c>
      <c r="T36" s="6">
        <v>17.97</v>
      </c>
      <c r="U36" s="6">
        <v>17.97</v>
      </c>
      <c r="V36" s="6">
        <v>17.97</v>
      </c>
      <c r="W36" s="6">
        <v>17.97</v>
      </c>
      <c r="X36" s="6">
        <v>17.97</v>
      </c>
      <c r="Y36" s="6">
        <v>17.97</v>
      </c>
      <c r="Z36" s="6">
        <v>17.97</v>
      </c>
      <c r="AA36" s="6">
        <v>17.97</v>
      </c>
      <c r="AB36" s="6">
        <v>17.97</v>
      </c>
      <c r="AC36" s="6">
        <v>17.97</v>
      </c>
      <c r="AD36" s="6">
        <v>17.97</v>
      </c>
      <c r="AE36" s="6">
        <v>17.97</v>
      </c>
      <c r="AF36" s="6">
        <v>17.97</v>
      </c>
      <c r="AG36" s="6">
        <v>17.97</v>
      </c>
      <c r="AH36" s="6">
        <v>17.97</v>
      </c>
      <c r="AI36" s="6">
        <v>17.97</v>
      </c>
      <c r="AJ36" s="6">
        <v>17.97</v>
      </c>
      <c r="AK36" s="6">
        <v>17.97</v>
      </c>
      <c r="AL36" s="6">
        <v>17.97</v>
      </c>
      <c r="AM36" s="6">
        <v>17.97</v>
      </c>
      <c r="AN36" s="6">
        <v>17.97</v>
      </c>
    </row>
    <row r="37" ht="15.75" spans="5:40">
      <c r="E37" s="5">
        <v>2</v>
      </c>
      <c r="F37" s="6">
        <v>6.085</v>
      </c>
      <c r="G37" s="6">
        <v>6.085</v>
      </c>
      <c r="H37" s="6">
        <v>6.085</v>
      </c>
      <c r="I37" s="6">
        <v>6.085</v>
      </c>
      <c r="J37" s="6">
        <v>6.085</v>
      </c>
      <c r="K37" s="6">
        <v>6.085</v>
      </c>
      <c r="L37" s="6">
        <v>6.085</v>
      </c>
      <c r="M37" s="6">
        <v>6.085</v>
      </c>
      <c r="N37" s="6">
        <v>6.085</v>
      </c>
      <c r="O37" s="6">
        <v>6.085</v>
      </c>
      <c r="P37" s="6">
        <v>6.085</v>
      </c>
      <c r="Q37" s="6">
        <v>6.085</v>
      </c>
      <c r="R37" s="6">
        <v>6.085</v>
      </c>
      <c r="S37" s="6">
        <v>6.085</v>
      </c>
      <c r="T37" s="6">
        <v>6.085</v>
      </c>
      <c r="U37" s="6">
        <v>6.085</v>
      </c>
      <c r="V37" s="6">
        <v>6.085</v>
      </c>
      <c r="W37" s="6">
        <v>6.085</v>
      </c>
      <c r="X37" s="6">
        <v>6.085</v>
      </c>
      <c r="Y37" s="6">
        <v>6.085</v>
      </c>
      <c r="Z37" s="6">
        <v>6.085</v>
      </c>
      <c r="AA37" s="6">
        <v>6.085</v>
      </c>
      <c r="AB37" s="6">
        <v>6.085</v>
      </c>
      <c r="AC37" s="6">
        <v>6.085</v>
      </c>
      <c r="AD37" s="6">
        <v>6.085</v>
      </c>
      <c r="AE37" s="6">
        <v>6.085</v>
      </c>
      <c r="AF37" s="6">
        <v>6.085</v>
      </c>
      <c r="AG37" s="6">
        <v>6.085</v>
      </c>
      <c r="AH37" s="6">
        <v>6.085</v>
      </c>
      <c r="AI37" s="6">
        <v>6.085</v>
      </c>
      <c r="AJ37" s="6">
        <v>6.085</v>
      </c>
      <c r="AK37" s="6">
        <v>6.085</v>
      </c>
      <c r="AL37" s="6">
        <v>6.085</v>
      </c>
      <c r="AM37" s="6">
        <v>6.085</v>
      </c>
      <c r="AN37" s="6">
        <v>6.085</v>
      </c>
    </row>
    <row r="38" ht="15.75" spans="5:40">
      <c r="E38" s="5">
        <v>3</v>
      </c>
      <c r="F38" s="6">
        <v>4.501</v>
      </c>
      <c r="G38" s="6">
        <v>4.516</v>
      </c>
      <c r="H38" s="6">
        <v>4.516</v>
      </c>
      <c r="I38" s="6">
        <v>4.516</v>
      </c>
      <c r="J38" s="6">
        <v>4.516</v>
      </c>
      <c r="K38" s="6">
        <v>4.516</v>
      </c>
      <c r="L38" s="6">
        <v>4.516</v>
      </c>
      <c r="M38" s="6">
        <v>4.516</v>
      </c>
      <c r="N38" s="6">
        <v>4.516</v>
      </c>
      <c r="O38" s="6">
        <v>4.516</v>
      </c>
      <c r="P38" s="6">
        <v>4.516</v>
      </c>
      <c r="Q38" s="6">
        <v>4.516</v>
      </c>
      <c r="R38" s="6">
        <v>4.516</v>
      </c>
      <c r="S38" s="6">
        <v>4.516</v>
      </c>
      <c r="T38" s="6">
        <v>4.516</v>
      </c>
      <c r="U38" s="6">
        <v>4.516</v>
      </c>
      <c r="V38" s="6">
        <v>4.516</v>
      </c>
      <c r="W38" s="6">
        <v>4.516</v>
      </c>
      <c r="X38" s="6">
        <v>4.516</v>
      </c>
      <c r="Y38" s="6">
        <v>4.516</v>
      </c>
      <c r="Z38" s="6">
        <v>4.516</v>
      </c>
      <c r="AA38" s="6">
        <v>4.516</v>
      </c>
      <c r="AB38" s="6">
        <v>4.516</v>
      </c>
      <c r="AC38" s="6">
        <v>4.516</v>
      </c>
      <c r="AD38" s="6">
        <v>4.516</v>
      </c>
      <c r="AE38" s="6">
        <v>4.516</v>
      </c>
      <c r="AF38" s="6">
        <v>4.516</v>
      </c>
      <c r="AG38" s="6">
        <v>4.516</v>
      </c>
      <c r="AH38" s="6">
        <v>4.516</v>
      </c>
      <c r="AI38" s="6">
        <v>4.516</v>
      </c>
      <c r="AJ38" s="6">
        <v>4.516</v>
      </c>
      <c r="AK38" s="6">
        <v>4.516</v>
      </c>
      <c r="AL38" s="6">
        <v>4.516</v>
      </c>
      <c r="AM38" s="6">
        <v>4.516</v>
      </c>
      <c r="AN38" s="6">
        <v>4.516</v>
      </c>
    </row>
    <row r="39" ht="15.75" spans="5:40">
      <c r="E39" s="5">
        <v>4</v>
      </c>
      <c r="F39" s="6">
        <v>3.927</v>
      </c>
      <c r="G39" s="6">
        <v>4.013</v>
      </c>
      <c r="H39" s="6">
        <v>4.033</v>
      </c>
      <c r="I39" s="6">
        <v>4.033</v>
      </c>
      <c r="J39" s="6">
        <v>4.033</v>
      </c>
      <c r="K39" s="6">
        <v>4.033</v>
      </c>
      <c r="L39" s="6">
        <v>4.033</v>
      </c>
      <c r="M39" s="6">
        <v>4.033</v>
      </c>
      <c r="N39" s="6">
        <v>4.033</v>
      </c>
      <c r="O39" s="6">
        <v>4.033</v>
      </c>
      <c r="P39" s="6">
        <v>4.033</v>
      </c>
      <c r="Q39" s="6">
        <v>4.033</v>
      </c>
      <c r="R39" s="6">
        <v>4.033</v>
      </c>
      <c r="S39" s="6">
        <v>4.033</v>
      </c>
      <c r="T39" s="6">
        <v>4.033</v>
      </c>
      <c r="U39" s="6">
        <v>4.033</v>
      </c>
      <c r="V39" s="6">
        <v>4.033</v>
      </c>
      <c r="W39" s="6">
        <v>4.033</v>
      </c>
      <c r="X39" s="6">
        <v>4.033</v>
      </c>
      <c r="Y39" s="6">
        <v>4.033</v>
      </c>
      <c r="Z39" s="6">
        <v>4.033</v>
      </c>
      <c r="AA39" s="6">
        <v>4.033</v>
      </c>
      <c r="AB39" s="6">
        <v>4.033</v>
      </c>
      <c r="AC39" s="6">
        <v>4.033</v>
      </c>
      <c r="AD39" s="6">
        <v>4.033</v>
      </c>
      <c r="AE39" s="6">
        <v>4.033</v>
      </c>
      <c r="AF39" s="6">
        <v>4.033</v>
      </c>
      <c r="AG39" s="6">
        <v>4.033</v>
      </c>
      <c r="AH39" s="6">
        <v>4.033</v>
      </c>
      <c r="AI39" s="6">
        <v>4.033</v>
      </c>
      <c r="AJ39" s="6">
        <v>4.033</v>
      </c>
      <c r="AK39" s="6">
        <v>4.033</v>
      </c>
      <c r="AL39" s="6">
        <v>4.033</v>
      </c>
      <c r="AM39" s="6">
        <v>4.033</v>
      </c>
      <c r="AN39" s="6">
        <v>4.033</v>
      </c>
    </row>
    <row r="40" ht="15.75" spans="5:40">
      <c r="E40" s="5">
        <v>5</v>
      </c>
      <c r="F40" s="6">
        <v>3.635</v>
      </c>
      <c r="G40" s="6">
        <v>3.749</v>
      </c>
      <c r="H40" s="6">
        <v>3.797</v>
      </c>
      <c r="I40" s="6">
        <v>3.814</v>
      </c>
      <c r="J40" s="6">
        <v>3.814</v>
      </c>
      <c r="K40" s="6">
        <v>3.814</v>
      </c>
      <c r="L40" s="6">
        <v>3.814</v>
      </c>
      <c r="M40" s="6">
        <v>3.814</v>
      </c>
      <c r="N40" s="6">
        <v>3.814</v>
      </c>
      <c r="O40" s="6">
        <v>3.814</v>
      </c>
      <c r="P40" s="6">
        <v>3.814</v>
      </c>
      <c r="Q40" s="6">
        <v>3.814</v>
      </c>
      <c r="R40" s="6">
        <v>3.814</v>
      </c>
      <c r="S40" s="6">
        <v>3.814</v>
      </c>
      <c r="T40" s="6">
        <v>3.814</v>
      </c>
      <c r="U40" s="6">
        <v>3.814</v>
      </c>
      <c r="V40" s="6">
        <v>3.814</v>
      </c>
      <c r="W40" s="6">
        <v>3.814</v>
      </c>
      <c r="X40" s="6">
        <v>3.814</v>
      </c>
      <c r="Y40" s="6">
        <v>3.814</v>
      </c>
      <c r="Z40" s="6">
        <v>3.814</v>
      </c>
      <c r="AA40" s="6">
        <v>3.814</v>
      </c>
      <c r="AB40" s="6">
        <v>3.814</v>
      </c>
      <c r="AC40" s="6">
        <v>3.814</v>
      </c>
      <c r="AD40" s="6">
        <v>3.814</v>
      </c>
      <c r="AE40" s="6">
        <v>3.814</v>
      </c>
      <c r="AF40" s="6">
        <v>3.814</v>
      </c>
      <c r="AG40" s="6">
        <v>3.814</v>
      </c>
      <c r="AH40" s="6">
        <v>3.814</v>
      </c>
      <c r="AI40" s="6">
        <v>3.814</v>
      </c>
      <c r="AJ40" s="6">
        <v>3.814</v>
      </c>
      <c r="AK40" s="6">
        <v>3.814</v>
      </c>
      <c r="AL40" s="6">
        <v>3.814</v>
      </c>
      <c r="AM40" s="6">
        <v>3.814</v>
      </c>
      <c r="AN40" s="6">
        <v>3.814</v>
      </c>
    </row>
    <row r="41" ht="15.75" spans="5:40">
      <c r="E41" s="5">
        <v>6</v>
      </c>
      <c r="F41" s="6">
        <v>3.461</v>
      </c>
      <c r="G41" s="6">
        <v>3.587</v>
      </c>
      <c r="H41" s="6">
        <v>3.649</v>
      </c>
      <c r="I41" s="6">
        <v>3.68</v>
      </c>
      <c r="J41" s="6">
        <v>3.694</v>
      </c>
      <c r="K41" s="6">
        <v>3.697</v>
      </c>
      <c r="L41" s="6">
        <v>3.697</v>
      </c>
      <c r="M41" s="6">
        <v>3.697</v>
      </c>
      <c r="N41" s="6">
        <v>3.697</v>
      </c>
      <c r="O41" s="6">
        <v>3.697</v>
      </c>
      <c r="P41" s="6">
        <v>3.697</v>
      </c>
      <c r="Q41" s="6">
        <v>3.697</v>
      </c>
      <c r="R41" s="6">
        <v>3.697</v>
      </c>
      <c r="S41" s="6">
        <v>3.697</v>
      </c>
      <c r="T41" s="6">
        <v>3.697</v>
      </c>
      <c r="U41" s="6">
        <v>3.697</v>
      </c>
      <c r="V41" s="6">
        <v>3.697</v>
      </c>
      <c r="W41" s="6">
        <v>3.697</v>
      </c>
      <c r="X41" s="6">
        <v>3.697</v>
      </c>
      <c r="Y41" s="6">
        <v>3.697</v>
      </c>
      <c r="Z41" s="6">
        <v>3.697</v>
      </c>
      <c r="AA41" s="6">
        <v>3.697</v>
      </c>
      <c r="AB41" s="6">
        <v>3.697</v>
      </c>
      <c r="AC41" s="6">
        <v>3.697</v>
      </c>
      <c r="AD41" s="6">
        <v>3.697</v>
      </c>
      <c r="AE41" s="6">
        <v>3.697</v>
      </c>
      <c r="AF41" s="6">
        <v>3.697</v>
      </c>
      <c r="AG41" s="6">
        <v>3.697</v>
      </c>
      <c r="AH41" s="6">
        <v>3.697</v>
      </c>
      <c r="AI41" s="6">
        <v>3.697</v>
      </c>
      <c r="AJ41" s="6">
        <v>3.697</v>
      </c>
      <c r="AK41" s="6">
        <v>3.697</v>
      </c>
      <c r="AL41" s="6">
        <v>3.697</v>
      </c>
      <c r="AM41" s="6">
        <v>3.697</v>
      </c>
      <c r="AN41" s="6">
        <v>3.697</v>
      </c>
    </row>
    <row r="42" ht="15.75" spans="5:40">
      <c r="E42" s="5">
        <v>7</v>
      </c>
      <c r="F42" s="6">
        <v>3.344</v>
      </c>
      <c r="G42" s="6">
        <v>3.477</v>
      </c>
      <c r="H42" s="6">
        <v>3.548</v>
      </c>
      <c r="I42" s="6">
        <v>3.588</v>
      </c>
      <c r="J42" s="6">
        <v>3.611</v>
      </c>
      <c r="K42" s="6">
        <v>3.622</v>
      </c>
      <c r="L42" s="6">
        <v>3.626</v>
      </c>
      <c r="M42" s="6">
        <v>3.626</v>
      </c>
      <c r="N42" s="6">
        <v>3.626</v>
      </c>
      <c r="O42" s="6">
        <v>3.626</v>
      </c>
      <c r="P42" s="6">
        <v>3.626</v>
      </c>
      <c r="Q42" s="6">
        <v>3.626</v>
      </c>
      <c r="R42" s="6">
        <v>3.626</v>
      </c>
      <c r="S42" s="6">
        <v>3.626</v>
      </c>
      <c r="T42" s="6">
        <v>3.626</v>
      </c>
      <c r="U42" s="6">
        <v>3.626</v>
      </c>
      <c r="V42" s="6">
        <v>3.626</v>
      </c>
      <c r="W42" s="6">
        <v>3.626</v>
      </c>
      <c r="X42" s="6">
        <v>3.626</v>
      </c>
      <c r="Y42" s="6">
        <v>3.626</v>
      </c>
      <c r="Z42" s="6">
        <v>3.626</v>
      </c>
      <c r="AA42" s="6">
        <v>3.626</v>
      </c>
      <c r="AB42" s="6">
        <v>3.626</v>
      </c>
      <c r="AC42" s="6">
        <v>3.626</v>
      </c>
      <c r="AD42" s="6">
        <v>3.626</v>
      </c>
      <c r="AE42" s="6">
        <v>3.626</v>
      </c>
      <c r="AF42" s="6">
        <v>3.626</v>
      </c>
      <c r="AG42" s="6">
        <v>3.626</v>
      </c>
      <c r="AH42" s="6">
        <v>3.626</v>
      </c>
      <c r="AI42" s="6">
        <v>3.626</v>
      </c>
      <c r="AJ42" s="6">
        <v>3.626</v>
      </c>
      <c r="AK42" s="6">
        <v>3.626</v>
      </c>
      <c r="AL42" s="6">
        <v>3.626</v>
      </c>
      <c r="AM42" s="6">
        <v>3.626</v>
      </c>
      <c r="AN42" s="6">
        <v>3.626</v>
      </c>
    </row>
    <row r="43" ht="15.75" spans="5:40">
      <c r="E43" s="5">
        <v>8</v>
      </c>
      <c r="F43" s="6">
        <v>3.261</v>
      </c>
      <c r="G43" s="6">
        <v>3.399</v>
      </c>
      <c r="H43" s="6">
        <v>3.475</v>
      </c>
      <c r="I43" s="6">
        <v>3.521</v>
      </c>
      <c r="J43" s="6">
        <v>3.549</v>
      </c>
      <c r="K43" s="6">
        <v>3.566</v>
      </c>
      <c r="L43" s="6">
        <v>3.575</v>
      </c>
      <c r="M43" s="6">
        <v>3.579</v>
      </c>
      <c r="N43" s="6">
        <v>3.579</v>
      </c>
      <c r="O43" s="6">
        <v>3.579</v>
      </c>
      <c r="P43" s="6">
        <v>3.579</v>
      </c>
      <c r="Q43" s="6">
        <v>3.579</v>
      </c>
      <c r="R43" s="6">
        <v>3.579</v>
      </c>
      <c r="S43" s="6">
        <v>3.579</v>
      </c>
      <c r="T43" s="6">
        <v>3.579</v>
      </c>
      <c r="U43" s="6">
        <v>3.579</v>
      </c>
      <c r="V43" s="6">
        <v>3.579</v>
      </c>
      <c r="W43" s="6">
        <v>3.579</v>
      </c>
      <c r="X43" s="6">
        <v>3.579</v>
      </c>
      <c r="Y43" s="6">
        <v>3.579</v>
      </c>
      <c r="Z43" s="6">
        <v>3.579</v>
      </c>
      <c r="AA43" s="6">
        <v>3.579</v>
      </c>
      <c r="AB43" s="6">
        <v>3.579</v>
      </c>
      <c r="AC43" s="6">
        <v>3.579</v>
      </c>
      <c r="AD43" s="6">
        <v>3.579</v>
      </c>
      <c r="AE43" s="6">
        <v>3.579</v>
      </c>
      <c r="AF43" s="6">
        <v>3.579</v>
      </c>
      <c r="AG43" s="6">
        <v>3.579</v>
      </c>
      <c r="AH43" s="6">
        <v>3.579</v>
      </c>
      <c r="AI43" s="6">
        <v>3.579</v>
      </c>
      <c r="AJ43" s="6">
        <v>3.579</v>
      </c>
      <c r="AK43" s="6">
        <v>3.579</v>
      </c>
      <c r="AL43" s="6">
        <v>3.579</v>
      </c>
      <c r="AM43" s="6">
        <v>3.579</v>
      </c>
      <c r="AN43" s="6">
        <v>3.579</v>
      </c>
    </row>
    <row r="44" ht="15.75" spans="5:40">
      <c r="E44" s="5">
        <v>9</v>
      </c>
      <c r="F44" s="6">
        <v>3.199</v>
      </c>
      <c r="G44" s="6">
        <v>3.339</v>
      </c>
      <c r="H44" s="6">
        <v>3.42</v>
      </c>
      <c r="I44" s="6">
        <v>3.47</v>
      </c>
      <c r="J44" s="6">
        <v>3.502</v>
      </c>
      <c r="K44" s="6">
        <v>3.523</v>
      </c>
      <c r="L44" s="6">
        <v>3.536</v>
      </c>
      <c r="M44" s="6">
        <v>3.544</v>
      </c>
      <c r="N44" s="6">
        <v>3.547</v>
      </c>
      <c r="O44" s="6">
        <v>3.547</v>
      </c>
      <c r="P44" s="6">
        <v>3.547</v>
      </c>
      <c r="Q44" s="6">
        <v>3.547</v>
      </c>
      <c r="R44" s="6">
        <v>3.547</v>
      </c>
      <c r="S44" s="6">
        <v>3.547</v>
      </c>
      <c r="T44" s="6">
        <v>3.547</v>
      </c>
      <c r="U44" s="6">
        <v>3.547</v>
      </c>
      <c r="V44" s="6">
        <v>3.547</v>
      </c>
      <c r="W44" s="6">
        <v>3.547</v>
      </c>
      <c r="X44" s="6">
        <v>3.547</v>
      </c>
      <c r="Y44" s="6">
        <v>3.547</v>
      </c>
      <c r="Z44" s="6">
        <v>3.547</v>
      </c>
      <c r="AA44" s="6">
        <v>3.547</v>
      </c>
      <c r="AB44" s="6">
        <v>3.547</v>
      </c>
      <c r="AC44" s="6">
        <v>3.547</v>
      </c>
      <c r="AD44" s="6">
        <v>3.547</v>
      </c>
      <c r="AE44" s="6">
        <v>3.547</v>
      </c>
      <c r="AF44" s="6">
        <v>3.547</v>
      </c>
      <c r="AG44" s="6">
        <v>3.547</v>
      </c>
      <c r="AH44" s="6">
        <v>3.547</v>
      </c>
      <c r="AI44" s="6">
        <v>3.547</v>
      </c>
      <c r="AJ44" s="6">
        <v>3.547</v>
      </c>
      <c r="AK44" s="6">
        <v>3.547</v>
      </c>
      <c r="AL44" s="6">
        <v>3.547</v>
      </c>
      <c r="AM44" s="6">
        <v>3.547</v>
      </c>
      <c r="AN44" s="6">
        <v>3.547</v>
      </c>
    </row>
    <row r="45" ht="15.75" spans="5:40">
      <c r="E45" s="5">
        <v>10</v>
      </c>
      <c r="F45" s="6">
        <v>3.151</v>
      </c>
      <c r="G45" s="6">
        <v>3.293</v>
      </c>
      <c r="H45" s="6">
        <v>3.376</v>
      </c>
      <c r="I45" s="6">
        <v>3.43</v>
      </c>
      <c r="J45" s="6">
        <v>3.465</v>
      </c>
      <c r="K45" s="6">
        <v>3.489</v>
      </c>
      <c r="L45" s="6">
        <v>3.505</v>
      </c>
      <c r="M45" s="6">
        <v>3.516</v>
      </c>
      <c r="N45" s="6">
        <v>3.522</v>
      </c>
      <c r="O45" s="6">
        <v>3.525</v>
      </c>
      <c r="P45" s="6">
        <v>3.526</v>
      </c>
      <c r="Q45" s="6">
        <v>3.526</v>
      </c>
      <c r="R45" s="6">
        <v>3.526</v>
      </c>
      <c r="S45" s="6">
        <v>3.526</v>
      </c>
      <c r="T45" s="6">
        <v>3.526</v>
      </c>
      <c r="U45" s="6">
        <v>3.526</v>
      </c>
      <c r="V45" s="6">
        <v>3.526</v>
      </c>
      <c r="W45" s="6">
        <v>3.526</v>
      </c>
      <c r="X45" s="6">
        <v>3.526</v>
      </c>
      <c r="Y45" s="6">
        <v>3.526</v>
      </c>
      <c r="Z45" s="6">
        <v>3.526</v>
      </c>
      <c r="AA45" s="6">
        <v>3.526</v>
      </c>
      <c r="AB45" s="6">
        <v>3.526</v>
      </c>
      <c r="AC45" s="6">
        <v>3.526</v>
      </c>
      <c r="AD45" s="6">
        <v>3.526</v>
      </c>
      <c r="AE45" s="6">
        <v>3.526</v>
      </c>
      <c r="AF45" s="6">
        <v>3.526</v>
      </c>
      <c r="AG45" s="6">
        <v>3.526</v>
      </c>
      <c r="AH45" s="6">
        <v>3.526</v>
      </c>
      <c r="AI45" s="6">
        <v>3.526</v>
      </c>
      <c r="AJ45" s="6">
        <v>3.526</v>
      </c>
      <c r="AK45" s="6">
        <v>3.526</v>
      </c>
      <c r="AL45" s="6">
        <v>3.526</v>
      </c>
      <c r="AM45" s="6">
        <v>3.526</v>
      </c>
      <c r="AN45" s="6">
        <v>3.526</v>
      </c>
    </row>
    <row r="46" ht="15.75" spans="5:40">
      <c r="E46" s="5">
        <v>11</v>
      </c>
      <c r="F46" s="6">
        <v>3.113</v>
      </c>
      <c r="G46" s="6">
        <v>3.256</v>
      </c>
      <c r="H46" s="6">
        <v>3.342</v>
      </c>
      <c r="I46" s="6">
        <v>3.397</v>
      </c>
      <c r="J46" s="6">
        <v>3.435</v>
      </c>
      <c r="K46" s="6">
        <v>3.462</v>
      </c>
      <c r="L46" s="6">
        <v>3.48</v>
      </c>
      <c r="M46" s="6">
        <v>3.493</v>
      </c>
      <c r="N46" s="6">
        <v>3.501</v>
      </c>
      <c r="O46" s="6">
        <v>3.506</v>
      </c>
      <c r="P46" s="6">
        <v>3.509</v>
      </c>
      <c r="Q46" s="6">
        <v>3.51</v>
      </c>
      <c r="R46" s="6">
        <v>3.51</v>
      </c>
      <c r="S46" s="6">
        <v>3.51</v>
      </c>
      <c r="T46" s="6">
        <v>3.51</v>
      </c>
      <c r="U46" s="6">
        <v>3.51</v>
      </c>
      <c r="V46" s="6">
        <v>3.51</v>
      </c>
      <c r="W46" s="6">
        <v>3.51</v>
      </c>
      <c r="X46" s="6">
        <v>3.51</v>
      </c>
      <c r="Y46" s="6">
        <v>3.51</v>
      </c>
      <c r="Z46" s="6">
        <v>3.51</v>
      </c>
      <c r="AA46" s="6">
        <v>3.51</v>
      </c>
      <c r="AB46" s="6">
        <v>3.51</v>
      </c>
      <c r="AC46" s="6">
        <v>3.51</v>
      </c>
      <c r="AD46" s="6">
        <v>3.51</v>
      </c>
      <c r="AE46" s="6">
        <v>3.51</v>
      </c>
      <c r="AF46" s="6">
        <v>3.51</v>
      </c>
      <c r="AG46" s="6">
        <v>3.51</v>
      </c>
      <c r="AH46" s="6">
        <v>3.51</v>
      </c>
      <c r="AI46" s="6">
        <v>3.51</v>
      </c>
      <c r="AJ46" s="6">
        <v>3.51</v>
      </c>
      <c r="AK46" s="6">
        <v>3.51</v>
      </c>
      <c r="AL46" s="6">
        <v>3.51</v>
      </c>
      <c r="AM46" s="6">
        <v>3.51</v>
      </c>
      <c r="AN46" s="6">
        <v>3.51</v>
      </c>
    </row>
    <row r="47" ht="15.75" spans="5:40">
      <c r="E47" s="5">
        <v>12</v>
      </c>
      <c r="F47" s="6">
        <v>3.082</v>
      </c>
      <c r="G47" s="6">
        <v>3.225</v>
      </c>
      <c r="H47" s="6">
        <v>3.313</v>
      </c>
      <c r="I47" s="6">
        <v>3.37</v>
      </c>
      <c r="J47" s="6">
        <v>3.41</v>
      </c>
      <c r="K47" s="6">
        <v>3.439</v>
      </c>
      <c r="L47" s="6">
        <v>3.459</v>
      </c>
      <c r="M47" s="6">
        <v>3.474</v>
      </c>
      <c r="N47" s="6">
        <v>3.484</v>
      </c>
      <c r="O47" s="6">
        <v>3.491</v>
      </c>
      <c r="P47" s="6">
        <v>3.496</v>
      </c>
      <c r="Q47" s="6">
        <v>3.498</v>
      </c>
      <c r="R47" s="6">
        <v>3.499</v>
      </c>
      <c r="S47" s="6">
        <v>3.499</v>
      </c>
      <c r="T47" s="6">
        <v>3.499</v>
      </c>
      <c r="U47" s="6">
        <v>3.499</v>
      </c>
      <c r="V47" s="6">
        <v>3.499</v>
      </c>
      <c r="W47" s="6">
        <v>3.499</v>
      </c>
      <c r="X47" s="6">
        <v>3.499</v>
      </c>
      <c r="Y47" s="6">
        <v>3.499</v>
      </c>
      <c r="Z47" s="6">
        <v>3.499</v>
      </c>
      <c r="AA47" s="6">
        <v>3.499</v>
      </c>
      <c r="AB47" s="6">
        <v>3.499</v>
      </c>
      <c r="AC47" s="6">
        <v>3.499</v>
      </c>
      <c r="AD47" s="6">
        <v>3.499</v>
      </c>
      <c r="AE47" s="6">
        <v>3.499</v>
      </c>
      <c r="AF47" s="6">
        <v>3.499</v>
      </c>
      <c r="AG47" s="6">
        <v>3.499</v>
      </c>
      <c r="AH47" s="6">
        <v>3.499</v>
      </c>
      <c r="AI47" s="6">
        <v>3.499</v>
      </c>
      <c r="AJ47" s="6">
        <v>3.499</v>
      </c>
      <c r="AK47" s="6">
        <v>3.499</v>
      </c>
      <c r="AL47" s="6">
        <v>3.499</v>
      </c>
      <c r="AM47" s="6">
        <v>3.499</v>
      </c>
      <c r="AN47" s="6">
        <v>3.499</v>
      </c>
    </row>
    <row r="48" ht="15.75" spans="5:40">
      <c r="E48" s="5">
        <v>13</v>
      </c>
      <c r="F48" s="6">
        <v>3.055</v>
      </c>
      <c r="G48" s="6">
        <v>3.2</v>
      </c>
      <c r="H48" s="6">
        <v>3.289</v>
      </c>
      <c r="I48" s="6">
        <v>3.348</v>
      </c>
      <c r="J48" s="6">
        <v>3.389</v>
      </c>
      <c r="K48" s="6">
        <v>3.419</v>
      </c>
      <c r="L48" s="6">
        <v>3.442</v>
      </c>
      <c r="M48" s="6">
        <v>3.458</v>
      </c>
      <c r="N48" s="6">
        <v>3.47</v>
      </c>
      <c r="O48" s="6">
        <v>3.478</v>
      </c>
      <c r="P48" s="6">
        <v>3.484</v>
      </c>
      <c r="Q48" s="6">
        <v>3.488</v>
      </c>
      <c r="R48" s="6">
        <v>3.49</v>
      </c>
      <c r="S48" s="6">
        <v>3.49</v>
      </c>
      <c r="T48" s="6">
        <v>3.49</v>
      </c>
      <c r="U48" s="6">
        <v>3.49</v>
      </c>
      <c r="V48" s="6">
        <v>3.49</v>
      </c>
      <c r="W48" s="6">
        <v>3.49</v>
      </c>
      <c r="X48" s="6">
        <v>3.49</v>
      </c>
      <c r="Y48" s="6">
        <v>3.49</v>
      </c>
      <c r="Z48" s="6">
        <v>3.49</v>
      </c>
      <c r="AA48" s="6">
        <v>3.49</v>
      </c>
      <c r="AB48" s="6">
        <v>3.49</v>
      </c>
      <c r="AC48" s="6">
        <v>3.49</v>
      </c>
      <c r="AD48" s="6">
        <v>3.49</v>
      </c>
      <c r="AE48" s="6">
        <v>3.49</v>
      </c>
      <c r="AF48" s="6">
        <v>3.49</v>
      </c>
      <c r="AG48" s="6">
        <v>3.49</v>
      </c>
      <c r="AH48" s="6">
        <v>3.49</v>
      </c>
      <c r="AI48" s="6">
        <v>3.49</v>
      </c>
      <c r="AJ48" s="6">
        <v>3.49</v>
      </c>
      <c r="AK48" s="6">
        <v>3.49</v>
      </c>
      <c r="AL48" s="6">
        <v>3.49</v>
      </c>
      <c r="AM48" s="6">
        <v>3.49</v>
      </c>
      <c r="AN48" s="6">
        <v>3.49</v>
      </c>
    </row>
    <row r="49" ht="15.75" spans="5:40">
      <c r="E49" s="5">
        <v>14</v>
      </c>
      <c r="F49" s="6">
        <v>3.033</v>
      </c>
      <c r="G49" s="6">
        <v>3.178</v>
      </c>
      <c r="H49" s="6">
        <v>3.268</v>
      </c>
      <c r="I49" s="6">
        <v>3.329</v>
      </c>
      <c r="J49" s="6">
        <v>3.372</v>
      </c>
      <c r="K49" s="6">
        <v>3.403</v>
      </c>
      <c r="L49" s="6">
        <v>3.426</v>
      </c>
      <c r="M49" s="6">
        <v>3.444</v>
      </c>
      <c r="N49" s="6">
        <v>3.457</v>
      </c>
      <c r="O49" s="6">
        <v>3.467</v>
      </c>
      <c r="P49" s="6">
        <v>3.474</v>
      </c>
      <c r="Q49" s="6">
        <v>3.479</v>
      </c>
      <c r="R49" s="6">
        <v>3.482</v>
      </c>
      <c r="S49" s="6">
        <v>3.484</v>
      </c>
      <c r="T49" s="6">
        <v>3.484</v>
      </c>
      <c r="U49" s="6">
        <v>3.485</v>
      </c>
      <c r="V49" s="6">
        <v>3.485</v>
      </c>
      <c r="W49" s="6">
        <v>3.485</v>
      </c>
      <c r="X49" s="6">
        <v>3.485</v>
      </c>
      <c r="Y49" s="6">
        <v>3.485</v>
      </c>
      <c r="Z49" s="6">
        <v>3.485</v>
      </c>
      <c r="AA49" s="6">
        <v>3.485</v>
      </c>
      <c r="AB49" s="6">
        <v>3.485</v>
      </c>
      <c r="AC49" s="6">
        <v>3.485</v>
      </c>
      <c r="AD49" s="6">
        <v>3.485</v>
      </c>
      <c r="AE49" s="6">
        <v>3.485</v>
      </c>
      <c r="AF49" s="6">
        <v>3.485</v>
      </c>
      <c r="AG49" s="6">
        <v>3.485</v>
      </c>
      <c r="AH49" s="6">
        <v>3.485</v>
      </c>
      <c r="AI49" s="6">
        <v>3.485</v>
      </c>
      <c r="AJ49" s="6">
        <v>3.485</v>
      </c>
      <c r="AK49" s="6">
        <v>3.485</v>
      </c>
      <c r="AL49" s="6">
        <v>3.485</v>
      </c>
      <c r="AM49" s="6">
        <v>3.485</v>
      </c>
      <c r="AN49" s="6">
        <v>3.485</v>
      </c>
    </row>
    <row r="50" ht="15.75" spans="5:40">
      <c r="E50" s="5">
        <v>15</v>
      </c>
      <c r="F50" s="6">
        <v>3.014</v>
      </c>
      <c r="G50" s="6">
        <v>3.16</v>
      </c>
      <c r="H50" s="6">
        <v>3.25</v>
      </c>
      <c r="I50" s="6">
        <v>3.312</v>
      </c>
      <c r="J50" s="6">
        <v>3.356</v>
      </c>
      <c r="K50" s="6">
        <v>3.389</v>
      </c>
      <c r="L50" s="6">
        <v>3.413</v>
      </c>
      <c r="M50" s="6">
        <v>3.432</v>
      </c>
      <c r="N50" s="6">
        <v>3.446</v>
      </c>
      <c r="O50" s="6">
        <v>3.457</v>
      </c>
      <c r="P50" s="6">
        <v>3.465</v>
      </c>
      <c r="Q50" s="6">
        <v>3.471</v>
      </c>
      <c r="R50" s="6">
        <v>3.476</v>
      </c>
      <c r="S50" s="6">
        <v>3.478</v>
      </c>
      <c r="T50" s="6">
        <v>3.48</v>
      </c>
      <c r="U50" s="6">
        <v>3.481</v>
      </c>
      <c r="V50" s="6">
        <v>3.481</v>
      </c>
      <c r="W50" s="6">
        <v>3.481</v>
      </c>
      <c r="X50" s="6">
        <v>3.481</v>
      </c>
      <c r="Y50" s="6">
        <v>3.481</v>
      </c>
      <c r="Z50" s="6">
        <v>3.481</v>
      </c>
      <c r="AA50" s="6">
        <v>3.481</v>
      </c>
      <c r="AB50" s="6">
        <v>3.481</v>
      </c>
      <c r="AC50" s="6">
        <v>3.481</v>
      </c>
      <c r="AD50" s="6">
        <v>3.481</v>
      </c>
      <c r="AE50" s="6">
        <v>3.481</v>
      </c>
      <c r="AF50" s="6">
        <v>3.481</v>
      </c>
      <c r="AG50" s="6">
        <v>3.481</v>
      </c>
      <c r="AH50" s="6">
        <v>3.481</v>
      </c>
      <c r="AI50" s="6">
        <v>3.481</v>
      </c>
      <c r="AJ50" s="6">
        <v>3.481</v>
      </c>
      <c r="AK50" s="6">
        <v>3.481</v>
      </c>
      <c r="AL50" s="6">
        <v>3.481</v>
      </c>
      <c r="AM50" s="6">
        <v>3.481</v>
      </c>
      <c r="AN50" s="6">
        <v>3.481</v>
      </c>
    </row>
    <row r="51" ht="15.75" spans="5:40">
      <c r="E51" s="5">
        <v>16</v>
      </c>
      <c r="F51" s="6">
        <v>2.998</v>
      </c>
      <c r="G51" s="6">
        <v>3.144</v>
      </c>
      <c r="H51" s="6">
        <v>3.235</v>
      </c>
      <c r="I51" s="6">
        <v>3.298</v>
      </c>
      <c r="J51" s="6">
        <v>3.343</v>
      </c>
      <c r="K51" s="6">
        <v>3.376</v>
      </c>
      <c r="L51" s="6">
        <v>3.402</v>
      </c>
      <c r="M51" s="6">
        <v>3.422</v>
      </c>
      <c r="N51" s="6">
        <v>3.437</v>
      </c>
      <c r="O51" s="6">
        <v>3.449</v>
      </c>
      <c r="P51" s="6">
        <v>3.458</v>
      </c>
      <c r="Q51" s="6">
        <v>3.465</v>
      </c>
      <c r="R51" s="6">
        <v>3.47</v>
      </c>
      <c r="S51" s="6">
        <v>3.473</v>
      </c>
      <c r="T51" s="6">
        <v>3.477</v>
      </c>
      <c r="U51" s="6">
        <v>3.478</v>
      </c>
      <c r="V51" s="6">
        <v>3.478</v>
      </c>
      <c r="W51" s="6">
        <v>3.478</v>
      </c>
      <c r="X51" s="6">
        <v>3.478</v>
      </c>
      <c r="Y51" s="6">
        <v>3.478</v>
      </c>
      <c r="Z51" s="6">
        <v>3.478</v>
      </c>
      <c r="AA51" s="6">
        <v>3.478</v>
      </c>
      <c r="AB51" s="6">
        <v>3.478</v>
      </c>
      <c r="AC51" s="6">
        <v>3.478</v>
      </c>
      <c r="AD51" s="6">
        <v>3.478</v>
      </c>
      <c r="AE51" s="6">
        <v>3.478</v>
      </c>
      <c r="AF51" s="6">
        <v>3.478</v>
      </c>
      <c r="AG51" s="6">
        <v>3.478</v>
      </c>
      <c r="AH51" s="6">
        <v>3.478</v>
      </c>
      <c r="AI51" s="6">
        <v>3.478</v>
      </c>
      <c r="AJ51" s="6">
        <v>3.478</v>
      </c>
      <c r="AK51" s="6">
        <v>3.478</v>
      </c>
      <c r="AL51" s="6">
        <v>3.478</v>
      </c>
      <c r="AM51" s="6">
        <v>3.478</v>
      </c>
      <c r="AN51" s="6">
        <v>3.478</v>
      </c>
    </row>
    <row r="52" ht="15.75" spans="5:40">
      <c r="E52" s="5">
        <v>17</v>
      </c>
      <c r="F52" s="6">
        <v>2.984</v>
      </c>
      <c r="G52" s="6">
        <v>3.13</v>
      </c>
      <c r="H52" s="6">
        <v>3.222</v>
      </c>
      <c r="I52" s="6">
        <v>3.285</v>
      </c>
      <c r="J52" s="6">
        <v>3.331</v>
      </c>
      <c r="K52" s="6">
        <v>3.366</v>
      </c>
      <c r="L52" s="6">
        <v>3.392</v>
      </c>
      <c r="M52" s="6">
        <v>3.412</v>
      </c>
      <c r="N52" s="6">
        <v>3.429</v>
      </c>
      <c r="O52" s="6">
        <v>3.441</v>
      </c>
      <c r="P52" s="6">
        <v>3.451</v>
      </c>
      <c r="Q52" s="6">
        <v>3.459</v>
      </c>
      <c r="R52" s="6">
        <v>3.465</v>
      </c>
      <c r="S52" s="6">
        <v>3.469</v>
      </c>
      <c r="T52" s="6">
        <v>3.473</v>
      </c>
      <c r="U52" s="6">
        <v>3.475</v>
      </c>
      <c r="V52" s="6">
        <v>3.476</v>
      </c>
      <c r="W52" s="6">
        <v>3.476</v>
      </c>
      <c r="X52" s="6">
        <v>3.476</v>
      </c>
      <c r="Y52" s="6">
        <v>3.476</v>
      </c>
      <c r="Z52" s="6">
        <v>3.476</v>
      </c>
      <c r="AA52" s="6">
        <v>3.476</v>
      </c>
      <c r="AB52" s="6">
        <v>3.476</v>
      </c>
      <c r="AC52" s="6">
        <v>3.476</v>
      </c>
      <c r="AD52" s="6">
        <v>3.476</v>
      </c>
      <c r="AE52" s="6">
        <v>3.476</v>
      </c>
      <c r="AF52" s="6">
        <v>3.476</v>
      </c>
      <c r="AG52" s="6">
        <v>3.476</v>
      </c>
      <c r="AH52" s="6">
        <v>3.476</v>
      </c>
      <c r="AI52" s="6">
        <v>3.476</v>
      </c>
      <c r="AJ52" s="6">
        <v>3.476</v>
      </c>
      <c r="AK52" s="6">
        <v>3.476</v>
      </c>
      <c r="AL52" s="6">
        <v>3.476</v>
      </c>
      <c r="AM52" s="6">
        <v>3.476</v>
      </c>
      <c r="AN52" s="6">
        <v>3.476</v>
      </c>
    </row>
    <row r="53" ht="15.75" spans="5:40">
      <c r="E53" s="5">
        <v>18</v>
      </c>
      <c r="F53" s="6">
        <v>2.971</v>
      </c>
      <c r="G53" s="6">
        <v>3.118</v>
      </c>
      <c r="H53" s="6">
        <v>3.21</v>
      </c>
      <c r="I53" s="6">
        <v>3.274</v>
      </c>
      <c r="J53" s="6">
        <v>3.321</v>
      </c>
      <c r="K53" s="6">
        <v>3.356</v>
      </c>
      <c r="L53" s="6">
        <v>3.383</v>
      </c>
      <c r="M53" s="6">
        <v>3.405</v>
      </c>
      <c r="N53" s="6">
        <v>3.421</v>
      </c>
      <c r="O53" s="6">
        <v>3.435</v>
      </c>
      <c r="P53" s="6">
        <v>3.445</v>
      </c>
      <c r="Q53" s="6">
        <v>3.454</v>
      </c>
      <c r="R53" s="6">
        <v>3.46</v>
      </c>
      <c r="S53" s="6">
        <v>3.465</v>
      </c>
      <c r="T53" s="6">
        <v>3.47</v>
      </c>
      <c r="U53" s="6">
        <v>3.472</v>
      </c>
      <c r="V53" s="6">
        <v>3.474</v>
      </c>
      <c r="W53" s="6">
        <v>3.474</v>
      </c>
      <c r="X53" s="6">
        <v>3.474</v>
      </c>
      <c r="Y53" s="6">
        <v>3.474</v>
      </c>
      <c r="Z53" s="6">
        <v>3.474</v>
      </c>
      <c r="AA53" s="6">
        <v>3.474</v>
      </c>
      <c r="AB53" s="6">
        <v>3.474</v>
      </c>
      <c r="AC53" s="6">
        <v>3.474</v>
      </c>
      <c r="AD53" s="6">
        <v>3.474</v>
      </c>
      <c r="AE53" s="6">
        <v>3.474</v>
      </c>
      <c r="AF53" s="6">
        <v>3.474</v>
      </c>
      <c r="AG53" s="6">
        <v>3.474</v>
      </c>
      <c r="AH53" s="6">
        <v>3.474</v>
      </c>
      <c r="AI53" s="6">
        <v>3.474</v>
      </c>
      <c r="AJ53" s="6">
        <v>3.474</v>
      </c>
      <c r="AK53" s="6">
        <v>3.474</v>
      </c>
      <c r="AL53" s="6">
        <v>3.474</v>
      </c>
      <c r="AM53" s="6">
        <v>3.474</v>
      </c>
      <c r="AN53" s="6">
        <v>3.474</v>
      </c>
    </row>
    <row r="54" ht="15.75" spans="5:40">
      <c r="E54" s="5">
        <v>19</v>
      </c>
      <c r="F54" s="6">
        <v>2.96</v>
      </c>
      <c r="G54" s="6">
        <v>3.107</v>
      </c>
      <c r="H54" s="6">
        <v>3.199</v>
      </c>
      <c r="I54" s="6">
        <v>3.264</v>
      </c>
      <c r="J54" s="6">
        <v>3.311</v>
      </c>
      <c r="K54" s="6">
        <v>3.347</v>
      </c>
      <c r="L54" s="6">
        <v>3.375</v>
      </c>
      <c r="M54" s="6">
        <v>3.397</v>
      </c>
      <c r="N54" s="6">
        <v>3.415</v>
      </c>
      <c r="O54" s="6">
        <v>3.429</v>
      </c>
      <c r="P54" s="6">
        <v>3.44</v>
      </c>
      <c r="Q54" s="6">
        <v>3.449</v>
      </c>
      <c r="R54" s="6">
        <v>3.456</v>
      </c>
      <c r="S54" s="6">
        <v>3.462</v>
      </c>
      <c r="T54" s="6">
        <v>3.467</v>
      </c>
      <c r="U54" s="6">
        <v>3.47</v>
      </c>
      <c r="V54" s="6">
        <v>3.472</v>
      </c>
      <c r="W54" s="6">
        <v>3.473</v>
      </c>
      <c r="X54" s="6">
        <v>3.474</v>
      </c>
      <c r="Y54" s="6">
        <v>3.474</v>
      </c>
      <c r="Z54" s="6">
        <v>3.474</v>
      </c>
      <c r="AA54" s="6">
        <v>3.474</v>
      </c>
      <c r="AB54" s="6">
        <v>3.474</v>
      </c>
      <c r="AC54" s="6">
        <v>3.474</v>
      </c>
      <c r="AD54" s="6">
        <v>3.474</v>
      </c>
      <c r="AE54" s="6">
        <v>3.474</v>
      </c>
      <c r="AF54" s="6">
        <v>3.474</v>
      </c>
      <c r="AG54" s="6">
        <v>3.474</v>
      </c>
      <c r="AH54" s="6">
        <v>3.474</v>
      </c>
      <c r="AI54" s="6">
        <v>3.474</v>
      </c>
      <c r="AJ54" s="6">
        <v>3.474</v>
      </c>
      <c r="AK54" s="6">
        <v>3.474</v>
      </c>
      <c r="AL54" s="6">
        <v>3.474</v>
      </c>
      <c r="AM54" s="6">
        <v>3.474</v>
      </c>
      <c r="AN54" s="6">
        <v>3.474</v>
      </c>
    </row>
    <row r="55" ht="15.75" spans="5:40">
      <c r="E55" s="5">
        <v>20</v>
      </c>
      <c r="F55" s="6">
        <v>2.95</v>
      </c>
      <c r="G55" s="6">
        <v>3.097</v>
      </c>
      <c r="H55" s="6">
        <v>3.19</v>
      </c>
      <c r="I55" s="6">
        <v>3.255</v>
      </c>
      <c r="J55" s="6">
        <v>3.303</v>
      </c>
      <c r="K55" s="6">
        <v>3.339</v>
      </c>
      <c r="L55" s="6">
        <v>3.368</v>
      </c>
      <c r="M55" s="6">
        <v>3.391</v>
      </c>
      <c r="N55" s="6">
        <v>3.409</v>
      </c>
      <c r="O55" s="6">
        <v>3.424</v>
      </c>
      <c r="P55" s="6">
        <v>3.436</v>
      </c>
      <c r="Q55" s="6">
        <v>3.445</v>
      </c>
      <c r="R55" s="6">
        <v>3.453</v>
      </c>
      <c r="S55" s="6">
        <v>3.459</v>
      </c>
      <c r="T55" s="6">
        <v>3.464</v>
      </c>
      <c r="U55" s="6">
        <v>3.467</v>
      </c>
      <c r="V55" s="6">
        <v>3.47</v>
      </c>
      <c r="W55" s="6">
        <v>3.472</v>
      </c>
      <c r="X55" s="6">
        <v>3.473</v>
      </c>
      <c r="Y55" s="6">
        <v>3.474</v>
      </c>
      <c r="Z55" s="6">
        <v>3.474</v>
      </c>
      <c r="AA55" s="6">
        <v>3.474</v>
      </c>
      <c r="AB55" s="6">
        <v>3.474</v>
      </c>
      <c r="AC55" s="6">
        <v>3.474</v>
      </c>
      <c r="AD55" s="6">
        <v>3.474</v>
      </c>
      <c r="AE55" s="6">
        <v>3.474</v>
      </c>
      <c r="AF55" s="6">
        <v>3.474</v>
      </c>
      <c r="AG55" s="6">
        <v>3.474</v>
      </c>
      <c r="AH55" s="6">
        <v>3.474</v>
      </c>
      <c r="AI55" s="6">
        <v>3.474</v>
      </c>
      <c r="AJ55" s="6">
        <v>3.474</v>
      </c>
      <c r="AK55" s="6">
        <v>3.474</v>
      </c>
      <c r="AL55" s="6">
        <v>3.474</v>
      </c>
      <c r="AM55" s="6">
        <v>3.474</v>
      </c>
      <c r="AN55" s="6">
        <v>3.474</v>
      </c>
    </row>
    <row r="56" ht="15.75" spans="5:40">
      <c r="E56" s="5">
        <v>24</v>
      </c>
      <c r="F56" s="6">
        <v>2.919</v>
      </c>
      <c r="G56" s="6">
        <v>3.066</v>
      </c>
      <c r="H56" s="6">
        <v>3.16</v>
      </c>
      <c r="I56" s="6">
        <v>3.226</v>
      </c>
      <c r="J56" s="6">
        <v>3.276</v>
      </c>
      <c r="K56" s="6">
        <v>3.315</v>
      </c>
      <c r="L56" s="6">
        <v>3.345</v>
      </c>
      <c r="M56" s="6">
        <v>3.37</v>
      </c>
      <c r="N56" s="6">
        <v>3.39</v>
      </c>
      <c r="O56" s="6">
        <v>3.406</v>
      </c>
      <c r="P56" s="6">
        <v>3.42</v>
      </c>
      <c r="Q56" s="6">
        <v>3.432</v>
      </c>
      <c r="R56" s="6">
        <v>3.441</v>
      </c>
      <c r="S56" s="6">
        <v>3.449</v>
      </c>
      <c r="T56" s="6">
        <v>3.456</v>
      </c>
      <c r="U56" s="6">
        <v>3.461</v>
      </c>
      <c r="V56" s="6">
        <v>3.465</v>
      </c>
      <c r="W56" s="6">
        <v>3.469</v>
      </c>
      <c r="X56" s="6">
        <v>3.471</v>
      </c>
      <c r="Y56" s="6">
        <v>3.475</v>
      </c>
      <c r="Z56" s="6">
        <v>3.477</v>
      </c>
      <c r="AA56" s="6">
        <v>3.477</v>
      </c>
      <c r="AB56" s="6">
        <v>3.477</v>
      </c>
      <c r="AC56" s="6">
        <v>3.477</v>
      </c>
      <c r="AD56" s="6">
        <v>3.477</v>
      </c>
      <c r="AE56" s="6">
        <v>3.477</v>
      </c>
      <c r="AF56" s="6">
        <v>3.477</v>
      </c>
      <c r="AG56" s="6">
        <v>3.477</v>
      </c>
      <c r="AH56" s="6">
        <v>3.477</v>
      </c>
      <c r="AI56" s="6">
        <v>3.477</v>
      </c>
      <c r="AJ56" s="6">
        <v>3.477</v>
      </c>
      <c r="AK56" s="6">
        <v>3.477</v>
      </c>
      <c r="AL56" s="6">
        <v>3.477</v>
      </c>
      <c r="AM56" s="6">
        <v>3.477</v>
      </c>
      <c r="AN56" s="6">
        <v>3.477</v>
      </c>
    </row>
    <row r="57" ht="15.75" spans="5:40">
      <c r="E57" s="5">
        <v>30</v>
      </c>
      <c r="F57" s="6">
        <v>2.888</v>
      </c>
      <c r="G57" s="6">
        <v>3.035</v>
      </c>
      <c r="H57" s="6">
        <v>3.131</v>
      </c>
      <c r="I57" s="6">
        <v>3.199</v>
      </c>
      <c r="J57" s="6">
        <v>3.25</v>
      </c>
      <c r="K57" s="6">
        <v>3.29</v>
      </c>
      <c r="L57" s="6">
        <v>3.322</v>
      </c>
      <c r="M57" s="6">
        <v>3.349</v>
      </c>
      <c r="N57" s="6">
        <v>3.371</v>
      </c>
      <c r="O57" s="6">
        <v>3.389</v>
      </c>
      <c r="P57" s="6">
        <v>3.405</v>
      </c>
      <c r="Q57" s="6">
        <v>3.418</v>
      </c>
      <c r="R57" s="6">
        <v>3.43</v>
      </c>
      <c r="S57" s="6">
        <v>3.439</v>
      </c>
      <c r="T57" s="6">
        <v>3.447</v>
      </c>
      <c r="U57" s="6">
        <v>3.454</v>
      </c>
      <c r="V57" s="6">
        <v>3.46</v>
      </c>
      <c r="W57" s="6">
        <v>3.466</v>
      </c>
      <c r="X57" s="6">
        <v>3.47</v>
      </c>
      <c r="Y57" s="6">
        <v>3.477</v>
      </c>
      <c r="Z57" s="6">
        <v>3.481</v>
      </c>
      <c r="AA57" s="6">
        <v>3.484</v>
      </c>
      <c r="AB57" s="6">
        <v>3.486</v>
      </c>
      <c r="AC57" s="6">
        <v>3.486</v>
      </c>
      <c r="AD57" s="6">
        <v>3.486</v>
      </c>
      <c r="AE57" s="6">
        <v>3.486</v>
      </c>
      <c r="AF57" s="6">
        <v>3.486</v>
      </c>
      <c r="AG57" s="6">
        <v>3.486</v>
      </c>
      <c r="AH57" s="6">
        <v>3.486</v>
      </c>
      <c r="AI57" s="6">
        <v>3.486</v>
      </c>
      <c r="AJ57" s="6">
        <v>3.486</v>
      </c>
      <c r="AK57" s="6">
        <v>3.486</v>
      </c>
      <c r="AL57" s="6">
        <v>3.486</v>
      </c>
      <c r="AM57" s="6">
        <v>3.486</v>
      </c>
      <c r="AN57" s="6">
        <v>3.486</v>
      </c>
    </row>
    <row r="58" ht="15.75" spans="5:40">
      <c r="E58" s="5">
        <v>40</v>
      </c>
      <c r="F58" s="6">
        <v>2.858</v>
      </c>
      <c r="G58" s="6">
        <v>3.006</v>
      </c>
      <c r="H58" s="6">
        <v>3.102</v>
      </c>
      <c r="I58" s="6">
        <v>3.171</v>
      </c>
      <c r="J58" s="6">
        <v>3.224</v>
      </c>
      <c r="K58" s="6">
        <v>3.266</v>
      </c>
      <c r="L58" s="6">
        <v>3.3</v>
      </c>
      <c r="M58" s="6">
        <v>3.328</v>
      </c>
      <c r="N58" s="6">
        <v>3.352</v>
      </c>
      <c r="O58" s="6">
        <v>3.373</v>
      </c>
      <c r="P58" s="6">
        <v>3.39</v>
      </c>
      <c r="Q58" s="6">
        <v>3.405</v>
      </c>
      <c r="R58" s="6">
        <v>3.418</v>
      </c>
      <c r="S58" s="6">
        <v>3.429</v>
      </c>
      <c r="T58" s="6">
        <v>3.439</v>
      </c>
      <c r="U58" s="6">
        <v>3.448</v>
      </c>
      <c r="V58" s="6">
        <v>3.456</v>
      </c>
      <c r="W58" s="6">
        <v>3.463</v>
      </c>
      <c r="X58" s="6">
        <v>3.469</v>
      </c>
      <c r="Y58" s="6">
        <v>3.479</v>
      </c>
      <c r="Z58" s="6">
        <v>3.486</v>
      </c>
      <c r="AA58" s="6">
        <v>3.492</v>
      </c>
      <c r="AB58" s="6">
        <v>3.497</v>
      </c>
      <c r="AC58" s="6">
        <v>3.5</v>
      </c>
      <c r="AD58" s="6">
        <v>3.503</v>
      </c>
      <c r="AE58" s="6">
        <v>3.504</v>
      </c>
      <c r="AF58" s="6">
        <v>3.504</v>
      </c>
      <c r="AG58" s="6">
        <v>3.504</v>
      </c>
      <c r="AH58" s="6">
        <v>3.504</v>
      </c>
      <c r="AI58" s="6">
        <v>3.504</v>
      </c>
      <c r="AJ58" s="6">
        <v>3.504</v>
      </c>
      <c r="AK58" s="6">
        <v>3.504</v>
      </c>
      <c r="AL58" s="6">
        <v>3.504</v>
      </c>
      <c r="AM58" s="6">
        <v>3.504</v>
      </c>
      <c r="AN58" s="6">
        <v>3.504</v>
      </c>
    </row>
    <row r="59" ht="15.75" spans="5:40">
      <c r="E59" s="5">
        <v>60</v>
      </c>
      <c r="F59" s="6">
        <v>2.829</v>
      </c>
      <c r="G59" s="6">
        <v>2.976</v>
      </c>
      <c r="H59" s="6">
        <v>3.073</v>
      </c>
      <c r="I59" s="6">
        <v>3.143</v>
      </c>
      <c r="J59" s="6">
        <v>3.198</v>
      </c>
      <c r="K59" s="6">
        <v>3.241</v>
      </c>
      <c r="L59" s="6">
        <v>3.277</v>
      </c>
      <c r="M59" s="6">
        <v>3.307</v>
      </c>
      <c r="N59" s="6">
        <v>3.333</v>
      </c>
      <c r="O59" s="6">
        <v>3.355</v>
      </c>
      <c r="P59" s="6">
        <v>3.374</v>
      </c>
      <c r="Q59" s="6">
        <v>3.391</v>
      </c>
      <c r="R59" s="6">
        <v>3.406</v>
      </c>
      <c r="S59" s="6">
        <v>3.419</v>
      </c>
      <c r="T59" s="6">
        <v>3.431</v>
      </c>
      <c r="U59" s="6">
        <v>3.442</v>
      </c>
      <c r="V59" s="6">
        <v>3.451</v>
      </c>
      <c r="W59" s="6">
        <v>3.46</v>
      </c>
      <c r="X59" s="6">
        <v>3.467</v>
      </c>
      <c r="Y59" s="6">
        <v>3.481</v>
      </c>
      <c r="Z59" s="6">
        <v>3.492</v>
      </c>
      <c r="AA59" s="6">
        <v>3.501</v>
      </c>
      <c r="AB59" s="6">
        <v>3.509</v>
      </c>
      <c r="AC59" s="6">
        <v>3.515</v>
      </c>
      <c r="AD59" s="6">
        <v>3.521</v>
      </c>
      <c r="AE59" s="6">
        <v>3.525</v>
      </c>
      <c r="AF59" s="6">
        <v>3.529</v>
      </c>
      <c r="AG59" s="6">
        <v>3.531</v>
      </c>
      <c r="AH59" s="6">
        <v>3.534</v>
      </c>
      <c r="AI59" s="6">
        <v>3.537</v>
      </c>
      <c r="AJ59" s="6">
        <v>3.537</v>
      </c>
      <c r="AK59" s="6">
        <v>3.537</v>
      </c>
      <c r="AL59" s="6">
        <v>3.537</v>
      </c>
      <c r="AM59" s="6">
        <v>3.537</v>
      </c>
      <c r="AN59" s="6">
        <v>3.537</v>
      </c>
    </row>
    <row r="60" ht="15.75" spans="5:40">
      <c r="E60" s="5">
        <v>120</v>
      </c>
      <c r="F60" s="6">
        <v>2.8</v>
      </c>
      <c r="G60" s="6">
        <v>2.947</v>
      </c>
      <c r="H60" s="6">
        <v>3.045</v>
      </c>
      <c r="I60" s="6">
        <v>3.116</v>
      </c>
      <c r="J60" s="6">
        <v>3.172</v>
      </c>
      <c r="K60" s="6">
        <v>3.217</v>
      </c>
      <c r="L60" s="6">
        <v>3.254</v>
      </c>
      <c r="M60" s="6">
        <v>3.287</v>
      </c>
      <c r="N60" s="6">
        <v>3.314</v>
      </c>
      <c r="O60" s="6">
        <v>3.337</v>
      </c>
      <c r="P60" s="6">
        <v>3.359</v>
      </c>
      <c r="Q60" s="6">
        <v>3.377</v>
      </c>
      <c r="R60" s="6">
        <v>3.394</v>
      </c>
      <c r="S60" s="6">
        <v>3.409</v>
      </c>
      <c r="T60" s="6">
        <v>3.423</v>
      </c>
      <c r="U60" s="6">
        <v>3.435</v>
      </c>
      <c r="V60" s="6">
        <v>3.446</v>
      </c>
      <c r="W60" s="6">
        <v>3.457</v>
      </c>
      <c r="X60" s="6">
        <v>3.466</v>
      </c>
      <c r="Y60" s="6">
        <v>3.483</v>
      </c>
      <c r="Z60" s="6">
        <v>3.498</v>
      </c>
      <c r="AA60" s="6">
        <v>3.511</v>
      </c>
      <c r="AB60" s="6">
        <v>3.522</v>
      </c>
      <c r="AC60" s="6">
        <v>3.532</v>
      </c>
      <c r="AD60" s="6">
        <v>3.541</v>
      </c>
      <c r="AE60" s="6">
        <v>3.548</v>
      </c>
      <c r="AF60" s="6">
        <v>3.555</v>
      </c>
      <c r="AG60" s="6">
        <v>3.561</v>
      </c>
      <c r="AH60" s="6">
        <v>3.566</v>
      </c>
      <c r="AI60" s="6">
        <v>3.585</v>
      </c>
      <c r="AJ60" s="6">
        <v>3.596</v>
      </c>
      <c r="AK60" s="6">
        <v>3.6</v>
      </c>
      <c r="AL60" s="6">
        <v>3.601</v>
      </c>
      <c r="AM60" s="6">
        <v>3.601</v>
      </c>
      <c r="AN60" s="6">
        <v>3.601</v>
      </c>
    </row>
    <row r="61" ht="15.75" spans="5:40">
      <c r="E61" s="5" t="s">
        <v>3</v>
      </c>
      <c r="F61" s="6">
        <v>2.772</v>
      </c>
      <c r="G61" s="6">
        <v>2.918</v>
      </c>
      <c r="H61" s="6">
        <v>3.017</v>
      </c>
      <c r="I61" s="6">
        <v>3.089</v>
      </c>
      <c r="J61" s="6">
        <v>3.146</v>
      </c>
      <c r="K61" s="6">
        <v>3.193</v>
      </c>
      <c r="L61" s="6">
        <v>3.232</v>
      </c>
      <c r="M61" s="6">
        <v>3.265</v>
      </c>
      <c r="N61" s="6">
        <v>3.294</v>
      </c>
      <c r="O61" s="6">
        <v>3.32</v>
      </c>
      <c r="P61" s="6">
        <v>3.343</v>
      </c>
      <c r="Q61" s="6">
        <v>3.363</v>
      </c>
      <c r="R61" s="6">
        <v>3.382</v>
      </c>
      <c r="S61" s="6">
        <v>3.399</v>
      </c>
      <c r="T61" s="6">
        <v>3.414</v>
      </c>
      <c r="U61" s="6">
        <v>3.428</v>
      </c>
      <c r="V61" s="6">
        <v>3.442</v>
      </c>
      <c r="W61" s="6">
        <v>3.454</v>
      </c>
      <c r="X61" s="6">
        <v>3.466</v>
      </c>
      <c r="Y61" s="6">
        <v>3.486</v>
      </c>
      <c r="Z61" s="6">
        <v>3.505</v>
      </c>
      <c r="AA61" s="6">
        <v>3.522</v>
      </c>
      <c r="AB61" s="6">
        <v>3.536</v>
      </c>
      <c r="AC61" s="6">
        <v>3.55</v>
      </c>
      <c r="AD61" s="6">
        <v>3.562</v>
      </c>
      <c r="AE61" s="6">
        <v>3.574</v>
      </c>
      <c r="AF61" s="6">
        <v>3.584</v>
      </c>
      <c r="AG61" s="6">
        <v>3.594</v>
      </c>
      <c r="AH61" s="6">
        <v>3.603</v>
      </c>
      <c r="AI61" s="6">
        <v>3.64</v>
      </c>
      <c r="AJ61" s="6">
        <v>3.668</v>
      </c>
      <c r="AK61" s="6">
        <v>3.69</v>
      </c>
      <c r="AL61" s="6">
        <v>3.708</v>
      </c>
      <c r="AM61" s="6">
        <v>3.722</v>
      </c>
      <c r="AN61" s="6">
        <v>3.735</v>
      </c>
    </row>
    <row r="63" spans="5:6">
      <c r="E63" s="4" t="s">
        <v>1</v>
      </c>
      <c r="F63" s="4">
        <v>0.01</v>
      </c>
    </row>
    <row r="65" ht="15.75" spans="5:40">
      <c r="E65" s="5" t="s">
        <v>2</v>
      </c>
      <c r="F65" s="5">
        <v>2</v>
      </c>
      <c r="G65" s="5">
        <v>3</v>
      </c>
      <c r="H65" s="5">
        <v>4</v>
      </c>
      <c r="I65" s="5">
        <v>5</v>
      </c>
      <c r="J65" s="5">
        <v>6</v>
      </c>
      <c r="K65" s="5">
        <v>7</v>
      </c>
      <c r="L65" s="5">
        <v>8</v>
      </c>
      <c r="M65" s="5">
        <v>9</v>
      </c>
      <c r="N65" s="5">
        <v>10</v>
      </c>
      <c r="O65" s="5">
        <v>11</v>
      </c>
      <c r="P65" s="5">
        <v>12</v>
      </c>
      <c r="Q65" s="5">
        <v>13</v>
      </c>
      <c r="R65" s="5">
        <v>14</v>
      </c>
      <c r="S65" s="5">
        <v>15</v>
      </c>
      <c r="T65" s="5">
        <v>16</v>
      </c>
      <c r="U65" s="5">
        <v>17</v>
      </c>
      <c r="V65" s="5">
        <v>18</v>
      </c>
      <c r="W65" s="5">
        <v>19</v>
      </c>
      <c r="X65" s="5">
        <v>20</v>
      </c>
      <c r="Y65" s="5">
        <v>22</v>
      </c>
      <c r="Z65" s="5">
        <v>24</v>
      </c>
      <c r="AA65" s="5">
        <v>26</v>
      </c>
      <c r="AB65" s="5">
        <v>28</v>
      </c>
      <c r="AC65" s="5">
        <v>30</v>
      </c>
      <c r="AD65" s="5">
        <v>32</v>
      </c>
      <c r="AE65" s="5">
        <v>34</v>
      </c>
      <c r="AF65" s="5">
        <v>36</v>
      </c>
      <c r="AG65" s="5">
        <v>38</v>
      </c>
      <c r="AH65" s="5">
        <v>40</v>
      </c>
      <c r="AI65" s="5">
        <v>50</v>
      </c>
      <c r="AJ65" s="5">
        <v>60</v>
      </c>
      <c r="AK65" s="5">
        <v>70</v>
      </c>
      <c r="AL65" s="5">
        <v>80</v>
      </c>
      <c r="AM65" s="5">
        <v>90</v>
      </c>
      <c r="AN65" s="5">
        <v>100</v>
      </c>
    </row>
    <row r="66" ht="15.75" spans="5:40">
      <c r="E66" s="5">
        <v>1</v>
      </c>
      <c r="F66" s="7">
        <v>90.03</v>
      </c>
      <c r="G66" s="7">
        <v>90.03</v>
      </c>
      <c r="H66" s="7">
        <v>90.03</v>
      </c>
      <c r="I66" s="7">
        <v>90.03</v>
      </c>
      <c r="J66" s="7">
        <v>90.03</v>
      </c>
      <c r="K66" s="7">
        <v>90.03</v>
      </c>
      <c r="L66" s="7">
        <v>90.03</v>
      </c>
      <c r="M66" s="7">
        <v>90.03</v>
      </c>
      <c r="N66" s="7">
        <v>90.03</v>
      </c>
      <c r="O66" s="7">
        <v>90.03</v>
      </c>
      <c r="P66" s="7">
        <v>90.03</v>
      </c>
      <c r="Q66" s="7">
        <v>90.03</v>
      </c>
      <c r="R66" s="7">
        <v>90.03</v>
      </c>
      <c r="S66" s="7">
        <v>90.03</v>
      </c>
      <c r="T66" s="7">
        <v>90.03</v>
      </c>
      <c r="U66" s="7">
        <v>90.03</v>
      </c>
      <c r="V66" s="7">
        <v>90.03</v>
      </c>
      <c r="W66" s="7">
        <v>90.03</v>
      </c>
      <c r="X66" s="7">
        <v>90.03</v>
      </c>
      <c r="Y66" s="7">
        <v>90.03</v>
      </c>
      <c r="Z66" s="7">
        <v>90.03</v>
      </c>
      <c r="AA66" s="7">
        <v>90.03</v>
      </c>
      <c r="AB66" s="7">
        <v>90.03</v>
      </c>
      <c r="AC66" s="7">
        <v>90.03</v>
      </c>
      <c r="AD66" s="7">
        <v>90.03</v>
      </c>
      <c r="AE66" s="7">
        <v>90.03</v>
      </c>
      <c r="AF66" s="7">
        <v>90.03</v>
      </c>
      <c r="AG66" s="7">
        <v>90.03</v>
      </c>
      <c r="AH66" s="7">
        <v>90.03</v>
      </c>
      <c r="AI66" s="7">
        <v>90.03</v>
      </c>
      <c r="AJ66" s="7">
        <v>90.03</v>
      </c>
      <c r="AK66" s="7">
        <v>90.03</v>
      </c>
      <c r="AL66" s="7">
        <v>90.03</v>
      </c>
      <c r="AM66" s="7">
        <v>90.03</v>
      </c>
      <c r="AN66" s="7">
        <v>90.03</v>
      </c>
    </row>
    <row r="67" ht="15.75" spans="5:40">
      <c r="E67" s="5">
        <v>2</v>
      </c>
      <c r="F67" s="7">
        <v>14.04</v>
      </c>
      <c r="G67" s="7">
        <v>14.04</v>
      </c>
      <c r="H67" s="7">
        <v>14.04</v>
      </c>
      <c r="I67" s="7">
        <v>14.04</v>
      </c>
      <c r="J67" s="7">
        <v>14.04</v>
      </c>
      <c r="K67" s="7">
        <v>14.04</v>
      </c>
      <c r="L67" s="7">
        <v>14.04</v>
      </c>
      <c r="M67" s="7">
        <v>14.04</v>
      </c>
      <c r="N67" s="7">
        <v>14.04</v>
      </c>
      <c r="O67" s="7">
        <v>14.04</v>
      </c>
      <c r="P67" s="7">
        <v>14.04</v>
      </c>
      <c r="Q67" s="7">
        <v>14.04</v>
      </c>
      <c r="R67" s="7">
        <v>14.04</v>
      </c>
      <c r="S67" s="7">
        <v>14.04</v>
      </c>
      <c r="T67" s="7">
        <v>14.04</v>
      </c>
      <c r="U67" s="7">
        <v>14.04</v>
      </c>
      <c r="V67" s="7">
        <v>14.04</v>
      </c>
      <c r="W67" s="7">
        <v>14.04</v>
      </c>
      <c r="X67" s="7">
        <v>14.04</v>
      </c>
      <c r="Y67" s="7">
        <v>14.04</v>
      </c>
      <c r="Z67" s="7">
        <v>14.04</v>
      </c>
      <c r="AA67" s="7">
        <v>14.04</v>
      </c>
      <c r="AB67" s="7">
        <v>14.04</v>
      </c>
      <c r="AC67" s="7">
        <v>14.04</v>
      </c>
      <c r="AD67" s="7">
        <v>14.04</v>
      </c>
      <c r="AE67" s="7">
        <v>14.04</v>
      </c>
      <c r="AF67" s="7">
        <v>14.04</v>
      </c>
      <c r="AG67" s="7">
        <v>14.04</v>
      </c>
      <c r="AH67" s="7">
        <v>14.04</v>
      </c>
      <c r="AI67" s="7">
        <v>14.04</v>
      </c>
      <c r="AJ67" s="7">
        <v>14.04</v>
      </c>
      <c r="AK67" s="7">
        <v>14.04</v>
      </c>
      <c r="AL67" s="7">
        <v>14.04</v>
      </c>
      <c r="AM67" s="7">
        <v>14.04</v>
      </c>
      <c r="AN67" s="7">
        <v>14.04</v>
      </c>
    </row>
    <row r="68" ht="15.75" spans="5:40">
      <c r="E68" s="5">
        <v>3</v>
      </c>
      <c r="F68" s="7">
        <v>8.261</v>
      </c>
      <c r="G68" s="7">
        <v>8.321</v>
      </c>
      <c r="H68" s="7">
        <v>8.321</v>
      </c>
      <c r="I68" s="7">
        <v>8.321</v>
      </c>
      <c r="J68" s="7">
        <v>8.321</v>
      </c>
      <c r="K68" s="7">
        <v>8.321</v>
      </c>
      <c r="L68" s="7">
        <v>8.321</v>
      </c>
      <c r="M68" s="7">
        <v>8.321</v>
      </c>
      <c r="N68" s="7">
        <v>8.321</v>
      </c>
      <c r="O68" s="7">
        <v>8.321</v>
      </c>
      <c r="P68" s="7">
        <v>8.321</v>
      </c>
      <c r="Q68" s="7">
        <v>8.321</v>
      </c>
      <c r="R68" s="7">
        <v>8.321</v>
      </c>
      <c r="S68" s="7">
        <v>8.321</v>
      </c>
      <c r="T68" s="7">
        <v>8.321</v>
      </c>
      <c r="U68" s="7">
        <v>8.321</v>
      </c>
      <c r="V68" s="7">
        <v>8.321</v>
      </c>
      <c r="W68" s="7">
        <v>8.321</v>
      </c>
      <c r="X68" s="7">
        <v>8.321</v>
      </c>
      <c r="Y68" s="7">
        <v>8.321</v>
      </c>
      <c r="Z68" s="7">
        <v>8.321</v>
      </c>
      <c r="AA68" s="7">
        <v>8.321</v>
      </c>
      <c r="AB68" s="7">
        <v>8.321</v>
      </c>
      <c r="AC68" s="7">
        <v>8.321</v>
      </c>
      <c r="AD68" s="7">
        <v>8.321</v>
      </c>
      <c r="AE68" s="7">
        <v>8.321</v>
      </c>
      <c r="AF68" s="7">
        <v>8.321</v>
      </c>
      <c r="AG68" s="7">
        <v>8.321</v>
      </c>
      <c r="AH68" s="7">
        <v>8.321</v>
      </c>
      <c r="AI68" s="7">
        <v>8.321</v>
      </c>
      <c r="AJ68" s="7">
        <v>8.321</v>
      </c>
      <c r="AK68" s="7">
        <v>8.321</v>
      </c>
      <c r="AL68" s="7">
        <v>8.321</v>
      </c>
      <c r="AM68" s="7">
        <v>8.321</v>
      </c>
      <c r="AN68" s="7">
        <v>8.321</v>
      </c>
    </row>
    <row r="69" ht="15.75" spans="5:40">
      <c r="E69" s="5">
        <v>4</v>
      </c>
      <c r="F69" s="7">
        <v>6.512</v>
      </c>
      <c r="G69" s="7">
        <v>6.677</v>
      </c>
      <c r="H69" s="7">
        <v>6.74</v>
      </c>
      <c r="I69" s="7">
        <v>6.756</v>
      </c>
      <c r="J69" s="7">
        <v>6.756</v>
      </c>
      <c r="K69" s="7">
        <v>6.756</v>
      </c>
      <c r="L69" s="7">
        <v>6.756</v>
      </c>
      <c r="M69" s="7">
        <v>6.756</v>
      </c>
      <c r="N69" s="7">
        <v>6.756</v>
      </c>
      <c r="O69" s="7">
        <v>6.756</v>
      </c>
      <c r="P69" s="7">
        <v>6.756</v>
      </c>
      <c r="Q69" s="7">
        <v>6.756</v>
      </c>
      <c r="R69" s="7">
        <v>6.756</v>
      </c>
      <c r="S69" s="7">
        <v>6.756</v>
      </c>
      <c r="T69" s="7">
        <v>6.756</v>
      </c>
      <c r="U69" s="7">
        <v>6.756</v>
      </c>
      <c r="V69" s="7">
        <v>6.756</v>
      </c>
      <c r="W69" s="7">
        <v>6.756</v>
      </c>
      <c r="X69" s="7">
        <v>6.756</v>
      </c>
      <c r="Y69" s="7">
        <v>6.756</v>
      </c>
      <c r="Z69" s="7">
        <v>6.756</v>
      </c>
      <c r="AA69" s="7">
        <v>6.756</v>
      </c>
      <c r="AB69" s="7">
        <v>6.756</v>
      </c>
      <c r="AC69" s="7">
        <v>6.756</v>
      </c>
      <c r="AD69" s="7">
        <v>6.756</v>
      </c>
      <c r="AE69" s="7">
        <v>6.756</v>
      </c>
      <c r="AF69" s="7">
        <v>6.756</v>
      </c>
      <c r="AG69" s="7">
        <v>6.756</v>
      </c>
      <c r="AH69" s="7">
        <v>6.756</v>
      </c>
      <c r="AI69" s="7">
        <v>6.756</v>
      </c>
      <c r="AJ69" s="7">
        <v>6.756</v>
      </c>
      <c r="AK69" s="7">
        <v>6.756</v>
      </c>
      <c r="AL69" s="7">
        <v>6.756</v>
      </c>
      <c r="AM69" s="7">
        <v>6.756</v>
      </c>
      <c r="AN69" s="7">
        <v>6.756</v>
      </c>
    </row>
    <row r="70" ht="15.75" spans="5:40">
      <c r="E70" s="5">
        <v>5</v>
      </c>
      <c r="F70" s="7">
        <v>5.702</v>
      </c>
      <c r="G70" s="7">
        <v>5.893</v>
      </c>
      <c r="H70" s="7">
        <v>5.989</v>
      </c>
      <c r="I70" s="7">
        <v>6.04</v>
      </c>
      <c r="J70" s="7">
        <v>6.065</v>
      </c>
      <c r="K70" s="7">
        <v>6.074</v>
      </c>
      <c r="L70" s="7">
        <v>6.074</v>
      </c>
      <c r="M70" s="7">
        <v>6.074</v>
      </c>
      <c r="N70" s="7">
        <v>6.074</v>
      </c>
      <c r="O70" s="7">
        <v>6.074</v>
      </c>
      <c r="P70" s="7">
        <v>6.074</v>
      </c>
      <c r="Q70" s="7">
        <v>6.074</v>
      </c>
      <c r="R70" s="7">
        <v>6.074</v>
      </c>
      <c r="S70" s="7">
        <v>6.074</v>
      </c>
      <c r="T70" s="7">
        <v>6.074</v>
      </c>
      <c r="U70" s="7">
        <v>6.074</v>
      </c>
      <c r="V70" s="7">
        <v>6.074</v>
      </c>
      <c r="W70" s="7">
        <v>6.074</v>
      </c>
      <c r="X70" s="7">
        <v>6.074</v>
      </c>
      <c r="Y70" s="7">
        <v>6.074</v>
      </c>
      <c r="Z70" s="7">
        <v>6.074</v>
      </c>
      <c r="AA70" s="7">
        <v>6.074</v>
      </c>
      <c r="AB70" s="7">
        <v>6.074</v>
      </c>
      <c r="AC70" s="7">
        <v>6.074</v>
      </c>
      <c r="AD70" s="7">
        <v>6.074</v>
      </c>
      <c r="AE70" s="7">
        <v>6.074</v>
      </c>
      <c r="AF70" s="7">
        <v>6.074</v>
      </c>
      <c r="AG70" s="7">
        <v>6.074</v>
      </c>
      <c r="AH70" s="7">
        <v>6.074</v>
      </c>
      <c r="AI70" s="7">
        <v>6.074</v>
      </c>
      <c r="AJ70" s="7">
        <v>6.074</v>
      </c>
      <c r="AK70" s="7">
        <v>6.074</v>
      </c>
      <c r="AL70" s="7">
        <v>6.074</v>
      </c>
      <c r="AM70" s="7">
        <v>6.074</v>
      </c>
      <c r="AN70" s="7">
        <v>6.074</v>
      </c>
    </row>
    <row r="71" ht="15.75" spans="5:40">
      <c r="E71" s="5">
        <v>6</v>
      </c>
      <c r="F71" s="7">
        <v>5.243</v>
      </c>
      <c r="G71" s="7">
        <v>5.439</v>
      </c>
      <c r="H71" s="7">
        <v>5.549</v>
      </c>
      <c r="I71" s="7">
        <v>5.614</v>
      </c>
      <c r="J71" s="7">
        <v>5.655</v>
      </c>
      <c r="K71" s="7">
        <v>5.68</v>
      </c>
      <c r="L71" s="7">
        <v>5.694</v>
      </c>
      <c r="M71" s="7">
        <v>5.701</v>
      </c>
      <c r="N71" s="7">
        <v>5.703</v>
      </c>
      <c r="O71" s="7">
        <v>5.703</v>
      </c>
      <c r="P71" s="7">
        <v>5.703</v>
      </c>
      <c r="Q71" s="7">
        <v>5.703</v>
      </c>
      <c r="R71" s="7">
        <v>5.703</v>
      </c>
      <c r="S71" s="7">
        <v>5.703</v>
      </c>
      <c r="T71" s="7">
        <v>5.703</v>
      </c>
      <c r="U71" s="7">
        <v>5.703</v>
      </c>
      <c r="V71" s="7">
        <v>5.703</v>
      </c>
      <c r="W71" s="7">
        <v>5.703</v>
      </c>
      <c r="X71" s="7">
        <v>5.703</v>
      </c>
      <c r="Y71" s="7">
        <v>5.703</v>
      </c>
      <c r="Z71" s="7">
        <v>5.703</v>
      </c>
      <c r="AA71" s="7">
        <v>5.703</v>
      </c>
      <c r="AB71" s="7">
        <v>5.703</v>
      </c>
      <c r="AC71" s="7">
        <v>5.703</v>
      </c>
      <c r="AD71" s="7">
        <v>5.703</v>
      </c>
      <c r="AE71" s="7">
        <v>5.703</v>
      </c>
      <c r="AF71" s="7">
        <v>5.703</v>
      </c>
      <c r="AG71" s="7">
        <v>5.703</v>
      </c>
      <c r="AH71" s="7">
        <v>5.703</v>
      </c>
      <c r="AI71" s="7">
        <v>5.703</v>
      </c>
      <c r="AJ71" s="7">
        <v>5.703</v>
      </c>
      <c r="AK71" s="7">
        <v>5.703</v>
      </c>
      <c r="AL71" s="7">
        <v>5.703</v>
      </c>
      <c r="AM71" s="7">
        <v>5.703</v>
      </c>
      <c r="AN71" s="7">
        <v>5.703</v>
      </c>
    </row>
    <row r="72" ht="15.75" spans="5:40">
      <c r="E72" s="5">
        <v>7</v>
      </c>
      <c r="F72" s="7">
        <v>4.949</v>
      </c>
      <c r="G72" s="7">
        <v>5.145</v>
      </c>
      <c r="H72" s="7">
        <v>5.26</v>
      </c>
      <c r="I72" s="7">
        <v>5.334</v>
      </c>
      <c r="J72" s="7">
        <v>5.383</v>
      </c>
      <c r="K72" s="7">
        <v>5.416</v>
      </c>
      <c r="L72" s="7">
        <v>5.439</v>
      </c>
      <c r="M72" s="7">
        <v>5.454</v>
      </c>
      <c r="N72" s="7">
        <v>5.464</v>
      </c>
      <c r="O72" s="7">
        <v>5.47</v>
      </c>
      <c r="P72" s="7">
        <v>5.472</v>
      </c>
      <c r="Q72" s="7">
        <v>5.472</v>
      </c>
      <c r="R72" s="7">
        <v>5.472</v>
      </c>
      <c r="S72" s="7">
        <v>5.472</v>
      </c>
      <c r="T72" s="7">
        <v>5.472</v>
      </c>
      <c r="U72" s="7">
        <v>5.472</v>
      </c>
      <c r="V72" s="7">
        <v>5.472</v>
      </c>
      <c r="W72" s="7">
        <v>5.472</v>
      </c>
      <c r="X72" s="7">
        <v>5.472</v>
      </c>
      <c r="Y72" s="7">
        <v>5.472</v>
      </c>
      <c r="Z72" s="7">
        <v>5.472</v>
      </c>
      <c r="AA72" s="7">
        <v>5.472</v>
      </c>
      <c r="AB72" s="7">
        <v>5.472</v>
      </c>
      <c r="AC72" s="7">
        <v>5.472</v>
      </c>
      <c r="AD72" s="7">
        <v>5.472</v>
      </c>
      <c r="AE72" s="7">
        <v>5.472</v>
      </c>
      <c r="AF72" s="7">
        <v>5.472</v>
      </c>
      <c r="AG72" s="7">
        <v>5.472</v>
      </c>
      <c r="AH72" s="7">
        <v>5.472</v>
      </c>
      <c r="AI72" s="7">
        <v>5.472</v>
      </c>
      <c r="AJ72" s="7">
        <v>5.472</v>
      </c>
      <c r="AK72" s="7">
        <v>5.472</v>
      </c>
      <c r="AL72" s="7">
        <v>5.472</v>
      </c>
      <c r="AM72" s="7">
        <v>5.472</v>
      </c>
      <c r="AN72" s="7">
        <v>5.472</v>
      </c>
    </row>
    <row r="73" ht="15.75" spans="5:40">
      <c r="E73" s="5">
        <v>8</v>
      </c>
      <c r="F73" s="7">
        <v>4.746</v>
      </c>
      <c r="G73" s="7">
        <v>4.939</v>
      </c>
      <c r="H73" s="7">
        <v>5.057</v>
      </c>
      <c r="I73" s="7">
        <v>5.135</v>
      </c>
      <c r="J73" s="7">
        <v>5.189</v>
      </c>
      <c r="K73" s="7">
        <v>5.227</v>
      </c>
      <c r="L73" s="7">
        <v>5.256</v>
      </c>
      <c r="M73" s="7">
        <v>5.276</v>
      </c>
      <c r="N73" s="7">
        <v>5.291</v>
      </c>
      <c r="O73" s="7">
        <v>5.302</v>
      </c>
      <c r="P73" s="7">
        <v>5.309</v>
      </c>
      <c r="Q73" s="7">
        <v>5.314</v>
      </c>
      <c r="R73" s="7">
        <v>5.316</v>
      </c>
      <c r="S73" s="7">
        <v>5.317</v>
      </c>
      <c r="T73" s="7">
        <v>5.317</v>
      </c>
      <c r="U73" s="7">
        <v>5.317</v>
      </c>
      <c r="V73" s="7">
        <v>5.317</v>
      </c>
      <c r="W73" s="7">
        <v>5.317</v>
      </c>
      <c r="X73" s="7">
        <v>5.317</v>
      </c>
      <c r="Y73" s="7">
        <v>5.317</v>
      </c>
      <c r="Z73" s="7">
        <v>5.317</v>
      </c>
      <c r="AA73" s="7">
        <v>5.317</v>
      </c>
      <c r="AB73" s="7">
        <v>5.317</v>
      </c>
      <c r="AC73" s="7">
        <v>5.317</v>
      </c>
      <c r="AD73" s="7">
        <v>5.317</v>
      </c>
      <c r="AE73" s="7">
        <v>5.317</v>
      </c>
      <c r="AF73" s="7">
        <v>5.317</v>
      </c>
      <c r="AG73" s="7">
        <v>5.317</v>
      </c>
      <c r="AH73" s="7">
        <v>5.317</v>
      </c>
      <c r="AI73" s="7">
        <v>5.317</v>
      </c>
      <c r="AJ73" s="7">
        <v>5.317</v>
      </c>
      <c r="AK73" s="7">
        <v>5.317</v>
      </c>
      <c r="AL73" s="7">
        <v>5.317</v>
      </c>
      <c r="AM73" s="7">
        <v>5.317</v>
      </c>
      <c r="AN73" s="7">
        <v>5.317</v>
      </c>
    </row>
    <row r="74" ht="15.75" spans="5:40">
      <c r="E74" s="5">
        <v>9</v>
      </c>
      <c r="F74" s="7">
        <v>4.596</v>
      </c>
      <c r="G74" s="7">
        <v>4.787</v>
      </c>
      <c r="H74" s="7">
        <v>4.906</v>
      </c>
      <c r="I74" s="7">
        <v>4.986</v>
      </c>
      <c r="J74" s="7">
        <v>5.043</v>
      </c>
      <c r="K74" s="7">
        <v>5.086</v>
      </c>
      <c r="L74" s="7">
        <v>5.118</v>
      </c>
      <c r="M74" s="7">
        <v>5.142</v>
      </c>
      <c r="N74" s="7">
        <v>5.16</v>
      </c>
      <c r="O74" s="7">
        <v>5.174</v>
      </c>
      <c r="P74" s="7">
        <v>5.185</v>
      </c>
      <c r="Q74" s="7">
        <v>5.193</v>
      </c>
      <c r="R74" s="7">
        <v>5.199</v>
      </c>
      <c r="S74" s="7">
        <v>5.203</v>
      </c>
      <c r="T74" s="7">
        <v>5.205</v>
      </c>
      <c r="U74" s="7">
        <v>5.206</v>
      </c>
      <c r="V74" s="7">
        <v>5.206</v>
      </c>
      <c r="W74" s="7">
        <v>5.206</v>
      </c>
      <c r="X74" s="7">
        <v>5.206</v>
      </c>
      <c r="Y74" s="7">
        <v>5.206</v>
      </c>
      <c r="Z74" s="7">
        <v>5.206</v>
      </c>
      <c r="AA74" s="7">
        <v>5.206</v>
      </c>
      <c r="AB74" s="7">
        <v>5.206</v>
      </c>
      <c r="AC74" s="7">
        <v>5.206</v>
      </c>
      <c r="AD74" s="7">
        <v>5.206</v>
      </c>
      <c r="AE74" s="7">
        <v>5.206</v>
      </c>
      <c r="AF74" s="7">
        <v>5.206</v>
      </c>
      <c r="AG74" s="7">
        <v>5.206</v>
      </c>
      <c r="AH74" s="7">
        <v>5.206</v>
      </c>
      <c r="AI74" s="7">
        <v>5.206</v>
      </c>
      <c r="AJ74" s="7">
        <v>5.206</v>
      </c>
      <c r="AK74" s="7">
        <v>5.206</v>
      </c>
      <c r="AL74" s="7">
        <v>5.206</v>
      </c>
      <c r="AM74" s="7">
        <v>5.206</v>
      </c>
      <c r="AN74" s="7">
        <v>5.206</v>
      </c>
    </row>
    <row r="75" ht="15.75" spans="5:40">
      <c r="E75" s="5">
        <v>10</v>
      </c>
      <c r="F75" s="7">
        <v>4.482</v>
      </c>
      <c r="G75" s="7">
        <v>4.671</v>
      </c>
      <c r="H75" s="7">
        <v>4.79</v>
      </c>
      <c r="I75" s="7">
        <v>4.871</v>
      </c>
      <c r="J75" s="7">
        <v>4.931</v>
      </c>
      <c r="K75" s="7">
        <v>4.975</v>
      </c>
      <c r="L75" s="7">
        <v>5.01</v>
      </c>
      <c r="M75" s="7">
        <v>5.037</v>
      </c>
      <c r="N75" s="7">
        <v>5.058</v>
      </c>
      <c r="O75" s="7">
        <v>5.074</v>
      </c>
      <c r="P75" s="7">
        <v>5.088</v>
      </c>
      <c r="Q75" s="7">
        <v>5.098</v>
      </c>
      <c r="R75" s="7">
        <v>5.106</v>
      </c>
      <c r="S75" s="7">
        <v>5.112</v>
      </c>
      <c r="T75" s="7">
        <v>5.117</v>
      </c>
      <c r="U75" s="7">
        <v>5.12</v>
      </c>
      <c r="V75" s="7">
        <v>5.122</v>
      </c>
      <c r="W75" s="7">
        <v>5.124</v>
      </c>
      <c r="X75" s="7">
        <v>5.124</v>
      </c>
      <c r="Y75" s="7">
        <v>5.124</v>
      </c>
      <c r="Z75" s="7">
        <v>5.124</v>
      </c>
      <c r="AA75" s="7">
        <v>5.124</v>
      </c>
      <c r="AB75" s="7">
        <v>5.124</v>
      </c>
      <c r="AC75" s="7">
        <v>5.124</v>
      </c>
      <c r="AD75" s="7">
        <v>5.124</v>
      </c>
      <c r="AE75" s="7">
        <v>5.124</v>
      </c>
      <c r="AF75" s="7">
        <v>5.124</v>
      </c>
      <c r="AG75" s="7">
        <v>5.124</v>
      </c>
      <c r="AH75" s="7">
        <v>5.124</v>
      </c>
      <c r="AI75" s="7">
        <v>5.124</v>
      </c>
      <c r="AJ75" s="7">
        <v>5.124</v>
      </c>
      <c r="AK75" s="7">
        <v>5.124</v>
      </c>
      <c r="AL75" s="7">
        <v>5.124</v>
      </c>
      <c r="AM75" s="7">
        <v>5.124</v>
      </c>
      <c r="AN75" s="7">
        <v>5.124</v>
      </c>
    </row>
    <row r="76" ht="15.75" spans="5:40">
      <c r="E76" s="5">
        <v>11</v>
      </c>
      <c r="F76" s="7">
        <v>4.392</v>
      </c>
      <c r="G76" s="7">
        <v>4.579</v>
      </c>
      <c r="H76" s="7">
        <v>4.697</v>
      </c>
      <c r="I76" s="7">
        <v>4.78</v>
      </c>
      <c r="J76" s="7">
        <v>4.841</v>
      </c>
      <c r="K76" s="7">
        <v>4.887</v>
      </c>
      <c r="L76" s="7">
        <v>4.924</v>
      </c>
      <c r="M76" s="7">
        <v>4.952</v>
      </c>
      <c r="N76" s="7">
        <v>4.975</v>
      </c>
      <c r="O76" s="7">
        <v>4.994</v>
      </c>
      <c r="P76" s="7">
        <v>5.009</v>
      </c>
      <c r="Q76" s="7">
        <v>5.021</v>
      </c>
      <c r="R76" s="7">
        <v>5.031</v>
      </c>
      <c r="S76" s="7">
        <v>5.039</v>
      </c>
      <c r="T76" s="7">
        <v>5.045</v>
      </c>
      <c r="U76" s="7">
        <v>5.05</v>
      </c>
      <c r="V76" s="7">
        <v>5.054</v>
      </c>
      <c r="W76" s="7">
        <v>5.057</v>
      </c>
      <c r="X76" s="7">
        <v>5.059</v>
      </c>
      <c r="Y76" s="7">
        <v>5.061</v>
      </c>
      <c r="Z76" s="7">
        <v>5.061</v>
      </c>
      <c r="AA76" s="7">
        <v>5.061</v>
      </c>
      <c r="AB76" s="7">
        <v>5.061</v>
      </c>
      <c r="AC76" s="7">
        <v>5.061</v>
      </c>
      <c r="AD76" s="7">
        <v>5.061</v>
      </c>
      <c r="AE76" s="7">
        <v>5.061</v>
      </c>
      <c r="AF76" s="7">
        <v>5.061</v>
      </c>
      <c r="AG76" s="7">
        <v>5.061</v>
      </c>
      <c r="AH76" s="7">
        <v>5.061</v>
      </c>
      <c r="AI76" s="7">
        <v>5.061</v>
      </c>
      <c r="AJ76" s="7">
        <v>5.061</v>
      </c>
      <c r="AK76" s="7">
        <v>5.061</v>
      </c>
      <c r="AL76" s="7">
        <v>5.061</v>
      </c>
      <c r="AM76" s="7">
        <v>5.061</v>
      </c>
      <c r="AN76" s="7">
        <v>5.061</v>
      </c>
    </row>
    <row r="77" ht="15.75" spans="5:40">
      <c r="E77" s="5">
        <v>12</v>
      </c>
      <c r="F77" s="7">
        <v>4.32</v>
      </c>
      <c r="G77" s="7">
        <v>4.504</v>
      </c>
      <c r="H77" s="7">
        <v>4.622</v>
      </c>
      <c r="I77" s="7">
        <v>4.706</v>
      </c>
      <c r="J77" s="7">
        <v>4.767</v>
      </c>
      <c r="K77" s="7">
        <v>4.815</v>
      </c>
      <c r="L77" s="7">
        <v>4.852</v>
      </c>
      <c r="M77" s="7">
        <v>4.883</v>
      </c>
      <c r="N77" s="7">
        <v>4.907</v>
      </c>
      <c r="O77" s="7">
        <v>4.927</v>
      </c>
      <c r="P77" s="7">
        <v>4.944</v>
      </c>
      <c r="Q77" s="7">
        <v>4.958</v>
      </c>
      <c r="R77" s="7">
        <v>4.969</v>
      </c>
      <c r="S77" s="7">
        <v>4.978</v>
      </c>
      <c r="T77" s="7">
        <v>4.986</v>
      </c>
      <c r="U77" s="7">
        <v>4.993</v>
      </c>
      <c r="V77" s="7">
        <v>4.998</v>
      </c>
      <c r="W77" s="7">
        <v>5.002</v>
      </c>
      <c r="X77" s="7">
        <v>5.006</v>
      </c>
      <c r="Y77" s="7">
        <v>5.01</v>
      </c>
      <c r="Z77" s="7">
        <v>5.011</v>
      </c>
      <c r="AA77" s="7">
        <v>5.011</v>
      </c>
      <c r="AB77" s="7">
        <v>5.011</v>
      </c>
      <c r="AC77" s="7">
        <v>5.011</v>
      </c>
      <c r="AD77" s="7">
        <v>5.011</v>
      </c>
      <c r="AE77" s="7">
        <v>5.011</v>
      </c>
      <c r="AF77" s="7">
        <v>5.011</v>
      </c>
      <c r="AG77" s="7">
        <v>5.011</v>
      </c>
      <c r="AH77" s="7">
        <v>5.011</v>
      </c>
      <c r="AI77" s="7">
        <v>5.011</v>
      </c>
      <c r="AJ77" s="7">
        <v>5.011</v>
      </c>
      <c r="AK77" s="7">
        <v>5.011</v>
      </c>
      <c r="AL77" s="7">
        <v>5.011</v>
      </c>
      <c r="AM77" s="7">
        <v>5.011</v>
      </c>
      <c r="AN77" s="7">
        <v>5.011</v>
      </c>
    </row>
    <row r="78" ht="15.75" spans="5:40">
      <c r="E78" s="5">
        <v>13</v>
      </c>
      <c r="F78" s="7">
        <v>4.26</v>
      </c>
      <c r="G78" s="7">
        <v>4.442</v>
      </c>
      <c r="H78" s="7">
        <v>4.56</v>
      </c>
      <c r="I78" s="7">
        <v>4.644</v>
      </c>
      <c r="J78" s="7">
        <v>4.706</v>
      </c>
      <c r="K78" s="7">
        <v>4.755</v>
      </c>
      <c r="L78" s="7">
        <v>4.793</v>
      </c>
      <c r="M78" s="7">
        <v>4.824</v>
      </c>
      <c r="N78" s="7">
        <v>4.85</v>
      </c>
      <c r="O78" s="7">
        <v>4.872</v>
      </c>
      <c r="P78" s="7">
        <v>4.889</v>
      </c>
      <c r="Q78" s="7">
        <v>4.904</v>
      </c>
      <c r="R78" s="7">
        <v>4.917</v>
      </c>
      <c r="S78" s="7">
        <v>4.928</v>
      </c>
      <c r="T78" s="7">
        <v>4.937</v>
      </c>
      <c r="U78" s="7">
        <v>4.944</v>
      </c>
      <c r="V78" s="7">
        <v>4.95</v>
      </c>
      <c r="W78" s="7">
        <v>4.956</v>
      </c>
      <c r="X78" s="7">
        <v>4.96</v>
      </c>
      <c r="Y78" s="7">
        <v>4.966</v>
      </c>
      <c r="Z78" s="7">
        <v>4.97</v>
      </c>
      <c r="AA78" s="7">
        <v>4.972</v>
      </c>
      <c r="AB78" s="7">
        <v>4.972</v>
      </c>
      <c r="AC78" s="7">
        <v>4.972</v>
      </c>
      <c r="AD78" s="7">
        <v>4.972</v>
      </c>
      <c r="AE78" s="7">
        <v>4.972</v>
      </c>
      <c r="AF78" s="7">
        <v>4.972</v>
      </c>
      <c r="AG78" s="7">
        <v>4.972</v>
      </c>
      <c r="AH78" s="7">
        <v>4.972</v>
      </c>
      <c r="AI78" s="7">
        <v>4.972</v>
      </c>
      <c r="AJ78" s="7">
        <v>4.972</v>
      </c>
      <c r="AK78" s="7">
        <v>4.972</v>
      </c>
      <c r="AL78" s="7">
        <v>4.972</v>
      </c>
      <c r="AM78" s="7">
        <v>4.972</v>
      </c>
      <c r="AN78" s="7">
        <v>4.972</v>
      </c>
    </row>
    <row r="79" ht="15.75" spans="5:40">
      <c r="E79" s="5">
        <v>14</v>
      </c>
      <c r="F79" s="7">
        <v>4.21</v>
      </c>
      <c r="G79" s="7">
        <v>4.391</v>
      </c>
      <c r="H79" s="7">
        <v>4.508</v>
      </c>
      <c r="I79" s="7">
        <v>4.591</v>
      </c>
      <c r="J79" s="7">
        <v>4.654</v>
      </c>
      <c r="K79" s="7">
        <v>4.704</v>
      </c>
      <c r="L79" s="7">
        <v>4.743</v>
      </c>
      <c r="M79" s="7">
        <v>4.775</v>
      </c>
      <c r="N79" s="7">
        <v>4.802</v>
      </c>
      <c r="O79" s="7">
        <v>4.824</v>
      </c>
      <c r="P79" s="7">
        <v>4.843</v>
      </c>
      <c r="Q79" s="7">
        <v>4.859</v>
      </c>
      <c r="R79" s="7">
        <v>4.872</v>
      </c>
      <c r="S79" s="7">
        <v>4.884</v>
      </c>
      <c r="T79" s="7">
        <v>4.894</v>
      </c>
      <c r="U79" s="7">
        <v>4.902</v>
      </c>
      <c r="V79" s="7">
        <v>4.91</v>
      </c>
      <c r="W79" s="7">
        <v>4.916</v>
      </c>
      <c r="X79" s="7">
        <v>4.921</v>
      </c>
      <c r="Y79" s="7">
        <v>4.929</v>
      </c>
      <c r="Z79" s="7">
        <v>4.935</v>
      </c>
      <c r="AA79" s="7">
        <v>4.938</v>
      </c>
      <c r="AB79" s="7">
        <v>4.94</v>
      </c>
      <c r="AC79" s="7">
        <v>4.94</v>
      </c>
      <c r="AD79" s="7">
        <v>4.94</v>
      </c>
      <c r="AE79" s="7">
        <v>4.94</v>
      </c>
      <c r="AF79" s="7">
        <v>4.94</v>
      </c>
      <c r="AG79" s="7">
        <v>4.94</v>
      </c>
      <c r="AH79" s="7">
        <v>4.94</v>
      </c>
      <c r="AI79" s="7">
        <v>4.94</v>
      </c>
      <c r="AJ79" s="7">
        <v>4.94</v>
      </c>
      <c r="AK79" s="7">
        <v>4.94</v>
      </c>
      <c r="AL79" s="7">
        <v>4.94</v>
      </c>
      <c r="AM79" s="7">
        <v>4.94</v>
      </c>
      <c r="AN79" s="7">
        <v>4.94</v>
      </c>
    </row>
    <row r="80" ht="15.75" spans="5:40">
      <c r="E80" s="5">
        <v>15</v>
      </c>
      <c r="F80" s="7">
        <v>4.168</v>
      </c>
      <c r="G80" s="7">
        <v>4.347</v>
      </c>
      <c r="H80" s="7">
        <v>4.463</v>
      </c>
      <c r="I80" s="7">
        <v>4.547</v>
      </c>
      <c r="J80" s="7">
        <v>4.61</v>
      </c>
      <c r="K80" s="7">
        <v>4.66</v>
      </c>
      <c r="L80" s="7">
        <v>4.7</v>
      </c>
      <c r="M80" s="7">
        <v>4.733</v>
      </c>
      <c r="N80" s="7">
        <v>4.76</v>
      </c>
      <c r="O80" s="7">
        <v>4.783</v>
      </c>
      <c r="P80" s="7">
        <v>4.803</v>
      </c>
      <c r="Q80" s="7">
        <v>4.82</v>
      </c>
      <c r="R80" s="7">
        <v>4.834</v>
      </c>
      <c r="S80" s="7">
        <v>4.846</v>
      </c>
      <c r="T80" s="7">
        <v>4.857</v>
      </c>
      <c r="U80" s="7">
        <v>4.866</v>
      </c>
      <c r="V80" s="7">
        <v>4.874</v>
      </c>
      <c r="W80" s="7">
        <v>4.881</v>
      </c>
      <c r="X80" s="7">
        <v>4.887</v>
      </c>
      <c r="Y80" s="7">
        <v>4.897</v>
      </c>
      <c r="Z80" s="7">
        <v>4.904</v>
      </c>
      <c r="AA80" s="7">
        <v>4.909</v>
      </c>
      <c r="AB80" s="7">
        <v>4.912</v>
      </c>
      <c r="AC80" s="7">
        <v>4.914</v>
      </c>
      <c r="AD80" s="7">
        <v>4.914</v>
      </c>
      <c r="AE80" s="7">
        <v>4.914</v>
      </c>
      <c r="AF80" s="7">
        <v>4.914</v>
      </c>
      <c r="AG80" s="7">
        <v>4.914</v>
      </c>
      <c r="AH80" s="7">
        <v>4.914</v>
      </c>
      <c r="AI80" s="7">
        <v>4.914</v>
      </c>
      <c r="AJ80" s="7">
        <v>4.914</v>
      </c>
      <c r="AK80" s="7">
        <v>4.914</v>
      </c>
      <c r="AL80" s="7">
        <v>4.914</v>
      </c>
      <c r="AM80" s="7">
        <v>4.914</v>
      </c>
      <c r="AN80" s="7">
        <v>4.914</v>
      </c>
    </row>
    <row r="81" ht="15.75" spans="5:40">
      <c r="E81" s="5">
        <v>16</v>
      </c>
      <c r="F81" s="7">
        <v>4.131</v>
      </c>
      <c r="G81" s="7">
        <v>4.309</v>
      </c>
      <c r="H81" s="7">
        <v>4.425</v>
      </c>
      <c r="I81" s="7">
        <v>4.509</v>
      </c>
      <c r="J81" s="7">
        <v>4.572</v>
      </c>
      <c r="K81" s="7">
        <v>4.622</v>
      </c>
      <c r="L81" s="7">
        <v>4.663</v>
      </c>
      <c r="M81" s="7">
        <v>4.696</v>
      </c>
      <c r="N81" s="7">
        <v>4.724</v>
      </c>
      <c r="O81" s="7">
        <v>4.748</v>
      </c>
      <c r="P81" s="7">
        <v>4.768</v>
      </c>
      <c r="Q81" s="7">
        <v>4.786</v>
      </c>
      <c r="R81" s="7">
        <v>4.8</v>
      </c>
      <c r="S81" s="7">
        <v>4.813</v>
      </c>
      <c r="T81" s="7">
        <v>4.825</v>
      </c>
      <c r="U81" s="7">
        <v>4.835</v>
      </c>
      <c r="V81" s="7">
        <v>4.844</v>
      </c>
      <c r="W81" s="7">
        <v>4.851</v>
      </c>
      <c r="X81" s="7">
        <v>4.858</v>
      </c>
      <c r="Y81" s="7">
        <v>4.869</v>
      </c>
      <c r="Z81" s="7">
        <v>4.877</v>
      </c>
      <c r="AA81" s="7">
        <v>4.883</v>
      </c>
      <c r="AB81" s="7">
        <v>4.887</v>
      </c>
      <c r="AC81" s="7">
        <v>4.89</v>
      </c>
      <c r="AD81" s="7">
        <v>4.892</v>
      </c>
      <c r="AE81" s="7">
        <v>4.892</v>
      </c>
      <c r="AF81" s="7">
        <v>4.892</v>
      </c>
      <c r="AG81" s="7">
        <v>4.892</v>
      </c>
      <c r="AH81" s="7">
        <v>4.892</v>
      </c>
      <c r="AI81" s="7">
        <v>4.892</v>
      </c>
      <c r="AJ81" s="7">
        <v>4.892</v>
      </c>
      <c r="AK81" s="7">
        <v>4.892</v>
      </c>
      <c r="AL81" s="7">
        <v>4.892</v>
      </c>
      <c r="AM81" s="7">
        <v>4.892</v>
      </c>
      <c r="AN81" s="7">
        <v>4.892</v>
      </c>
    </row>
    <row r="82" ht="15.75" spans="5:40">
      <c r="E82" s="5">
        <v>17</v>
      </c>
      <c r="F82" s="7">
        <v>4.099</v>
      </c>
      <c r="G82" s="7">
        <v>4.275</v>
      </c>
      <c r="H82" s="7">
        <v>4.391</v>
      </c>
      <c r="I82" s="7">
        <v>4.475</v>
      </c>
      <c r="J82" s="7">
        <v>4.539</v>
      </c>
      <c r="K82" s="7">
        <v>4.589</v>
      </c>
      <c r="L82" s="7">
        <v>4.63</v>
      </c>
      <c r="M82" s="7">
        <v>4.664</v>
      </c>
      <c r="N82" s="7">
        <v>4.693</v>
      </c>
      <c r="O82" s="7">
        <v>4.717</v>
      </c>
      <c r="P82" s="7">
        <v>4.738</v>
      </c>
      <c r="Q82" s="7">
        <v>4.756</v>
      </c>
      <c r="R82" s="7">
        <v>4.771</v>
      </c>
      <c r="S82" s="7">
        <v>4.785</v>
      </c>
      <c r="T82" s="7">
        <v>4.797</v>
      </c>
      <c r="U82" s="7">
        <v>4.807</v>
      </c>
      <c r="V82" s="7">
        <v>4.816</v>
      </c>
      <c r="W82" s="7">
        <v>4.824</v>
      </c>
      <c r="X82" s="7">
        <v>4.832</v>
      </c>
      <c r="Y82" s="7">
        <v>4.844</v>
      </c>
      <c r="Z82" s="7">
        <v>4.853</v>
      </c>
      <c r="AA82" s="7">
        <v>4.86</v>
      </c>
      <c r="AB82" s="7">
        <v>4.865</v>
      </c>
      <c r="AC82" s="7">
        <v>4.869</v>
      </c>
      <c r="AD82" s="7">
        <v>4.872</v>
      </c>
      <c r="AE82" s="7">
        <v>4.873</v>
      </c>
      <c r="AF82" s="7">
        <v>4.874</v>
      </c>
      <c r="AG82" s="7">
        <v>4.874</v>
      </c>
      <c r="AH82" s="7">
        <v>4.874</v>
      </c>
      <c r="AI82" s="7">
        <v>4.874</v>
      </c>
      <c r="AJ82" s="7">
        <v>4.874</v>
      </c>
      <c r="AK82" s="7">
        <v>4.874</v>
      </c>
      <c r="AL82" s="7">
        <v>4.874</v>
      </c>
      <c r="AM82" s="7">
        <v>4.874</v>
      </c>
      <c r="AN82" s="7">
        <v>4.874</v>
      </c>
    </row>
    <row r="83" ht="15.75" spans="5:40">
      <c r="E83" s="5">
        <v>18</v>
      </c>
      <c r="F83" s="7">
        <v>4.071</v>
      </c>
      <c r="G83" s="7">
        <v>4.246</v>
      </c>
      <c r="H83" s="7">
        <v>4.362</v>
      </c>
      <c r="I83" s="7">
        <v>4.445</v>
      </c>
      <c r="J83" s="7">
        <v>4.509</v>
      </c>
      <c r="K83" s="7">
        <v>4.56</v>
      </c>
      <c r="L83" s="7">
        <v>4.601</v>
      </c>
      <c r="M83" s="7">
        <v>4.635</v>
      </c>
      <c r="N83" s="7">
        <v>4.664</v>
      </c>
      <c r="O83" s="7">
        <v>4.689</v>
      </c>
      <c r="P83" s="7">
        <v>4.711</v>
      </c>
      <c r="Q83" s="7">
        <v>4.729</v>
      </c>
      <c r="R83" s="7">
        <v>4.745</v>
      </c>
      <c r="S83" s="7">
        <v>4.759</v>
      </c>
      <c r="T83" s="7">
        <v>4.772</v>
      </c>
      <c r="U83" s="7">
        <v>4.783</v>
      </c>
      <c r="V83" s="7">
        <v>4.792</v>
      </c>
      <c r="W83" s="7">
        <v>4.801</v>
      </c>
      <c r="X83" s="7">
        <v>4.808</v>
      </c>
      <c r="Y83" s="7">
        <v>4.821</v>
      </c>
      <c r="Z83" s="7">
        <v>4.832</v>
      </c>
      <c r="AA83" s="7">
        <v>4.839</v>
      </c>
      <c r="AB83" s="7">
        <v>4.846</v>
      </c>
      <c r="AC83" s="7">
        <v>4.85</v>
      </c>
      <c r="AD83" s="7">
        <v>4.854</v>
      </c>
      <c r="AE83" s="7">
        <v>4.856</v>
      </c>
      <c r="AF83" s="7">
        <v>4.857</v>
      </c>
      <c r="AG83" s="7">
        <v>4.858</v>
      </c>
      <c r="AH83" s="7">
        <v>4.858</v>
      </c>
      <c r="AI83" s="7">
        <v>4.858</v>
      </c>
      <c r="AJ83" s="7">
        <v>4.858</v>
      </c>
      <c r="AK83" s="7">
        <v>4.858</v>
      </c>
      <c r="AL83" s="7">
        <v>4.858</v>
      </c>
      <c r="AM83" s="7">
        <v>4.858</v>
      </c>
      <c r="AN83" s="7">
        <v>4.858</v>
      </c>
    </row>
    <row r="84" ht="15.75" spans="5:40">
      <c r="E84" s="5">
        <v>19</v>
      </c>
      <c r="F84" s="7">
        <v>4.046</v>
      </c>
      <c r="G84" s="7">
        <v>4.22</v>
      </c>
      <c r="H84" s="7">
        <v>4.335</v>
      </c>
      <c r="I84" s="7">
        <v>4.419</v>
      </c>
      <c r="J84" s="7">
        <v>4.483</v>
      </c>
      <c r="K84" s="7">
        <v>4.534</v>
      </c>
      <c r="L84" s="7">
        <v>4.575</v>
      </c>
      <c r="M84" s="7">
        <v>4.61</v>
      </c>
      <c r="N84" s="7">
        <v>4.639</v>
      </c>
      <c r="O84" s="7">
        <v>4.665</v>
      </c>
      <c r="P84" s="7">
        <v>4.686</v>
      </c>
      <c r="Q84" s="7">
        <v>4.705</v>
      </c>
      <c r="R84" s="7">
        <v>4.722</v>
      </c>
      <c r="S84" s="7">
        <v>4.736</v>
      </c>
      <c r="T84" s="7">
        <v>4.749</v>
      </c>
      <c r="U84" s="7">
        <v>4.761</v>
      </c>
      <c r="V84" s="7">
        <v>4.771</v>
      </c>
      <c r="W84" s="7">
        <v>4.78</v>
      </c>
      <c r="X84" s="7">
        <v>4.788</v>
      </c>
      <c r="Y84" s="7">
        <v>4.802</v>
      </c>
      <c r="Z84" s="7">
        <v>4.812</v>
      </c>
      <c r="AA84" s="7">
        <v>4.821</v>
      </c>
      <c r="AB84" s="7">
        <v>4.828</v>
      </c>
      <c r="AC84" s="7">
        <v>4.833</v>
      </c>
      <c r="AD84" s="7">
        <v>4.838</v>
      </c>
      <c r="AE84" s="7">
        <v>4.841</v>
      </c>
      <c r="AF84" s="7">
        <v>4.843</v>
      </c>
      <c r="AG84" s="7">
        <v>4.844</v>
      </c>
      <c r="AH84" s="7">
        <v>4.845</v>
      </c>
      <c r="AI84" s="7">
        <v>4.845</v>
      </c>
      <c r="AJ84" s="7">
        <v>4.845</v>
      </c>
      <c r="AK84" s="7">
        <v>4.845</v>
      </c>
      <c r="AL84" s="7">
        <v>4.845</v>
      </c>
      <c r="AM84" s="7">
        <v>4.845</v>
      </c>
      <c r="AN84" s="7">
        <v>4.845</v>
      </c>
    </row>
    <row r="85" ht="15.75" spans="5:40">
      <c r="E85" s="5">
        <v>20</v>
      </c>
      <c r="F85" s="7">
        <v>4.024</v>
      </c>
      <c r="G85" s="7">
        <v>4.197</v>
      </c>
      <c r="H85" s="7">
        <v>4.312</v>
      </c>
      <c r="I85" s="7">
        <v>4.395</v>
      </c>
      <c r="J85" s="7">
        <v>4.459</v>
      </c>
      <c r="K85" s="7">
        <v>4.51</v>
      </c>
      <c r="L85" s="7">
        <v>4.552</v>
      </c>
      <c r="M85" s="7">
        <v>4.587</v>
      </c>
      <c r="N85" s="7">
        <v>4.617</v>
      </c>
      <c r="O85" s="7">
        <v>4.642</v>
      </c>
      <c r="P85" s="7">
        <v>4.664</v>
      </c>
      <c r="Q85" s="7">
        <v>4.684</v>
      </c>
      <c r="R85" s="7">
        <v>4.701</v>
      </c>
      <c r="S85" s="7">
        <v>4.716</v>
      </c>
      <c r="T85" s="7">
        <v>4.729</v>
      </c>
      <c r="U85" s="7">
        <v>4.741</v>
      </c>
      <c r="V85" s="7">
        <v>4.751</v>
      </c>
      <c r="W85" s="7">
        <v>4.761</v>
      </c>
      <c r="X85" s="7">
        <v>4.769</v>
      </c>
      <c r="Y85" s="7">
        <v>4.784</v>
      </c>
      <c r="Z85" s="7">
        <v>4.795</v>
      </c>
      <c r="AA85" s="7">
        <v>4.805</v>
      </c>
      <c r="AB85" s="7">
        <v>4.813</v>
      </c>
      <c r="AC85" s="7">
        <v>4.818</v>
      </c>
      <c r="AD85" s="7">
        <v>4.823</v>
      </c>
      <c r="AE85" s="7">
        <v>4.827</v>
      </c>
      <c r="AF85" s="7">
        <v>4.83</v>
      </c>
      <c r="AG85" s="7">
        <v>4.832</v>
      </c>
      <c r="AH85" s="7">
        <v>4.833</v>
      </c>
      <c r="AI85" s="7">
        <v>4.833</v>
      </c>
      <c r="AJ85" s="7">
        <v>4.833</v>
      </c>
      <c r="AK85" s="7">
        <v>4.833</v>
      </c>
      <c r="AL85" s="7">
        <v>4.833</v>
      </c>
      <c r="AM85" s="7">
        <v>4.833</v>
      </c>
      <c r="AN85" s="7">
        <v>4.833</v>
      </c>
    </row>
    <row r="86" ht="15.75" spans="5:40">
      <c r="E86" s="5">
        <v>24</v>
      </c>
      <c r="F86" s="7">
        <v>3.956</v>
      </c>
      <c r="G86" s="7">
        <v>4.126</v>
      </c>
      <c r="H86" s="7">
        <v>4.239</v>
      </c>
      <c r="I86" s="7">
        <v>4.322</v>
      </c>
      <c r="J86" s="7">
        <v>4.386</v>
      </c>
      <c r="K86" s="7">
        <v>4.437</v>
      </c>
      <c r="L86" s="7">
        <v>4.48</v>
      </c>
      <c r="M86" s="7">
        <v>4.516</v>
      </c>
      <c r="N86" s="7">
        <v>4.546</v>
      </c>
      <c r="O86" s="7">
        <v>4.573</v>
      </c>
      <c r="P86" s="7">
        <v>4.596</v>
      </c>
      <c r="Q86" s="7">
        <v>4.616</v>
      </c>
      <c r="R86" s="7">
        <v>4.634</v>
      </c>
      <c r="S86" s="7">
        <v>4.651</v>
      </c>
      <c r="T86" s="7">
        <v>4.665</v>
      </c>
      <c r="U86" s="7">
        <v>4.678</v>
      </c>
      <c r="V86" s="7">
        <v>4.69</v>
      </c>
      <c r="W86" s="7">
        <v>4.7</v>
      </c>
      <c r="X86" s="7">
        <v>4.71</v>
      </c>
      <c r="Y86" s="7">
        <v>4.727</v>
      </c>
      <c r="Z86" s="7">
        <v>4.741</v>
      </c>
      <c r="AA86" s="7">
        <v>4.752</v>
      </c>
      <c r="AB86" s="7">
        <v>4.762</v>
      </c>
      <c r="AC86" s="7">
        <v>4.77</v>
      </c>
      <c r="AD86" s="7">
        <v>4.777</v>
      </c>
      <c r="AE86" s="7">
        <v>4.783</v>
      </c>
      <c r="AF86" s="7">
        <v>4.788</v>
      </c>
      <c r="AG86" s="7">
        <v>4.791</v>
      </c>
      <c r="AH86" s="7">
        <v>4.794</v>
      </c>
      <c r="AI86" s="7">
        <v>4.802</v>
      </c>
      <c r="AJ86" s="7">
        <v>4.802</v>
      </c>
      <c r="AK86" s="7">
        <v>4.802</v>
      </c>
      <c r="AL86" s="7">
        <v>4.802</v>
      </c>
      <c r="AM86" s="7">
        <v>4.802</v>
      </c>
      <c r="AN86" s="7">
        <v>4.802</v>
      </c>
    </row>
    <row r="87" ht="15.75" spans="5:40">
      <c r="E87" s="5">
        <v>30</v>
      </c>
      <c r="F87" s="7">
        <v>3.889</v>
      </c>
      <c r="G87" s="7">
        <v>4.056</v>
      </c>
      <c r="H87" s="7">
        <v>4.168</v>
      </c>
      <c r="I87" s="7">
        <v>4.25</v>
      </c>
      <c r="J87" s="7">
        <v>4.314</v>
      </c>
      <c r="K87" s="7">
        <v>4.366</v>
      </c>
      <c r="L87" s="7">
        <v>4.409</v>
      </c>
      <c r="M87" s="7">
        <v>4.445</v>
      </c>
      <c r="N87" s="7">
        <v>4.477</v>
      </c>
      <c r="O87" s="7">
        <v>4.504</v>
      </c>
      <c r="P87" s="7">
        <v>4.528</v>
      </c>
      <c r="Q87" s="7">
        <v>4.55</v>
      </c>
      <c r="R87" s="7">
        <v>4.569</v>
      </c>
      <c r="S87" s="7">
        <v>4.586</v>
      </c>
      <c r="T87" s="7">
        <v>4.601</v>
      </c>
      <c r="U87" s="7">
        <v>4.615</v>
      </c>
      <c r="V87" s="7">
        <v>4.628</v>
      </c>
      <c r="W87" s="7">
        <v>4.64</v>
      </c>
      <c r="X87" s="7">
        <v>4.65</v>
      </c>
      <c r="Y87" s="7">
        <v>4.669</v>
      </c>
      <c r="Z87" s="7">
        <v>4.685</v>
      </c>
      <c r="AA87" s="7">
        <v>4.699</v>
      </c>
      <c r="AB87" s="7">
        <v>4.711</v>
      </c>
      <c r="AC87" s="7">
        <v>4.721</v>
      </c>
      <c r="AD87" s="7">
        <v>4.73</v>
      </c>
      <c r="AE87" s="7">
        <v>4.738</v>
      </c>
      <c r="AF87" s="7">
        <v>4.744</v>
      </c>
      <c r="AG87" s="7">
        <v>4.75</v>
      </c>
      <c r="AH87" s="7">
        <v>4.755</v>
      </c>
      <c r="AI87" s="7">
        <v>4.772</v>
      </c>
      <c r="AJ87" s="7">
        <v>4.777</v>
      </c>
      <c r="AK87" s="7">
        <v>4.777</v>
      </c>
      <c r="AL87" s="7">
        <v>4.777</v>
      </c>
      <c r="AM87" s="7">
        <v>4.777</v>
      </c>
      <c r="AN87" s="7">
        <v>4.777</v>
      </c>
    </row>
    <row r="88" ht="15.75" spans="5:40">
      <c r="E88" s="5">
        <v>40</v>
      </c>
      <c r="F88" s="7">
        <v>3.825</v>
      </c>
      <c r="G88" s="7">
        <v>3.988</v>
      </c>
      <c r="H88" s="7">
        <v>4.098</v>
      </c>
      <c r="I88" s="7">
        <v>4.18</v>
      </c>
      <c r="J88" s="7">
        <v>4.244</v>
      </c>
      <c r="K88" s="7">
        <v>4.296</v>
      </c>
      <c r="L88" s="7">
        <v>4.339</v>
      </c>
      <c r="M88" s="7">
        <v>4.376</v>
      </c>
      <c r="N88" s="7">
        <v>4.408</v>
      </c>
      <c r="O88" s="7">
        <v>4.436</v>
      </c>
      <c r="P88" s="7">
        <v>4.461</v>
      </c>
      <c r="Q88" s="7">
        <v>4.483</v>
      </c>
      <c r="R88" s="7">
        <v>4.503</v>
      </c>
      <c r="S88" s="7">
        <v>4.521</v>
      </c>
      <c r="T88" s="7">
        <v>4.537</v>
      </c>
      <c r="U88" s="7">
        <v>4.553</v>
      </c>
      <c r="V88" s="7">
        <v>4.566</v>
      </c>
      <c r="W88" s="7">
        <v>4.579</v>
      </c>
      <c r="X88" s="7">
        <v>4.591</v>
      </c>
      <c r="Y88" s="7">
        <v>4.611</v>
      </c>
      <c r="Z88" s="7">
        <v>4.63</v>
      </c>
      <c r="AA88" s="7">
        <v>4.645</v>
      </c>
      <c r="AB88" s="7">
        <v>4.659</v>
      </c>
      <c r="AC88" s="7">
        <v>4.671</v>
      </c>
      <c r="AD88" s="7">
        <v>4.682</v>
      </c>
      <c r="AE88" s="7">
        <v>4.692</v>
      </c>
      <c r="AF88" s="7">
        <v>4.7</v>
      </c>
      <c r="AG88" s="7">
        <v>4.708</v>
      </c>
      <c r="AH88" s="7">
        <v>4.715</v>
      </c>
      <c r="AI88" s="7">
        <v>4.74</v>
      </c>
      <c r="AJ88" s="7">
        <v>4.754</v>
      </c>
      <c r="AK88" s="7">
        <v>4.761</v>
      </c>
      <c r="AL88" s="7">
        <v>4.764</v>
      </c>
      <c r="AM88" s="7">
        <v>4.764</v>
      </c>
      <c r="AN88" s="7">
        <v>4.764</v>
      </c>
    </row>
    <row r="89" ht="15.75" spans="5:40">
      <c r="E89" s="5">
        <v>60</v>
      </c>
      <c r="F89" s="7">
        <v>3.762</v>
      </c>
      <c r="G89" s="7">
        <v>3.922</v>
      </c>
      <c r="H89" s="7">
        <v>4.031</v>
      </c>
      <c r="I89" s="7">
        <v>4.111</v>
      </c>
      <c r="J89" s="7">
        <v>4.174</v>
      </c>
      <c r="K89" s="7">
        <v>4.226</v>
      </c>
      <c r="L89" s="7">
        <v>4.27</v>
      </c>
      <c r="M89" s="7">
        <v>4.307</v>
      </c>
      <c r="N89" s="7">
        <v>4.34</v>
      </c>
      <c r="O89" s="7">
        <v>4.368</v>
      </c>
      <c r="P89" s="7">
        <v>4.394</v>
      </c>
      <c r="Q89" s="7">
        <v>4.417</v>
      </c>
      <c r="R89" s="7">
        <v>4.438</v>
      </c>
      <c r="S89" s="7">
        <v>4.456</v>
      </c>
      <c r="T89" s="7">
        <v>4.474</v>
      </c>
      <c r="U89" s="7">
        <v>4.49</v>
      </c>
      <c r="V89" s="7">
        <v>4.504</v>
      </c>
      <c r="W89" s="7">
        <v>4.518</v>
      </c>
      <c r="X89" s="7">
        <v>4.53</v>
      </c>
      <c r="Y89" s="7">
        <v>4.553</v>
      </c>
      <c r="Z89" s="7">
        <v>4.573</v>
      </c>
      <c r="AA89" s="7">
        <v>4.591</v>
      </c>
      <c r="AB89" s="7">
        <v>4.607</v>
      </c>
      <c r="AC89" s="7">
        <v>4.62</v>
      </c>
      <c r="AD89" s="7">
        <v>4.633</v>
      </c>
      <c r="AE89" s="7">
        <v>4.645</v>
      </c>
      <c r="AF89" s="7">
        <v>4.655</v>
      </c>
      <c r="AG89" s="7">
        <v>4.665</v>
      </c>
      <c r="AH89" s="7">
        <v>4.673</v>
      </c>
      <c r="AI89" s="7">
        <v>4.707</v>
      </c>
      <c r="AJ89" s="7">
        <v>4.73</v>
      </c>
      <c r="AK89" s="7">
        <v>4.745</v>
      </c>
      <c r="AL89" s="7">
        <v>4.755</v>
      </c>
      <c r="AM89" s="7">
        <v>4.761</v>
      </c>
      <c r="AN89" s="7">
        <v>4.765</v>
      </c>
    </row>
    <row r="90" ht="15.75" spans="5:40">
      <c r="E90" s="5">
        <v>120</v>
      </c>
      <c r="F90" s="7">
        <v>3.702</v>
      </c>
      <c r="G90" s="7">
        <v>3.858</v>
      </c>
      <c r="H90" s="7">
        <v>3.965</v>
      </c>
      <c r="I90" s="7">
        <v>4.044</v>
      </c>
      <c r="J90" s="7">
        <v>4.107</v>
      </c>
      <c r="K90" s="7">
        <v>4.158</v>
      </c>
      <c r="L90" s="7">
        <v>4.202</v>
      </c>
      <c r="M90" s="7">
        <v>4.239</v>
      </c>
      <c r="N90" s="7">
        <v>4.272</v>
      </c>
      <c r="O90" s="7">
        <v>4.301</v>
      </c>
      <c r="P90" s="7">
        <v>4.327</v>
      </c>
      <c r="Q90" s="7">
        <v>4.351</v>
      </c>
      <c r="R90" s="7">
        <v>4.372</v>
      </c>
      <c r="S90" s="7">
        <v>4.392</v>
      </c>
      <c r="T90" s="7">
        <v>4.41</v>
      </c>
      <c r="U90" s="7">
        <v>4.426</v>
      </c>
      <c r="V90" s="7">
        <v>4.442</v>
      </c>
      <c r="W90" s="7">
        <v>4.456</v>
      </c>
      <c r="X90" s="7">
        <v>4.469</v>
      </c>
      <c r="Y90" s="7">
        <v>4.494</v>
      </c>
      <c r="Z90" s="7">
        <v>4.516</v>
      </c>
      <c r="AA90" s="7">
        <v>4.535</v>
      </c>
      <c r="AB90" s="7">
        <v>4.552</v>
      </c>
      <c r="AC90" s="7">
        <v>4.568</v>
      </c>
      <c r="AD90" s="7">
        <v>4.583</v>
      </c>
      <c r="AE90" s="7">
        <v>4.596</v>
      </c>
      <c r="AF90" s="7">
        <v>4.609</v>
      </c>
      <c r="AG90" s="7">
        <v>4.619</v>
      </c>
      <c r="AH90" s="7">
        <v>4.63</v>
      </c>
      <c r="AI90" s="7">
        <v>4.673</v>
      </c>
      <c r="AJ90" s="7">
        <v>4.703</v>
      </c>
      <c r="AK90" s="7">
        <v>4.727</v>
      </c>
      <c r="AL90" s="7">
        <v>4.745</v>
      </c>
      <c r="AM90" s="7">
        <v>4.759</v>
      </c>
      <c r="AN90" s="7">
        <v>4.77</v>
      </c>
    </row>
    <row r="91" ht="15.75" spans="5:40">
      <c r="E91" s="5" t="s">
        <v>3</v>
      </c>
      <c r="F91" s="7">
        <v>3.643</v>
      </c>
      <c r="G91" s="7">
        <v>3.796</v>
      </c>
      <c r="H91" s="7">
        <v>3.9</v>
      </c>
      <c r="I91" s="7">
        <v>3.978</v>
      </c>
      <c r="J91" s="7">
        <v>4.04</v>
      </c>
      <c r="K91" s="7">
        <v>4.091</v>
      </c>
      <c r="L91" s="7">
        <v>4.135</v>
      </c>
      <c r="M91" s="7">
        <v>4.172</v>
      </c>
      <c r="N91" s="7">
        <v>4.205</v>
      </c>
      <c r="O91" s="7">
        <v>4.235</v>
      </c>
      <c r="P91" s="7">
        <v>4.261</v>
      </c>
      <c r="Q91" s="7">
        <v>4.285</v>
      </c>
      <c r="R91" s="7">
        <v>4.307</v>
      </c>
      <c r="S91" s="7">
        <v>4.327</v>
      </c>
      <c r="T91" s="7">
        <v>4.345</v>
      </c>
      <c r="U91" s="7">
        <v>4.363</v>
      </c>
      <c r="V91" s="7">
        <v>4.379</v>
      </c>
      <c r="W91" s="7">
        <v>4.394</v>
      </c>
      <c r="X91" s="7">
        <v>4.408</v>
      </c>
      <c r="Y91" s="7">
        <v>4.434</v>
      </c>
      <c r="Z91" s="7">
        <v>4.457</v>
      </c>
      <c r="AA91" s="7">
        <v>4.478</v>
      </c>
      <c r="AB91" s="7">
        <v>4.497</v>
      </c>
      <c r="AC91" s="7">
        <v>4.514</v>
      </c>
      <c r="AD91" s="7">
        <v>4.53</v>
      </c>
      <c r="AE91" s="7">
        <v>4.545</v>
      </c>
      <c r="AF91" s="7">
        <v>4.559</v>
      </c>
      <c r="AG91" s="7">
        <v>4.572</v>
      </c>
      <c r="AH91" s="7">
        <v>4.584</v>
      </c>
      <c r="AI91" s="7">
        <v>4.635</v>
      </c>
      <c r="AJ91" s="7">
        <v>4.675</v>
      </c>
      <c r="AK91" s="7">
        <v>4.707</v>
      </c>
      <c r="AL91" s="7">
        <v>4.734</v>
      </c>
      <c r="AM91" s="7">
        <v>4.756</v>
      </c>
      <c r="AN91" s="7">
        <v>4.776</v>
      </c>
    </row>
    <row r="93" spans="5:6">
      <c r="E93" s="4" t="s">
        <v>1</v>
      </c>
      <c r="F93" s="4">
        <v>0.005</v>
      </c>
    </row>
    <row r="95" ht="15.75" spans="5:40">
      <c r="E95" s="5" t="s">
        <v>2</v>
      </c>
      <c r="F95" s="5">
        <v>2</v>
      </c>
      <c r="G95" s="5">
        <v>3</v>
      </c>
      <c r="H95" s="5">
        <v>4</v>
      </c>
      <c r="I95" s="5">
        <v>5</v>
      </c>
      <c r="J95" s="5">
        <v>6</v>
      </c>
      <c r="K95" s="5">
        <v>7</v>
      </c>
      <c r="L95" s="5">
        <v>8</v>
      </c>
      <c r="M95" s="5">
        <v>9</v>
      </c>
      <c r="N95" s="5">
        <v>10</v>
      </c>
      <c r="O95" s="5">
        <v>11</v>
      </c>
      <c r="P95" s="5">
        <v>12</v>
      </c>
      <c r="Q95" s="5">
        <v>13</v>
      </c>
      <c r="R95" s="5">
        <v>14</v>
      </c>
      <c r="S95" s="5">
        <v>15</v>
      </c>
      <c r="T95" s="5">
        <v>16</v>
      </c>
      <c r="U95" s="5">
        <v>17</v>
      </c>
      <c r="V95" s="5">
        <v>18</v>
      </c>
      <c r="W95" s="5">
        <v>19</v>
      </c>
      <c r="X95" s="5">
        <v>20</v>
      </c>
      <c r="Y95" s="5">
        <v>22</v>
      </c>
      <c r="Z95" s="5">
        <v>24</v>
      </c>
      <c r="AA95" s="5">
        <v>26</v>
      </c>
      <c r="AB95" s="5">
        <v>28</v>
      </c>
      <c r="AC95" s="5">
        <v>30</v>
      </c>
      <c r="AD95" s="5">
        <v>32</v>
      </c>
      <c r="AE95" s="5">
        <v>34</v>
      </c>
      <c r="AF95" s="5">
        <v>36</v>
      </c>
      <c r="AG95" s="5">
        <v>38</v>
      </c>
      <c r="AH95" s="5">
        <v>40</v>
      </c>
      <c r="AI95" s="5">
        <v>50</v>
      </c>
      <c r="AJ95" s="5">
        <v>60</v>
      </c>
      <c r="AK95" s="5">
        <v>70</v>
      </c>
      <c r="AL95" s="5">
        <v>80</v>
      </c>
      <c r="AM95" s="5">
        <v>90</v>
      </c>
      <c r="AN95" s="5">
        <v>100</v>
      </c>
    </row>
    <row r="96" ht="15.75" spans="5:41">
      <c r="E96" s="5">
        <v>1</v>
      </c>
      <c r="F96" s="8">
        <v>180.1</v>
      </c>
      <c r="G96" s="8">
        <v>180.1</v>
      </c>
      <c r="H96" s="8">
        <v>180.1</v>
      </c>
      <c r="I96" s="8">
        <v>180.1</v>
      </c>
      <c r="J96" s="8">
        <v>180.1</v>
      </c>
      <c r="K96" s="8">
        <v>180.1</v>
      </c>
      <c r="L96" s="8">
        <v>180.1</v>
      </c>
      <c r="M96" s="8">
        <v>180.1</v>
      </c>
      <c r="N96" s="8">
        <v>180.1</v>
      </c>
      <c r="O96" s="8">
        <v>180.1</v>
      </c>
      <c r="P96" s="8">
        <v>180.1</v>
      </c>
      <c r="Q96" s="8">
        <v>180.1</v>
      </c>
      <c r="R96" s="8">
        <v>180.1</v>
      </c>
      <c r="S96" s="8">
        <v>180.1</v>
      </c>
      <c r="T96" s="8">
        <v>180.1</v>
      </c>
      <c r="U96" s="8">
        <v>180.1</v>
      </c>
      <c r="V96" s="8">
        <v>180.1</v>
      </c>
      <c r="W96" s="8">
        <v>180.1</v>
      </c>
      <c r="X96" s="8">
        <v>180.1</v>
      </c>
      <c r="Y96" s="8">
        <v>180.1</v>
      </c>
      <c r="Z96" s="8">
        <v>180.1</v>
      </c>
      <c r="AA96" s="8">
        <v>180.1</v>
      </c>
      <c r="AB96" s="8">
        <v>180.1</v>
      </c>
      <c r="AC96" s="8">
        <v>180.1</v>
      </c>
      <c r="AD96" s="8">
        <v>180.1</v>
      </c>
      <c r="AE96" s="8">
        <v>180.1</v>
      </c>
      <c r="AF96" s="8">
        <v>180.1</v>
      </c>
      <c r="AG96" s="8">
        <v>180.1</v>
      </c>
      <c r="AH96" s="8">
        <v>180.1</v>
      </c>
      <c r="AI96" s="8">
        <v>180.1</v>
      </c>
      <c r="AJ96" s="8">
        <v>180.1</v>
      </c>
      <c r="AK96" s="8">
        <v>180.1</v>
      </c>
      <c r="AL96" s="8">
        <v>180.1</v>
      </c>
      <c r="AM96" s="8">
        <v>180.1</v>
      </c>
      <c r="AN96" s="8">
        <v>180.1</v>
      </c>
      <c r="AO96" s="8"/>
    </row>
    <row r="97" ht="15.75" spans="5:41">
      <c r="E97" s="5">
        <v>2</v>
      </c>
      <c r="F97" s="8">
        <v>19.93</v>
      </c>
      <c r="G97" s="8">
        <v>19.93</v>
      </c>
      <c r="H97" s="8">
        <v>19.93</v>
      </c>
      <c r="I97" s="8">
        <v>19.93</v>
      </c>
      <c r="J97" s="8">
        <v>19.93</v>
      </c>
      <c r="K97" s="8">
        <v>19.93</v>
      </c>
      <c r="L97" s="8">
        <v>19.93</v>
      </c>
      <c r="M97" s="8">
        <v>19.93</v>
      </c>
      <c r="N97" s="8">
        <v>19.93</v>
      </c>
      <c r="O97" s="8">
        <v>19.93</v>
      </c>
      <c r="P97" s="8">
        <v>19.93</v>
      </c>
      <c r="Q97" s="8">
        <v>19.93</v>
      </c>
      <c r="R97" s="8">
        <v>19.93</v>
      </c>
      <c r="S97" s="8">
        <v>19.93</v>
      </c>
      <c r="T97" s="8">
        <v>19.93</v>
      </c>
      <c r="U97" s="8">
        <v>19.93</v>
      </c>
      <c r="V97" s="8">
        <v>19.93</v>
      </c>
      <c r="W97" s="8">
        <v>19.93</v>
      </c>
      <c r="X97" s="8">
        <v>19.93</v>
      </c>
      <c r="Y97" s="8">
        <v>19.93</v>
      </c>
      <c r="Z97" s="8">
        <v>19.93</v>
      </c>
      <c r="AA97" s="8">
        <v>19.93</v>
      </c>
      <c r="AB97" s="8">
        <v>19.93</v>
      </c>
      <c r="AC97" s="8">
        <v>19.93</v>
      </c>
      <c r="AD97" s="8">
        <v>19.93</v>
      </c>
      <c r="AE97" s="8">
        <v>19.93</v>
      </c>
      <c r="AF97" s="8">
        <v>19.93</v>
      </c>
      <c r="AG97" s="8">
        <v>19.93</v>
      </c>
      <c r="AH97" s="8">
        <v>19.93</v>
      </c>
      <c r="AI97" s="8">
        <v>19.93</v>
      </c>
      <c r="AJ97" s="8">
        <v>19.93</v>
      </c>
      <c r="AK97" s="8">
        <v>19.93</v>
      </c>
      <c r="AL97" s="8">
        <v>19.93</v>
      </c>
      <c r="AM97" s="8">
        <v>19.93</v>
      </c>
      <c r="AN97" s="8">
        <v>19.93</v>
      </c>
      <c r="AO97" s="8"/>
    </row>
    <row r="98" ht="15.75" spans="5:41">
      <c r="E98" s="5">
        <v>3</v>
      </c>
      <c r="F98" s="8">
        <v>10.55</v>
      </c>
      <c r="G98" s="8">
        <v>10.63</v>
      </c>
      <c r="H98" s="8">
        <v>10.63</v>
      </c>
      <c r="I98" s="8">
        <v>10.63</v>
      </c>
      <c r="J98" s="8">
        <v>10.63</v>
      </c>
      <c r="K98" s="8">
        <v>10.63</v>
      </c>
      <c r="L98" s="8">
        <v>10.63</v>
      </c>
      <c r="M98" s="8">
        <v>10.63</v>
      </c>
      <c r="N98" s="8">
        <v>10.63</v>
      </c>
      <c r="O98" s="8">
        <v>10.63</v>
      </c>
      <c r="P98" s="8">
        <v>10.63</v>
      </c>
      <c r="Q98" s="8">
        <v>10.63</v>
      </c>
      <c r="R98" s="8">
        <v>10.63</v>
      </c>
      <c r="S98" s="8">
        <v>10.63</v>
      </c>
      <c r="T98" s="8">
        <v>10.63</v>
      </c>
      <c r="U98" s="8">
        <v>10.63</v>
      </c>
      <c r="V98" s="8">
        <v>10.63</v>
      </c>
      <c r="W98" s="8">
        <v>10.63</v>
      </c>
      <c r="X98" s="8">
        <v>10.63</v>
      </c>
      <c r="Y98" s="8">
        <v>10.63</v>
      </c>
      <c r="Z98" s="8">
        <v>10.63</v>
      </c>
      <c r="AA98" s="8">
        <v>10.63</v>
      </c>
      <c r="AB98" s="8">
        <v>10.63</v>
      </c>
      <c r="AC98" s="8">
        <v>10.63</v>
      </c>
      <c r="AD98" s="8">
        <v>10.63</v>
      </c>
      <c r="AE98" s="8">
        <v>10.63</v>
      </c>
      <c r="AF98" s="8">
        <v>10.63</v>
      </c>
      <c r="AG98" s="8">
        <v>10.63</v>
      </c>
      <c r="AH98" s="8">
        <v>10.63</v>
      </c>
      <c r="AI98" s="8">
        <v>10.63</v>
      </c>
      <c r="AJ98" s="8">
        <v>10.63</v>
      </c>
      <c r="AK98" s="8">
        <v>10.63</v>
      </c>
      <c r="AL98" s="8">
        <v>10.63</v>
      </c>
      <c r="AM98" s="8">
        <v>10.63</v>
      </c>
      <c r="AN98" s="8">
        <v>10.63</v>
      </c>
      <c r="AO98" s="8"/>
    </row>
    <row r="99" ht="15.75" spans="5:41">
      <c r="E99" s="5">
        <v>4</v>
      </c>
      <c r="F99" s="8">
        <v>7.916</v>
      </c>
      <c r="G99" s="8">
        <v>8.126</v>
      </c>
      <c r="H99" s="8">
        <v>8.21</v>
      </c>
      <c r="I99" s="8">
        <v>8.238</v>
      </c>
      <c r="J99" s="8">
        <v>8.238</v>
      </c>
      <c r="K99" s="8">
        <v>8.238</v>
      </c>
      <c r="L99" s="8">
        <v>8.238</v>
      </c>
      <c r="M99" s="8">
        <v>8.238</v>
      </c>
      <c r="N99" s="8">
        <v>8.238</v>
      </c>
      <c r="O99" s="8">
        <v>8.238</v>
      </c>
      <c r="P99" s="8">
        <v>8.238</v>
      </c>
      <c r="Q99" s="8">
        <v>8.238</v>
      </c>
      <c r="R99" s="8">
        <v>8.238</v>
      </c>
      <c r="S99" s="8">
        <v>8.238</v>
      </c>
      <c r="T99" s="8">
        <v>8.238</v>
      </c>
      <c r="U99" s="8">
        <v>8.238</v>
      </c>
      <c r="V99" s="8">
        <v>8.238</v>
      </c>
      <c r="W99" s="8">
        <v>8.238</v>
      </c>
      <c r="X99" s="8">
        <v>8.238</v>
      </c>
      <c r="Y99" s="8">
        <v>8.238</v>
      </c>
      <c r="Z99" s="8">
        <v>8.238</v>
      </c>
      <c r="AA99" s="8">
        <v>8.238</v>
      </c>
      <c r="AB99" s="8">
        <v>8.238</v>
      </c>
      <c r="AC99" s="8">
        <v>8.238</v>
      </c>
      <c r="AD99" s="8">
        <v>8.238</v>
      </c>
      <c r="AE99" s="8">
        <v>8.238</v>
      </c>
      <c r="AF99" s="8">
        <v>8.238</v>
      </c>
      <c r="AG99" s="8">
        <v>8.238</v>
      </c>
      <c r="AH99" s="8">
        <v>8.238</v>
      </c>
      <c r="AI99" s="8">
        <v>8.238</v>
      </c>
      <c r="AJ99" s="8">
        <v>8.238</v>
      </c>
      <c r="AK99" s="8">
        <v>8.238</v>
      </c>
      <c r="AL99" s="8">
        <v>8.238</v>
      </c>
      <c r="AM99" s="8">
        <v>8.238</v>
      </c>
      <c r="AN99" s="8">
        <v>8.238</v>
      </c>
      <c r="AO99" s="8"/>
    </row>
    <row r="100" ht="15.75" spans="5:41">
      <c r="E100" s="5">
        <v>5</v>
      </c>
      <c r="F100" s="8">
        <v>6.751</v>
      </c>
      <c r="G100" s="8">
        <v>6.98</v>
      </c>
      <c r="H100" s="8">
        <v>7.1</v>
      </c>
      <c r="I100" s="8">
        <v>7.167</v>
      </c>
      <c r="J100" s="8">
        <v>7.204</v>
      </c>
      <c r="K100" s="8">
        <v>7.222</v>
      </c>
      <c r="L100" s="8">
        <v>7.228</v>
      </c>
      <c r="M100" s="8">
        <v>7.228</v>
      </c>
      <c r="N100" s="8">
        <v>7.228</v>
      </c>
      <c r="O100" s="8">
        <v>7.228</v>
      </c>
      <c r="P100" s="8">
        <v>7.228</v>
      </c>
      <c r="Q100" s="8">
        <v>7.228</v>
      </c>
      <c r="R100" s="8">
        <v>7.228</v>
      </c>
      <c r="S100" s="8">
        <v>7.228</v>
      </c>
      <c r="T100" s="8">
        <v>7.228</v>
      </c>
      <c r="U100" s="8">
        <v>7.228</v>
      </c>
      <c r="V100" s="8">
        <v>7.228</v>
      </c>
      <c r="W100" s="8">
        <v>7.228</v>
      </c>
      <c r="X100" s="8">
        <v>7.228</v>
      </c>
      <c r="Y100" s="8">
        <v>7.228</v>
      </c>
      <c r="Z100" s="8">
        <v>7.228</v>
      </c>
      <c r="AA100" s="8">
        <v>7.228</v>
      </c>
      <c r="AB100" s="8">
        <v>7.228</v>
      </c>
      <c r="AC100" s="8">
        <v>7.228</v>
      </c>
      <c r="AD100" s="8">
        <v>7.228</v>
      </c>
      <c r="AE100" s="8">
        <v>7.228</v>
      </c>
      <c r="AF100" s="8">
        <v>7.228</v>
      </c>
      <c r="AG100" s="8">
        <v>7.228</v>
      </c>
      <c r="AH100" s="8">
        <v>7.228</v>
      </c>
      <c r="AI100" s="8">
        <v>7.228</v>
      </c>
      <c r="AJ100" s="8">
        <v>7.228</v>
      </c>
      <c r="AK100" s="8">
        <v>7.228</v>
      </c>
      <c r="AL100" s="8">
        <v>7.228</v>
      </c>
      <c r="AM100" s="8">
        <v>7.228</v>
      </c>
      <c r="AN100" s="8">
        <v>7.228</v>
      </c>
      <c r="AO100" s="8"/>
    </row>
    <row r="101" ht="15.75" spans="5:41">
      <c r="E101" s="5">
        <v>6</v>
      </c>
      <c r="F101" s="8">
        <v>6.105</v>
      </c>
      <c r="G101" s="8">
        <v>6.334</v>
      </c>
      <c r="H101" s="8">
        <v>6.466</v>
      </c>
      <c r="I101" s="8">
        <v>6.547</v>
      </c>
      <c r="J101" s="8">
        <v>6.6</v>
      </c>
      <c r="K101" s="8">
        <v>6.635</v>
      </c>
      <c r="L101" s="8">
        <v>6.658</v>
      </c>
      <c r="M101" s="8">
        <v>6.672</v>
      </c>
      <c r="N101" s="8">
        <v>6.679</v>
      </c>
      <c r="O101" s="8">
        <v>6.682</v>
      </c>
      <c r="P101" s="8">
        <v>6.682</v>
      </c>
      <c r="Q101" s="8">
        <v>6.682</v>
      </c>
      <c r="R101" s="8">
        <v>6.682</v>
      </c>
      <c r="S101" s="8">
        <v>6.682</v>
      </c>
      <c r="T101" s="8">
        <v>6.682</v>
      </c>
      <c r="U101" s="8">
        <v>6.682</v>
      </c>
      <c r="V101" s="8">
        <v>6.682</v>
      </c>
      <c r="W101" s="8">
        <v>6.682</v>
      </c>
      <c r="X101" s="8">
        <v>6.682</v>
      </c>
      <c r="Y101" s="8">
        <v>6.682</v>
      </c>
      <c r="Z101" s="8">
        <v>6.682</v>
      </c>
      <c r="AA101" s="8">
        <v>6.682</v>
      </c>
      <c r="AB101" s="8">
        <v>6.682</v>
      </c>
      <c r="AC101" s="8">
        <v>6.682</v>
      </c>
      <c r="AD101" s="8">
        <v>6.682</v>
      </c>
      <c r="AE101" s="8">
        <v>6.682</v>
      </c>
      <c r="AF101" s="8">
        <v>6.682</v>
      </c>
      <c r="AG101" s="8">
        <v>6.682</v>
      </c>
      <c r="AH101" s="8">
        <v>6.682</v>
      </c>
      <c r="AI101" s="8">
        <v>6.682</v>
      </c>
      <c r="AJ101" s="8">
        <v>6.682</v>
      </c>
      <c r="AK101" s="8">
        <v>6.682</v>
      </c>
      <c r="AL101" s="8">
        <v>6.682</v>
      </c>
      <c r="AM101" s="8">
        <v>6.682</v>
      </c>
      <c r="AN101" s="8">
        <v>6.682</v>
      </c>
      <c r="AO101" s="8"/>
    </row>
    <row r="102" ht="15.75" spans="5:41">
      <c r="E102" s="5">
        <v>7</v>
      </c>
      <c r="F102" s="8">
        <v>5.699</v>
      </c>
      <c r="G102" s="8">
        <v>5.922</v>
      </c>
      <c r="H102" s="8">
        <v>6.057</v>
      </c>
      <c r="I102" s="8">
        <v>6.145</v>
      </c>
      <c r="J102" s="8">
        <v>6.207</v>
      </c>
      <c r="K102" s="8">
        <v>6.25</v>
      </c>
      <c r="L102" s="8">
        <v>6.281</v>
      </c>
      <c r="M102" s="8">
        <v>6.304</v>
      </c>
      <c r="N102" s="8">
        <v>6.32</v>
      </c>
      <c r="O102" s="8">
        <v>6.331</v>
      </c>
      <c r="P102" s="8">
        <v>6.339</v>
      </c>
      <c r="Q102" s="8">
        <v>6.343</v>
      </c>
      <c r="R102" s="8">
        <v>6.345</v>
      </c>
      <c r="S102" s="8">
        <v>6.345</v>
      </c>
      <c r="T102" s="8">
        <v>6.345</v>
      </c>
      <c r="U102" s="8">
        <v>6.345</v>
      </c>
      <c r="V102" s="8">
        <v>6.345</v>
      </c>
      <c r="W102" s="8">
        <v>6.345</v>
      </c>
      <c r="X102" s="8">
        <v>6.345</v>
      </c>
      <c r="Y102" s="8">
        <v>6.345</v>
      </c>
      <c r="Z102" s="8">
        <v>6.345</v>
      </c>
      <c r="AA102" s="8">
        <v>6.345</v>
      </c>
      <c r="AB102" s="8">
        <v>6.345</v>
      </c>
      <c r="AC102" s="8">
        <v>6.345</v>
      </c>
      <c r="AD102" s="8">
        <v>6.345</v>
      </c>
      <c r="AE102" s="8">
        <v>6.345</v>
      </c>
      <c r="AF102" s="8">
        <v>6.345</v>
      </c>
      <c r="AG102" s="8">
        <v>6.345</v>
      </c>
      <c r="AH102" s="8">
        <v>6.345</v>
      </c>
      <c r="AI102" s="8">
        <v>6.345</v>
      </c>
      <c r="AJ102" s="8">
        <v>6.345</v>
      </c>
      <c r="AK102" s="8">
        <v>6.345</v>
      </c>
      <c r="AL102" s="8">
        <v>6.345</v>
      </c>
      <c r="AM102" s="8">
        <v>6.345</v>
      </c>
      <c r="AN102" s="8">
        <v>6.345</v>
      </c>
      <c r="AO102" s="8"/>
    </row>
    <row r="103" ht="15.75" spans="5:41">
      <c r="E103" s="5">
        <v>8</v>
      </c>
      <c r="F103" s="8">
        <v>5.42</v>
      </c>
      <c r="G103" s="8">
        <v>5.638</v>
      </c>
      <c r="H103" s="8">
        <v>5.773</v>
      </c>
      <c r="I103" s="8">
        <v>5.864</v>
      </c>
      <c r="J103" s="8">
        <v>5.93</v>
      </c>
      <c r="K103" s="8">
        <v>5.978</v>
      </c>
      <c r="L103" s="8">
        <v>6.014</v>
      </c>
      <c r="M103" s="8">
        <v>6.042</v>
      </c>
      <c r="N103" s="8">
        <v>6.064</v>
      </c>
      <c r="O103" s="8">
        <v>6.08</v>
      </c>
      <c r="P103" s="8">
        <v>6.092</v>
      </c>
      <c r="Q103" s="8">
        <v>6.101</v>
      </c>
      <c r="R103" s="8">
        <v>6.108</v>
      </c>
      <c r="S103" s="8">
        <v>6.113</v>
      </c>
      <c r="T103" s="8">
        <v>6.116</v>
      </c>
      <c r="U103" s="8">
        <v>6.118</v>
      </c>
      <c r="V103" s="8">
        <v>6.119</v>
      </c>
      <c r="W103" s="8">
        <v>6.119</v>
      </c>
      <c r="X103" s="8">
        <v>6.119</v>
      </c>
      <c r="Y103" s="8">
        <v>6.119</v>
      </c>
      <c r="Z103" s="8">
        <v>6.119</v>
      </c>
      <c r="AA103" s="8">
        <v>6.119</v>
      </c>
      <c r="AB103" s="8">
        <v>6.119</v>
      </c>
      <c r="AC103" s="8">
        <v>6.119</v>
      </c>
      <c r="AD103" s="8">
        <v>6.119</v>
      </c>
      <c r="AE103" s="8">
        <v>6.119</v>
      </c>
      <c r="AF103" s="8">
        <v>6.119</v>
      </c>
      <c r="AG103" s="8">
        <v>6.119</v>
      </c>
      <c r="AH103" s="8">
        <v>6.119</v>
      </c>
      <c r="AI103" s="8">
        <v>6.119</v>
      </c>
      <c r="AJ103" s="8">
        <v>6.119</v>
      </c>
      <c r="AK103" s="8">
        <v>6.119</v>
      </c>
      <c r="AL103" s="8">
        <v>6.119</v>
      </c>
      <c r="AM103" s="8">
        <v>6.119</v>
      </c>
      <c r="AN103" s="8">
        <v>6.119</v>
      </c>
      <c r="AO103" s="8"/>
    </row>
    <row r="104" ht="15.75" spans="5:41">
      <c r="E104" s="5">
        <v>9</v>
      </c>
      <c r="F104" s="8">
        <v>5.218</v>
      </c>
      <c r="G104" s="8">
        <v>5.43</v>
      </c>
      <c r="H104" s="8">
        <v>5.565</v>
      </c>
      <c r="I104" s="8">
        <v>5.657</v>
      </c>
      <c r="J104" s="8">
        <v>5.725</v>
      </c>
      <c r="K104" s="8">
        <v>5.776</v>
      </c>
      <c r="L104" s="8">
        <v>5.815</v>
      </c>
      <c r="M104" s="8">
        <v>5.846</v>
      </c>
      <c r="N104" s="8">
        <v>5.871</v>
      </c>
      <c r="O104" s="8">
        <v>5.891</v>
      </c>
      <c r="P104" s="8">
        <v>5.907</v>
      </c>
      <c r="Q104" s="8">
        <v>5.92</v>
      </c>
      <c r="R104" s="8">
        <v>5.93</v>
      </c>
      <c r="S104" s="8">
        <v>5.938</v>
      </c>
      <c r="T104" s="8">
        <v>5.944</v>
      </c>
      <c r="U104" s="8">
        <v>5.949</v>
      </c>
      <c r="V104" s="8">
        <v>5.952</v>
      </c>
      <c r="W104" s="8">
        <v>5.955</v>
      </c>
      <c r="X104" s="8">
        <v>5.956</v>
      </c>
      <c r="Y104" s="8">
        <v>5.957</v>
      </c>
      <c r="Z104" s="8">
        <v>5.957</v>
      </c>
      <c r="AA104" s="8">
        <v>5.957</v>
      </c>
      <c r="AB104" s="8">
        <v>5.957</v>
      </c>
      <c r="AC104" s="8">
        <v>5.957</v>
      </c>
      <c r="AD104" s="8">
        <v>5.957</v>
      </c>
      <c r="AE104" s="8">
        <v>5.957</v>
      </c>
      <c r="AF104" s="8">
        <v>5.957</v>
      </c>
      <c r="AG104" s="8">
        <v>5.957</v>
      </c>
      <c r="AH104" s="8">
        <v>5.957</v>
      </c>
      <c r="AI104" s="8">
        <v>5.957</v>
      </c>
      <c r="AJ104" s="8">
        <v>5.957</v>
      </c>
      <c r="AK104" s="8">
        <v>5.957</v>
      </c>
      <c r="AL104" s="8">
        <v>5.957</v>
      </c>
      <c r="AM104" s="8">
        <v>5.957</v>
      </c>
      <c r="AN104" s="8">
        <v>5.957</v>
      </c>
      <c r="AO104" s="8"/>
    </row>
    <row r="105" ht="15.75" spans="5:41">
      <c r="E105" s="5">
        <v>10</v>
      </c>
      <c r="F105" s="8">
        <v>5.065</v>
      </c>
      <c r="G105" s="8">
        <v>5.273</v>
      </c>
      <c r="H105" s="8">
        <v>5.405</v>
      </c>
      <c r="I105" s="8">
        <v>5.498</v>
      </c>
      <c r="J105" s="8">
        <v>5.567</v>
      </c>
      <c r="K105" s="8">
        <v>5.62</v>
      </c>
      <c r="L105" s="8">
        <v>5.662</v>
      </c>
      <c r="M105" s="8">
        <v>5.695</v>
      </c>
      <c r="N105" s="8">
        <v>5.722</v>
      </c>
      <c r="O105" s="8">
        <v>5.744</v>
      </c>
      <c r="P105" s="8">
        <v>5.762</v>
      </c>
      <c r="Q105" s="8">
        <v>5.777</v>
      </c>
      <c r="R105" s="8">
        <v>5.79</v>
      </c>
      <c r="S105" s="8">
        <v>5.8</v>
      </c>
      <c r="T105" s="8">
        <v>5.809</v>
      </c>
      <c r="U105" s="8">
        <v>5.816</v>
      </c>
      <c r="V105" s="8">
        <v>5.821</v>
      </c>
      <c r="W105" s="8">
        <v>5.826</v>
      </c>
      <c r="X105" s="8">
        <v>5.829</v>
      </c>
      <c r="Y105" s="8">
        <v>5.834</v>
      </c>
      <c r="Z105" s="8">
        <v>5.836</v>
      </c>
      <c r="AA105" s="8">
        <v>5.836</v>
      </c>
      <c r="AB105" s="8">
        <v>5.836</v>
      </c>
      <c r="AC105" s="8">
        <v>5.836</v>
      </c>
      <c r="AD105" s="8">
        <v>5.836</v>
      </c>
      <c r="AE105" s="8">
        <v>5.836</v>
      </c>
      <c r="AF105" s="8">
        <v>5.836</v>
      </c>
      <c r="AG105" s="8">
        <v>5.836</v>
      </c>
      <c r="AH105" s="8">
        <v>5.836</v>
      </c>
      <c r="AI105" s="8">
        <v>5.836</v>
      </c>
      <c r="AJ105" s="8">
        <v>5.836</v>
      </c>
      <c r="AK105" s="8">
        <v>5.836</v>
      </c>
      <c r="AL105" s="8">
        <v>5.836</v>
      </c>
      <c r="AM105" s="8">
        <v>5.836</v>
      </c>
      <c r="AN105" s="8">
        <v>5.836</v>
      </c>
      <c r="AO105" s="8"/>
    </row>
    <row r="106" ht="15.75" spans="5:41">
      <c r="E106" s="5">
        <v>11</v>
      </c>
      <c r="F106" s="8">
        <v>4.945</v>
      </c>
      <c r="G106" s="8">
        <v>5.149</v>
      </c>
      <c r="H106" s="8">
        <v>5.28</v>
      </c>
      <c r="I106" s="8">
        <v>5.372</v>
      </c>
      <c r="J106" s="8">
        <v>5.442</v>
      </c>
      <c r="K106" s="8">
        <v>5.496</v>
      </c>
      <c r="L106" s="8">
        <v>5.539</v>
      </c>
      <c r="M106" s="8">
        <v>5.574</v>
      </c>
      <c r="N106" s="8">
        <v>5.603</v>
      </c>
      <c r="O106" s="8">
        <v>5.626</v>
      </c>
      <c r="P106" s="8">
        <v>5.646</v>
      </c>
      <c r="Q106" s="8">
        <v>5.663</v>
      </c>
      <c r="R106" s="8">
        <v>5.678</v>
      </c>
      <c r="S106" s="8">
        <v>5.69</v>
      </c>
      <c r="T106" s="8">
        <v>5.7</v>
      </c>
      <c r="U106" s="8">
        <v>5.709</v>
      </c>
      <c r="V106" s="8">
        <v>5.716</v>
      </c>
      <c r="W106" s="8">
        <v>5.722</v>
      </c>
      <c r="X106" s="8">
        <v>5.727</v>
      </c>
      <c r="Y106" s="8">
        <v>5.735</v>
      </c>
      <c r="Z106" s="8">
        <v>5.74</v>
      </c>
      <c r="AA106" s="8">
        <v>5.743</v>
      </c>
      <c r="AB106" s="8">
        <v>5.744</v>
      </c>
      <c r="AC106" s="8">
        <v>5.744</v>
      </c>
      <c r="AD106" s="8">
        <v>5.744</v>
      </c>
      <c r="AE106" s="8">
        <v>5.744</v>
      </c>
      <c r="AF106" s="8">
        <v>5.744</v>
      </c>
      <c r="AG106" s="8">
        <v>5.744</v>
      </c>
      <c r="AH106" s="8">
        <v>5.744</v>
      </c>
      <c r="AI106" s="8">
        <v>5.744</v>
      </c>
      <c r="AJ106" s="8">
        <v>5.744</v>
      </c>
      <c r="AK106" s="8">
        <v>5.744</v>
      </c>
      <c r="AL106" s="8">
        <v>5.744</v>
      </c>
      <c r="AM106" s="8">
        <v>5.744</v>
      </c>
      <c r="AN106" s="8">
        <v>5.744</v>
      </c>
      <c r="AO106" s="8"/>
    </row>
    <row r="107" ht="15.75" spans="5:41">
      <c r="E107" s="5">
        <v>12</v>
      </c>
      <c r="F107" s="8">
        <v>4.849</v>
      </c>
      <c r="G107" s="8">
        <v>5.048</v>
      </c>
      <c r="H107" s="8">
        <v>5.178</v>
      </c>
      <c r="I107" s="8">
        <v>5.27</v>
      </c>
      <c r="J107" s="8">
        <v>5.341</v>
      </c>
      <c r="K107" s="8">
        <v>5.396</v>
      </c>
      <c r="L107" s="8">
        <v>5.439</v>
      </c>
      <c r="M107" s="8">
        <v>5.475</v>
      </c>
      <c r="N107" s="8">
        <v>5.505</v>
      </c>
      <c r="O107" s="8">
        <v>5.531</v>
      </c>
      <c r="P107" s="8">
        <v>5.552</v>
      </c>
      <c r="Q107" s="8">
        <v>5.57</v>
      </c>
      <c r="R107" s="8">
        <v>5.585</v>
      </c>
      <c r="S107" s="8">
        <v>5.599</v>
      </c>
      <c r="T107" s="8">
        <v>5.61</v>
      </c>
      <c r="U107" s="8">
        <v>5.62</v>
      </c>
      <c r="V107" s="8">
        <v>5.629</v>
      </c>
      <c r="W107" s="8">
        <v>5.636</v>
      </c>
      <c r="X107" s="8">
        <v>5.642</v>
      </c>
      <c r="Y107" s="8">
        <v>5.653</v>
      </c>
      <c r="Z107" s="8">
        <v>5.66</v>
      </c>
      <c r="AA107" s="8">
        <v>5.665</v>
      </c>
      <c r="AB107" s="8">
        <v>5.668</v>
      </c>
      <c r="AC107" s="8">
        <v>5.67</v>
      </c>
      <c r="AD107" s="8">
        <v>5.67</v>
      </c>
      <c r="AE107" s="8">
        <v>5.67</v>
      </c>
      <c r="AF107" s="8">
        <v>5.67</v>
      </c>
      <c r="AG107" s="8">
        <v>5.67</v>
      </c>
      <c r="AH107" s="8">
        <v>5.67</v>
      </c>
      <c r="AI107" s="8">
        <v>5.67</v>
      </c>
      <c r="AJ107" s="8">
        <v>5.67</v>
      </c>
      <c r="AK107" s="8">
        <v>5.67</v>
      </c>
      <c r="AL107" s="8">
        <v>5.67</v>
      </c>
      <c r="AM107" s="8">
        <v>5.67</v>
      </c>
      <c r="AN107" s="8">
        <v>5.67</v>
      </c>
      <c r="AO107" s="8"/>
    </row>
    <row r="108" ht="15.75" spans="5:41">
      <c r="E108" s="5">
        <v>13</v>
      </c>
      <c r="F108" s="8">
        <v>4.77</v>
      </c>
      <c r="G108" s="8">
        <v>4.966</v>
      </c>
      <c r="H108" s="8">
        <v>5.094</v>
      </c>
      <c r="I108" s="8">
        <v>5.186</v>
      </c>
      <c r="J108" s="8">
        <v>5.256</v>
      </c>
      <c r="K108" s="8">
        <v>5.312</v>
      </c>
      <c r="L108" s="8">
        <v>5.356</v>
      </c>
      <c r="M108" s="8">
        <v>5.393</v>
      </c>
      <c r="N108" s="8">
        <v>5.424</v>
      </c>
      <c r="O108" s="8">
        <v>5.45</v>
      </c>
      <c r="P108" s="8">
        <v>5.472</v>
      </c>
      <c r="Q108" s="8">
        <v>5.492</v>
      </c>
      <c r="R108" s="8">
        <v>5.508</v>
      </c>
      <c r="S108" s="8">
        <v>5.523</v>
      </c>
      <c r="T108" s="8">
        <v>5.535</v>
      </c>
      <c r="U108" s="8">
        <v>5.546</v>
      </c>
      <c r="V108" s="8">
        <v>5.556</v>
      </c>
      <c r="W108" s="8">
        <v>5.564</v>
      </c>
      <c r="X108" s="8">
        <v>5.571</v>
      </c>
      <c r="Y108" s="8">
        <v>5.583</v>
      </c>
      <c r="Z108" s="8">
        <v>5.593</v>
      </c>
      <c r="AA108" s="8">
        <v>5.6</v>
      </c>
      <c r="AB108" s="8">
        <v>5.605</v>
      </c>
      <c r="AC108" s="8">
        <v>5.608</v>
      </c>
      <c r="AD108" s="8">
        <v>5.61</v>
      </c>
      <c r="AE108" s="8">
        <v>5.611</v>
      </c>
      <c r="AF108" s="8">
        <v>5.611</v>
      </c>
      <c r="AG108" s="8">
        <v>5.611</v>
      </c>
      <c r="AH108" s="8">
        <v>5.611</v>
      </c>
      <c r="AI108" s="8">
        <v>5.611</v>
      </c>
      <c r="AJ108" s="8">
        <v>5.611</v>
      </c>
      <c r="AK108" s="8">
        <v>5.611</v>
      </c>
      <c r="AL108" s="8">
        <v>5.611</v>
      </c>
      <c r="AM108" s="8">
        <v>5.611</v>
      </c>
      <c r="AN108" s="8">
        <v>5.611</v>
      </c>
      <c r="AO108" s="8"/>
    </row>
    <row r="109" ht="15.75" spans="5:41">
      <c r="E109" s="5">
        <v>14</v>
      </c>
      <c r="F109" s="8">
        <v>4.704</v>
      </c>
      <c r="G109" s="8">
        <v>4.897</v>
      </c>
      <c r="H109" s="8">
        <v>5.023</v>
      </c>
      <c r="I109" s="8">
        <v>5.116</v>
      </c>
      <c r="J109" s="8">
        <v>5.185</v>
      </c>
      <c r="K109" s="8">
        <v>5.241</v>
      </c>
      <c r="L109" s="8">
        <v>5.286</v>
      </c>
      <c r="M109" s="8">
        <v>5.324</v>
      </c>
      <c r="N109" s="8">
        <v>5.355</v>
      </c>
      <c r="O109" s="8">
        <v>5.382</v>
      </c>
      <c r="P109" s="8">
        <v>5.405</v>
      </c>
      <c r="Q109" s="8">
        <v>5.425</v>
      </c>
      <c r="R109" s="8">
        <v>5.442</v>
      </c>
      <c r="S109" s="8">
        <v>5.458</v>
      </c>
      <c r="T109" s="8">
        <v>5.471</v>
      </c>
      <c r="U109" s="8">
        <v>5.483</v>
      </c>
      <c r="V109" s="8">
        <v>5.494</v>
      </c>
      <c r="W109" s="8">
        <v>5.503</v>
      </c>
      <c r="X109" s="8">
        <v>5.511</v>
      </c>
      <c r="Y109" s="8">
        <v>5.525</v>
      </c>
      <c r="Z109" s="8">
        <v>5.535</v>
      </c>
      <c r="AA109" s="8">
        <v>5.544</v>
      </c>
      <c r="AB109" s="8">
        <v>5.55</v>
      </c>
      <c r="AC109" s="8">
        <v>5.555</v>
      </c>
      <c r="AD109" s="8">
        <v>5.559</v>
      </c>
      <c r="AE109" s="8">
        <v>5.561</v>
      </c>
      <c r="AF109" s="8">
        <v>5.563</v>
      </c>
      <c r="AG109" s="8">
        <v>5.563</v>
      </c>
      <c r="AH109" s="8">
        <v>5.563</v>
      </c>
      <c r="AI109" s="8">
        <v>5.563</v>
      </c>
      <c r="AJ109" s="8">
        <v>5.563</v>
      </c>
      <c r="AK109" s="8">
        <v>5.563</v>
      </c>
      <c r="AL109" s="8">
        <v>5.563</v>
      </c>
      <c r="AM109" s="8">
        <v>5.563</v>
      </c>
      <c r="AN109" s="8">
        <v>5.563</v>
      </c>
      <c r="AO109" s="8"/>
    </row>
    <row r="110" ht="15.75" spans="5:41">
      <c r="E110" s="5">
        <v>15</v>
      </c>
      <c r="F110" s="8">
        <v>4.647</v>
      </c>
      <c r="G110" s="8">
        <v>4.838</v>
      </c>
      <c r="H110" s="8">
        <v>4.964</v>
      </c>
      <c r="I110" s="8">
        <v>5.055</v>
      </c>
      <c r="J110" s="8">
        <v>5.125</v>
      </c>
      <c r="K110" s="8">
        <v>5.181</v>
      </c>
      <c r="L110" s="8">
        <v>5.226</v>
      </c>
      <c r="M110" s="8">
        <v>5.264</v>
      </c>
      <c r="N110" s="8">
        <v>5.297</v>
      </c>
      <c r="O110" s="8">
        <v>5.324</v>
      </c>
      <c r="P110" s="8">
        <v>5.348</v>
      </c>
      <c r="Q110" s="8">
        <v>5.368</v>
      </c>
      <c r="R110" s="8">
        <v>5.386</v>
      </c>
      <c r="S110" s="8">
        <v>5.402</v>
      </c>
      <c r="T110" s="8">
        <v>5.416</v>
      </c>
      <c r="U110" s="8">
        <v>5.429</v>
      </c>
      <c r="V110" s="8">
        <v>5.44</v>
      </c>
      <c r="W110" s="8">
        <v>5.45</v>
      </c>
      <c r="X110" s="8">
        <v>5.459</v>
      </c>
      <c r="Y110" s="8">
        <v>5.474</v>
      </c>
      <c r="Z110" s="8">
        <v>5.486</v>
      </c>
      <c r="AA110" s="8">
        <v>5.495</v>
      </c>
      <c r="AB110" s="8">
        <v>5.503</v>
      </c>
      <c r="AC110" s="8">
        <v>5.509</v>
      </c>
      <c r="AD110" s="8">
        <v>5.514</v>
      </c>
      <c r="AE110" s="8">
        <v>5.518</v>
      </c>
      <c r="AF110" s="8">
        <v>5.52</v>
      </c>
      <c r="AG110" s="8">
        <v>5.522</v>
      </c>
      <c r="AH110" s="8">
        <v>5.523</v>
      </c>
      <c r="AI110" s="8">
        <v>5.523</v>
      </c>
      <c r="AJ110" s="8">
        <v>5.523</v>
      </c>
      <c r="AK110" s="8">
        <v>5.523</v>
      </c>
      <c r="AL110" s="8">
        <v>5.523</v>
      </c>
      <c r="AM110" s="8">
        <v>5.523</v>
      </c>
      <c r="AN110" s="8">
        <v>5.523</v>
      </c>
      <c r="AO110" s="8"/>
    </row>
    <row r="111" ht="15.75" spans="5:41">
      <c r="E111" s="5">
        <v>16</v>
      </c>
      <c r="F111" s="8">
        <v>4.599</v>
      </c>
      <c r="G111" s="8">
        <v>4.787</v>
      </c>
      <c r="H111" s="8">
        <v>4.912</v>
      </c>
      <c r="I111" s="8">
        <v>5.003</v>
      </c>
      <c r="J111" s="8">
        <v>5.073</v>
      </c>
      <c r="K111" s="8">
        <v>5.129</v>
      </c>
      <c r="L111" s="8">
        <v>5.175</v>
      </c>
      <c r="M111" s="8">
        <v>5.213</v>
      </c>
      <c r="N111" s="8">
        <v>5.245</v>
      </c>
      <c r="O111" s="8">
        <v>5.273</v>
      </c>
      <c r="P111" s="8">
        <v>5.298</v>
      </c>
      <c r="Q111" s="8">
        <v>5.319</v>
      </c>
      <c r="R111" s="8">
        <v>5.338</v>
      </c>
      <c r="S111" s="8">
        <v>5.354</v>
      </c>
      <c r="T111" s="8">
        <v>5.368</v>
      </c>
      <c r="U111" s="8">
        <v>5.381</v>
      </c>
      <c r="V111" s="8">
        <v>5.393</v>
      </c>
      <c r="W111" s="8">
        <v>5.404</v>
      </c>
      <c r="X111" s="8">
        <v>5.413</v>
      </c>
      <c r="Y111" s="8">
        <v>5.429</v>
      </c>
      <c r="Z111" s="8">
        <v>5.442</v>
      </c>
      <c r="AA111" s="8">
        <v>5.453</v>
      </c>
      <c r="AB111" s="8">
        <v>5.462</v>
      </c>
      <c r="AC111" s="8">
        <v>5.469</v>
      </c>
      <c r="AD111" s="8">
        <v>5.475</v>
      </c>
      <c r="AE111" s="8">
        <v>5.479</v>
      </c>
      <c r="AF111" s="8">
        <v>5.483</v>
      </c>
      <c r="AG111" s="8">
        <v>5.485</v>
      </c>
      <c r="AH111" s="8">
        <v>5.488</v>
      </c>
      <c r="AI111" s="8">
        <v>5.489</v>
      </c>
      <c r="AJ111" s="8">
        <v>5.489</v>
      </c>
      <c r="AK111" s="8">
        <v>5.489</v>
      </c>
      <c r="AL111" s="8">
        <v>5.489</v>
      </c>
      <c r="AM111" s="8">
        <v>5.489</v>
      </c>
      <c r="AN111" s="8">
        <v>5.489</v>
      </c>
      <c r="AO111" s="8"/>
    </row>
    <row r="112" ht="15.75" spans="5:41">
      <c r="E112" s="5">
        <v>17</v>
      </c>
      <c r="F112" s="8">
        <v>4.557</v>
      </c>
      <c r="G112" s="8">
        <v>4.744</v>
      </c>
      <c r="H112" s="8">
        <v>4.867</v>
      </c>
      <c r="I112" s="8">
        <v>4.958</v>
      </c>
      <c r="J112" s="8">
        <v>5.027</v>
      </c>
      <c r="K112" s="8">
        <v>5.084</v>
      </c>
      <c r="L112" s="8">
        <v>5.13</v>
      </c>
      <c r="M112" s="8">
        <v>5.168</v>
      </c>
      <c r="N112" s="8">
        <v>5.201</v>
      </c>
      <c r="O112" s="8">
        <v>5.229</v>
      </c>
      <c r="P112" s="8">
        <v>5.254</v>
      </c>
      <c r="Q112" s="8">
        <v>5.275</v>
      </c>
      <c r="R112" s="8">
        <v>5.295</v>
      </c>
      <c r="S112" s="8">
        <v>5.311</v>
      </c>
      <c r="T112" s="8">
        <v>5.327</v>
      </c>
      <c r="U112" s="8">
        <v>5.34</v>
      </c>
      <c r="V112" s="8">
        <v>5.352</v>
      </c>
      <c r="W112" s="8">
        <v>5.363</v>
      </c>
      <c r="X112" s="8">
        <v>5.373</v>
      </c>
      <c r="Y112" s="8">
        <v>5.39</v>
      </c>
      <c r="Z112" s="8">
        <v>5.404</v>
      </c>
      <c r="AA112" s="8">
        <v>5.416</v>
      </c>
      <c r="AB112" s="8">
        <v>5.425</v>
      </c>
      <c r="AC112" s="8">
        <v>5.433</v>
      </c>
      <c r="AD112" s="8">
        <v>5.44</v>
      </c>
      <c r="AE112" s="8">
        <v>5.445</v>
      </c>
      <c r="AF112" s="8">
        <v>5.45</v>
      </c>
      <c r="AG112" s="8">
        <v>5.453</v>
      </c>
      <c r="AH112" s="8">
        <v>5.456</v>
      </c>
      <c r="AI112" s="8">
        <v>5.461</v>
      </c>
      <c r="AJ112" s="8">
        <v>5.461</v>
      </c>
      <c r="AK112" s="8">
        <v>5.461</v>
      </c>
      <c r="AL112" s="8">
        <v>5.461</v>
      </c>
      <c r="AM112" s="8">
        <v>5.461</v>
      </c>
      <c r="AN112" s="8">
        <v>5.461</v>
      </c>
      <c r="AO112" s="8"/>
    </row>
    <row r="113" ht="15.75" spans="5:41">
      <c r="E113" s="5">
        <v>18</v>
      </c>
      <c r="F113" s="8">
        <v>4.521</v>
      </c>
      <c r="G113" s="8">
        <v>4.705</v>
      </c>
      <c r="H113" s="8">
        <v>4.828</v>
      </c>
      <c r="I113" s="8">
        <v>4.918</v>
      </c>
      <c r="J113" s="8">
        <v>4.987</v>
      </c>
      <c r="K113" s="8">
        <v>5.043</v>
      </c>
      <c r="L113" s="8">
        <v>5.09</v>
      </c>
      <c r="M113" s="8">
        <v>5.129</v>
      </c>
      <c r="N113" s="8">
        <v>5.162</v>
      </c>
      <c r="O113" s="8">
        <v>5.19</v>
      </c>
      <c r="P113" s="8">
        <v>5.215</v>
      </c>
      <c r="Q113" s="8">
        <v>5.237</v>
      </c>
      <c r="R113" s="8">
        <v>5.256</v>
      </c>
      <c r="S113" s="8">
        <v>5.274</v>
      </c>
      <c r="T113" s="8">
        <v>5.289</v>
      </c>
      <c r="U113" s="8">
        <v>5.303</v>
      </c>
      <c r="V113" s="8">
        <v>5.316</v>
      </c>
      <c r="W113" s="8">
        <v>5.327</v>
      </c>
      <c r="X113" s="8">
        <v>5.338</v>
      </c>
      <c r="Y113" s="8">
        <v>5.355</v>
      </c>
      <c r="Z113" s="8">
        <v>5.37</v>
      </c>
      <c r="AA113" s="8">
        <v>5.383</v>
      </c>
      <c r="AB113" s="8">
        <v>5.393</v>
      </c>
      <c r="AC113" s="8">
        <v>5.402</v>
      </c>
      <c r="AD113" s="8">
        <v>5.409</v>
      </c>
      <c r="AE113" s="8">
        <v>5.415</v>
      </c>
      <c r="AF113" s="8">
        <v>5.42</v>
      </c>
      <c r="AG113" s="8">
        <v>5.425</v>
      </c>
      <c r="AH113" s="8">
        <v>5.428</v>
      </c>
      <c r="AI113" s="8">
        <v>5.436</v>
      </c>
      <c r="AJ113" s="8">
        <v>5.436</v>
      </c>
      <c r="AK113" s="8">
        <v>5.436</v>
      </c>
      <c r="AL113" s="8">
        <v>5.436</v>
      </c>
      <c r="AM113" s="8">
        <v>5.436</v>
      </c>
      <c r="AN113" s="8">
        <v>5.436</v>
      </c>
      <c r="AO113" s="8"/>
    </row>
    <row r="114" ht="15.75" spans="5:41">
      <c r="E114" s="5">
        <v>19</v>
      </c>
      <c r="F114" s="8">
        <v>4.488</v>
      </c>
      <c r="G114" s="8">
        <v>4.671</v>
      </c>
      <c r="H114" s="8">
        <v>4.793</v>
      </c>
      <c r="I114" s="8">
        <v>4.883</v>
      </c>
      <c r="J114" s="8">
        <v>4.952</v>
      </c>
      <c r="K114" s="8">
        <v>5.008</v>
      </c>
      <c r="L114" s="8">
        <v>5.054</v>
      </c>
      <c r="M114" s="8">
        <v>5.093</v>
      </c>
      <c r="N114" s="8">
        <v>5.127</v>
      </c>
      <c r="O114" s="8">
        <v>5.156</v>
      </c>
      <c r="P114" s="8">
        <v>5.181</v>
      </c>
      <c r="Q114" s="8">
        <v>5.203</v>
      </c>
      <c r="R114" s="8">
        <v>5.222</v>
      </c>
      <c r="S114" s="8">
        <v>5.24</v>
      </c>
      <c r="T114" s="8">
        <v>5.256</v>
      </c>
      <c r="U114" s="8">
        <v>5.27</v>
      </c>
      <c r="V114" s="8">
        <v>5.283</v>
      </c>
      <c r="W114" s="8">
        <v>5.295</v>
      </c>
      <c r="X114" s="8">
        <v>5.306</v>
      </c>
      <c r="Y114" s="8">
        <v>5.325</v>
      </c>
      <c r="Z114" s="8">
        <v>5.34</v>
      </c>
      <c r="AA114" s="8">
        <v>5.353</v>
      </c>
      <c r="AB114" s="8">
        <v>5.364</v>
      </c>
      <c r="AC114" s="8">
        <v>5.374</v>
      </c>
      <c r="AD114" s="8">
        <v>5.382</v>
      </c>
      <c r="AE114" s="8">
        <v>5.388</v>
      </c>
      <c r="AF114" s="8">
        <v>5.395</v>
      </c>
      <c r="AG114" s="8">
        <v>5.399</v>
      </c>
      <c r="AH114" s="8">
        <v>5.403</v>
      </c>
      <c r="AI114" s="8">
        <v>5.414</v>
      </c>
      <c r="AJ114" s="8">
        <v>5.415</v>
      </c>
      <c r="AK114" s="8">
        <v>5.415</v>
      </c>
      <c r="AL114" s="8">
        <v>5.415</v>
      </c>
      <c r="AM114" s="8">
        <v>5.415</v>
      </c>
      <c r="AN114" s="8">
        <v>5.415</v>
      </c>
      <c r="AO114" s="8"/>
    </row>
    <row r="115" ht="15.75" spans="5:41">
      <c r="E115" s="5">
        <v>20</v>
      </c>
      <c r="F115" s="8">
        <v>4.46</v>
      </c>
      <c r="G115" s="8">
        <v>4.641</v>
      </c>
      <c r="H115" s="8">
        <v>4.762</v>
      </c>
      <c r="I115" s="8">
        <v>4.851</v>
      </c>
      <c r="J115" s="8">
        <v>4.92</v>
      </c>
      <c r="K115" s="8">
        <v>4.976</v>
      </c>
      <c r="L115" s="8">
        <v>5.022</v>
      </c>
      <c r="M115" s="8">
        <v>5.061</v>
      </c>
      <c r="N115" s="8">
        <v>5.095</v>
      </c>
      <c r="O115" s="8">
        <v>5.124</v>
      </c>
      <c r="P115" s="8">
        <v>5.15</v>
      </c>
      <c r="Q115" s="8">
        <v>5.172</v>
      </c>
      <c r="R115" s="8">
        <v>5.193</v>
      </c>
      <c r="S115" s="8">
        <v>5.21</v>
      </c>
      <c r="T115" s="8">
        <v>5.226</v>
      </c>
      <c r="U115" s="8">
        <v>5.241</v>
      </c>
      <c r="V115" s="8">
        <v>5.254</v>
      </c>
      <c r="W115" s="8">
        <v>5.266</v>
      </c>
      <c r="X115" s="8">
        <v>5.277</v>
      </c>
      <c r="Y115" s="8">
        <v>5.296</v>
      </c>
      <c r="Z115" s="8">
        <v>5.313</v>
      </c>
      <c r="AA115" s="8">
        <v>5.326</v>
      </c>
      <c r="AB115" s="8">
        <v>5.338</v>
      </c>
      <c r="AC115" s="8">
        <v>5.348</v>
      </c>
      <c r="AD115" s="8">
        <v>5.357</v>
      </c>
      <c r="AE115" s="8">
        <v>5.364</v>
      </c>
      <c r="AF115" s="8">
        <v>5.37</v>
      </c>
      <c r="AG115" s="8">
        <v>5.376</v>
      </c>
      <c r="AH115" s="8">
        <v>5.38</v>
      </c>
      <c r="AI115" s="8">
        <v>5.394</v>
      </c>
      <c r="AJ115" s="8">
        <v>5.397</v>
      </c>
      <c r="AK115" s="8">
        <v>5.397</v>
      </c>
      <c r="AL115" s="8">
        <v>5.397</v>
      </c>
      <c r="AM115" s="8">
        <v>5.397</v>
      </c>
      <c r="AN115" s="8">
        <v>5.397</v>
      </c>
      <c r="AO115" s="8"/>
    </row>
    <row r="116" ht="15.75" spans="5:41">
      <c r="E116" s="5">
        <v>24</v>
      </c>
      <c r="F116" s="8">
        <v>4.371</v>
      </c>
      <c r="G116" s="8">
        <v>4.547</v>
      </c>
      <c r="H116" s="8">
        <v>4.666</v>
      </c>
      <c r="I116" s="8">
        <v>4.753</v>
      </c>
      <c r="J116" s="8">
        <v>4.822</v>
      </c>
      <c r="K116" s="8">
        <v>4.877</v>
      </c>
      <c r="L116" s="8">
        <v>4.924</v>
      </c>
      <c r="M116" s="8">
        <v>4.963</v>
      </c>
      <c r="N116" s="8">
        <v>4.997</v>
      </c>
      <c r="O116" s="8">
        <v>5.027</v>
      </c>
      <c r="P116" s="8">
        <v>5.053</v>
      </c>
      <c r="Q116" s="8">
        <v>5.076</v>
      </c>
      <c r="R116" s="8">
        <v>5.097</v>
      </c>
      <c r="S116" s="8">
        <v>5.116</v>
      </c>
      <c r="T116" s="8">
        <v>5.133</v>
      </c>
      <c r="U116" s="8">
        <v>5.148</v>
      </c>
      <c r="V116" s="8">
        <v>5.162</v>
      </c>
      <c r="W116" s="8">
        <v>5.175</v>
      </c>
      <c r="X116" s="8">
        <v>5.187</v>
      </c>
      <c r="Y116" s="8">
        <v>5.209</v>
      </c>
      <c r="Z116" s="8">
        <v>5.226</v>
      </c>
      <c r="AA116" s="8">
        <v>5.242</v>
      </c>
      <c r="AB116" s="8">
        <v>5.255</v>
      </c>
      <c r="AC116" s="8">
        <v>5.267</v>
      </c>
      <c r="AD116" s="8">
        <v>5.278</v>
      </c>
      <c r="AE116" s="8">
        <v>5.287</v>
      </c>
      <c r="AF116" s="8">
        <v>5.295</v>
      </c>
      <c r="AG116" s="8">
        <v>5.302</v>
      </c>
      <c r="AH116" s="8">
        <v>5.308</v>
      </c>
      <c r="AI116" s="8">
        <v>5.329</v>
      </c>
      <c r="AJ116" s="8">
        <v>5.34</v>
      </c>
      <c r="AK116" s="8">
        <v>5.343</v>
      </c>
      <c r="AL116" s="8">
        <v>5.343</v>
      </c>
      <c r="AM116" s="8">
        <v>5.343</v>
      </c>
      <c r="AN116" s="8">
        <v>5.343</v>
      </c>
      <c r="AO116" s="8"/>
    </row>
    <row r="117" ht="15.75" spans="5:41">
      <c r="E117" s="5">
        <v>30</v>
      </c>
      <c r="F117" s="8">
        <v>4.285</v>
      </c>
      <c r="G117" s="8">
        <v>4.456</v>
      </c>
      <c r="H117" s="8">
        <v>4.572</v>
      </c>
      <c r="I117" s="8">
        <v>4.658</v>
      </c>
      <c r="J117" s="8">
        <v>4.726</v>
      </c>
      <c r="K117" s="8">
        <v>4.781</v>
      </c>
      <c r="L117" s="8">
        <v>4.827</v>
      </c>
      <c r="M117" s="8">
        <v>4.867</v>
      </c>
      <c r="N117" s="8">
        <v>4.901</v>
      </c>
      <c r="O117" s="8">
        <v>4.931</v>
      </c>
      <c r="P117" s="8">
        <v>4.958</v>
      </c>
      <c r="Q117" s="8">
        <v>4.981</v>
      </c>
      <c r="R117" s="8">
        <v>5.003</v>
      </c>
      <c r="S117" s="8">
        <v>5.022</v>
      </c>
      <c r="T117" s="8">
        <v>5.04</v>
      </c>
      <c r="U117" s="8">
        <v>5.056</v>
      </c>
      <c r="V117" s="8">
        <v>5.071</v>
      </c>
      <c r="W117" s="8">
        <v>5.085</v>
      </c>
      <c r="X117" s="8">
        <v>5.098</v>
      </c>
      <c r="Y117" s="8">
        <v>5.12</v>
      </c>
      <c r="Z117" s="8">
        <v>5.14</v>
      </c>
      <c r="AA117" s="8">
        <v>5.157</v>
      </c>
      <c r="AB117" s="8">
        <v>5.172</v>
      </c>
      <c r="AC117" s="8">
        <v>5.186</v>
      </c>
      <c r="AD117" s="8">
        <v>5.198</v>
      </c>
      <c r="AE117" s="8">
        <v>5.209</v>
      </c>
      <c r="AF117" s="8">
        <v>5.218</v>
      </c>
      <c r="AG117" s="8">
        <v>5.227</v>
      </c>
      <c r="AH117" s="8">
        <v>5.235</v>
      </c>
      <c r="AI117" s="8">
        <v>5.264</v>
      </c>
      <c r="AJ117" s="8">
        <v>5.281</v>
      </c>
      <c r="AK117" s="8">
        <v>5.292</v>
      </c>
      <c r="AL117" s="8">
        <v>5.297</v>
      </c>
      <c r="AM117" s="8">
        <v>5.298</v>
      </c>
      <c r="AN117" s="8">
        <v>5.298</v>
      </c>
      <c r="AO117" s="8"/>
    </row>
    <row r="118" ht="15.75" spans="5:41">
      <c r="E118" s="5">
        <v>40</v>
      </c>
      <c r="F118" s="8">
        <v>4.202</v>
      </c>
      <c r="G118" s="8">
        <v>4.369</v>
      </c>
      <c r="H118" s="8">
        <v>4.482</v>
      </c>
      <c r="I118" s="8">
        <v>4.566</v>
      </c>
      <c r="J118" s="8">
        <v>4.632</v>
      </c>
      <c r="K118" s="8">
        <v>4.687</v>
      </c>
      <c r="L118" s="8">
        <v>4.733</v>
      </c>
      <c r="M118" s="8">
        <v>4.772</v>
      </c>
      <c r="N118" s="8">
        <v>4.806</v>
      </c>
      <c r="O118" s="8">
        <v>4.837</v>
      </c>
      <c r="P118" s="8">
        <v>4.864</v>
      </c>
      <c r="Q118" s="8">
        <v>4.888</v>
      </c>
      <c r="R118" s="8">
        <v>4.91</v>
      </c>
      <c r="S118" s="8">
        <v>4.93</v>
      </c>
      <c r="T118" s="8">
        <v>4.948</v>
      </c>
      <c r="U118" s="8">
        <v>4.965</v>
      </c>
      <c r="V118" s="8">
        <v>4.98</v>
      </c>
      <c r="W118" s="8">
        <v>4.995</v>
      </c>
      <c r="X118" s="8">
        <v>5.008</v>
      </c>
      <c r="Y118" s="8">
        <v>5.032</v>
      </c>
      <c r="Z118" s="8">
        <v>5.054</v>
      </c>
      <c r="AA118" s="8">
        <v>5.072</v>
      </c>
      <c r="AB118" s="8">
        <v>5.089</v>
      </c>
      <c r="AC118" s="8">
        <v>5.104</v>
      </c>
      <c r="AD118" s="8">
        <v>5.118</v>
      </c>
      <c r="AE118" s="8">
        <v>5.13</v>
      </c>
      <c r="AF118" s="8">
        <v>5.141</v>
      </c>
      <c r="AG118" s="8">
        <v>5.151</v>
      </c>
      <c r="AH118" s="8">
        <v>5.16</v>
      </c>
      <c r="AI118" s="8">
        <v>5.197</v>
      </c>
      <c r="AJ118" s="8">
        <v>5.221</v>
      </c>
      <c r="AK118" s="8">
        <v>5.238</v>
      </c>
      <c r="AL118" s="8">
        <v>5.249</v>
      </c>
      <c r="AM118" s="8">
        <v>5.257</v>
      </c>
      <c r="AN118" s="8">
        <v>5.261</v>
      </c>
      <c r="AO118" s="8"/>
    </row>
    <row r="119" ht="15.75" spans="5:41">
      <c r="E119" s="5">
        <v>60</v>
      </c>
      <c r="F119" s="8">
        <v>4.122</v>
      </c>
      <c r="G119" s="8">
        <v>4.284</v>
      </c>
      <c r="H119" s="8">
        <v>4.394</v>
      </c>
      <c r="I119" s="8">
        <v>4.476</v>
      </c>
      <c r="J119" s="8">
        <v>4.541</v>
      </c>
      <c r="K119" s="8">
        <v>4.595</v>
      </c>
      <c r="L119" s="8">
        <v>4.64</v>
      </c>
      <c r="M119" s="8">
        <v>4.679</v>
      </c>
      <c r="N119" s="8">
        <v>4.713</v>
      </c>
      <c r="O119" s="8">
        <v>4.744</v>
      </c>
      <c r="P119" s="8">
        <v>4.771</v>
      </c>
      <c r="Q119" s="8">
        <v>4.796</v>
      </c>
      <c r="R119" s="8">
        <v>4.818</v>
      </c>
      <c r="S119" s="8">
        <v>4.838</v>
      </c>
      <c r="T119" s="8">
        <v>4.857</v>
      </c>
      <c r="U119" s="8">
        <v>4.874</v>
      </c>
      <c r="V119" s="8">
        <v>4.89</v>
      </c>
      <c r="W119" s="8">
        <v>4.905</v>
      </c>
      <c r="X119" s="8">
        <v>4.919</v>
      </c>
      <c r="Y119" s="8">
        <v>4.944</v>
      </c>
      <c r="Z119" s="8">
        <v>4.967</v>
      </c>
      <c r="AA119" s="8">
        <v>4.987</v>
      </c>
      <c r="AB119" s="8">
        <v>5.005</v>
      </c>
      <c r="AC119" s="8">
        <v>5.021</v>
      </c>
      <c r="AD119" s="8">
        <v>5.036</v>
      </c>
      <c r="AE119" s="8">
        <v>5.05</v>
      </c>
      <c r="AF119" s="8">
        <v>5.062</v>
      </c>
      <c r="AG119" s="8">
        <v>5.074</v>
      </c>
      <c r="AH119" s="8">
        <v>5.084</v>
      </c>
      <c r="AI119" s="8">
        <v>5.128</v>
      </c>
      <c r="AJ119" s="8">
        <v>5.159</v>
      </c>
      <c r="AK119" s="8">
        <v>5.182</v>
      </c>
      <c r="AL119" s="8">
        <v>5.199</v>
      </c>
      <c r="AM119" s="8">
        <v>5.213</v>
      </c>
      <c r="AN119" s="8">
        <v>5.223</v>
      </c>
      <c r="AO119" s="8"/>
    </row>
    <row r="120" ht="15.75" spans="5:41">
      <c r="E120" s="5">
        <v>120</v>
      </c>
      <c r="F120" s="8">
        <v>4.045</v>
      </c>
      <c r="G120" s="8">
        <v>4.201</v>
      </c>
      <c r="H120" s="8">
        <v>4.308</v>
      </c>
      <c r="I120" s="8">
        <v>4.388</v>
      </c>
      <c r="J120" s="8">
        <v>4.452</v>
      </c>
      <c r="K120" s="8">
        <v>4.505</v>
      </c>
      <c r="L120" s="8">
        <v>4.55</v>
      </c>
      <c r="M120" s="8">
        <v>4.588</v>
      </c>
      <c r="N120" s="8">
        <v>4.622</v>
      </c>
      <c r="O120" s="8">
        <v>4.652</v>
      </c>
      <c r="P120" s="8">
        <v>4.679</v>
      </c>
      <c r="Q120" s="8">
        <v>4.704</v>
      </c>
      <c r="R120" s="8">
        <v>4.726</v>
      </c>
      <c r="S120" s="8">
        <v>4.747</v>
      </c>
      <c r="T120" s="8">
        <v>4.766</v>
      </c>
      <c r="U120" s="8">
        <v>4.784</v>
      </c>
      <c r="V120" s="8">
        <v>4.8</v>
      </c>
      <c r="W120" s="8">
        <v>4.815</v>
      </c>
      <c r="X120" s="8">
        <v>4.83</v>
      </c>
      <c r="Y120" s="8">
        <v>4.856</v>
      </c>
      <c r="Z120" s="8">
        <v>4.88</v>
      </c>
      <c r="AA120" s="8">
        <v>4.901</v>
      </c>
      <c r="AB120" s="8">
        <v>4.92</v>
      </c>
      <c r="AC120" s="8">
        <v>4.937</v>
      </c>
      <c r="AD120" s="8">
        <v>4.953</v>
      </c>
      <c r="AE120" s="8">
        <v>4.968</v>
      </c>
      <c r="AF120" s="8">
        <v>4.982</v>
      </c>
      <c r="AG120" s="8">
        <v>4.995</v>
      </c>
      <c r="AH120" s="8">
        <v>5.007</v>
      </c>
      <c r="AI120" s="8">
        <v>5.056</v>
      </c>
      <c r="AJ120" s="8">
        <v>5.094</v>
      </c>
      <c r="AK120" s="8">
        <v>5.123</v>
      </c>
      <c r="AL120" s="8">
        <v>5.146</v>
      </c>
      <c r="AM120" s="8">
        <v>5.166</v>
      </c>
      <c r="AN120" s="8">
        <v>5.182</v>
      </c>
      <c r="AO120" s="8"/>
    </row>
    <row r="121" ht="15.75" spans="5:41">
      <c r="E121" s="5" t="s">
        <v>3</v>
      </c>
      <c r="F121" s="8">
        <v>3.97</v>
      </c>
      <c r="G121" s="8">
        <v>4.121</v>
      </c>
      <c r="H121" s="8">
        <v>4.225</v>
      </c>
      <c r="I121" s="8">
        <v>4.303</v>
      </c>
      <c r="J121" s="8">
        <v>4.365</v>
      </c>
      <c r="K121" s="8">
        <v>4.417</v>
      </c>
      <c r="L121" s="8">
        <v>4.461</v>
      </c>
      <c r="M121" s="8">
        <v>4.499</v>
      </c>
      <c r="N121" s="8">
        <v>4.532</v>
      </c>
      <c r="O121" s="8">
        <v>4.562</v>
      </c>
      <c r="P121" s="8">
        <v>4.589</v>
      </c>
      <c r="Q121" s="8">
        <v>4.614</v>
      </c>
      <c r="R121" s="8">
        <v>4.636</v>
      </c>
      <c r="S121" s="8">
        <v>4.657</v>
      </c>
      <c r="T121" s="8">
        <v>4.676</v>
      </c>
      <c r="U121" s="8">
        <v>4.694</v>
      </c>
      <c r="V121" s="8">
        <v>4.71</v>
      </c>
      <c r="W121" s="8">
        <v>4.726</v>
      </c>
      <c r="X121" s="8">
        <v>4.74</v>
      </c>
      <c r="Y121" s="8">
        <v>4.767</v>
      </c>
      <c r="Z121" s="8">
        <v>4.792</v>
      </c>
      <c r="AA121" s="8">
        <v>4.813</v>
      </c>
      <c r="AB121" s="8">
        <v>4.833</v>
      </c>
      <c r="AC121" s="8">
        <v>4.852</v>
      </c>
      <c r="AD121" s="8">
        <v>4.869</v>
      </c>
      <c r="AE121" s="8">
        <v>4.885</v>
      </c>
      <c r="AF121" s="8">
        <v>4.899</v>
      </c>
      <c r="AG121" s="8">
        <v>4.913</v>
      </c>
      <c r="AH121" s="8">
        <v>4.926</v>
      </c>
      <c r="AI121" s="8">
        <v>4.981</v>
      </c>
      <c r="AJ121" s="8">
        <v>5.024</v>
      </c>
      <c r="AK121" s="8">
        <v>5.059</v>
      </c>
      <c r="AL121" s="8">
        <v>5.088</v>
      </c>
      <c r="AM121" s="8">
        <v>5.114</v>
      </c>
      <c r="AN121" s="8">
        <v>5.136</v>
      </c>
      <c r="AO121" s="8"/>
    </row>
    <row r="123" spans="5:6">
      <c r="E123" s="4" t="s">
        <v>1</v>
      </c>
      <c r="F123" s="4">
        <v>0.001</v>
      </c>
    </row>
    <row r="125" ht="15.75" spans="5:40">
      <c r="E125" s="5" t="s">
        <v>2</v>
      </c>
      <c r="F125" s="5">
        <v>2</v>
      </c>
      <c r="G125" s="5">
        <v>3</v>
      </c>
      <c r="H125" s="5">
        <v>4</v>
      </c>
      <c r="I125" s="5">
        <v>5</v>
      </c>
      <c r="J125" s="5">
        <v>6</v>
      </c>
      <c r="K125" s="5">
        <v>7</v>
      </c>
      <c r="L125" s="5">
        <v>8</v>
      </c>
      <c r="M125" s="5">
        <v>9</v>
      </c>
      <c r="N125" s="5">
        <v>10</v>
      </c>
      <c r="O125" s="5">
        <v>11</v>
      </c>
      <c r="P125" s="5">
        <v>12</v>
      </c>
      <c r="Q125" s="5">
        <v>13</v>
      </c>
      <c r="R125" s="5">
        <v>14</v>
      </c>
      <c r="S125" s="5">
        <v>15</v>
      </c>
      <c r="T125" s="5">
        <v>16</v>
      </c>
      <c r="U125" s="5">
        <v>17</v>
      </c>
      <c r="V125" s="5">
        <v>18</v>
      </c>
      <c r="W125" s="5">
        <v>19</v>
      </c>
      <c r="X125" s="5">
        <v>20</v>
      </c>
      <c r="Y125" s="5">
        <v>22</v>
      </c>
      <c r="Z125" s="5">
        <v>24</v>
      </c>
      <c r="AA125" s="5">
        <v>26</v>
      </c>
      <c r="AB125" s="5">
        <v>28</v>
      </c>
      <c r="AC125" s="5">
        <v>30</v>
      </c>
      <c r="AD125" s="5">
        <v>32</v>
      </c>
      <c r="AE125" s="5">
        <v>34</v>
      </c>
      <c r="AF125" s="5">
        <v>36</v>
      </c>
      <c r="AG125" s="5">
        <v>38</v>
      </c>
      <c r="AH125" s="5">
        <v>40</v>
      </c>
      <c r="AI125" s="5">
        <v>50</v>
      </c>
      <c r="AJ125" s="5">
        <v>60</v>
      </c>
      <c r="AK125" s="5">
        <v>70</v>
      </c>
      <c r="AL125" s="5">
        <v>80</v>
      </c>
      <c r="AM125" s="5">
        <v>90</v>
      </c>
      <c r="AN125" s="5">
        <v>100</v>
      </c>
    </row>
    <row r="126" ht="15.75" spans="5:40">
      <c r="E126" s="5">
        <v>1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ht="15.75" spans="5:40">
      <c r="E127" s="5">
        <v>2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ht="15.75" spans="5:40">
      <c r="E128" s="5">
        <v>3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ht="15.75" spans="5:40">
      <c r="E129" s="5">
        <v>4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ht="15.75" spans="5:40">
      <c r="E130" s="5">
        <v>5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ht="15.75" spans="5:40">
      <c r="E131" s="5">
        <v>6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ht="15.75" spans="5:40">
      <c r="E132" s="5">
        <v>7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ht="15.75" spans="5:40">
      <c r="E133" s="5">
        <v>8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ht="15.75" spans="5:40">
      <c r="E134" s="5">
        <v>9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ht="15.75" spans="5:40">
      <c r="E135" s="5">
        <v>10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ht="15.75" spans="5:40">
      <c r="E136" s="5">
        <v>11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ht="15.75" spans="5:40">
      <c r="E137" s="5">
        <v>12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ht="15.75" spans="5:40">
      <c r="E138" s="5">
        <v>13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ht="15.75" spans="5:40">
      <c r="E139" s="5">
        <v>14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ht="15.75" spans="5:40">
      <c r="E140" s="5">
        <v>15</v>
      </c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ht="15.75" spans="5:40">
      <c r="E141" s="5">
        <v>16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ht="15.75" spans="5:40">
      <c r="E142" s="5">
        <v>17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ht="15.75" spans="5:40">
      <c r="E143" s="5">
        <v>18</v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ht="15.75" spans="5:40">
      <c r="E144" s="5">
        <v>19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ht="15.75" spans="5:40">
      <c r="E145" s="5">
        <v>20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ht="15.75" spans="5:40">
      <c r="E146" s="5">
        <v>24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ht="15.75" spans="5:40">
      <c r="E147" s="5">
        <v>30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ht="15.75" spans="5:40">
      <c r="E148" s="5">
        <v>40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ht="15.75" spans="5:40">
      <c r="E149" s="5">
        <v>60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ht="15.75" spans="5:40">
      <c r="E150" s="5">
        <v>120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ht="15.75" spans="5:40">
      <c r="E151" s="5" t="s">
        <v>3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</sheetData>
  <mergeCells count="1">
    <mergeCell ref="A1:R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Fix</vt:lpstr>
      <vt:lpstr>Last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ozikjarwo</dc:creator>
  <cp:lastModifiedBy>desktop-ubuntu</cp:lastModifiedBy>
  <dcterms:created xsi:type="dcterms:W3CDTF">2025-06-25T08:19:00Z</dcterms:created>
  <dcterms:modified xsi:type="dcterms:W3CDTF">2025-06-25T11:44:38Z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ReadingLayout">
    <vt:bool>false</vt:bool>
  </property>
  <property fmtid="{D5CDD505-2E9C-101B-9397-08002B2CF9AE}" pid="4" name="KSOProductBuildVer">
    <vt:lpwstr>1033-11.1.0.11723</vt:lpwstr>
  </property>
</Properties>
</file>