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p1\"/>
    </mc:Choice>
  </mc:AlternateContent>
  <xr:revisionPtr revIDLastSave="0" documentId="8_{0379F152-CF0B-42E7-BCA2-E0518D46EA9B}" xr6:coauthVersionLast="47" xr6:coauthVersionMax="47" xr10:uidLastSave="{00000000-0000-0000-0000-000000000000}"/>
  <bookViews>
    <workbookView xWindow="-108" yWindow="-108" windowWidth="23256" windowHeight="12456" xr2:uid="{44EBDCDD-5EBC-4C30-9353-CA49B7D35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<sst xmlns="http://schemas.openxmlformats.org/spreadsheetml/2006/main" count="107" uniqueCount="107">
  <si>
    <t>S_no</t>
  </si>
  <si>
    <t>Name</t>
  </si>
  <si>
    <t>SSLC</t>
  </si>
  <si>
    <t>HSLC</t>
  </si>
  <si>
    <t>Cgpa</t>
  </si>
  <si>
    <t>No_of_arrear</t>
  </si>
  <si>
    <t>History_of_arrer</t>
  </si>
  <si>
    <t>Januksan</t>
  </si>
  <si>
    <t>Janukshan</t>
  </si>
  <si>
    <t>Janunan</t>
  </si>
  <si>
    <t>Janush</t>
  </si>
  <si>
    <t>Janushan</t>
  </si>
  <si>
    <t>Janushangar</t>
  </si>
  <si>
    <t>Januss</t>
  </si>
  <si>
    <t>Januthavan</t>
  </si>
  <si>
    <t>Januthen</t>
  </si>
  <si>
    <t>Januthevan</t>
  </si>
  <si>
    <t>Japtesh</t>
  </si>
  <si>
    <t>Jarish</t>
  </si>
  <si>
    <t>Jarishan</t>
  </si>
  <si>
    <t>Jarmishan</t>
  </si>
  <si>
    <t>Jarnav</t>
  </si>
  <si>
    <t>Jarshakan</t>
  </si>
  <si>
    <t>Jarshithan</t>
  </si>
  <si>
    <t>Jarthanan</t>
  </si>
  <si>
    <t>Jarthikan</t>
  </si>
  <si>
    <t>Jarush</t>
  </si>
  <si>
    <t>Jarushan</t>
  </si>
  <si>
    <t>Jasanth</t>
  </si>
  <si>
    <t>Jasanthan</t>
  </si>
  <si>
    <t>Jaseevan</t>
  </si>
  <si>
    <t>Jashan</t>
  </si>
  <si>
    <t>Jashikan</t>
  </si>
  <si>
    <t>Jashindhan</t>
  </si>
  <si>
    <t>Jashinthan</t>
  </si>
  <si>
    <t>Jashithan</t>
  </si>
  <si>
    <t>Jashlan</t>
  </si>
  <si>
    <t>Jashmithan</t>
  </si>
  <si>
    <t>Jashva</t>
  </si>
  <si>
    <t>Jashvin</t>
  </si>
  <si>
    <t>Jashvinthan</t>
  </si>
  <si>
    <t>Jashwanthan</t>
  </si>
  <si>
    <t>Jashwin</t>
  </si>
  <si>
    <t>Jashwinth</t>
  </si>
  <si>
    <t>Jasijan</t>
  </si>
  <si>
    <t>Jasijanan</t>
  </si>
  <si>
    <t>Jasijananth</t>
  </si>
  <si>
    <t>Jasinth</t>
  </si>
  <si>
    <t>Jasinthaan</t>
  </si>
  <si>
    <t>Jasinthan</t>
  </si>
  <si>
    <t>Jaskaur</t>
  </si>
  <si>
    <t>Jasmer</t>
  </si>
  <si>
    <t>Jasmikan</t>
  </si>
  <si>
    <t>Jasmithan</t>
  </si>
  <si>
    <t>Jaso</t>
  </si>
  <si>
    <t>Jasothan</t>
  </si>
  <si>
    <t>Jasotharan</t>
  </si>
  <si>
    <t>Jasthan</t>
  </si>
  <si>
    <t>Jastharan</t>
  </si>
  <si>
    <t>Jasuthan</t>
  </si>
  <si>
    <t>Jasvin</t>
  </si>
  <si>
    <t>Jasvinth</t>
  </si>
  <si>
    <t>Jaswan</t>
  </si>
  <si>
    <t>Jaswanthan</t>
  </si>
  <si>
    <t>Jaswanthra</t>
  </si>
  <si>
    <t>Jaswin</t>
  </si>
  <si>
    <t>Jaswinan</t>
  </si>
  <si>
    <t>Jaswinth</t>
  </si>
  <si>
    <t>Jaswinthan</t>
  </si>
  <si>
    <t>Jaswithan</t>
  </si>
  <si>
    <t>Jaswvin</t>
  </si>
  <si>
    <t>Jatak</t>
  </si>
  <si>
    <t>Jathanan</t>
  </si>
  <si>
    <t>Jatharthan</t>
  </si>
  <si>
    <t>Jatheesan</t>
  </si>
  <si>
    <t>Jatheesh</t>
  </si>
  <si>
    <t>Jatheeshan</t>
  </si>
  <si>
    <t>Jathesan</t>
  </si>
  <si>
    <t>Jathinsuthan</t>
  </si>
  <si>
    <t>Jathisan</t>
  </si>
  <si>
    <t>Jathooshan</t>
  </si>
  <si>
    <t>Jathu</t>
  </si>
  <si>
    <t>Jathuhulan</t>
  </si>
  <si>
    <t>Jathukulan</t>
  </si>
  <si>
    <t>Jathunan</t>
  </si>
  <si>
    <t>Jathuran</t>
  </si>
  <si>
    <t>Jathurathan</t>
  </si>
  <si>
    <t>Jathurathen</t>
  </si>
  <si>
    <t>Jathursajan</t>
  </si>
  <si>
    <t>Jathursh</t>
  </si>
  <si>
    <t>Jathurshan</t>
  </si>
  <si>
    <t>Jathurshanan</t>
  </si>
  <si>
    <t>Jathurshayan</t>
  </si>
  <si>
    <t>Jathurshen</t>
  </si>
  <si>
    <t>Jathursikan</t>
  </si>
  <si>
    <t>Jathurson</t>
  </si>
  <si>
    <t>Jathurssen</t>
  </si>
  <si>
    <t>Jathusan</t>
  </si>
  <si>
    <t>Jathush</t>
  </si>
  <si>
    <t>Jathushan</t>
  </si>
  <si>
    <t>Jathushanth</t>
  </si>
  <si>
    <t>Jathushnan</t>
  </si>
  <si>
    <t>Jathusman</t>
  </si>
  <si>
    <t>Jathusmikan</t>
  </si>
  <si>
    <t>Jaurush</t>
  </si>
  <si>
    <t>Javarman</t>
  </si>
  <si>
    <t>Javeeth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</si>
</sst>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6EBA-EB5A-4854-BFAD-4448123D9016}">
  <dimension ref="A1:G101"/>
  <sheetViews>
    <sheetView tabSelected="1" workbookViewId="0">
      <selection activeCell="J7" sqref="J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f t="shared" ref="C2:D64" ca="1" si="0">RANDBETWEEN(600,980)/10</f>
        <v>87.7</v>
      </c>
      <c r="D2">
        <f t="shared" ca="1" si="0"/>
        <v>81.7</v>
      </c>
      <c r="E2">
        <f t="shared" ref="E2:E65" ca="1" si="1">RANDBETWEEN(60,90)/10</f>
        <v>7.9</v>
      </c>
      <c r="F2">
        <f t="shared" ref="F2:F65" ca="1" si="2">RANDBETWEEN(0,1)</f>
        <v>1</v>
      </c>
      <c r="G2">
        <f t="shared" ref="G2:G65" ca="1" si="3">RANDBETWEEN(0,2)</f>
        <v>2</v>
      </c>
    </row>
    <row r="3" spans="1:7" x14ac:dyDescent="0.3">
      <c r="A3">
        <v>2</v>
      </c>
      <c r="B3" t="s">
        <v>8</v>
      </c>
      <c r="C3">
        <f t="shared" ca="1" si="0"/>
        <v>92.6</v>
      </c>
      <c r="D3">
        <f t="shared" ca="1" si="0"/>
        <v>95.1</v>
      </c>
      <c r="E3">
        <f t="shared" ca="1" si="1"/>
        <v>7.8</v>
      </c>
      <c r="F3">
        <f t="shared" ca="1" si="2"/>
        <v>0</v>
      </c>
      <c r="G3">
        <f t="shared" ca="1" si="3"/>
        <v>2</v>
      </c>
    </row>
    <row r="4" spans="1:7" x14ac:dyDescent="0.3">
      <c r="A4">
        <v>3</v>
      </c>
      <c r="B4" t="s">
        <v>9</v>
      </c>
      <c r="C4">
        <f t="shared" ca="1" si="0"/>
        <v>84.7</v>
      </c>
      <c r="D4">
        <f t="shared" ca="1" si="0"/>
        <v>68.2</v>
      </c>
      <c r="E4">
        <f t="shared" ca="1" si="1"/>
        <v>6.1</v>
      </c>
      <c r="F4">
        <f t="shared" ca="1" si="2"/>
        <v>1</v>
      </c>
      <c r="G4">
        <f t="shared" ca="1" si="3"/>
        <v>0</v>
      </c>
    </row>
    <row r="5" spans="1:7" x14ac:dyDescent="0.3">
      <c r="A5">
        <v>4</v>
      </c>
      <c r="B5" t="s">
        <v>10</v>
      </c>
      <c r="C5">
        <f t="shared" ca="1" si="0"/>
        <v>86.5</v>
      </c>
      <c r="D5">
        <f t="shared" ca="1" si="0"/>
        <v>82</v>
      </c>
      <c r="E5">
        <f t="shared" ca="1" si="1"/>
        <v>8.3000000000000007</v>
      </c>
      <c r="F5">
        <f t="shared" ca="1" si="2"/>
        <v>1</v>
      </c>
      <c r="G5">
        <f t="shared" ca="1" si="3"/>
        <v>2</v>
      </c>
    </row>
    <row r="6" spans="1:7" x14ac:dyDescent="0.3">
      <c r="A6">
        <v>5</v>
      </c>
      <c r="B6" t="s">
        <v>11</v>
      </c>
      <c r="C6">
        <f t="shared" ca="1" si="0"/>
        <v>81.7</v>
      </c>
      <c r="D6">
        <f t="shared" ca="1" si="0"/>
        <v>90.9</v>
      </c>
      <c r="E6">
        <f t="shared" ca="1" si="1"/>
        <v>6.8</v>
      </c>
      <c r="F6">
        <f t="shared" ca="1" si="2"/>
        <v>1</v>
      </c>
      <c r="G6">
        <f t="shared" ca="1" si="3"/>
        <v>0</v>
      </c>
    </row>
    <row r="7" spans="1:7" x14ac:dyDescent="0.3">
      <c r="A7">
        <v>6</v>
      </c>
      <c r="B7" t="s">
        <v>12</v>
      </c>
      <c r="C7">
        <f t="shared" ca="1" si="0"/>
        <v>91</v>
      </c>
      <c r="D7">
        <f t="shared" ca="1" si="0"/>
        <v>74.099999999999994</v>
      </c>
      <c r="E7">
        <f t="shared" ca="1" si="1"/>
        <v>7.5</v>
      </c>
      <c r="F7">
        <f t="shared" ca="1" si="2"/>
        <v>0</v>
      </c>
      <c r="G7">
        <f t="shared" ca="1" si="3"/>
        <v>0</v>
      </c>
    </row>
    <row r="8" spans="1:7" x14ac:dyDescent="0.3">
      <c r="A8">
        <v>7</v>
      </c>
      <c r="B8" t="s">
        <v>13</v>
      </c>
      <c r="C8">
        <f t="shared" ca="1" si="0"/>
        <v>70.8</v>
      </c>
      <c r="D8">
        <f t="shared" ca="1" si="0"/>
        <v>95.5</v>
      </c>
      <c r="E8">
        <f t="shared" ca="1" si="1"/>
        <v>7.9</v>
      </c>
      <c r="F8">
        <f t="shared" ca="1" si="2"/>
        <v>1</v>
      </c>
      <c r="G8">
        <f t="shared" ca="1" si="3"/>
        <v>0</v>
      </c>
    </row>
    <row r="9" spans="1:7" x14ac:dyDescent="0.3">
      <c r="A9">
        <v>8</v>
      </c>
      <c r="B9" t="s">
        <v>14</v>
      </c>
      <c r="C9">
        <f t="shared" ca="1" si="0"/>
        <v>95.2</v>
      </c>
      <c r="D9">
        <f t="shared" ca="1" si="0"/>
        <v>66.2</v>
      </c>
      <c r="E9">
        <f t="shared" ca="1" si="1"/>
        <v>7.5</v>
      </c>
      <c r="F9">
        <f t="shared" ca="1" si="2"/>
        <v>1</v>
      </c>
      <c r="G9">
        <f t="shared" ca="1" si="3"/>
        <v>2</v>
      </c>
    </row>
    <row r="10" spans="1:7" x14ac:dyDescent="0.3">
      <c r="A10">
        <v>9</v>
      </c>
      <c r="B10" t="s">
        <v>15</v>
      </c>
      <c r="C10">
        <f t="shared" ca="1" si="0"/>
        <v>93.5</v>
      </c>
      <c r="D10">
        <f t="shared" ca="1" si="0"/>
        <v>81.099999999999994</v>
      </c>
      <c r="E10">
        <f t="shared" ca="1" si="1"/>
        <v>8.3000000000000007</v>
      </c>
      <c r="F10">
        <f t="shared" ca="1" si="2"/>
        <v>1</v>
      </c>
      <c r="G10">
        <f t="shared" ca="1" si="3"/>
        <v>0</v>
      </c>
    </row>
    <row r="11" spans="1:7" x14ac:dyDescent="0.3">
      <c r="A11">
        <v>10</v>
      </c>
      <c r="B11" t="s">
        <v>16</v>
      </c>
      <c r="C11">
        <f t="shared" ca="1" si="0"/>
        <v>61.7</v>
      </c>
      <c r="D11">
        <f t="shared" ca="1" si="0"/>
        <v>64.099999999999994</v>
      </c>
      <c r="E11">
        <f t="shared" ca="1" si="1"/>
        <v>7.5</v>
      </c>
      <c r="F11">
        <f t="shared" ca="1" si="2"/>
        <v>1</v>
      </c>
      <c r="G11">
        <f t="shared" ca="1" si="3"/>
        <v>1</v>
      </c>
    </row>
    <row r="12" spans="1:7" x14ac:dyDescent="0.3">
      <c r="A12">
        <v>11</v>
      </c>
      <c r="B12" t="s">
        <v>17</v>
      </c>
      <c r="C12">
        <f t="shared" ca="1" si="0"/>
        <v>86.7</v>
      </c>
      <c r="D12">
        <f t="shared" ca="1" si="0"/>
        <v>98</v>
      </c>
      <c r="E12">
        <f t="shared" ca="1" si="1"/>
        <v>8.9</v>
      </c>
      <c r="F12">
        <f t="shared" ca="1" si="2"/>
        <v>0</v>
      </c>
      <c r="G12">
        <f t="shared" ca="1" si="3"/>
        <v>2</v>
      </c>
    </row>
    <row r="13" spans="1:7" x14ac:dyDescent="0.3">
      <c r="A13">
        <v>12</v>
      </c>
      <c r="B13" t="s">
        <v>18</v>
      </c>
      <c r="C13">
        <f t="shared" ca="1" si="0"/>
        <v>89.4</v>
      </c>
      <c r="D13">
        <f t="shared" ca="1" si="0"/>
        <v>63.1</v>
      </c>
      <c r="E13">
        <f t="shared" ca="1" si="1"/>
        <v>6.8</v>
      </c>
      <c r="F13">
        <f t="shared" ca="1" si="2"/>
        <v>1</v>
      </c>
      <c r="G13">
        <f t="shared" ca="1" si="3"/>
        <v>2</v>
      </c>
    </row>
    <row r="14" spans="1:7" x14ac:dyDescent="0.3">
      <c r="A14">
        <v>13</v>
      </c>
      <c r="B14" t="s">
        <v>19</v>
      </c>
      <c r="C14">
        <f t="shared" ca="1" si="0"/>
        <v>66</v>
      </c>
      <c r="D14">
        <f t="shared" ca="1" si="0"/>
        <v>77.2</v>
      </c>
      <c r="E14">
        <f t="shared" ca="1" si="1"/>
        <v>7.8</v>
      </c>
      <c r="F14">
        <f t="shared" ca="1" si="2"/>
        <v>1</v>
      </c>
      <c r="G14">
        <f t="shared" ca="1" si="3"/>
        <v>1</v>
      </c>
    </row>
    <row r="15" spans="1:7" x14ac:dyDescent="0.3">
      <c r="A15">
        <v>14</v>
      </c>
      <c r="B15" t="s">
        <v>20</v>
      </c>
      <c r="C15">
        <f t="shared" ca="1" si="0"/>
        <v>65.7</v>
      </c>
      <c r="D15">
        <f t="shared" ca="1" si="0"/>
        <v>85.7</v>
      </c>
      <c r="E15">
        <f t="shared" ca="1" si="1"/>
        <v>6.6</v>
      </c>
      <c r="F15">
        <f t="shared" ca="1" si="2"/>
        <v>0</v>
      </c>
      <c r="G15">
        <f t="shared" ca="1" si="3"/>
        <v>0</v>
      </c>
    </row>
    <row r="16" spans="1:7" x14ac:dyDescent="0.3">
      <c r="A16">
        <v>15</v>
      </c>
      <c r="B16" t="s">
        <v>21</v>
      </c>
      <c r="C16">
        <f t="shared" ca="1" si="0"/>
        <v>72.8</v>
      </c>
      <c r="D16">
        <f t="shared" ca="1" si="0"/>
        <v>93.5</v>
      </c>
      <c r="E16">
        <f t="shared" ca="1" si="1"/>
        <v>6.3</v>
      </c>
      <c r="F16">
        <f t="shared" ca="1" si="2"/>
        <v>1</v>
      </c>
      <c r="G16">
        <f t="shared" ca="1" si="3"/>
        <v>1</v>
      </c>
    </row>
    <row r="17" spans="1:7" x14ac:dyDescent="0.3">
      <c r="A17">
        <v>16</v>
      </c>
      <c r="B17" t="s">
        <v>22</v>
      </c>
      <c r="C17">
        <f t="shared" ca="1" si="0"/>
        <v>80.400000000000006</v>
      </c>
      <c r="D17">
        <f t="shared" ca="1" si="0"/>
        <v>66</v>
      </c>
      <c r="E17">
        <f t="shared" ca="1" si="1"/>
        <v>7.1</v>
      </c>
      <c r="F17">
        <f t="shared" ca="1" si="2"/>
        <v>0</v>
      </c>
      <c r="G17">
        <f t="shared" ca="1" si="3"/>
        <v>1</v>
      </c>
    </row>
    <row r="18" spans="1:7" x14ac:dyDescent="0.3">
      <c r="A18">
        <v>17</v>
      </c>
      <c r="B18" t="s">
        <v>23</v>
      </c>
      <c r="C18">
        <f t="shared" ca="1" si="0"/>
        <v>69</v>
      </c>
      <c r="D18">
        <f t="shared" ca="1" si="0"/>
        <v>67</v>
      </c>
      <c r="E18">
        <f t="shared" ca="1" si="1"/>
        <v>8.6</v>
      </c>
      <c r="F18">
        <f t="shared" ca="1" si="2"/>
        <v>1</v>
      </c>
      <c r="G18">
        <f t="shared" ca="1" si="3"/>
        <v>2</v>
      </c>
    </row>
    <row r="19" spans="1:7" x14ac:dyDescent="0.3">
      <c r="A19">
        <v>18</v>
      </c>
      <c r="B19" t="s">
        <v>24</v>
      </c>
      <c r="C19">
        <f t="shared" ca="1" si="0"/>
        <v>72.2</v>
      </c>
      <c r="D19">
        <f t="shared" ca="1" si="0"/>
        <v>84.2</v>
      </c>
      <c r="E19">
        <f t="shared" ca="1" si="1"/>
        <v>8.6999999999999993</v>
      </c>
      <c r="F19">
        <f t="shared" ca="1" si="2"/>
        <v>0</v>
      </c>
      <c r="G19">
        <f t="shared" ca="1" si="3"/>
        <v>1</v>
      </c>
    </row>
    <row r="20" spans="1:7" x14ac:dyDescent="0.3">
      <c r="A20">
        <v>19</v>
      </c>
      <c r="B20" t="s">
        <v>25</v>
      </c>
      <c r="C20">
        <f t="shared" ca="1" si="0"/>
        <v>62.7</v>
      </c>
      <c r="D20">
        <f t="shared" ca="1" si="0"/>
        <v>94.4</v>
      </c>
      <c r="E20">
        <f t="shared" ca="1" si="1"/>
        <v>6.1</v>
      </c>
      <c r="F20">
        <f t="shared" ca="1" si="2"/>
        <v>0</v>
      </c>
      <c r="G20">
        <f t="shared" ca="1" si="3"/>
        <v>0</v>
      </c>
    </row>
    <row r="21" spans="1:7" x14ac:dyDescent="0.3">
      <c r="A21">
        <v>20</v>
      </c>
      <c r="B21" t="s">
        <v>26</v>
      </c>
      <c r="C21">
        <f t="shared" ca="1" si="0"/>
        <v>69.400000000000006</v>
      </c>
      <c r="D21">
        <f t="shared" ca="1" si="0"/>
        <v>81.8</v>
      </c>
      <c r="E21">
        <f t="shared" ca="1" si="1"/>
        <v>7.2</v>
      </c>
      <c r="F21">
        <f t="shared" ca="1" si="2"/>
        <v>0</v>
      </c>
      <c r="G21">
        <f t="shared" ca="1" si="3"/>
        <v>0</v>
      </c>
    </row>
    <row r="22" spans="1:7" x14ac:dyDescent="0.3">
      <c r="A22">
        <v>21</v>
      </c>
      <c r="B22" t="s">
        <v>27</v>
      </c>
      <c r="C22">
        <f t="shared" ca="1" si="0"/>
        <v>85.7</v>
      </c>
      <c r="D22">
        <f t="shared" ca="1" si="0"/>
        <v>85.1</v>
      </c>
      <c r="E22">
        <f t="shared" ca="1" si="1"/>
        <v>7.3</v>
      </c>
      <c r="F22">
        <f t="shared" ca="1" si="2"/>
        <v>1</v>
      </c>
      <c r="G22">
        <f t="shared" ca="1" si="3"/>
        <v>2</v>
      </c>
    </row>
    <row r="23" spans="1:7" x14ac:dyDescent="0.3">
      <c r="A23">
        <v>22</v>
      </c>
      <c r="B23" t="s">
        <v>28</v>
      </c>
      <c r="C23">
        <f t="shared" ca="1" si="0"/>
        <v>87.1</v>
      </c>
      <c r="D23">
        <f t="shared" ca="1" si="0"/>
        <v>89.3</v>
      </c>
      <c r="E23">
        <f t="shared" ca="1" si="1"/>
        <v>7.3</v>
      </c>
      <c r="F23">
        <f t="shared" ca="1" si="2"/>
        <v>0</v>
      </c>
      <c r="G23">
        <f t="shared" ca="1" si="3"/>
        <v>1</v>
      </c>
    </row>
    <row r="24" spans="1:7" x14ac:dyDescent="0.3">
      <c r="A24">
        <v>23</v>
      </c>
      <c r="B24" t="s">
        <v>29</v>
      </c>
      <c r="C24">
        <f t="shared" ca="1" si="0"/>
        <v>87.6</v>
      </c>
      <c r="D24">
        <f t="shared" ca="1" si="0"/>
        <v>81.2</v>
      </c>
      <c r="E24">
        <f t="shared" ca="1" si="1"/>
        <v>8.5</v>
      </c>
      <c r="F24">
        <f t="shared" ca="1" si="2"/>
        <v>0</v>
      </c>
      <c r="G24">
        <f t="shared" ca="1" si="3"/>
        <v>0</v>
      </c>
    </row>
    <row r="25" spans="1:7" x14ac:dyDescent="0.3">
      <c r="A25">
        <v>24</v>
      </c>
      <c r="B25" t="s">
        <v>30</v>
      </c>
      <c r="C25">
        <f t="shared" ca="1" si="0"/>
        <v>71.7</v>
      </c>
      <c r="D25">
        <f t="shared" ca="1" si="0"/>
        <v>66.599999999999994</v>
      </c>
      <c r="E25">
        <f t="shared" ca="1" si="1"/>
        <v>7.7</v>
      </c>
      <c r="F25">
        <f t="shared" ca="1" si="2"/>
        <v>1</v>
      </c>
      <c r="G25">
        <f t="shared" ca="1" si="3"/>
        <v>2</v>
      </c>
    </row>
    <row r="26" spans="1:7" x14ac:dyDescent="0.3">
      <c r="A26">
        <v>25</v>
      </c>
      <c r="B26" t="s">
        <v>31</v>
      </c>
      <c r="C26">
        <f t="shared" ca="1" si="0"/>
        <v>75.599999999999994</v>
      </c>
      <c r="D26">
        <f t="shared" ca="1" si="0"/>
        <v>78</v>
      </c>
      <c r="E26">
        <f t="shared" ca="1" si="1"/>
        <v>8.1</v>
      </c>
      <c r="F26">
        <f t="shared" ca="1" si="2"/>
        <v>0</v>
      </c>
      <c r="G26">
        <f t="shared" ca="1" si="3"/>
        <v>0</v>
      </c>
    </row>
    <row r="27" spans="1:7" x14ac:dyDescent="0.3">
      <c r="A27">
        <v>26</v>
      </c>
      <c r="B27" t="s">
        <v>32</v>
      </c>
      <c r="C27">
        <f t="shared" ca="1" si="0"/>
        <v>84.6</v>
      </c>
      <c r="D27">
        <f t="shared" ca="1" si="0"/>
        <v>86.6</v>
      </c>
      <c r="E27">
        <f t="shared" ca="1" si="1"/>
        <v>9</v>
      </c>
      <c r="F27">
        <f t="shared" ca="1" si="2"/>
        <v>0</v>
      </c>
      <c r="G27">
        <f t="shared" ca="1" si="3"/>
        <v>0</v>
      </c>
    </row>
    <row r="28" spans="1:7" x14ac:dyDescent="0.3">
      <c r="A28">
        <v>27</v>
      </c>
      <c r="B28" t="s">
        <v>33</v>
      </c>
      <c r="C28">
        <f t="shared" ca="1" si="0"/>
        <v>66.3</v>
      </c>
      <c r="D28">
        <f t="shared" ca="1" si="0"/>
        <v>78.8</v>
      </c>
      <c r="E28">
        <f t="shared" ca="1" si="1"/>
        <v>8.5</v>
      </c>
      <c r="F28">
        <f t="shared" ca="1" si="2"/>
        <v>1</v>
      </c>
      <c r="G28">
        <f t="shared" ca="1" si="3"/>
        <v>2</v>
      </c>
    </row>
    <row r="29" spans="1:7" x14ac:dyDescent="0.3">
      <c r="A29">
        <v>28</v>
      </c>
      <c r="B29" t="s">
        <v>34</v>
      </c>
      <c r="C29">
        <f t="shared" ca="1" si="0"/>
        <v>69.099999999999994</v>
      </c>
      <c r="D29">
        <f t="shared" ca="1" si="0"/>
        <v>88.7</v>
      </c>
      <c r="E29">
        <f t="shared" ca="1" si="1"/>
        <v>7.2</v>
      </c>
      <c r="F29">
        <f t="shared" ca="1" si="2"/>
        <v>0</v>
      </c>
      <c r="G29">
        <f t="shared" ca="1" si="3"/>
        <v>1</v>
      </c>
    </row>
    <row r="30" spans="1:7" x14ac:dyDescent="0.3">
      <c r="A30">
        <v>29</v>
      </c>
      <c r="B30" t="s">
        <v>35</v>
      </c>
      <c r="C30">
        <f t="shared" ca="1" si="0"/>
        <v>86.9</v>
      </c>
      <c r="D30">
        <f t="shared" ca="1" si="0"/>
        <v>61.7</v>
      </c>
      <c r="E30">
        <f t="shared" ca="1" si="1"/>
        <v>6.3</v>
      </c>
      <c r="F30">
        <f t="shared" ca="1" si="2"/>
        <v>0</v>
      </c>
      <c r="G30">
        <f t="shared" ca="1" si="3"/>
        <v>2</v>
      </c>
    </row>
    <row r="31" spans="1:7" x14ac:dyDescent="0.3">
      <c r="A31">
        <v>30</v>
      </c>
      <c r="B31" t="s">
        <v>36</v>
      </c>
      <c r="C31">
        <f t="shared" ca="1" si="0"/>
        <v>61</v>
      </c>
      <c r="D31">
        <f t="shared" ca="1" si="0"/>
        <v>71.7</v>
      </c>
      <c r="E31">
        <f t="shared" ca="1" si="1"/>
        <v>6.8</v>
      </c>
      <c r="F31">
        <f t="shared" ca="1" si="2"/>
        <v>1</v>
      </c>
      <c r="G31">
        <f t="shared" ca="1" si="3"/>
        <v>1</v>
      </c>
    </row>
    <row r="32" spans="1:7" x14ac:dyDescent="0.3">
      <c r="A32">
        <v>31</v>
      </c>
      <c r="B32" t="s">
        <v>37</v>
      </c>
      <c r="C32">
        <f t="shared" ca="1" si="0"/>
        <v>90.1</v>
      </c>
      <c r="D32">
        <f t="shared" ca="1" si="0"/>
        <v>81.099999999999994</v>
      </c>
      <c r="E32">
        <f t="shared" ca="1" si="1"/>
        <v>7.5</v>
      </c>
      <c r="F32">
        <f t="shared" ca="1" si="2"/>
        <v>0</v>
      </c>
      <c r="G32">
        <f t="shared" ca="1" si="3"/>
        <v>2</v>
      </c>
    </row>
    <row r="33" spans="1:7" x14ac:dyDescent="0.3">
      <c r="A33">
        <v>32</v>
      </c>
      <c r="B33" t="s">
        <v>38</v>
      </c>
      <c r="C33">
        <f t="shared" ca="1" si="0"/>
        <v>70.7</v>
      </c>
      <c r="D33">
        <f t="shared" ca="1" si="0"/>
        <v>83.3</v>
      </c>
      <c r="E33">
        <f t="shared" ca="1" si="1"/>
        <v>8.1</v>
      </c>
      <c r="F33">
        <f t="shared" ca="1" si="2"/>
        <v>1</v>
      </c>
      <c r="G33">
        <f t="shared" ca="1" si="3"/>
        <v>0</v>
      </c>
    </row>
    <row r="34" spans="1:7" x14ac:dyDescent="0.3">
      <c r="A34">
        <v>33</v>
      </c>
      <c r="B34" t="s">
        <v>39</v>
      </c>
      <c r="C34">
        <f t="shared" ca="1" si="0"/>
        <v>67.099999999999994</v>
      </c>
      <c r="D34">
        <f t="shared" ca="1" si="0"/>
        <v>66.8</v>
      </c>
      <c r="E34">
        <f t="shared" ca="1" si="1"/>
        <v>8.6999999999999993</v>
      </c>
      <c r="F34">
        <f t="shared" ca="1" si="2"/>
        <v>1</v>
      </c>
      <c r="G34">
        <f t="shared" ca="1" si="3"/>
        <v>2</v>
      </c>
    </row>
    <row r="35" spans="1:7" x14ac:dyDescent="0.3">
      <c r="A35">
        <v>34</v>
      </c>
      <c r="B35" t="s">
        <v>40</v>
      </c>
      <c r="C35">
        <f t="shared" ca="1" si="0"/>
        <v>87.8</v>
      </c>
      <c r="D35">
        <f t="shared" ca="1" si="0"/>
        <v>61.3</v>
      </c>
      <c r="E35">
        <f t="shared" ca="1" si="1"/>
        <v>9</v>
      </c>
      <c r="F35">
        <f t="shared" ca="1" si="2"/>
        <v>1</v>
      </c>
      <c r="G35">
        <f t="shared" ca="1" si="3"/>
        <v>1</v>
      </c>
    </row>
    <row r="36" spans="1:7" x14ac:dyDescent="0.3">
      <c r="A36">
        <v>35</v>
      </c>
      <c r="B36" t="s">
        <v>41</v>
      </c>
      <c r="C36">
        <f t="shared" ca="1" si="0"/>
        <v>64.3</v>
      </c>
      <c r="D36">
        <f t="shared" ca="1" si="0"/>
        <v>83.9</v>
      </c>
      <c r="E36">
        <f t="shared" ca="1" si="1"/>
        <v>6.4</v>
      </c>
      <c r="F36">
        <f t="shared" ca="1" si="2"/>
        <v>0</v>
      </c>
      <c r="G36">
        <f t="shared" ca="1" si="3"/>
        <v>1</v>
      </c>
    </row>
    <row r="37" spans="1:7" x14ac:dyDescent="0.3">
      <c r="A37">
        <v>36</v>
      </c>
      <c r="B37" t="s">
        <v>42</v>
      </c>
      <c r="C37">
        <f t="shared" ca="1" si="0"/>
        <v>82.4</v>
      </c>
      <c r="D37">
        <f t="shared" ca="1" si="0"/>
        <v>87.2</v>
      </c>
      <c r="E37">
        <f t="shared" ca="1" si="1"/>
        <v>6.3</v>
      </c>
      <c r="F37">
        <f t="shared" ca="1" si="2"/>
        <v>0</v>
      </c>
      <c r="G37">
        <f t="shared" ca="1" si="3"/>
        <v>0</v>
      </c>
    </row>
    <row r="38" spans="1:7" x14ac:dyDescent="0.3">
      <c r="A38">
        <v>37</v>
      </c>
      <c r="B38" t="s">
        <v>43</v>
      </c>
      <c r="C38">
        <f t="shared" ca="1" si="0"/>
        <v>86.9</v>
      </c>
      <c r="D38">
        <f t="shared" ca="1" si="0"/>
        <v>63.1</v>
      </c>
      <c r="E38">
        <f t="shared" ca="1" si="1"/>
        <v>9</v>
      </c>
      <c r="F38">
        <f t="shared" ca="1" si="2"/>
        <v>1</v>
      </c>
      <c r="G38">
        <f t="shared" ca="1" si="3"/>
        <v>1</v>
      </c>
    </row>
    <row r="39" spans="1:7" x14ac:dyDescent="0.3">
      <c r="A39">
        <v>38</v>
      </c>
      <c r="B39" t="s">
        <v>44</v>
      </c>
      <c r="C39">
        <f t="shared" ca="1" si="0"/>
        <v>78.400000000000006</v>
      </c>
      <c r="D39">
        <f t="shared" ca="1" si="0"/>
        <v>65.2</v>
      </c>
      <c r="E39">
        <f t="shared" ca="1" si="1"/>
        <v>6.5</v>
      </c>
      <c r="F39">
        <f t="shared" ca="1" si="2"/>
        <v>0</v>
      </c>
      <c r="G39">
        <f t="shared" ca="1" si="3"/>
        <v>1</v>
      </c>
    </row>
    <row r="40" spans="1:7" x14ac:dyDescent="0.3">
      <c r="A40">
        <v>39</v>
      </c>
      <c r="B40" t="s">
        <v>45</v>
      </c>
      <c r="C40">
        <f t="shared" ca="1" si="0"/>
        <v>73.5</v>
      </c>
      <c r="D40">
        <f t="shared" ca="1" si="0"/>
        <v>91.4</v>
      </c>
      <c r="E40">
        <f t="shared" ca="1" si="1"/>
        <v>6.9</v>
      </c>
      <c r="F40">
        <f t="shared" ca="1" si="2"/>
        <v>1</v>
      </c>
      <c r="G40">
        <f t="shared" ca="1" si="3"/>
        <v>2</v>
      </c>
    </row>
    <row r="41" spans="1:7" x14ac:dyDescent="0.3">
      <c r="A41">
        <v>40</v>
      </c>
      <c r="B41" t="s">
        <v>46</v>
      </c>
      <c r="C41">
        <f t="shared" ca="1" si="0"/>
        <v>90.1</v>
      </c>
      <c r="D41">
        <f t="shared" ca="1" si="0"/>
        <v>93.6</v>
      </c>
      <c r="E41">
        <f t="shared" ca="1" si="1"/>
        <v>7.4</v>
      </c>
      <c r="F41">
        <f t="shared" ca="1" si="2"/>
        <v>1</v>
      </c>
      <c r="G41">
        <f t="shared" ca="1" si="3"/>
        <v>2</v>
      </c>
    </row>
    <row r="42" spans="1:7" x14ac:dyDescent="0.3">
      <c r="A42">
        <v>41</v>
      </c>
      <c r="B42" t="s">
        <v>47</v>
      </c>
      <c r="C42">
        <f t="shared" ca="1" si="0"/>
        <v>90.6</v>
      </c>
      <c r="D42">
        <f t="shared" ca="1" si="0"/>
        <v>79.400000000000006</v>
      </c>
      <c r="E42">
        <f t="shared" ca="1" si="1"/>
        <v>8.1999999999999993</v>
      </c>
      <c r="F42">
        <f t="shared" ca="1" si="2"/>
        <v>0</v>
      </c>
      <c r="G42">
        <f t="shared" ca="1" si="3"/>
        <v>0</v>
      </c>
    </row>
    <row r="43" spans="1:7" x14ac:dyDescent="0.3">
      <c r="A43">
        <v>42</v>
      </c>
      <c r="B43" t="s">
        <v>48</v>
      </c>
      <c r="C43">
        <f t="shared" ca="1" si="0"/>
        <v>65.400000000000006</v>
      </c>
      <c r="D43">
        <f t="shared" ca="1" si="0"/>
        <v>79.099999999999994</v>
      </c>
      <c r="E43">
        <f t="shared" ca="1" si="1"/>
        <v>7.3</v>
      </c>
      <c r="F43">
        <f t="shared" ca="1" si="2"/>
        <v>1</v>
      </c>
      <c r="G43">
        <f t="shared" ca="1" si="3"/>
        <v>1</v>
      </c>
    </row>
    <row r="44" spans="1:7" x14ac:dyDescent="0.3">
      <c r="A44">
        <v>43</v>
      </c>
      <c r="B44" t="s">
        <v>49</v>
      </c>
      <c r="C44">
        <f t="shared" ca="1" si="0"/>
        <v>82.8</v>
      </c>
      <c r="D44">
        <f t="shared" ca="1" si="0"/>
        <v>60.2</v>
      </c>
      <c r="E44">
        <f t="shared" ca="1" si="1"/>
        <v>6.4</v>
      </c>
      <c r="F44">
        <f t="shared" ca="1" si="2"/>
        <v>1</v>
      </c>
      <c r="G44">
        <f t="shared" ca="1" si="3"/>
        <v>1</v>
      </c>
    </row>
    <row r="45" spans="1:7" x14ac:dyDescent="0.3">
      <c r="A45">
        <v>44</v>
      </c>
      <c r="B45" t="s">
        <v>50</v>
      </c>
      <c r="C45">
        <f t="shared" ca="1" si="0"/>
        <v>65.400000000000006</v>
      </c>
      <c r="D45">
        <f t="shared" ca="1" si="0"/>
        <v>95.9</v>
      </c>
      <c r="E45">
        <f t="shared" ca="1" si="1"/>
        <v>8</v>
      </c>
      <c r="F45">
        <f t="shared" ca="1" si="2"/>
        <v>0</v>
      </c>
      <c r="G45">
        <f t="shared" ca="1" si="3"/>
        <v>0</v>
      </c>
    </row>
    <row r="46" spans="1:7" x14ac:dyDescent="0.3">
      <c r="A46">
        <v>45</v>
      </c>
      <c r="B46" t="s">
        <v>51</v>
      </c>
      <c r="C46">
        <f t="shared" ca="1" si="0"/>
        <v>75</v>
      </c>
      <c r="D46">
        <f t="shared" ca="1" si="0"/>
        <v>60</v>
      </c>
      <c r="E46">
        <f t="shared" ca="1" si="1"/>
        <v>8.1999999999999993</v>
      </c>
      <c r="F46">
        <f t="shared" ca="1" si="2"/>
        <v>1</v>
      </c>
      <c r="G46">
        <f t="shared" ca="1" si="3"/>
        <v>2</v>
      </c>
    </row>
    <row r="47" spans="1:7" x14ac:dyDescent="0.3">
      <c r="A47">
        <v>46</v>
      </c>
      <c r="B47" t="s">
        <v>52</v>
      </c>
      <c r="C47">
        <f t="shared" ca="1" si="0"/>
        <v>63.3</v>
      </c>
      <c r="D47">
        <f t="shared" ca="1" si="0"/>
        <v>72.7</v>
      </c>
      <c r="E47">
        <f t="shared" ca="1" si="1"/>
        <v>8</v>
      </c>
      <c r="F47">
        <f t="shared" ca="1" si="2"/>
        <v>0</v>
      </c>
      <c r="G47">
        <f t="shared" ca="1" si="3"/>
        <v>2</v>
      </c>
    </row>
    <row r="48" spans="1:7" x14ac:dyDescent="0.3">
      <c r="A48">
        <v>47</v>
      </c>
      <c r="B48" t="s">
        <v>53</v>
      </c>
      <c r="C48">
        <f t="shared" ca="1" si="0"/>
        <v>80.900000000000006</v>
      </c>
      <c r="D48">
        <f t="shared" ca="1" si="0"/>
        <v>60.8</v>
      </c>
      <c r="E48">
        <f t="shared" ca="1" si="1"/>
        <v>7</v>
      </c>
      <c r="F48">
        <f t="shared" ca="1" si="2"/>
        <v>1</v>
      </c>
      <c r="G48">
        <f t="shared" ca="1" si="3"/>
        <v>2</v>
      </c>
    </row>
    <row r="49" spans="1:7" x14ac:dyDescent="0.3">
      <c r="A49">
        <v>48</v>
      </c>
      <c r="B49" t="s">
        <v>54</v>
      </c>
      <c r="C49">
        <f t="shared" ca="1" si="0"/>
        <v>66.400000000000006</v>
      </c>
      <c r="D49">
        <f t="shared" ca="1" si="0"/>
        <v>64.3</v>
      </c>
      <c r="E49">
        <f t="shared" ca="1" si="1"/>
        <v>6.2</v>
      </c>
      <c r="F49">
        <f t="shared" ca="1" si="2"/>
        <v>1</v>
      </c>
      <c r="G49">
        <f t="shared" ca="1" si="3"/>
        <v>1</v>
      </c>
    </row>
    <row r="50" spans="1:7" x14ac:dyDescent="0.3">
      <c r="A50">
        <v>49</v>
      </c>
      <c r="B50" t="s">
        <v>55</v>
      </c>
      <c r="C50">
        <f t="shared" ca="1" si="0"/>
        <v>77.099999999999994</v>
      </c>
      <c r="D50">
        <f t="shared" ca="1" si="0"/>
        <v>83.6</v>
      </c>
      <c r="E50">
        <f t="shared" ca="1" si="1"/>
        <v>7.9</v>
      </c>
      <c r="F50">
        <f t="shared" ca="1" si="2"/>
        <v>0</v>
      </c>
      <c r="G50">
        <f t="shared" ca="1" si="3"/>
        <v>0</v>
      </c>
    </row>
    <row r="51" spans="1:7" x14ac:dyDescent="0.3">
      <c r="A51">
        <v>50</v>
      </c>
      <c r="B51" t="s">
        <v>56</v>
      </c>
      <c r="C51">
        <f t="shared" ca="1" si="0"/>
        <v>79.5</v>
      </c>
      <c r="D51">
        <f t="shared" ca="1" si="0"/>
        <v>75</v>
      </c>
      <c r="E51">
        <f t="shared" ca="1" si="1"/>
        <v>8</v>
      </c>
      <c r="F51">
        <f t="shared" ca="1" si="2"/>
        <v>1</v>
      </c>
      <c r="G51">
        <f t="shared" ca="1" si="3"/>
        <v>0</v>
      </c>
    </row>
    <row r="52" spans="1:7" x14ac:dyDescent="0.3">
      <c r="A52">
        <v>51</v>
      </c>
      <c r="B52" t="s">
        <v>57</v>
      </c>
      <c r="C52">
        <f t="shared" ca="1" si="0"/>
        <v>82.3</v>
      </c>
      <c r="D52">
        <f t="shared" ca="1" si="0"/>
        <v>65.599999999999994</v>
      </c>
      <c r="E52">
        <f t="shared" ca="1" si="1"/>
        <v>7.7</v>
      </c>
      <c r="F52">
        <f t="shared" ca="1" si="2"/>
        <v>1</v>
      </c>
      <c r="G52">
        <f t="shared" ca="1" si="3"/>
        <v>2</v>
      </c>
    </row>
    <row r="53" spans="1:7" x14ac:dyDescent="0.3">
      <c r="A53">
        <v>52</v>
      </c>
      <c r="B53" t="s">
        <v>58</v>
      </c>
      <c r="C53">
        <f t="shared" ca="1" si="0"/>
        <v>73.2</v>
      </c>
      <c r="D53">
        <f t="shared" ca="1" si="0"/>
        <v>97.4</v>
      </c>
      <c r="E53">
        <f t="shared" ca="1" si="1"/>
        <v>6.5</v>
      </c>
      <c r="F53">
        <f t="shared" ca="1" si="2"/>
        <v>0</v>
      </c>
      <c r="G53">
        <f t="shared" ca="1" si="3"/>
        <v>2</v>
      </c>
    </row>
    <row r="54" spans="1:7" x14ac:dyDescent="0.3">
      <c r="A54">
        <v>53</v>
      </c>
      <c r="B54" t="s">
        <v>59</v>
      </c>
      <c r="C54">
        <f t="shared" ca="1" si="0"/>
        <v>72.099999999999994</v>
      </c>
      <c r="D54">
        <f t="shared" ca="1" si="0"/>
        <v>95.1</v>
      </c>
      <c r="E54">
        <f t="shared" ca="1" si="1"/>
        <v>6.8</v>
      </c>
      <c r="F54">
        <f t="shared" ca="1" si="2"/>
        <v>1</v>
      </c>
      <c r="G54">
        <f t="shared" ca="1" si="3"/>
        <v>1</v>
      </c>
    </row>
    <row r="55" spans="1:7" x14ac:dyDescent="0.3">
      <c r="A55">
        <v>54</v>
      </c>
      <c r="B55" t="s">
        <v>60</v>
      </c>
      <c r="C55">
        <f t="shared" ca="1" si="0"/>
        <v>80.8</v>
      </c>
      <c r="D55">
        <f t="shared" ca="1" si="0"/>
        <v>63.1</v>
      </c>
      <c r="E55">
        <f t="shared" ca="1" si="1"/>
        <v>6.9</v>
      </c>
      <c r="F55">
        <f t="shared" ca="1" si="2"/>
        <v>0</v>
      </c>
      <c r="G55">
        <f t="shared" ca="1" si="3"/>
        <v>1</v>
      </c>
    </row>
    <row r="56" spans="1:7" x14ac:dyDescent="0.3">
      <c r="A56">
        <v>55</v>
      </c>
      <c r="B56" t="s">
        <v>61</v>
      </c>
      <c r="C56">
        <f t="shared" ca="1" si="0"/>
        <v>65.099999999999994</v>
      </c>
      <c r="D56">
        <f t="shared" ca="1" si="0"/>
        <v>61.3</v>
      </c>
      <c r="E56">
        <f t="shared" ca="1" si="1"/>
        <v>6.7</v>
      </c>
      <c r="F56">
        <f t="shared" ca="1" si="2"/>
        <v>0</v>
      </c>
      <c r="G56">
        <f t="shared" ca="1" si="3"/>
        <v>0</v>
      </c>
    </row>
    <row r="57" spans="1:7" x14ac:dyDescent="0.3">
      <c r="A57">
        <v>56</v>
      </c>
      <c r="B57" t="s">
        <v>62</v>
      </c>
      <c r="C57">
        <f t="shared" ca="1" si="0"/>
        <v>82.7</v>
      </c>
      <c r="D57">
        <f t="shared" ca="1" si="0"/>
        <v>69.8</v>
      </c>
      <c r="E57">
        <f t="shared" ca="1" si="1"/>
        <v>7.1</v>
      </c>
      <c r="F57">
        <f t="shared" ca="1" si="2"/>
        <v>0</v>
      </c>
      <c r="G57">
        <f t="shared" ca="1" si="3"/>
        <v>1</v>
      </c>
    </row>
    <row r="58" spans="1:7" x14ac:dyDescent="0.3">
      <c r="A58">
        <v>57</v>
      </c>
      <c r="B58" t="s">
        <v>63</v>
      </c>
      <c r="C58">
        <f t="shared" ca="1" si="0"/>
        <v>70.599999999999994</v>
      </c>
      <c r="D58">
        <f t="shared" ca="1" si="0"/>
        <v>60.5</v>
      </c>
      <c r="E58">
        <f t="shared" ca="1" si="1"/>
        <v>6.5</v>
      </c>
      <c r="F58">
        <f t="shared" ca="1" si="2"/>
        <v>1</v>
      </c>
      <c r="G58">
        <f t="shared" ca="1" si="3"/>
        <v>2</v>
      </c>
    </row>
    <row r="59" spans="1:7" x14ac:dyDescent="0.3">
      <c r="A59">
        <v>58</v>
      </c>
      <c r="B59" t="s">
        <v>64</v>
      </c>
      <c r="C59">
        <f t="shared" ca="1" si="0"/>
        <v>66.900000000000006</v>
      </c>
      <c r="D59">
        <f t="shared" ca="1" si="0"/>
        <v>74.8</v>
      </c>
      <c r="E59">
        <f t="shared" ca="1" si="1"/>
        <v>8.1999999999999993</v>
      </c>
      <c r="F59">
        <f t="shared" ca="1" si="2"/>
        <v>1</v>
      </c>
      <c r="G59">
        <f t="shared" ca="1" si="3"/>
        <v>1</v>
      </c>
    </row>
    <row r="60" spans="1:7" x14ac:dyDescent="0.3">
      <c r="A60">
        <v>59</v>
      </c>
      <c r="B60" t="s">
        <v>65</v>
      </c>
      <c r="C60">
        <f t="shared" ca="1" si="0"/>
        <v>75.400000000000006</v>
      </c>
      <c r="D60">
        <f t="shared" ca="1" si="0"/>
        <v>60</v>
      </c>
      <c r="E60">
        <f t="shared" ca="1" si="1"/>
        <v>7.4</v>
      </c>
      <c r="F60">
        <f t="shared" ca="1" si="2"/>
        <v>0</v>
      </c>
      <c r="G60">
        <f t="shared" ca="1" si="3"/>
        <v>1</v>
      </c>
    </row>
    <row r="61" spans="1:7" x14ac:dyDescent="0.3">
      <c r="A61">
        <v>60</v>
      </c>
      <c r="B61" t="s">
        <v>66</v>
      </c>
      <c r="C61">
        <f t="shared" ca="1" si="0"/>
        <v>83.3</v>
      </c>
      <c r="D61">
        <f t="shared" ca="1" si="0"/>
        <v>86.2</v>
      </c>
      <c r="E61">
        <f t="shared" ca="1" si="1"/>
        <v>6.7</v>
      </c>
      <c r="F61">
        <f t="shared" ca="1" si="2"/>
        <v>0</v>
      </c>
      <c r="G61">
        <f t="shared" ca="1" si="3"/>
        <v>0</v>
      </c>
    </row>
    <row r="62" spans="1:7" x14ac:dyDescent="0.3">
      <c r="A62">
        <v>61</v>
      </c>
      <c r="B62" t="s">
        <v>67</v>
      </c>
      <c r="C62">
        <f t="shared" ca="1" si="0"/>
        <v>85.9</v>
      </c>
      <c r="D62">
        <f t="shared" ca="1" si="0"/>
        <v>61.1</v>
      </c>
      <c r="E62">
        <f t="shared" ca="1" si="1"/>
        <v>6</v>
      </c>
      <c r="F62">
        <f t="shared" ca="1" si="2"/>
        <v>0</v>
      </c>
      <c r="G62">
        <f t="shared" ca="1" si="3"/>
        <v>2</v>
      </c>
    </row>
    <row r="63" spans="1:7" x14ac:dyDescent="0.3">
      <c r="A63">
        <v>62</v>
      </c>
      <c r="B63" t="s">
        <v>68</v>
      </c>
      <c r="C63">
        <f t="shared" ca="1" si="0"/>
        <v>93.4</v>
      </c>
      <c r="D63">
        <f t="shared" ca="1" si="0"/>
        <v>71.5</v>
      </c>
      <c r="E63">
        <f t="shared" ca="1" si="1"/>
        <v>6.6</v>
      </c>
      <c r="F63">
        <f t="shared" ca="1" si="2"/>
        <v>0</v>
      </c>
      <c r="G63">
        <f t="shared" ca="1" si="3"/>
        <v>1</v>
      </c>
    </row>
    <row r="64" spans="1:7" x14ac:dyDescent="0.3">
      <c r="A64">
        <v>63</v>
      </c>
      <c r="B64" t="s">
        <v>69</v>
      </c>
      <c r="C64">
        <f t="shared" ca="1" si="0"/>
        <v>85.9</v>
      </c>
      <c r="D64">
        <f t="shared" ca="1" si="0"/>
        <v>65.3</v>
      </c>
      <c r="E64">
        <f t="shared" ca="1" si="1"/>
        <v>6</v>
      </c>
      <c r="F64">
        <f t="shared" ca="1" si="2"/>
        <v>0</v>
      </c>
      <c r="G64">
        <f t="shared" ca="1" si="3"/>
        <v>1</v>
      </c>
    </row>
    <row r="65" spans="1:7" x14ac:dyDescent="0.3">
      <c r="A65">
        <v>64</v>
      </c>
      <c r="B65" t="s">
        <v>70</v>
      </c>
      <c r="C65">
        <f t="shared" ref="C65:D101" ca="1" si="4">RANDBETWEEN(600,980)/10</f>
        <v>70</v>
      </c>
      <c r="D65">
        <f t="shared" ca="1" si="4"/>
        <v>85.2</v>
      </c>
      <c r="E65">
        <f t="shared" ca="1" si="1"/>
        <v>8.6</v>
      </c>
      <c r="F65">
        <f t="shared" ca="1" si="2"/>
        <v>1</v>
      </c>
      <c r="G65">
        <f t="shared" ca="1" si="3"/>
        <v>0</v>
      </c>
    </row>
    <row r="66" spans="1:7" x14ac:dyDescent="0.3">
      <c r="A66">
        <v>65</v>
      </c>
      <c r="B66" t="s">
        <v>71</v>
      </c>
      <c r="C66">
        <f t="shared" ca="1" si="4"/>
        <v>65.3</v>
      </c>
      <c r="D66">
        <f t="shared" ca="1" si="4"/>
        <v>82.7</v>
      </c>
      <c r="E66">
        <f t="shared" ref="E66:E101" ca="1" si="5">RANDBETWEEN(60,90)/10</f>
        <v>7.7</v>
      </c>
      <c r="F66">
        <f t="shared" ref="F66:F101" ca="1" si="6">RANDBETWEEN(0,1)</f>
        <v>0</v>
      </c>
      <c r="G66">
        <f t="shared" ref="G66:G101" ca="1" si="7">RANDBETWEEN(0,2)</f>
        <v>1</v>
      </c>
    </row>
    <row r="67" spans="1:7" x14ac:dyDescent="0.3">
      <c r="A67">
        <v>66</v>
      </c>
      <c r="B67" t="s">
        <v>72</v>
      </c>
      <c r="C67">
        <f t="shared" ca="1" si="4"/>
        <v>73</v>
      </c>
      <c r="D67">
        <f t="shared" ca="1" si="4"/>
        <v>82.9</v>
      </c>
      <c r="E67">
        <f t="shared" ca="1" si="5"/>
        <v>6.5</v>
      </c>
      <c r="F67">
        <f t="shared" ca="1" si="6"/>
        <v>0</v>
      </c>
      <c r="G67">
        <f t="shared" ca="1" si="7"/>
        <v>0</v>
      </c>
    </row>
    <row r="68" spans="1:7" x14ac:dyDescent="0.3">
      <c r="A68">
        <v>67</v>
      </c>
      <c r="B68" t="s">
        <v>73</v>
      </c>
      <c r="C68">
        <f t="shared" ca="1" si="4"/>
        <v>79.3</v>
      </c>
      <c r="D68">
        <f t="shared" ca="1" si="4"/>
        <v>87.8</v>
      </c>
      <c r="E68">
        <f t="shared" ca="1" si="5"/>
        <v>8.1</v>
      </c>
      <c r="F68">
        <f t="shared" ca="1" si="6"/>
        <v>0</v>
      </c>
      <c r="G68">
        <f t="shared" ca="1" si="7"/>
        <v>1</v>
      </c>
    </row>
    <row r="69" spans="1:7" x14ac:dyDescent="0.3">
      <c r="A69">
        <v>68</v>
      </c>
      <c r="B69" t="s">
        <v>74</v>
      </c>
      <c r="C69">
        <f t="shared" ca="1" si="4"/>
        <v>94.8</v>
      </c>
      <c r="D69">
        <f t="shared" ca="1" si="4"/>
        <v>70.400000000000006</v>
      </c>
      <c r="E69">
        <f t="shared" ca="1" si="5"/>
        <v>7.9</v>
      </c>
      <c r="F69">
        <f t="shared" ca="1" si="6"/>
        <v>1</v>
      </c>
      <c r="G69">
        <f t="shared" ca="1" si="7"/>
        <v>0</v>
      </c>
    </row>
    <row r="70" spans="1:7" x14ac:dyDescent="0.3">
      <c r="A70">
        <v>69</v>
      </c>
      <c r="B70" t="s">
        <v>75</v>
      </c>
      <c r="C70">
        <f t="shared" ca="1" si="4"/>
        <v>87.5</v>
      </c>
      <c r="D70">
        <f t="shared" ca="1" si="4"/>
        <v>94.9</v>
      </c>
      <c r="E70">
        <f t="shared" ca="1" si="5"/>
        <v>6.9</v>
      </c>
      <c r="F70">
        <f t="shared" ca="1" si="6"/>
        <v>0</v>
      </c>
      <c r="G70">
        <f t="shared" ca="1" si="7"/>
        <v>1</v>
      </c>
    </row>
    <row r="71" spans="1:7" x14ac:dyDescent="0.3">
      <c r="A71">
        <v>70</v>
      </c>
      <c r="B71" t="s">
        <v>76</v>
      </c>
      <c r="C71">
        <f t="shared" ca="1" si="4"/>
        <v>91</v>
      </c>
      <c r="D71">
        <f t="shared" ca="1" si="4"/>
        <v>66.900000000000006</v>
      </c>
      <c r="E71">
        <f t="shared" ca="1" si="5"/>
        <v>7.9</v>
      </c>
      <c r="F71">
        <f t="shared" ca="1" si="6"/>
        <v>0</v>
      </c>
      <c r="G71">
        <f t="shared" ca="1" si="7"/>
        <v>0</v>
      </c>
    </row>
    <row r="72" spans="1:7" x14ac:dyDescent="0.3">
      <c r="A72">
        <v>71</v>
      </c>
      <c r="B72" t="s">
        <v>77</v>
      </c>
      <c r="C72">
        <f t="shared" ca="1" si="4"/>
        <v>96.6</v>
      </c>
      <c r="D72">
        <f t="shared" ca="1" si="4"/>
        <v>63.7</v>
      </c>
      <c r="E72">
        <f t="shared" ca="1" si="5"/>
        <v>6.9</v>
      </c>
      <c r="F72">
        <f t="shared" ca="1" si="6"/>
        <v>1</v>
      </c>
      <c r="G72">
        <f t="shared" ca="1" si="7"/>
        <v>2</v>
      </c>
    </row>
    <row r="73" spans="1:7" x14ac:dyDescent="0.3">
      <c r="A73">
        <v>72</v>
      </c>
      <c r="B73" t="s">
        <v>78</v>
      </c>
      <c r="C73">
        <f t="shared" ca="1" si="4"/>
        <v>68.3</v>
      </c>
      <c r="D73">
        <f t="shared" ca="1" si="4"/>
        <v>72.400000000000006</v>
      </c>
      <c r="E73">
        <f t="shared" ca="1" si="5"/>
        <v>8</v>
      </c>
      <c r="F73">
        <f t="shared" ca="1" si="6"/>
        <v>1</v>
      </c>
      <c r="G73">
        <f t="shared" ca="1" si="7"/>
        <v>2</v>
      </c>
    </row>
    <row r="74" spans="1:7" x14ac:dyDescent="0.3">
      <c r="A74">
        <v>73</v>
      </c>
      <c r="B74" t="s">
        <v>79</v>
      </c>
      <c r="C74">
        <f t="shared" ca="1" si="4"/>
        <v>88.9</v>
      </c>
      <c r="D74">
        <f t="shared" ca="1" si="4"/>
        <v>60.9</v>
      </c>
      <c r="E74">
        <f t="shared" ca="1" si="5"/>
        <v>8.4</v>
      </c>
      <c r="F74">
        <f t="shared" ca="1" si="6"/>
        <v>1</v>
      </c>
      <c r="G74">
        <f t="shared" ca="1" si="7"/>
        <v>2</v>
      </c>
    </row>
    <row r="75" spans="1:7" x14ac:dyDescent="0.3">
      <c r="A75">
        <v>74</v>
      </c>
      <c r="B75" t="s">
        <v>80</v>
      </c>
      <c r="C75">
        <f t="shared" ca="1" si="4"/>
        <v>72.2</v>
      </c>
      <c r="D75">
        <f t="shared" ca="1" si="4"/>
        <v>87.3</v>
      </c>
      <c r="E75">
        <f t="shared" ca="1" si="5"/>
        <v>8.6</v>
      </c>
      <c r="F75">
        <f t="shared" ca="1" si="6"/>
        <v>1</v>
      </c>
      <c r="G75">
        <f t="shared" ca="1" si="7"/>
        <v>0</v>
      </c>
    </row>
    <row r="76" spans="1:7" x14ac:dyDescent="0.3">
      <c r="A76">
        <v>75</v>
      </c>
      <c r="B76" t="s">
        <v>81</v>
      </c>
      <c r="C76">
        <f t="shared" ca="1" si="4"/>
        <v>62.6</v>
      </c>
      <c r="D76">
        <f t="shared" ca="1" si="4"/>
        <v>71.099999999999994</v>
      </c>
      <c r="E76">
        <f t="shared" ca="1" si="5"/>
        <v>6.3</v>
      </c>
      <c r="F76">
        <f t="shared" ca="1" si="6"/>
        <v>1</v>
      </c>
      <c r="G76">
        <f t="shared" ca="1" si="7"/>
        <v>0</v>
      </c>
    </row>
    <row r="77" spans="1:7" x14ac:dyDescent="0.3">
      <c r="A77">
        <v>76</v>
      </c>
      <c r="B77" t="s">
        <v>82</v>
      </c>
      <c r="C77">
        <f t="shared" ca="1" si="4"/>
        <v>70.2</v>
      </c>
      <c r="D77">
        <f t="shared" ca="1" si="4"/>
        <v>96.7</v>
      </c>
      <c r="E77">
        <f t="shared" ca="1" si="5"/>
        <v>8.6999999999999993</v>
      </c>
      <c r="F77">
        <f t="shared" ca="1" si="6"/>
        <v>0</v>
      </c>
      <c r="G77">
        <f t="shared" ca="1" si="7"/>
        <v>2</v>
      </c>
    </row>
    <row r="78" spans="1:7" x14ac:dyDescent="0.3">
      <c r="A78">
        <v>77</v>
      </c>
      <c r="B78" t="s">
        <v>83</v>
      </c>
      <c r="C78">
        <f t="shared" ca="1" si="4"/>
        <v>67.7</v>
      </c>
      <c r="D78">
        <f t="shared" ca="1" si="4"/>
        <v>64.599999999999994</v>
      </c>
      <c r="E78">
        <f t="shared" ca="1" si="5"/>
        <v>9</v>
      </c>
      <c r="F78">
        <f t="shared" ca="1" si="6"/>
        <v>0</v>
      </c>
      <c r="G78">
        <f t="shared" ca="1" si="7"/>
        <v>0</v>
      </c>
    </row>
    <row r="79" spans="1:7" x14ac:dyDescent="0.3">
      <c r="A79">
        <v>78</v>
      </c>
      <c r="B79" t="s">
        <v>84</v>
      </c>
      <c r="C79">
        <f t="shared" ca="1" si="4"/>
        <v>69.2</v>
      </c>
      <c r="D79">
        <f t="shared" ca="1" si="4"/>
        <v>85.2</v>
      </c>
      <c r="E79">
        <f t="shared" ca="1" si="5"/>
        <v>7.5</v>
      </c>
      <c r="F79">
        <f t="shared" ca="1" si="6"/>
        <v>0</v>
      </c>
      <c r="G79">
        <f t="shared" ca="1" si="7"/>
        <v>0</v>
      </c>
    </row>
    <row r="80" spans="1:7" x14ac:dyDescent="0.3">
      <c r="A80">
        <v>79</v>
      </c>
      <c r="B80" t="s">
        <v>85</v>
      </c>
      <c r="C80">
        <f t="shared" ca="1" si="4"/>
        <v>93.7</v>
      </c>
      <c r="D80">
        <f t="shared" ca="1" si="4"/>
        <v>73.2</v>
      </c>
      <c r="E80">
        <f t="shared" ca="1" si="5"/>
        <v>6.7</v>
      </c>
      <c r="F80">
        <f t="shared" ca="1" si="6"/>
        <v>0</v>
      </c>
      <c r="G80">
        <f t="shared" ca="1" si="7"/>
        <v>0</v>
      </c>
    </row>
    <row r="81" spans="1:7" x14ac:dyDescent="0.3">
      <c r="A81">
        <v>80</v>
      </c>
      <c r="B81" t="s">
        <v>86</v>
      </c>
      <c r="C81">
        <f t="shared" ca="1" si="4"/>
        <v>81.3</v>
      </c>
      <c r="D81">
        <f t="shared" ca="1" si="4"/>
        <v>64.3</v>
      </c>
      <c r="E81">
        <f t="shared" ca="1" si="5"/>
        <v>7.7</v>
      </c>
      <c r="F81">
        <f t="shared" ca="1" si="6"/>
        <v>0</v>
      </c>
      <c r="G81">
        <f t="shared" ca="1" si="7"/>
        <v>2</v>
      </c>
    </row>
    <row r="82" spans="1:7" x14ac:dyDescent="0.3">
      <c r="A82">
        <v>81</v>
      </c>
      <c r="B82" t="s">
        <v>87</v>
      </c>
      <c r="C82">
        <f t="shared" ca="1" si="4"/>
        <v>81.900000000000006</v>
      </c>
      <c r="D82">
        <f t="shared" ca="1" si="4"/>
        <v>91.9</v>
      </c>
      <c r="E82">
        <f t="shared" ca="1" si="5"/>
        <v>7.2</v>
      </c>
      <c r="F82">
        <f t="shared" ca="1" si="6"/>
        <v>0</v>
      </c>
      <c r="G82">
        <f t="shared" ca="1" si="7"/>
        <v>2</v>
      </c>
    </row>
    <row r="83" spans="1:7" x14ac:dyDescent="0.3">
      <c r="A83">
        <v>82</v>
      </c>
      <c r="B83" t="s">
        <v>88</v>
      </c>
      <c r="C83">
        <f t="shared" ca="1" si="4"/>
        <v>90.4</v>
      </c>
      <c r="D83">
        <f t="shared" ca="1" si="4"/>
        <v>61.7</v>
      </c>
      <c r="E83">
        <f t="shared" ca="1" si="5"/>
        <v>7.9</v>
      </c>
      <c r="F83">
        <f t="shared" ca="1" si="6"/>
        <v>0</v>
      </c>
      <c r="G83">
        <f t="shared" ca="1" si="7"/>
        <v>1</v>
      </c>
    </row>
    <row r="84" spans="1:7" x14ac:dyDescent="0.3">
      <c r="A84">
        <v>83</v>
      </c>
      <c r="B84" t="s">
        <v>89</v>
      </c>
      <c r="C84">
        <f t="shared" ca="1" si="4"/>
        <v>80.400000000000006</v>
      </c>
      <c r="D84">
        <f t="shared" ca="1" si="4"/>
        <v>97.9</v>
      </c>
      <c r="E84">
        <f t="shared" ca="1" si="5"/>
        <v>6</v>
      </c>
      <c r="F84">
        <f t="shared" ca="1" si="6"/>
        <v>1</v>
      </c>
      <c r="G84">
        <f t="shared" ca="1" si="7"/>
        <v>0</v>
      </c>
    </row>
    <row r="85" spans="1:7" x14ac:dyDescent="0.3">
      <c r="A85">
        <v>84</v>
      </c>
      <c r="B85" t="s">
        <v>90</v>
      </c>
      <c r="C85">
        <f t="shared" ca="1" si="4"/>
        <v>82.9</v>
      </c>
      <c r="D85">
        <f t="shared" ca="1" si="4"/>
        <v>78.2</v>
      </c>
      <c r="E85">
        <f t="shared" ca="1" si="5"/>
        <v>6</v>
      </c>
      <c r="F85">
        <f t="shared" ca="1" si="6"/>
        <v>0</v>
      </c>
      <c r="G85">
        <f t="shared" ca="1" si="7"/>
        <v>1</v>
      </c>
    </row>
    <row r="86" spans="1:7" x14ac:dyDescent="0.3">
      <c r="A86">
        <v>85</v>
      </c>
      <c r="B86" t="s">
        <v>91</v>
      </c>
      <c r="C86">
        <f t="shared" ca="1" si="4"/>
        <v>94.1</v>
      </c>
      <c r="D86">
        <f t="shared" ca="1" si="4"/>
        <v>67.599999999999994</v>
      </c>
      <c r="E86">
        <f t="shared" ca="1" si="5"/>
        <v>8.1</v>
      </c>
      <c r="F86">
        <f t="shared" ca="1" si="6"/>
        <v>1</v>
      </c>
      <c r="G86">
        <f t="shared" ca="1" si="7"/>
        <v>0</v>
      </c>
    </row>
    <row r="87" spans="1:7" x14ac:dyDescent="0.3">
      <c r="A87">
        <v>86</v>
      </c>
      <c r="B87" t="s">
        <v>92</v>
      </c>
      <c r="C87">
        <f t="shared" ca="1" si="4"/>
        <v>76.8</v>
      </c>
      <c r="D87">
        <f t="shared" ca="1" si="4"/>
        <v>79.400000000000006</v>
      </c>
      <c r="E87">
        <f t="shared" ca="1" si="5"/>
        <v>6.2</v>
      </c>
      <c r="F87">
        <f t="shared" ca="1" si="6"/>
        <v>0</v>
      </c>
      <c r="G87">
        <f t="shared" ca="1" si="7"/>
        <v>1</v>
      </c>
    </row>
    <row r="88" spans="1:7" x14ac:dyDescent="0.3">
      <c r="A88">
        <v>87</v>
      </c>
      <c r="B88" t="s">
        <v>93</v>
      </c>
      <c r="C88">
        <f t="shared" ca="1" si="4"/>
        <v>73.599999999999994</v>
      </c>
      <c r="D88">
        <f t="shared" ca="1" si="4"/>
        <v>74.599999999999994</v>
      </c>
      <c r="E88">
        <f t="shared" ca="1" si="5"/>
        <v>8.4</v>
      </c>
      <c r="F88">
        <f t="shared" ca="1" si="6"/>
        <v>0</v>
      </c>
      <c r="G88">
        <f t="shared" ca="1" si="7"/>
        <v>0</v>
      </c>
    </row>
    <row r="89" spans="1:7" x14ac:dyDescent="0.3">
      <c r="A89">
        <v>88</v>
      </c>
      <c r="B89" t="s">
        <v>94</v>
      </c>
      <c r="C89">
        <f t="shared" ca="1" si="4"/>
        <v>71.2</v>
      </c>
      <c r="D89">
        <f t="shared" ca="1" si="4"/>
        <v>96.4</v>
      </c>
      <c r="E89">
        <f t="shared" ca="1" si="5"/>
        <v>7.7</v>
      </c>
      <c r="F89">
        <f t="shared" ca="1" si="6"/>
        <v>0</v>
      </c>
      <c r="G89">
        <f t="shared" ca="1" si="7"/>
        <v>1</v>
      </c>
    </row>
    <row r="90" spans="1:7" x14ac:dyDescent="0.3">
      <c r="A90">
        <v>89</v>
      </c>
      <c r="B90" t="s">
        <v>95</v>
      </c>
      <c r="C90">
        <f t="shared" ca="1" si="4"/>
        <v>68</v>
      </c>
      <c r="D90">
        <f t="shared" ca="1" si="4"/>
        <v>89.5</v>
      </c>
      <c r="E90">
        <f t="shared" ca="1" si="5"/>
        <v>8</v>
      </c>
      <c r="F90">
        <f t="shared" ca="1" si="6"/>
        <v>1</v>
      </c>
      <c r="G90">
        <f t="shared" ca="1" si="7"/>
        <v>2</v>
      </c>
    </row>
    <row r="91" spans="1:7" x14ac:dyDescent="0.3">
      <c r="A91">
        <v>90</v>
      </c>
      <c r="B91" t="s">
        <v>96</v>
      </c>
      <c r="C91">
        <f t="shared" ca="1" si="4"/>
        <v>85.5</v>
      </c>
      <c r="D91">
        <f t="shared" ca="1" si="4"/>
        <v>82.4</v>
      </c>
      <c r="E91">
        <f t="shared" ca="1" si="5"/>
        <v>6.1</v>
      </c>
      <c r="F91">
        <f t="shared" ca="1" si="6"/>
        <v>0</v>
      </c>
      <c r="G91">
        <f t="shared" ca="1" si="7"/>
        <v>1</v>
      </c>
    </row>
    <row r="92" spans="1:7" x14ac:dyDescent="0.3">
      <c r="A92">
        <v>91</v>
      </c>
      <c r="B92" t="s">
        <v>97</v>
      </c>
      <c r="C92">
        <f t="shared" ca="1" si="4"/>
        <v>95.2</v>
      </c>
      <c r="D92">
        <f t="shared" ca="1" si="4"/>
        <v>60.8</v>
      </c>
      <c r="E92">
        <f t="shared" ca="1" si="5"/>
        <v>8.8000000000000007</v>
      </c>
      <c r="F92">
        <f t="shared" ca="1" si="6"/>
        <v>1</v>
      </c>
      <c r="G92">
        <f t="shared" ca="1" si="7"/>
        <v>0</v>
      </c>
    </row>
    <row r="93" spans="1:7" x14ac:dyDescent="0.3">
      <c r="A93">
        <v>92</v>
      </c>
      <c r="B93" t="s">
        <v>98</v>
      </c>
      <c r="C93">
        <f t="shared" ca="1" si="4"/>
        <v>67</v>
      </c>
      <c r="D93">
        <f t="shared" ca="1" si="4"/>
        <v>60.3</v>
      </c>
      <c r="E93">
        <f t="shared" ca="1" si="5"/>
        <v>6.2</v>
      </c>
      <c r="F93">
        <f t="shared" ca="1" si="6"/>
        <v>1</v>
      </c>
      <c r="G93">
        <f t="shared" ca="1" si="7"/>
        <v>1</v>
      </c>
    </row>
    <row r="94" spans="1:7" x14ac:dyDescent="0.3">
      <c r="A94">
        <v>93</v>
      </c>
      <c r="B94" t="s">
        <v>99</v>
      </c>
      <c r="C94">
        <f t="shared" ca="1" si="4"/>
        <v>65.8</v>
      </c>
      <c r="D94">
        <f t="shared" ca="1" si="4"/>
        <v>64.400000000000006</v>
      </c>
      <c r="E94">
        <f t="shared" ca="1" si="5"/>
        <v>9</v>
      </c>
      <c r="F94">
        <f t="shared" ca="1" si="6"/>
        <v>1</v>
      </c>
      <c r="G94">
        <f t="shared" ca="1" si="7"/>
        <v>1</v>
      </c>
    </row>
    <row r="95" spans="1:7" x14ac:dyDescent="0.3">
      <c r="A95">
        <v>94</v>
      </c>
      <c r="B95" t="s">
        <v>100</v>
      </c>
      <c r="C95">
        <f t="shared" ca="1" si="4"/>
        <v>89.3</v>
      </c>
      <c r="D95">
        <f t="shared" ca="1" si="4"/>
        <v>92</v>
      </c>
      <c r="E95">
        <f t="shared" ca="1" si="5"/>
        <v>7.6</v>
      </c>
      <c r="F95">
        <f t="shared" ca="1" si="6"/>
        <v>1</v>
      </c>
      <c r="G95">
        <f t="shared" ca="1" si="7"/>
        <v>2</v>
      </c>
    </row>
    <row r="96" spans="1:7" x14ac:dyDescent="0.3">
      <c r="A96">
        <v>95</v>
      </c>
      <c r="B96" t="s">
        <v>101</v>
      </c>
      <c r="C96">
        <f t="shared" ca="1" si="4"/>
        <v>93.8</v>
      </c>
      <c r="D96">
        <f t="shared" ca="1" si="4"/>
        <v>76</v>
      </c>
      <c r="E96">
        <f t="shared" ca="1" si="5"/>
        <v>6.9</v>
      </c>
      <c r="F96">
        <f t="shared" ca="1" si="6"/>
        <v>0</v>
      </c>
      <c r="G96">
        <f t="shared" ca="1" si="7"/>
        <v>0</v>
      </c>
    </row>
    <row r="97" spans="1:7" x14ac:dyDescent="0.3">
      <c r="A97">
        <v>96</v>
      </c>
      <c r="B97" t="s">
        <v>102</v>
      </c>
      <c r="C97">
        <f t="shared" ca="1" si="4"/>
        <v>92.8</v>
      </c>
      <c r="D97">
        <f t="shared" ca="1" si="4"/>
        <v>79.599999999999994</v>
      </c>
      <c r="E97">
        <f t="shared" ca="1" si="5"/>
        <v>7.3</v>
      </c>
      <c r="F97">
        <f t="shared" ca="1" si="6"/>
        <v>1</v>
      </c>
      <c r="G97">
        <f t="shared" ca="1" si="7"/>
        <v>1</v>
      </c>
    </row>
    <row r="98" spans="1:7" x14ac:dyDescent="0.3">
      <c r="A98">
        <v>97</v>
      </c>
      <c r="B98" t="s">
        <v>103</v>
      </c>
      <c r="C98">
        <f t="shared" ca="1" si="4"/>
        <v>83.1</v>
      </c>
      <c r="D98">
        <f t="shared" ca="1" si="4"/>
        <v>64.5</v>
      </c>
      <c r="E98">
        <f t="shared" ca="1" si="5"/>
        <v>8.5</v>
      </c>
      <c r="F98">
        <f t="shared" ca="1" si="6"/>
        <v>0</v>
      </c>
      <c r="G98">
        <f t="shared" ca="1" si="7"/>
        <v>0</v>
      </c>
    </row>
    <row r="99" spans="1:7" x14ac:dyDescent="0.3">
      <c r="A99">
        <v>98</v>
      </c>
      <c r="B99" t="s">
        <v>104</v>
      </c>
      <c r="C99">
        <f t="shared" ca="1" si="4"/>
        <v>80.599999999999994</v>
      </c>
      <c r="D99">
        <f t="shared" ca="1" si="4"/>
        <v>63.2</v>
      </c>
      <c r="E99">
        <f t="shared" ca="1" si="5"/>
        <v>6</v>
      </c>
      <c r="F99">
        <f t="shared" ca="1" si="6"/>
        <v>1</v>
      </c>
      <c r="G99">
        <f t="shared" ca="1" si="7"/>
        <v>1</v>
      </c>
    </row>
    <row r="100" spans="1:7" x14ac:dyDescent="0.3">
      <c r="A100">
        <v>99</v>
      </c>
      <c r="B100" t="s">
        <v>105</v>
      </c>
      <c r="C100">
        <f t="shared" ca="1" si="4"/>
        <v>72.900000000000006</v>
      </c>
      <c r="D100">
        <f t="shared" ca="1" si="4"/>
        <v>67.099999999999994</v>
      </c>
      <c r="E100">
        <f t="shared" ca="1" si="5"/>
        <v>6.7</v>
      </c>
      <c r="F100">
        <f t="shared" ca="1" si="6"/>
        <v>1</v>
      </c>
      <c r="G100">
        <f t="shared" ca="1" si="7"/>
        <v>0</v>
      </c>
    </row>
    <row r="101" spans="1:7" x14ac:dyDescent="0.3">
      <c r="A101">
        <v>100</v>
      </c>
      <c r="B101" t="s">
        <v>106</v>
      </c>
      <c r="C101">
        <f t="shared" ca="1" si="4"/>
        <v>61.8</v>
      </c>
      <c r="D101">
        <f t="shared" ca="1" si="4"/>
        <v>92.3</v>
      </c>
      <c r="E101">
        <f t="shared" ca="1" si="5"/>
        <v>8.3000000000000007</v>
      </c>
      <c r="F101">
        <f t="shared" ca="1" si="6"/>
        <v>1</v>
      </c>
      <c r="G101">
        <f t="shared" ca="1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Bhuvanesh</dc:creator>
  <cp:lastModifiedBy>Bhuvanesh </cp:lastModifiedBy>
  <dcterms:created xsi:type="dcterms:W3CDTF">2023-04-28T03:44:07Z</dcterms:created>
  <dcterms:modified xsi:type="dcterms:W3CDTF">2023-04-28T03:45:17Z</dcterms:modified>
</cp:coreProperties>
</file>