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<sst xmlns="http://schemas.openxmlformats.org/spreadsheetml/2006/main" count="23" uniqueCount="23">
  <si>
    <t>Clasificador</t>
  </si>
  <si>
    <t>Accuracy Val</t>
  </si>
  <si>
    <t>Accuracy Train</t>
  </si>
  <si>
    <t>Accuracy Total</t>
  </si>
  <si>
    <t>N_train</t>
  </si>
  <si>
    <t>N_val</t>
  </si>
  <si>
    <t>T_val/N_val(s)</t>
  </si>
  <si>
    <t>T_val(s)</t>
  </si>
  <si>
    <t>GNB</t>
  </si>
  <si>
    <t>logreg</t>
  </si>
  <si>
    <t>MNB</t>
  </si>
  <si>
    <t>QDA</t>
  </si>
  <si>
    <t>RF</t>
  </si>
  <si>
    <t>LDA</t>
  </si>
  <si>
    <t>DT</t>
  </si>
  <si>
    <t>SVM linear</t>
  </si>
  <si>
    <t>SVM poly</t>
  </si>
  <si>
    <t>SVM bf</t>
  </si>
  <si>
    <t>GB</t>
  </si>
  <si>
    <t>fitting time(s)</t>
  </si>
  <si>
    <t>Test</t>
  </si>
  <si>
    <t>Train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</si>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</sst>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13</xdr:row>
      <xdr:rowOff>108593</xdr:rowOff>
    </xdr:from>
    <xdr:to>
      <xdr:col>4</xdr:col>
      <xdr:colOff>480060</xdr:colOff>
      <xdr:row>28</xdr:row>
      <xdr:rowOff>91448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" y="2486033"/>
          <a:ext cx="3634740" cy="2726055"/>
        </a:xfrm>
        <a:prstGeom prst="rect">
          <a:avLst/>
        </a:prstGeom>
      </xdr:spPr>
    </xdr:pic>
    <xdr:clientData/>
  </xdr:twoCellAnchor>
  <xdr:twoCellAnchor editAs="oneCell">
    <xdr:from>
      <xdr:col>5</xdr:col>
      <xdr:colOff>449580</xdr:colOff>
      <xdr:row>12</xdr:row>
      <xdr:rowOff>177174</xdr:rowOff>
    </xdr:from>
    <xdr:to>
      <xdr:col>11</xdr:col>
      <xdr:colOff>175260</xdr:colOff>
      <xdr:row>28</xdr:row>
      <xdr:rowOff>114309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1734"/>
          <a:ext cx="3817620" cy="2863215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12</xdr:row>
      <xdr:rowOff>175260</xdr:rowOff>
    </xdr:from>
    <xdr:to>
      <xdr:col>19</xdr:col>
      <xdr:colOff>127012</xdr:colOff>
      <xdr:row>28</xdr:row>
      <xdr:rowOff>30489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1660" y="2369820"/>
          <a:ext cx="3708412" cy="27813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91440</xdr:rowOff>
    </xdr:from>
    <xdr:to>
      <xdr:col>4</xdr:col>
      <xdr:colOff>381012</xdr:colOff>
      <xdr:row>45</xdr:row>
      <xdr:rowOff>91449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7840"/>
          <a:ext cx="3657612" cy="274320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30</xdr:row>
      <xdr:rowOff>144780</xdr:rowOff>
    </xdr:from>
    <xdr:to>
      <xdr:col>11</xdr:col>
      <xdr:colOff>7632</xdr:colOff>
      <xdr:row>46</xdr:row>
      <xdr:rowOff>7629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5320" y="5631180"/>
          <a:ext cx="3718572" cy="2788929"/>
        </a:xfrm>
        <a:prstGeom prst="rect">
          <a:avLst/>
        </a:prstGeom>
      </xdr:spPr>
    </xdr:pic>
    <xdr:clientData/>
  </xdr:twoCellAnchor>
  <xdr:twoCellAnchor editAs="oneCell">
    <xdr:from>
      <xdr:col>12</xdr:col>
      <xdr:colOff>472440</xdr:colOff>
      <xdr:row>30</xdr:row>
      <xdr:rowOff>129540</xdr:rowOff>
    </xdr:from>
    <xdr:to>
      <xdr:col>18</xdr:col>
      <xdr:colOff>360692</xdr:colOff>
      <xdr:row>45</xdr:row>
      <xdr:rowOff>45729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5615940"/>
          <a:ext cx="3545852" cy="2659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E13" sqref="E13"/>
    </sheetView>
  </sheetViews>
  <sheetFormatPr baseColWidth="10" defaultColWidth="8.88671875" defaultRowHeight="14.4" x14ac:dyDescent="0.3"/>
  <cols>
    <col min="1" max="1" width="10.5546875" bestFit="1" customWidth="1"/>
    <col min="2" max="2" width="11.33203125" bestFit="1" customWidth="1"/>
    <col min="3" max="3" width="12.88671875" bestFit="1" customWidth="1"/>
    <col min="4" max="4" width="13" bestFit="1" customWidth="1"/>
    <col min="5" max="5" width="11.77734375" bestFit="1" customWidth="1"/>
    <col min="6" max="6" width="11.44140625" bestFit="1" customWidth="1"/>
    <col min="9" max="9" width="12.66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7</v>
      </c>
      <c r="G1" s="2" t="s">
        <v>4</v>
      </c>
      <c r="H1" s="2" t="s">
        <v>5</v>
      </c>
      <c r="I1" s="2" t="s">
        <v>6</v>
      </c>
    </row>
    <row r="2" spans="1:9" x14ac:dyDescent="0.3">
      <c r="A2" s="2" t="s">
        <v>8</v>
      </c>
      <c r="B2" s="1">
        <v>65.5</v>
      </c>
      <c r="C2" s="1">
        <v>66</v>
      </c>
      <c r="D2" s="1">
        <v>65.900000000000006</v>
      </c>
      <c r="E2" s="1">
        <v>2.9000000000000001E-2</v>
      </c>
      <c r="F2" s="3">
        <v>2.2336999999999999E-3</v>
      </c>
      <c r="G2" s="1">
        <v>39202</v>
      </c>
      <c r="H2" s="1">
        <v>9802</v>
      </c>
      <c r="I2" s="1">
        <f>F2/H2</f>
        <v>2.2788206488471739E-7</v>
      </c>
    </row>
    <row r="3" spans="1:9" x14ac:dyDescent="0.3">
      <c r="A3" s="2" t="s">
        <v>9</v>
      </c>
      <c r="B3" s="1">
        <v>67.599999999999994</v>
      </c>
      <c r="C3" s="1">
        <v>68.099999999999994</v>
      </c>
      <c r="D3" s="1">
        <v>68</v>
      </c>
      <c r="E3" s="1">
        <v>0.25700000000000001</v>
      </c>
      <c r="F3" s="3">
        <v>1.4157E-3</v>
      </c>
      <c r="G3" s="1">
        <v>39202</v>
      </c>
      <c r="H3" s="1">
        <v>9802</v>
      </c>
      <c r="I3" s="1">
        <f t="shared" ref="I3:I12" si="0">F3/H3</f>
        <v>1.4442970822281168E-7</v>
      </c>
    </row>
    <row r="4" spans="1:9" x14ac:dyDescent="0.3">
      <c r="A4" s="2" t="s">
        <v>10</v>
      </c>
      <c r="B4" s="1">
        <v>65.599999999999994</v>
      </c>
      <c r="C4" s="1">
        <v>66.099999999999994</v>
      </c>
      <c r="D4" s="1">
        <v>66</v>
      </c>
      <c r="E4" s="1">
        <v>8.6999999999999994E-2</v>
      </c>
      <c r="F4" s="3">
        <v>2.4759999999999999E-3</v>
      </c>
      <c r="G4" s="1">
        <v>39202</v>
      </c>
      <c r="H4" s="1">
        <v>9802</v>
      </c>
      <c r="I4" s="1">
        <f t="shared" si="0"/>
        <v>2.5260150989593962E-7</v>
      </c>
    </row>
    <row r="5" spans="1:9" x14ac:dyDescent="0.3">
      <c r="A5" s="2" t="s">
        <v>11</v>
      </c>
      <c r="B5" s="1">
        <v>56.5</v>
      </c>
      <c r="C5" s="1">
        <v>56.6</v>
      </c>
      <c r="D5" s="1">
        <v>56.6</v>
      </c>
      <c r="E5" s="1">
        <v>0.03</v>
      </c>
      <c r="F5" s="3">
        <v>2.0487000000000001E-3</v>
      </c>
      <c r="G5" s="1">
        <v>39202</v>
      </c>
      <c r="H5" s="1">
        <v>9802</v>
      </c>
      <c r="I5" s="1">
        <f t="shared" si="0"/>
        <v>2.0900836563966537E-7</v>
      </c>
    </row>
    <row r="6" spans="1:9" x14ac:dyDescent="0.3">
      <c r="A6" s="2" t="s">
        <v>12</v>
      </c>
      <c r="B6" s="1">
        <v>93.9</v>
      </c>
      <c r="C6" s="1">
        <v>98.7</v>
      </c>
      <c r="D6" s="1">
        <v>99.7</v>
      </c>
      <c r="E6" s="1">
        <v>0.66200000000000003</v>
      </c>
      <c r="F6" s="3">
        <v>3.6503000000000001E-2</v>
      </c>
      <c r="G6" s="1">
        <v>39202</v>
      </c>
      <c r="H6" s="1">
        <v>9802</v>
      </c>
      <c r="I6" s="1">
        <f t="shared" si="0"/>
        <v>3.7240359110385635E-6</v>
      </c>
    </row>
    <row r="7" spans="1:9" x14ac:dyDescent="0.3">
      <c r="A7" s="2" t="s">
        <v>13</v>
      </c>
      <c r="B7" s="1">
        <v>65.400000000000006</v>
      </c>
      <c r="C7" s="1">
        <v>66.099999999999994</v>
      </c>
      <c r="D7" s="1">
        <v>66</v>
      </c>
      <c r="E7" s="1">
        <v>6.4000000000000001E-2</v>
      </c>
      <c r="F7" s="3">
        <v>1.7236E-3</v>
      </c>
      <c r="G7" s="1">
        <v>39202</v>
      </c>
      <c r="H7" s="1">
        <v>9802</v>
      </c>
      <c r="I7" s="1">
        <f t="shared" si="0"/>
        <v>1.758416649663334E-7</v>
      </c>
    </row>
    <row r="8" spans="1:9" x14ac:dyDescent="0.3">
      <c r="A8" s="2" t="s">
        <v>14</v>
      </c>
      <c r="B8" s="1">
        <v>93.2</v>
      </c>
      <c r="C8" s="1">
        <v>100</v>
      </c>
      <c r="D8" s="1">
        <v>98.6</v>
      </c>
      <c r="E8" s="1">
        <v>9.6000000000000002E-2</v>
      </c>
      <c r="F8" s="3">
        <v>2.4451E-3</v>
      </c>
      <c r="G8" s="1">
        <v>39202</v>
      </c>
      <c r="H8" s="1">
        <v>9802</v>
      </c>
      <c r="I8" s="1">
        <f t="shared" si="0"/>
        <v>2.4944909202203629E-7</v>
      </c>
    </row>
    <row r="9" spans="1:9" x14ac:dyDescent="0.3">
      <c r="A9" s="2" t="s">
        <v>15</v>
      </c>
      <c r="B9" s="1">
        <v>68.599999999999994</v>
      </c>
      <c r="C9" s="1">
        <v>69</v>
      </c>
      <c r="D9" s="1">
        <v>68.900000000000006</v>
      </c>
      <c r="E9" s="1">
        <v>22.530999999999999</v>
      </c>
      <c r="F9" s="3">
        <v>4.2240678999999997</v>
      </c>
      <c r="G9" s="1">
        <v>39202</v>
      </c>
      <c r="H9" s="1">
        <v>9802</v>
      </c>
      <c r="I9" s="1">
        <f t="shared" si="0"/>
        <v>4.3093938992042437E-4</v>
      </c>
    </row>
    <row r="10" spans="1:9" x14ac:dyDescent="0.3">
      <c r="A10" s="2" t="s">
        <v>16</v>
      </c>
      <c r="B10" s="1">
        <v>75.599999999999994</v>
      </c>
      <c r="C10" s="1">
        <v>76.099999999999994</v>
      </c>
      <c r="D10" s="1">
        <v>76</v>
      </c>
      <c r="E10" s="1">
        <v>37.198999999999998</v>
      </c>
      <c r="F10" s="3">
        <v>4.7873410999999999</v>
      </c>
      <c r="G10" s="1">
        <v>39202</v>
      </c>
      <c r="H10" s="1">
        <v>9802</v>
      </c>
      <c r="I10" s="1">
        <f t="shared" si="0"/>
        <v>4.8840451948581917E-4</v>
      </c>
    </row>
    <row r="11" spans="1:9" x14ac:dyDescent="0.3">
      <c r="A11" s="2" t="s">
        <v>17</v>
      </c>
      <c r="B11" s="1">
        <v>83.6</v>
      </c>
      <c r="C11" s="1">
        <v>84.3</v>
      </c>
      <c r="D11" s="1">
        <v>84.2</v>
      </c>
      <c r="E11" s="1">
        <v>24.655000000000001</v>
      </c>
      <c r="F11" s="3">
        <v>14.0507606</v>
      </c>
      <c r="G11" s="1">
        <v>39202</v>
      </c>
      <c r="H11" s="1">
        <v>9802</v>
      </c>
      <c r="I11" s="1">
        <f t="shared" si="0"/>
        <v>1.4334585390736584E-3</v>
      </c>
    </row>
    <row r="12" spans="1:9" x14ac:dyDescent="0.3">
      <c r="A12" s="2" t="s">
        <v>18</v>
      </c>
      <c r="B12" s="1">
        <v>95.4</v>
      </c>
      <c r="C12" s="1">
        <v>95.9</v>
      </c>
      <c r="D12" s="1">
        <v>95.8</v>
      </c>
      <c r="E12" s="4">
        <v>5.5990000000000002</v>
      </c>
      <c r="F12" s="3">
        <v>2.9583100000000001E-2</v>
      </c>
      <c r="G12" s="1">
        <v>39202</v>
      </c>
      <c r="H12" s="1">
        <v>9802</v>
      </c>
      <c r="I12" s="1">
        <f t="shared" si="0"/>
        <v>3.0180677412772904E-6</v>
      </c>
    </row>
    <row r="17" spans="2:16" x14ac:dyDescent="0.3">
      <c r="H17" s="5"/>
    </row>
    <row r="30" spans="2:16" x14ac:dyDescent="0.3">
      <c r="B30" t="s">
        <v>20</v>
      </c>
      <c r="H30" t="s">
        <v>21</v>
      </c>
      <c r="P3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2023-07-25T18:50:15Z</dcterms:modified>
</cp:coreProperties>
</file>