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onto Saha\Desktop\ \CS\Java\Automated Testing 1B Coop\Tests\"/>
    </mc:Choice>
  </mc:AlternateContent>
  <xr:revisionPtr revIDLastSave="0" documentId="13_ncr:1_{547A01C1-6E07-4D66-A660-BA4FB8C5F417}" xr6:coauthVersionLast="44" xr6:coauthVersionMax="44" xr10:uidLastSave="{00000000-0000-0000-0000-000000000000}"/>
  <bookViews>
    <workbookView xWindow="-108" yWindow="-108" windowWidth="23256" windowHeight="12576" tabRatio="799" activeTab="1" xr2:uid="{4C01B238-E31E-4F94-B1F8-1E44E6CECD6E}"/>
  </bookViews>
  <sheets>
    <sheet name="README" sheetId="9" r:id="rId1"/>
    <sheet name="DataCollection Tes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<sst xmlns="http://schemas.openxmlformats.org/spreadsheetml/2006/main" count="659" uniqueCount="202">
  <si>
    <t>INSERT</t>
  </si>
  <si>
    <t>Table Name</t>
  </si>
  <si>
    <t>ObservationId</t>
  </si>
  <si>
    <t>DataPointId</t>
  </si>
  <si>
    <t>CollectionTimestamp</t>
  </si>
  <si>
    <t>Observation</t>
  </si>
  <si>
    <t>ObservationHash</t>
  </si>
  <si>
    <t>strftime('%Y-%m-%dT%H:%M:%f', 'now' , 'localtime')</t>
  </si>
  <si>
    <t>.*ò.._x0017_ÏÆÖ_x0012_G~·</t>
  </si>
  <si>
    <t>ArchiveId</t>
  </si>
  <si>
    <t>FileName</t>
  </si>
  <si>
    <t>Offset</t>
  </si>
  <si>
    <t>ContentsHash</t>
  </si>
  <si>
    <t>ModificationTime</t>
  </si>
  <si>
    <t>Content</t>
  </si>
  <si>
    <t>AttributeId</t>
  </si>
  <si>
    <t>AttributeValue</t>
  </si>
  <si>
    <t>PropertyId</t>
  </si>
  <si>
    <t>PropertyValue</t>
  </si>
  <si>
    <t>ArchiveCheckpoint</t>
  </si>
  <si>
    <t>ObservationAttribute</t>
  </si>
  <si>
    <t>ERROR</t>
  </si>
  <si>
    <t>Database Type</t>
  </si>
  <si>
    <t>SQLite</t>
  </si>
  <si>
    <t>1</t>
  </si>
  <si>
    <t>2</t>
  </si>
  <si>
    <t>Test Case Number</t>
  </si>
  <si>
    <t>Action Type</t>
  </si>
  <si>
    <t>Log Source Path Part 2</t>
  </si>
  <si>
    <t>CLEAR</t>
  </si>
  <si>
    <t>SELECT</t>
  </si>
  <si>
    <t>Fill up Test Data with required info, most should be filled in already.</t>
  </si>
  <si>
    <t>Fill SQLite Compare Tests with tests that need to be run.</t>
  </si>
  <si>
    <t>Run bat file.</t>
  </si>
  <si>
    <t>Number of Rows</t>
  </si>
  <si>
    <t>98809</t>
  </si>
  <si>
    <t>3</t>
  </si>
  <si>
    <t>StartLine</t>
  </si>
  <si>
    <t>EndArchive</t>
  </si>
  <si>
    <t>Endline</t>
  </si>
  <si>
    <t>ObservationArchive</t>
  </si>
  <si>
    <t>158</t>
  </si>
  <si>
    <t>929</t>
  </si>
  <si>
    <t>930</t>
  </si>
  <si>
    <t>StartArchiveCollectionTimestamp</t>
  </si>
  <si>
    <t>F�_x0018_��!�(�qL�	A��</t>
  </si>
  <si>
    <t>9</t>
  </si>
  <si>
    <t>10</t>
  </si>
  <si>
    <t>11</t>
  </si>
  <si>
    <t>15</t>
  </si>
  <si>
    <t>14</t>
  </si>
  <si>
    <t>RECOVERY</t>
  </si>
  <si>
    <t>5</t>
  </si>
  <si>
    <t>Description</t>
  </si>
  <si>
    <t>Mixed crashes &amp; recoveries</t>
  </si>
  <si>
    <t>Many crashes</t>
  </si>
  <si>
    <t>2 errors found in log</t>
  </si>
  <si>
    <t>Mixed error &amp; recovery</t>
  </si>
  <si>
    <t>8 lines in the log for the 2 errors</t>
  </si>
  <si>
    <t>2 Crash, 1 Recovery</t>
  </si>
  <si>
    <t>K	�_x001A_Ϡ-Le�4_x0001_rF��</t>
  </si>
  <si>
    <t>u�s��7�_x001D_%(�-����</t>
  </si>
  <si>
    <t>Start &amp; endline tests</t>
  </si>
  <si>
    <t>Check for sameness between ArchiveCheckpoint &amp; ArchiveContent</t>
  </si>
  <si>
    <t>j''x&lt;��_x0010_6�
l��l''d</t>
  </si>
  <si>
    <t>199</t>
  </si>
  <si>
    <t>947</t>
  </si>
  <si>
    <t>-4560442586867569695</t>
  </si>
  <si>
    <t>_x0005_''�J��b�b
_x0018_�Dh{�</t>
  </si>
  <si>
    <t>Attributes all present for observation</t>
  </si>
  <si>
    <t>0</t>
  </si>
  <si>
    <t>No valid log files for collection</t>
  </si>
  <si>
    <t>Property</t>
  </si>
  <si>
    <t>DTOP Rules Version</t>
  </si>
  <si>
    <t>Computer Name</t>
  </si>
  <si>
    <t>Windows Version</t>
  </si>
  <si>
    <t>Load Percentage</t>
  </si>
  <si>
    <t>Physical Memory Percent</t>
  </si>
  <si>
    <t>Virtual Memory Percent</t>
  </si>
  <si>
    <t>100</t>
  </si>
  <si>
    <t>101</t>
  </si>
  <si>
    <t>102</t>
  </si>
  <si>
    <t>103</t>
  </si>
  <si>
    <t>104</t>
  </si>
  <si>
    <t>105</t>
  </si>
  <si>
    <t>106</t>
  </si>
  <si>
    <t>107</t>
  </si>
  <si>
    <t>150</t>
  </si>
  <si>
    <t>151</t>
  </si>
  <si>
    <t>152</t>
  </si>
  <si>
    <t>153</t>
  </si>
  <si>
    <t>154</t>
  </si>
  <si>
    <t>2DA8146597B5B5F9DCB56EB14A79CC81</t>
  </si>
  <si>
    <t>D0DC68CB9A87CBB64164CCD09D2FDF8B</t>
  </si>
  <si>
    <t>8DE931C8392DDDFBDEE371D61BE35758</t>
  </si>
  <si>
    <t>10.0.17763</t>
  </si>
  <si>
    <t>25</t>
  </si>
  <si>
    <t>50</t>
  </si>
  <si>
    <t>30</t>
  </si>
  <si>
    <t>UNKNOWN id 107</t>
  </si>
  <si>
    <t>2019-03-12T13:03:30.158-04:00</t>
  </si>
  <si>
    <t>2019-03-12T13:04:41.93-04:00</t>
  </si>
  <si>
    <t>8</t>
  </si>
  <si>
    <t>5020667</t>
  </si>
  <si>
    <t>8289032323662534773</t>
  </si>
  <si>
    <t>Archive Contents Hash tests</t>
  </si>
  <si>
    <t>7</t>
  </si>
  <si>
    <t>10370612</t>
  </si>
  <si>
    <t>6541916790836916865</t>
  </si>
  <si>
    <t>Include</t>
  </si>
  <si>
    <t>yes</t>
  </si>
  <si>
    <t>1761</t>
  </si>
  <si>
    <t>785052989777831851</t>
  </si>
  <si>
    <t>2019-05-09T08:36:32-04:00</t>
  </si>
  <si>
    <t>INNER EXCEPTION The requested name is valid, but no data of the requested type was found Source: System ** Stack Trace ** at System.Net.Dns.GetAddrInfo(String name) at System.Net.Dns.InternalGetHostByName(String hostName, Boolean includeIPv6) at System.Net.Dns.GetHostEntry(String hostNameOrAddress) at System.ServiceModel.Channels.DnsCache.Resolve(Uri uri) ** End Stack Trace **</t>
  </si>
  <si>
    <t>hjZGBbXRhoVZ3CfqnCrLAQ==</t>
  </si>
  <si>
    <t>XA1UpDz78ENu7iH1KH6Tvw==</t>
  </si>
  <si>
    <t>KPI-1-Happy Path Logs</t>
  </si>
  <si>
    <t>201</t>
  </si>
  <si>
    <t>/KPI/HappyPath</t>
  </si>
  <si>
    <t>3493</t>
  </si>
  <si>
    <t>-502640101462972820</t>
  </si>
  <si>
    <t>2019-05-27T01:43:16-04:00</t>
  </si>
  <si>
    <t>1607</t>
  </si>
  <si>
    <t>-8988141031146473886</t>
  </si>
  <si>
    <t>Update Dates In Logs</t>
  </si>
  <si>
    <t>Insert weird Observation Hash</t>
  </si>
  <si>
    <t>Observation Hash for  2.11</t>
  </si>
  <si>
    <t>Observation Hash for  2.13</t>
  </si>
  <si>
    <t>Observation Hash for  11</t>
  </si>
  <si>
    <t>Observation Hash for  11.1</t>
  </si>
  <si>
    <t>Observation Hash for  11.2</t>
  </si>
  <si>
    <t>Crash-1.1</t>
  </si>
  <si>
    <t>Crash</t>
  </si>
  <si>
    <t>Crash-1.2</t>
  </si>
  <si>
    <t>Crash-1.3</t>
  </si>
  <si>
    <t>Crash-1.4</t>
  </si>
  <si>
    <t>Crash-1.5</t>
  </si>
  <si>
    <t>Crash-1.6</t>
  </si>
  <si>
    <t>Crash-2</t>
  </si>
  <si>
    <t>Crash-2.4</t>
  </si>
  <si>
    <t xml:space="preserve"> CRASH</t>
  </si>
  <si>
    <t>Crash-2.5</t>
  </si>
  <si>
    <t xml:space="preserve"> RECOVERY</t>
  </si>
  <si>
    <t>Crash-2.6</t>
  </si>
  <si>
    <t>Crash-2.7</t>
  </si>
  <si>
    <t>Crash-2.8</t>
  </si>
  <si>
    <t>Crash-2.9</t>
  </si>
  <si>
    <t>Crash-2.10</t>
  </si>
  <si>
    <t>Crash-2.11</t>
  </si>
  <si>
    <t>Crash-2.12</t>
  </si>
  <si>
    <t>Crash-2.13</t>
  </si>
  <si>
    <t>Crash-2.14</t>
  </si>
  <si>
    <t>Crash-2.15</t>
  </si>
  <si>
    <t>Crash-2.16</t>
  </si>
  <si>
    <t>Crash-2.17</t>
  </si>
  <si>
    <t>Crash-2.18</t>
  </si>
  <si>
    <t xml:space="preserve"> Rules Version</t>
  </si>
  <si>
    <t>Crash-3</t>
  </si>
  <si>
    <t>/Crash/NB-190313</t>
  </si>
  <si>
    <t>Crash-4</t>
  </si>
  <si>
    <t>Crash-4.1</t>
  </si>
  <si>
    <t>Crash-4.2</t>
  </si>
  <si>
    <t>Crash-4.3</t>
  </si>
  <si>
    <t>Crash-4.4</t>
  </si>
  <si>
    <t>Crash-5</t>
  </si>
  <si>
    <t>Crash-6</t>
  </si>
  <si>
    <t>Crash-6.1</t>
  </si>
  <si>
    <t>Crash-7</t>
  </si>
  <si>
    <t>Crash-8</t>
  </si>
  <si>
    <t>Stack trace text is in a weird ition ( Service log didn’t originally capture the issue - invalid test)</t>
  </si>
  <si>
    <t>Crash-9</t>
  </si>
  <si>
    <t>Crash-9.1</t>
  </si>
  <si>
    <t>Crash-9.2</t>
  </si>
  <si>
    <t>Crash-10</t>
  </si>
  <si>
    <t>Crash-11</t>
  </si>
  <si>
    <t>/Crash/Two observations happening at the same time from 2017</t>
  </si>
  <si>
    <t>Errors were caused by 3 different  functions</t>
  </si>
  <si>
    <t>Binaries Version</t>
  </si>
  <si>
    <t>Config Version</t>
  </si>
  <si>
    <t>One time Project failed to capture observation attribute for this Fatal trd line in the log</t>
  </si>
  <si>
    <t>Special Happy Path Logs</t>
  </si>
  <si>
    <t>/Special/HappyPath/Special logs</t>
  </si>
  <si>
    <t>Special-1-Happy Path Logs</t>
  </si>
  <si>
    <t>Special-2-Happy Path Logs</t>
  </si>
  <si>
    <t>/Crash/Path</t>
  </si>
  <si>
    <t>/Crash/NB-Path</t>
  </si>
  <si>
    <t>/Crash/Rename  -VM</t>
  </si>
  <si>
    <t>/Crash/Stop service -VM</t>
  </si>
  <si>
    <t>/Crash/Stop service-Client -VM</t>
  </si>
  <si>
    <t>/Crash/Stop the internet connection - NB</t>
  </si>
  <si>
    <t>/Crash/NB</t>
  </si>
  <si>
    <t>NAME-PC</t>
  </si>
  <si>
    <t>==Executing function OperatorSignOn... (flow ID = 1, path ID = 12)</t>
  </si>
  <si>
    <t xml:space="preserve">INNER EXCEPTION Object reference not set to an instance of an object. Source:  ** Stack Trace ** </t>
  </si>
  <si>
    <t>C:\Logs\FATAL_9752.1_20190312130441041.trd</t>
  </si>
  <si>
    <t>==Executing function Apply... (flow ID = 1, path ID = 66)</t>
  </si>
  <si>
    <t>/Crash/server down -VM</t>
  </si>
  <si>
    <t>Agent Config Version</t>
  </si>
  <si>
    <t>Agent XML Version</t>
  </si>
  <si>
    <t>Agent XSL Version</t>
  </si>
  <si>
    <t>Agent ProgramV3.log KPI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</si>
</sst>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2" borderId="1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quotePrefix="1" applyNumberFormat="1" applyBorder="1" applyAlignment="1">
      <alignment horizontal="center" vertical="center" wrapText="1"/>
    </xf>
    <xf numFmtId="49" fontId="0" fillId="0" borderId="0" xfId="0" quotePrefix="1" applyNumberFormat="1" applyBorder="1" applyAlignment="1">
      <alignment horizontal="center" vertical="center" wrapText="1"/>
    </xf>
    <xf numFmtId="49" fontId="0" fillId="0" borderId="5" xfId="0" quotePrefix="1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668C-07AB-4AE2-A61D-229453A19433}">
  <sheetPr codeName="Sheet2"/>
  <dimension ref="A1:A3"/>
  <sheetViews>
    <sheetView workbookViewId="0">
      <selection activeCell="A3" sqref="A3"/>
    </sheetView>
  </sheetViews>
  <sheetFormatPr defaultRowHeight="14.4" x14ac:dyDescent="0.3"/>
  <cols>
    <col min="1" max="1" width="75.6640625" customWidth="1" collapsed="1"/>
  </cols>
  <sheetData>
    <row r="1" spans="1:1" x14ac:dyDescent="0.3">
      <c r="A1" t="s">
        <v>31</v>
      </c>
    </row>
    <row r="2" spans="1:1" x14ac:dyDescent="0.3">
      <c r="A2" t="s">
        <v>32</v>
      </c>
    </row>
    <row r="3" spans="1:1" x14ac:dyDescent="0.3">
      <c r="A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704A-77F5-473D-A589-71B168D48B4F}">
  <sheetPr codeName="Sheet1">
    <tabColor theme="7" tint="0.79998168889431442"/>
  </sheetPr>
  <dimension ref="A1:AA73"/>
  <sheetViews>
    <sheetView tabSelected="1" workbookViewId="0">
      <pane ySplit="1" topLeftCell="A37" activePane="bottomLeft" state="frozen"/>
      <selection pane="bottomLeft" activeCell="B50" sqref="B50"/>
    </sheetView>
  </sheetViews>
  <sheetFormatPr defaultColWidth="8.88671875" defaultRowHeight="14.4" x14ac:dyDescent="0.3"/>
  <cols>
    <col min="1" max="1" width="25.109375" style="14" customWidth="1" collapsed="1"/>
    <col min="2" max="2" width="37.109375" style="6" customWidth="1" collapsed="1"/>
    <col min="3" max="3" width="15.33203125" style="6" customWidth="1" collapsed="1"/>
    <col min="4" max="4" width="18" style="6" customWidth="1" collapsed="1"/>
    <col min="5" max="5" width="22.6640625" style="7" customWidth="1" collapsed="1"/>
    <col min="6" max="6" width="15" style="5" customWidth="1" collapsed="1"/>
    <col min="7" max="7" width="22.6640625" style="6" customWidth="1" collapsed="1"/>
    <col min="8" max="8" width="29.33203125" style="6" customWidth="1" collapsed="1"/>
    <col min="9" max="9" width="21.33203125" style="6" customWidth="1" collapsed="1"/>
    <col min="10" max="10" width="19.109375" style="7" customWidth="1" collapsed="1"/>
    <col min="11" max="11" width="12.6640625" style="6" customWidth="1" collapsed="1"/>
    <col min="12" max="12" width="13.109375" style="6" customWidth="1" collapsed="1"/>
    <col min="13" max="13" width="12" style="6" customWidth="1" collapsed="1"/>
    <col min="14" max="14" width="12.5546875" style="5" customWidth="1" collapsed="1"/>
    <col min="15" max="15" width="11.109375" style="6" customWidth="1" collapsed="1"/>
    <col min="16" max="16" width="12.6640625" style="6" customWidth="1" collapsed="1"/>
    <col min="17" max="17" width="22.5546875" style="6" customWidth="1" collapsed="1"/>
    <col min="18" max="18" width="26.5546875" style="7" customWidth="1" collapsed="1"/>
    <col min="19" max="19" width="14.44140625" style="5" customWidth="1" collapsed="1"/>
    <col min="20" max="20" width="12.44140625" style="6" customWidth="1" collapsed="1"/>
    <col min="21" max="21" width="24.109375" style="13" customWidth="1" collapsed="1"/>
    <col min="22" max="22" width="12.6640625" style="6" customWidth="1" collapsed="1"/>
    <col min="23" max="23" width="16.88671875" style="7" customWidth="1" collapsed="1"/>
    <col min="24" max="24" width="47.33203125" style="5" customWidth="1" collapsed="1"/>
    <col min="25" max="25" width="13.5546875" style="5" customWidth="1" collapsed="1"/>
    <col min="26" max="26" width="13.109375" style="6" customWidth="1"/>
    <col min="27" max="27" width="11.6640625" style="7" customWidth="1" collapsed="1"/>
    <col min="28" max="16384" width="8.88671875" style="11" collapsed="1"/>
  </cols>
  <sheetData>
    <row r="1" spans="1:27" ht="28.8" x14ac:dyDescent="0.3">
      <c r="A1" s="4" t="s">
        <v>26</v>
      </c>
      <c r="B1" s="4" t="s">
        <v>53</v>
      </c>
      <c r="C1" s="4" t="s">
        <v>27</v>
      </c>
      <c r="D1" s="4" t="s">
        <v>22</v>
      </c>
      <c r="E1" s="4" t="s">
        <v>1</v>
      </c>
      <c r="F1" s="1" t="s">
        <v>2</v>
      </c>
      <c r="G1" s="2" t="s">
        <v>3</v>
      </c>
      <c r="H1" s="2" t="s">
        <v>4</v>
      </c>
      <c r="I1" s="2" t="s">
        <v>44</v>
      </c>
      <c r="J1" s="3" t="s">
        <v>6</v>
      </c>
      <c r="K1" s="2" t="s">
        <v>37</v>
      </c>
      <c r="L1" s="2" t="s">
        <v>38</v>
      </c>
      <c r="M1" s="3" t="s">
        <v>39</v>
      </c>
      <c r="N1" s="1" t="s">
        <v>9</v>
      </c>
      <c r="O1" s="2" t="s">
        <v>10</v>
      </c>
      <c r="P1" s="2" t="s">
        <v>11</v>
      </c>
      <c r="Q1" s="2" t="s">
        <v>12</v>
      </c>
      <c r="R1" s="3" t="s">
        <v>13</v>
      </c>
      <c r="S1" s="1" t="s">
        <v>14</v>
      </c>
      <c r="T1" s="2" t="s">
        <v>15</v>
      </c>
      <c r="U1" s="12" t="s">
        <v>16</v>
      </c>
      <c r="V1" s="2" t="s">
        <v>17</v>
      </c>
      <c r="W1" s="3" t="s">
        <v>18</v>
      </c>
      <c r="X1" s="4" t="s">
        <v>28</v>
      </c>
      <c r="Y1" s="4" t="s">
        <v>34</v>
      </c>
      <c r="Z1" s="4" t="s">
        <v>125</v>
      </c>
      <c r="AA1" s="4" t="s">
        <v>109</v>
      </c>
    </row>
    <row r="2" spans="1:27" ht="43.2" x14ac:dyDescent="0.3">
      <c r="A2" s="15" t="s">
        <v>132</v>
      </c>
      <c r="B2" s="16" t="s">
        <v>126</v>
      </c>
      <c r="C2" s="6" t="s">
        <v>0</v>
      </c>
      <c r="D2" s="6" t="s">
        <v>23</v>
      </c>
      <c r="E2" s="7" t="s">
        <v>5</v>
      </c>
      <c r="F2" s="8" t="s">
        <v>24</v>
      </c>
      <c r="G2" s="9" t="s">
        <v>133</v>
      </c>
      <c r="H2" s="9" t="s">
        <v>7</v>
      </c>
      <c r="I2" s="9" t="s">
        <v>7</v>
      </c>
      <c r="J2" s="10" t="s">
        <v>8</v>
      </c>
      <c r="Y2" s="5" t="s">
        <v>24</v>
      </c>
      <c r="AA2" s="7" t="s">
        <v>110</v>
      </c>
    </row>
    <row r="3" spans="1:27" ht="43.2" x14ac:dyDescent="0.3">
      <c r="A3" s="15" t="s">
        <v>134</v>
      </c>
      <c r="B3" s="16" t="s">
        <v>127</v>
      </c>
      <c r="C3" s="6" t="s">
        <v>0</v>
      </c>
      <c r="D3" s="6" t="s">
        <v>23</v>
      </c>
      <c r="E3" s="7" t="s">
        <v>5</v>
      </c>
      <c r="F3" s="8" t="s">
        <v>24</v>
      </c>
      <c r="G3" s="9" t="s">
        <v>133</v>
      </c>
      <c r="H3" s="9" t="s">
        <v>7</v>
      </c>
      <c r="I3" s="9" t="s">
        <v>7</v>
      </c>
      <c r="J3" s="7" t="s">
        <v>45</v>
      </c>
      <c r="Y3" s="5" t="s">
        <v>24</v>
      </c>
      <c r="AA3" s="7" t="s">
        <v>110</v>
      </c>
    </row>
    <row r="4" spans="1:27" ht="43.2" x14ac:dyDescent="0.3">
      <c r="A4" s="15" t="s">
        <v>135</v>
      </c>
      <c r="B4" s="16" t="s">
        <v>128</v>
      </c>
      <c r="C4" s="6" t="s">
        <v>0</v>
      </c>
      <c r="D4" s="6" t="s">
        <v>23</v>
      </c>
      <c r="E4" s="7" t="s">
        <v>5</v>
      </c>
      <c r="F4" s="8" t="s">
        <v>24</v>
      </c>
      <c r="G4" s="9" t="s">
        <v>133</v>
      </c>
      <c r="H4" s="9" t="s">
        <v>7</v>
      </c>
      <c r="I4" s="9" t="s">
        <v>7</v>
      </c>
      <c r="J4" s="7" t="s">
        <v>64</v>
      </c>
      <c r="Y4" s="5" t="s">
        <v>24</v>
      </c>
      <c r="AA4" s="7" t="s">
        <v>110</v>
      </c>
    </row>
    <row r="5" spans="1:27" ht="43.2" x14ac:dyDescent="0.3">
      <c r="A5" s="15" t="s">
        <v>136</v>
      </c>
      <c r="B5" s="16" t="s">
        <v>129</v>
      </c>
      <c r="C5" s="6" t="s">
        <v>0</v>
      </c>
      <c r="D5" s="6" t="s">
        <v>23</v>
      </c>
      <c r="E5" s="7" t="s">
        <v>5</v>
      </c>
      <c r="F5" s="8" t="s">
        <v>24</v>
      </c>
      <c r="G5" s="9" t="s">
        <v>133</v>
      </c>
      <c r="H5" s="9" t="s">
        <v>7</v>
      </c>
      <c r="I5" s="9" t="s">
        <v>7</v>
      </c>
      <c r="J5" s="7" t="s">
        <v>68</v>
      </c>
      <c r="Y5" s="5" t="s">
        <v>24</v>
      </c>
      <c r="AA5" s="7" t="s">
        <v>110</v>
      </c>
    </row>
    <row r="6" spans="1:27" ht="43.2" x14ac:dyDescent="0.3">
      <c r="A6" s="15" t="s">
        <v>137</v>
      </c>
      <c r="B6" s="16" t="s">
        <v>130</v>
      </c>
      <c r="C6" s="6" t="s">
        <v>0</v>
      </c>
      <c r="D6" s="6" t="s">
        <v>23</v>
      </c>
      <c r="E6" s="7" t="s">
        <v>5</v>
      </c>
      <c r="F6" s="8" t="s">
        <v>24</v>
      </c>
      <c r="G6" s="9" t="s">
        <v>133</v>
      </c>
      <c r="H6" s="9" t="s">
        <v>7</v>
      </c>
      <c r="I6" s="9" t="s">
        <v>7</v>
      </c>
      <c r="J6" s="7" t="s">
        <v>60</v>
      </c>
      <c r="Y6" s="5" t="s">
        <v>24</v>
      </c>
      <c r="AA6" s="7" t="s">
        <v>110</v>
      </c>
    </row>
    <row r="7" spans="1:27" ht="43.2" x14ac:dyDescent="0.3">
      <c r="A7" s="15" t="s">
        <v>138</v>
      </c>
      <c r="B7" s="16" t="s">
        <v>131</v>
      </c>
      <c r="C7" s="6" t="s">
        <v>0</v>
      </c>
      <c r="D7" s="6" t="s">
        <v>23</v>
      </c>
      <c r="E7" s="7" t="s">
        <v>5</v>
      </c>
      <c r="F7" s="8" t="s">
        <v>24</v>
      </c>
      <c r="G7" s="9" t="s">
        <v>133</v>
      </c>
      <c r="H7" s="9" t="s">
        <v>7</v>
      </c>
      <c r="I7" s="9" t="s">
        <v>7</v>
      </c>
      <c r="J7" s="7" t="s">
        <v>61</v>
      </c>
      <c r="Y7" s="5" t="s">
        <v>24</v>
      </c>
      <c r="AA7" s="7" t="s">
        <v>110</v>
      </c>
    </row>
    <row r="8" spans="1:27" x14ac:dyDescent="0.3">
      <c r="A8" s="15"/>
      <c r="B8" s="16"/>
      <c r="C8" s="6" t="s">
        <v>29</v>
      </c>
      <c r="D8" s="6" t="s">
        <v>23</v>
      </c>
      <c r="E8" s="7" t="s">
        <v>19</v>
      </c>
      <c r="F8" s="8"/>
      <c r="G8" s="9"/>
      <c r="I8" s="9"/>
      <c r="J8" s="10"/>
      <c r="Y8" s="5" t="s">
        <v>24</v>
      </c>
      <c r="AA8" s="7" t="s">
        <v>110</v>
      </c>
    </row>
    <row r="9" spans="1:27" x14ac:dyDescent="0.3">
      <c r="A9" s="15"/>
      <c r="B9" s="16"/>
      <c r="C9" s="6" t="s">
        <v>29</v>
      </c>
      <c r="D9" s="6" t="s">
        <v>23</v>
      </c>
      <c r="E9" s="7" t="s">
        <v>40</v>
      </c>
      <c r="F9" s="8"/>
      <c r="G9" s="9"/>
      <c r="I9" s="9"/>
      <c r="J9" s="10"/>
      <c r="R9" s="6"/>
      <c r="Y9" s="5" t="s">
        <v>24</v>
      </c>
      <c r="AA9" s="7" t="s">
        <v>110</v>
      </c>
    </row>
    <row r="10" spans="1:27" x14ac:dyDescent="0.3">
      <c r="A10" s="15"/>
      <c r="B10" s="16"/>
      <c r="C10" s="6" t="s">
        <v>29</v>
      </c>
      <c r="D10" s="6" t="s">
        <v>23</v>
      </c>
      <c r="E10" s="7" t="s">
        <v>5</v>
      </c>
      <c r="F10" s="8"/>
      <c r="G10" s="9"/>
      <c r="I10" s="9"/>
      <c r="J10" s="10"/>
      <c r="R10" s="6"/>
      <c r="Y10" s="5" t="s">
        <v>24</v>
      </c>
      <c r="AA10" s="7" t="s">
        <v>110</v>
      </c>
    </row>
    <row r="11" spans="1:27" x14ac:dyDescent="0.3">
      <c r="A11" s="15"/>
      <c r="B11" s="16"/>
      <c r="C11" s="6" t="s">
        <v>29</v>
      </c>
      <c r="D11" s="6" t="s">
        <v>23</v>
      </c>
      <c r="E11" s="7" t="s">
        <v>20</v>
      </c>
      <c r="F11" s="8"/>
      <c r="G11" s="9"/>
      <c r="I11" s="9"/>
      <c r="J11" s="10"/>
      <c r="R11" s="6"/>
      <c r="Y11" s="5" t="s">
        <v>24</v>
      </c>
      <c r="AA11" s="7" t="s">
        <v>110</v>
      </c>
    </row>
    <row r="12" spans="1:27" ht="28.8" x14ac:dyDescent="0.3">
      <c r="A12" s="15" t="s">
        <v>139</v>
      </c>
      <c r="B12" s="16" t="s">
        <v>63</v>
      </c>
      <c r="C12" s="6" t="s">
        <v>30</v>
      </c>
      <c r="D12" s="6" t="s">
        <v>23</v>
      </c>
      <c r="E12" s="7" t="s">
        <v>19</v>
      </c>
      <c r="G12" s="9"/>
      <c r="I12" s="9"/>
      <c r="N12" s="5" t="s">
        <v>24</v>
      </c>
      <c r="P12" s="6" t="s">
        <v>35</v>
      </c>
      <c r="Q12" s="6" t="s">
        <v>67</v>
      </c>
      <c r="R12" s="6"/>
      <c r="X12" s="5" t="s">
        <v>185</v>
      </c>
      <c r="Y12" s="5" t="s">
        <v>24</v>
      </c>
      <c r="AA12" s="7" t="s">
        <v>110</v>
      </c>
    </row>
    <row r="13" spans="1:27" x14ac:dyDescent="0.3">
      <c r="A13" s="15" t="s">
        <v>140</v>
      </c>
      <c r="B13" s="16" t="s">
        <v>62</v>
      </c>
      <c r="C13" s="6" t="s">
        <v>30</v>
      </c>
      <c r="D13" s="6" t="s">
        <v>23</v>
      </c>
      <c r="E13" s="7" t="s">
        <v>40</v>
      </c>
      <c r="F13" s="5" t="s">
        <v>24</v>
      </c>
      <c r="G13" s="9" t="s">
        <v>141</v>
      </c>
      <c r="H13" s="9"/>
      <c r="K13" s="6" t="s">
        <v>41</v>
      </c>
      <c r="M13" s="6" t="s">
        <v>65</v>
      </c>
      <c r="O13" s="11"/>
      <c r="R13" s="11"/>
      <c r="Y13" s="5" t="s">
        <v>24</v>
      </c>
      <c r="AA13" s="7" t="s">
        <v>110</v>
      </c>
    </row>
    <row r="14" spans="1:27" x14ac:dyDescent="0.3">
      <c r="A14" s="15" t="s">
        <v>142</v>
      </c>
      <c r="B14" s="16" t="s">
        <v>62</v>
      </c>
      <c r="C14" s="6" t="s">
        <v>30</v>
      </c>
      <c r="D14" s="6" t="s">
        <v>23</v>
      </c>
      <c r="E14" s="7" t="s">
        <v>40</v>
      </c>
      <c r="F14" s="5" t="s">
        <v>25</v>
      </c>
      <c r="G14" s="9" t="s">
        <v>143</v>
      </c>
      <c r="I14" s="9"/>
      <c r="K14" s="6" t="s">
        <v>42</v>
      </c>
      <c r="M14" s="6" t="s">
        <v>43</v>
      </c>
      <c r="O14" s="11"/>
      <c r="R14" s="11"/>
      <c r="Y14" s="5" t="s">
        <v>24</v>
      </c>
      <c r="AA14" s="7" t="s">
        <v>110</v>
      </c>
    </row>
    <row r="15" spans="1:27" x14ac:dyDescent="0.3">
      <c r="A15" s="15" t="s">
        <v>144</v>
      </c>
      <c r="B15" s="16" t="s">
        <v>62</v>
      </c>
      <c r="C15" s="6" t="s">
        <v>30</v>
      </c>
      <c r="D15" s="6" t="s">
        <v>23</v>
      </c>
      <c r="E15" s="7" t="s">
        <v>40</v>
      </c>
      <c r="F15" s="5" t="s">
        <v>24</v>
      </c>
      <c r="G15" s="9" t="s">
        <v>141</v>
      </c>
      <c r="I15" s="9"/>
      <c r="K15" s="6" t="s">
        <v>43</v>
      </c>
      <c r="M15" s="6" t="s">
        <v>66</v>
      </c>
      <c r="O15" s="11"/>
      <c r="R15" s="11"/>
      <c r="Y15" s="5" t="s">
        <v>24</v>
      </c>
      <c r="AA15" s="7" t="s">
        <v>110</v>
      </c>
    </row>
    <row r="16" spans="1:27" x14ac:dyDescent="0.3">
      <c r="A16" s="15" t="s">
        <v>145</v>
      </c>
      <c r="B16" s="16"/>
      <c r="C16" s="6" t="s">
        <v>30</v>
      </c>
      <c r="D16" s="6" t="s">
        <v>23</v>
      </c>
      <c r="E16" s="7" t="s">
        <v>5</v>
      </c>
      <c r="F16" s="5" t="s">
        <v>24</v>
      </c>
      <c r="G16" s="9" t="s">
        <v>141</v>
      </c>
      <c r="H16" s="6" t="s">
        <v>100</v>
      </c>
      <c r="I16" s="9"/>
      <c r="O16" s="11"/>
      <c r="R16" s="11"/>
      <c r="Y16" s="5" t="s">
        <v>24</v>
      </c>
      <c r="AA16" s="7" t="s">
        <v>110</v>
      </c>
    </row>
    <row r="17" spans="1:27" x14ac:dyDescent="0.3">
      <c r="A17" s="15" t="s">
        <v>146</v>
      </c>
      <c r="B17" s="16"/>
      <c r="C17" s="6" t="s">
        <v>30</v>
      </c>
      <c r="D17" s="6" t="s">
        <v>23</v>
      </c>
      <c r="E17" s="7" t="s">
        <v>5</v>
      </c>
      <c r="F17" s="5" t="s">
        <v>24</v>
      </c>
      <c r="G17" s="9" t="s">
        <v>141</v>
      </c>
      <c r="H17" s="6" t="s">
        <v>101</v>
      </c>
      <c r="I17" s="9"/>
      <c r="O17" s="11"/>
      <c r="R17" s="11"/>
      <c r="Y17" s="5" t="s">
        <v>24</v>
      </c>
      <c r="AA17" s="7" t="s">
        <v>110</v>
      </c>
    </row>
    <row r="18" spans="1:27" x14ac:dyDescent="0.3">
      <c r="A18" s="15" t="s">
        <v>147</v>
      </c>
      <c r="B18" s="16"/>
      <c r="C18" s="6" t="s">
        <v>30</v>
      </c>
      <c r="D18" s="6" t="s">
        <v>23</v>
      </c>
      <c r="E18" s="7" t="s">
        <v>5</v>
      </c>
      <c r="F18" s="5" t="s">
        <v>25</v>
      </c>
      <c r="G18" s="9" t="s">
        <v>143</v>
      </c>
      <c r="I18" s="9"/>
      <c r="O18" s="11"/>
      <c r="R18" s="11"/>
      <c r="Y18" s="5" t="s">
        <v>24</v>
      </c>
      <c r="AA18" s="7" t="s">
        <v>110</v>
      </c>
    </row>
    <row r="19" spans="1:27" x14ac:dyDescent="0.3">
      <c r="A19" s="15" t="s">
        <v>148</v>
      </c>
      <c r="B19" s="16"/>
      <c r="C19" s="6" t="s">
        <v>30</v>
      </c>
      <c r="D19" s="6" t="s">
        <v>23</v>
      </c>
      <c r="E19" s="7" t="s">
        <v>20</v>
      </c>
      <c r="F19" s="5" t="s">
        <v>24</v>
      </c>
      <c r="G19" s="9" t="s">
        <v>141</v>
      </c>
      <c r="I19" s="9"/>
      <c r="O19" s="11"/>
      <c r="R19" s="11"/>
      <c r="T19" s="6" t="s">
        <v>47</v>
      </c>
      <c r="U19" s="13" t="s">
        <v>114</v>
      </c>
      <c r="Y19" s="5" t="s">
        <v>24</v>
      </c>
      <c r="AA19" s="7" t="s">
        <v>110</v>
      </c>
    </row>
    <row r="20" spans="1:27" x14ac:dyDescent="0.3">
      <c r="A20" s="15" t="s">
        <v>149</v>
      </c>
      <c r="B20" s="16"/>
      <c r="C20" s="6" t="s">
        <v>30</v>
      </c>
      <c r="D20" s="6" t="s">
        <v>23</v>
      </c>
      <c r="E20" s="7" t="s">
        <v>20</v>
      </c>
      <c r="F20" s="5" t="s">
        <v>24</v>
      </c>
      <c r="G20" s="9" t="s">
        <v>141</v>
      </c>
      <c r="I20" s="9"/>
      <c r="O20" s="11"/>
      <c r="R20" s="11"/>
      <c r="T20" s="6" t="s">
        <v>48</v>
      </c>
      <c r="U20" s="13" t="s">
        <v>115</v>
      </c>
      <c r="Y20" s="5" t="s">
        <v>24</v>
      </c>
      <c r="AA20" s="7" t="s">
        <v>110</v>
      </c>
    </row>
    <row r="21" spans="1:27" x14ac:dyDescent="0.3">
      <c r="A21" s="15" t="s">
        <v>150</v>
      </c>
      <c r="B21" s="16"/>
      <c r="C21" s="6" t="s">
        <v>30</v>
      </c>
      <c r="D21" s="6" t="s">
        <v>23</v>
      </c>
      <c r="E21" s="7" t="s">
        <v>20</v>
      </c>
      <c r="F21" s="5" t="s">
        <v>24</v>
      </c>
      <c r="G21" s="9" t="s">
        <v>141</v>
      </c>
      <c r="I21" s="9"/>
      <c r="O21" s="11"/>
      <c r="R21" s="11"/>
      <c r="T21" s="6" t="s">
        <v>49</v>
      </c>
      <c r="U21" s="13" t="s">
        <v>193</v>
      </c>
      <c r="Y21" s="5" t="s">
        <v>24</v>
      </c>
      <c r="AA21" s="7" t="s">
        <v>110</v>
      </c>
    </row>
    <row r="22" spans="1:27" x14ac:dyDescent="0.3">
      <c r="A22" s="15" t="s">
        <v>151</v>
      </c>
      <c r="B22" s="16"/>
      <c r="C22" s="6" t="s">
        <v>30</v>
      </c>
      <c r="D22" s="6" t="s">
        <v>23</v>
      </c>
      <c r="E22" s="7" t="s">
        <v>20</v>
      </c>
      <c r="F22" s="5" t="s">
        <v>24</v>
      </c>
      <c r="G22" s="9" t="s">
        <v>141</v>
      </c>
      <c r="I22" s="9"/>
      <c r="O22" s="11"/>
      <c r="R22" s="11"/>
      <c r="T22" s="6" t="s">
        <v>46</v>
      </c>
      <c r="U22" s="13" t="s">
        <v>21</v>
      </c>
      <c r="Y22" s="5" t="s">
        <v>25</v>
      </c>
      <c r="AA22" s="7" t="s">
        <v>110</v>
      </c>
    </row>
    <row r="23" spans="1:27" x14ac:dyDescent="0.3">
      <c r="A23" s="15" t="s">
        <v>152</v>
      </c>
      <c r="B23" s="16"/>
      <c r="C23" s="6" t="s">
        <v>30</v>
      </c>
      <c r="D23" s="6" t="s">
        <v>23</v>
      </c>
      <c r="E23" s="7" t="s">
        <v>20</v>
      </c>
      <c r="F23" s="5" t="s">
        <v>24</v>
      </c>
      <c r="G23" s="9" t="s">
        <v>141</v>
      </c>
      <c r="I23" s="9"/>
      <c r="O23" s="11"/>
      <c r="R23" s="11"/>
      <c r="T23" s="6" t="s">
        <v>47</v>
      </c>
      <c r="U23" s="13" t="s">
        <v>194</v>
      </c>
      <c r="Y23" s="5" t="s">
        <v>24</v>
      </c>
      <c r="AA23" s="7" t="s">
        <v>110</v>
      </c>
    </row>
    <row r="24" spans="1:27" x14ac:dyDescent="0.3">
      <c r="A24" s="15" t="s">
        <v>153</v>
      </c>
      <c r="B24" s="16"/>
      <c r="C24" s="6" t="s">
        <v>30</v>
      </c>
      <c r="D24" s="6" t="s">
        <v>23</v>
      </c>
      <c r="E24" s="7" t="s">
        <v>20</v>
      </c>
      <c r="F24" s="5" t="s">
        <v>24</v>
      </c>
      <c r="G24" s="9" t="s">
        <v>141</v>
      </c>
      <c r="I24" s="9"/>
      <c r="O24" s="11"/>
      <c r="R24" s="11"/>
      <c r="T24" s="6" t="s">
        <v>48</v>
      </c>
      <c r="U24" s="13" t="s">
        <v>116</v>
      </c>
      <c r="Y24" s="5" t="s">
        <v>24</v>
      </c>
      <c r="AA24" s="7" t="s">
        <v>110</v>
      </c>
    </row>
    <row r="25" spans="1:27" ht="43.2" x14ac:dyDescent="0.3">
      <c r="A25" s="15" t="s">
        <v>154</v>
      </c>
      <c r="B25" s="16" t="s">
        <v>180</v>
      </c>
      <c r="C25" s="6" t="s">
        <v>30</v>
      </c>
      <c r="D25" s="6" t="s">
        <v>23</v>
      </c>
      <c r="E25" s="7" t="s">
        <v>20</v>
      </c>
      <c r="F25" s="5" t="s">
        <v>24</v>
      </c>
      <c r="G25" s="9" t="s">
        <v>141</v>
      </c>
      <c r="I25" s="9"/>
      <c r="O25" s="11"/>
      <c r="R25" s="11"/>
      <c r="T25" s="6" t="s">
        <v>50</v>
      </c>
      <c r="U25" s="13" t="s">
        <v>195</v>
      </c>
      <c r="Y25" s="5" t="s">
        <v>24</v>
      </c>
      <c r="AA25" s="7" t="s">
        <v>110</v>
      </c>
    </row>
    <row r="26" spans="1:27" x14ac:dyDescent="0.3">
      <c r="A26" s="15" t="s">
        <v>155</v>
      </c>
      <c r="B26" s="16"/>
      <c r="C26" s="6" t="s">
        <v>30</v>
      </c>
      <c r="D26" s="6" t="s">
        <v>23</v>
      </c>
      <c r="E26" s="7" t="s">
        <v>20</v>
      </c>
      <c r="F26" s="5" t="s">
        <v>24</v>
      </c>
      <c r="G26" s="9" t="s">
        <v>141</v>
      </c>
      <c r="I26" s="9"/>
      <c r="O26" s="11"/>
      <c r="R26" s="11"/>
      <c r="T26" s="6" t="s">
        <v>49</v>
      </c>
      <c r="U26" s="13" t="s">
        <v>196</v>
      </c>
      <c r="Y26" s="5" t="s">
        <v>24</v>
      </c>
      <c r="AA26" s="7" t="s">
        <v>110</v>
      </c>
    </row>
    <row r="27" spans="1:27" x14ac:dyDescent="0.3">
      <c r="A27" s="15" t="s">
        <v>156</v>
      </c>
      <c r="B27" s="16"/>
      <c r="C27" s="6" t="s">
        <v>30</v>
      </c>
      <c r="D27" s="6" t="s">
        <v>23</v>
      </c>
      <c r="E27" s="7" t="s">
        <v>20</v>
      </c>
      <c r="F27" s="5" t="s">
        <v>25</v>
      </c>
      <c r="G27" s="9" t="s">
        <v>143</v>
      </c>
      <c r="I27" s="9"/>
      <c r="O27" s="11"/>
      <c r="R27" s="11"/>
      <c r="T27" s="6" t="s">
        <v>46</v>
      </c>
      <c r="U27" s="13" t="s">
        <v>51</v>
      </c>
      <c r="Y27" s="5" t="s">
        <v>24</v>
      </c>
      <c r="AA27" s="7" t="s">
        <v>110</v>
      </c>
    </row>
    <row r="28" spans="1:27" x14ac:dyDescent="0.3">
      <c r="A28" s="15"/>
      <c r="B28" s="16"/>
      <c r="C28" s="6" t="s">
        <v>29</v>
      </c>
      <c r="D28" s="6" t="s">
        <v>23</v>
      </c>
      <c r="E28" s="7" t="s">
        <v>72</v>
      </c>
      <c r="G28" s="9"/>
      <c r="I28" s="9"/>
      <c r="O28" s="11"/>
      <c r="R28" s="11"/>
      <c r="Y28" s="5" t="s">
        <v>24</v>
      </c>
      <c r="AA28" s="7" t="s">
        <v>110</v>
      </c>
    </row>
    <row r="29" spans="1:27" x14ac:dyDescent="0.3">
      <c r="A29" s="15" t="s">
        <v>157</v>
      </c>
      <c r="B29" s="17"/>
      <c r="C29" s="11" t="s">
        <v>30</v>
      </c>
      <c r="D29" s="11" t="s">
        <v>23</v>
      </c>
      <c r="E29" s="7" t="s">
        <v>72</v>
      </c>
      <c r="G29" s="9"/>
      <c r="I29" s="9"/>
      <c r="O29" s="11"/>
      <c r="R29" s="11"/>
      <c r="V29" s="11" t="s">
        <v>79</v>
      </c>
      <c r="W29" s="7" t="s">
        <v>70</v>
      </c>
      <c r="X29" s="5" t="s">
        <v>185</v>
      </c>
      <c r="Y29" s="5" t="s">
        <v>24</v>
      </c>
      <c r="AA29" s="7" t="s">
        <v>110</v>
      </c>
    </row>
    <row r="30" spans="1:27" x14ac:dyDescent="0.3">
      <c r="A30" s="15" t="s">
        <v>73</v>
      </c>
      <c r="B30" s="17"/>
      <c r="C30" s="11" t="s">
        <v>30</v>
      </c>
      <c r="D30" s="11" t="s">
        <v>23</v>
      </c>
      <c r="E30" s="7" t="s">
        <v>72</v>
      </c>
      <c r="G30" s="9"/>
      <c r="I30" s="9"/>
      <c r="O30" s="11"/>
      <c r="R30" s="11"/>
      <c r="V30" s="11" t="s">
        <v>80</v>
      </c>
      <c r="W30" s="7" t="s">
        <v>70</v>
      </c>
      <c r="Y30" s="5" t="s">
        <v>24</v>
      </c>
      <c r="AA30" s="7" t="s">
        <v>110</v>
      </c>
    </row>
    <row r="31" spans="1:27" x14ac:dyDescent="0.3">
      <c r="A31" s="15" t="s">
        <v>178</v>
      </c>
      <c r="B31" s="17"/>
      <c r="C31" s="11" t="s">
        <v>30</v>
      </c>
      <c r="D31" s="11" t="s">
        <v>23</v>
      </c>
      <c r="E31" s="7" t="s">
        <v>72</v>
      </c>
      <c r="G31" s="9"/>
      <c r="I31" s="9"/>
      <c r="O31" s="11"/>
      <c r="R31" s="11"/>
      <c r="V31" s="11" t="s">
        <v>81</v>
      </c>
      <c r="W31" s="7" t="s">
        <v>70</v>
      </c>
      <c r="Y31" s="5" t="s">
        <v>24</v>
      </c>
      <c r="AA31" s="7" t="s">
        <v>110</v>
      </c>
    </row>
    <row r="32" spans="1:27" x14ac:dyDescent="0.3">
      <c r="A32" s="15" t="s">
        <v>179</v>
      </c>
      <c r="B32" s="17"/>
      <c r="C32" s="11" t="s">
        <v>30</v>
      </c>
      <c r="D32" s="11" t="s">
        <v>23</v>
      </c>
      <c r="E32" s="7" t="s">
        <v>72</v>
      </c>
      <c r="G32" s="9"/>
      <c r="I32" s="9"/>
      <c r="O32" s="11"/>
      <c r="R32" s="11"/>
      <c r="V32" s="11" t="s">
        <v>82</v>
      </c>
      <c r="W32" s="7" t="s">
        <v>70</v>
      </c>
      <c r="Y32" s="5" t="s">
        <v>24</v>
      </c>
      <c r="AA32" s="7" t="s">
        <v>110</v>
      </c>
    </row>
    <row r="33" spans="1:27" ht="43.2" x14ac:dyDescent="0.3">
      <c r="A33" s="15" t="s">
        <v>198</v>
      </c>
      <c r="B33" s="17"/>
      <c r="C33" s="11" t="s">
        <v>30</v>
      </c>
      <c r="D33" s="11" t="s">
        <v>23</v>
      </c>
      <c r="E33" s="7" t="s">
        <v>72</v>
      </c>
      <c r="G33" s="9"/>
      <c r="I33" s="9"/>
      <c r="O33" s="11"/>
      <c r="R33" s="11"/>
      <c r="V33" s="11" t="s">
        <v>83</v>
      </c>
      <c r="W33" s="7" t="s">
        <v>92</v>
      </c>
      <c r="Y33" s="5" t="s">
        <v>24</v>
      </c>
      <c r="AA33" s="7" t="s">
        <v>110</v>
      </c>
    </row>
    <row r="34" spans="1:27" ht="43.2" x14ac:dyDescent="0.3">
      <c r="A34" s="15" t="s">
        <v>199</v>
      </c>
      <c r="B34" s="17"/>
      <c r="C34" s="11" t="s">
        <v>30</v>
      </c>
      <c r="D34" s="11" t="s">
        <v>23</v>
      </c>
      <c r="E34" s="7" t="s">
        <v>72</v>
      </c>
      <c r="G34" s="9"/>
      <c r="I34" s="9"/>
      <c r="O34" s="11"/>
      <c r="R34" s="11"/>
      <c r="V34" s="11" t="s">
        <v>84</v>
      </c>
      <c r="W34" s="7" t="s">
        <v>93</v>
      </c>
      <c r="Y34" s="5" t="s">
        <v>24</v>
      </c>
      <c r="AA34" s="7" t="s">
        <v>110</v>
      </c>
    </row>
    <row r="35" spans="1:27" ht="43.2" x14ac:dyDescent="0.3">
      <c r="A35" s="15" t="s">
        <v>200</v>
      </c>
      <c r="B35" s="11"/>
      <c r="C35" s="11" t="s">
        <v>30</v>
      </c>
      <c r="D35" s="11" t="s">
        <v>23</v>
      </c>
      <c r="E35" s="7" t="s">
        <v>72</v>
      </c>
      <c r="G35" s="9"/>
      <c r="I35" s="9"/>
      <c r="O35" s="11"/>
      <c r="R35" s="11"/>
      <c r="V35" s="11" t="s">
        <v>85</v>
      </c>
      <c r="W35" s="7" t="s">
        <v>94</v>
      </c>
      <c r="Y35" s="5" t="s">
        <v>24</v>
      </c>
      <c r="AA35" s="7" t="s">
        <v>110</v>
      </c>
    </row>
    <row r="36" spans="1:27" x14ac:dyDescent="0.3">
      <c r="A36" s="15" t="s">
        <v>99</v>
      </c>
      <c r="B36" s="11"/>
      <c r="C36" s="11" t="s">
        <v>30</v>
      </c>
      <c r="D36" s="11" t="s">
        <v>23</v>
      </c>
      <c r="E36" s="7" t="s">
        <v>72</v>
      </c>
      <c r="G36" s="9"/>
      <c r="I36" s="9"/>
      <c r="O36" s="11"/>
      <c r="R36" s="11"/>
      <c r="V36" s="11" t="s">
        <v>86</v>
      </c>
      <c r="W36" s="7" t="s">
        <v>70</v>
      </c>
      <c r="Y36" s="5" t="s">
        <v>24</v>
      </c>
      <c r="AA36" s="7" t="s">
        <v>110</v>
      </c>
    </row>
    <row r="37" spans="1:27" x14ac:dyDescent="0.3">
      <c r="A37" s="15" t="s">
        <v>74</v>
      </c>
      <c r="B37" s="11"/>
      <c r="C37" s="11" t="s">
        <v>30</v>
      </c>
      <c r="D37" s="11" t="s">
        <v>23</v>
      </c>
      <c r="E37" s="7" t="s">
        <v>72</v>
      </c>
      <c r="G37" s="9"/>
      <c r="I37" s="9"/>
      <c r="O37" s="11"/>
      <c r="R37" s="11"/>
      <c r="V37" s="11" t="s">
        <v>87</v>
      </c>
      <c r="W37" s="7" t="s">
        <v>192</v>
      </c>
      <c r="Y37" s="5" t="s">
        <v>24</v>
      </c>
      <c r="AA37" s="7" t="s">
        <v>110</v>
      </c>
    </row>
    <row r="38" spans="1:27" x14ac:dyDescent="0.3">
      <c r="A38" s="15" t="s">
        <v>75</v>
      </c>
      <c r="B38" s="11"/>
      <c r="C38" s="11" t="s">
        <v>30</v>
      </c>
      <c r="D38" s="11" t="s">
        <v>23</v>
      </c>
      <c r="E38" s="7" t="s">
        <v>72</v>
      </c>
      <c r="G38" s="9"/>
      <c r="I38" s="9"/>
      <c r="O38" s="11"/>
      <c r="R38" s="11"/>
      <c r="V38" s="11" t="s">
        <v>88</v>
      </c>
      <c r="W38" s="7" t="s">
        <v>95</v>
      </c>
      <c r="Y38" s="5" t="s">
        <v>24</v>
      </c>
      <c r="AA38" s="7" t="s">
        <v>110</v>
      </c>
    </row>
    <row r="39" spans="1:27" x14ac:dyDescent="0.3">
      <c r="A39" s="15" t="s">
        <v>76</v>
      </c>
      <c r="B39" s="11"/>
      <c r="C39" s="11" t="s">
        <v>30</v>
      </c>
      <c r="D39" s="11" t="s">
        <v>23</v>
      </c>
      <c r="E39" s="7" t="s">
        <v>72</v>
      </c>
      <c r="G39" s="9"/>
      <c r="I39" s="9"/>
      <c r="O39" s="11"/>
      <c r="R39" s="11"/>
      <c r="V39" s="11" t="s">
        <v>89</v>
      </c>
      <c r="W39" s="7" t="s">
        <v>96</v>
      </c>
      <c r="Y39" s="5" t="s">
        <v>24</v>
      </c>
      <c r="AA39" s="7" t="s">
        <v>110</v>
      </c>
    </row>
    <row r="40" spans="1:27" x14ac:dyDescent="0.3">
      <c r="A40" s="15" t="s">
        <v>77</v>
      </c>
      <c r="B40" s="11"/>
      <c r="C40" s="11" t="s">
        <v>30</v>
      </c>
      <c r="D40" s="11" t="s">
        <v>23</v>
      </c>
      <c r="E40" s="7" t="s">
        <v>72</v>
      </c>
      <c r="G40" s="9"/>
      <c r="I40" s="9"/>
      <c r="O40" s="11"/>
      <c r="R40" s="11"/>
      <c r="V40" s="11" t="s">
        <v>90</v>
      </c>
      <c r="W40" s="7" t="s">
        <v>97</v>
      </c>
      <c r="Y40" s="5" t="s">
        <v>24</v>
      </c>
      <c r="AA40" s="7" t="s">
        <v>110</v>
      </c>
    </row>
    <row r="41" spans="1:27" x14ac:dyDescent="0.3">
      <c r="A41" s="15" t="s">
        <v>78</v>
      </c>
      <c r="B41" s="11"/>
      <c r="C41" s="11" t="s">
        <v>30</v>
      </c>
      <c r="D41" s="11" t="s">
        <v>23</v>
      </c>
      <c r="E41" s="7" t="s">
        <v>72</v>
      </c>
      <c r="G41" s="9"/>
      <c r="I41" s="9"/>
      <c r="O41" s="11"/>
      <c r="R41" s="11"/>
      <c r="V41" s="11" t="s">
        <v>91</v>
      </c>
      <c r="W41" s="7" t="s">
        <v>98</v>
      </c>
      <c r="Y41" s="5" t="s">
        <v>24</v>
      </c>
      <c r="AA41" s="7" t="s">
        <v>110</v>
      </c>
    </row>
    <row r="42" spans="1:27" x14ac:dyDescent="0.3">
      <c r="A42" s="15"/>
      <c r="B42" s="11"/>
      <c r="C42" s="11" t="s">
        <v>29</v>
      </c>
      <c r="D42" s="11" t="s">
        <v>23</v>
      </c>
      <c r="E42" s="7" t="s">
        <v>40</v>
      </c>
      <c r="G42" s="9"/>
      <c r="I42" s="9"/>
      <c r="O42" s="11"/>
      <c r="R42" s="11"/>
      <c r="V42" s="11"/>
      <c r="Y42" s="5" t="s">
        <v>24</v>
      </c>
      <c r="AA42" s="7" t="s">
        <v>110</v>
      </c>
    </row>
    <row r="43" spans="1:27" x14ac:dyDescent="0.3">
      <c r="A43" s="15" t="s">
        <v>158</v>
      </c>
      <c r="B43" s="16" t="s">
        <v>55</v>
      </c>
      <c r="C43" s="6" t="s">
        <v>30</v>
      </c>
      <c r="D43" s="6" t="s">
        <v>23</v>
      </c>
      <c r="E43" s="7" t="s">
        <v>40</v>
      </c>
      <c r="F43" s="5" t="s">
        <v>24</v>
      </c>
      <c r="G43" s="9" t="s">
        <v>141</v>
      </c>
      <c r="I43" s="9"/>
      <c r="N43" s="5" t="s">
        <v>24</v>
      </c>
      <c r="X43" s="5" t="s">
        <v>159</v>
      </c>
      <c r="Y43" s="5" t="s">
        <v>52</v>
      </c>
      <c r="AA43" s="7" t="s">
        <v>110</v>
      </c>
    </row>
    <row r="44" spans="1:27" x14ac:dyDescent="0.3">
      <c r="A44" s="15"/>
      <c r="B44" s="16"/>
      <c r="C44" s="6" t="s">
        <v>29</v>
      </c>
      <c r="D44" s="6" t="s">
        <v>23</v>
      </c>
      <c r="E44" s="7" t="s">
        <v>40</v>
      </c>
      <c r="G44" s="9"/>
      <c r="I44" s="9"/>
      <c r="Y44" s="5" t="s">
        <v>24</v>
      </c>
      <c r="AA44" s="7" t="s">
        <v>110</v>
      </c>
    </row>
    <row r="45" spans="1:27" x14ac:dyDescent="0.3">
      <c r="A45" s="15"/>
      <c r="B45" s="16"/>
      <c r="C45" s="6" t="s">
        <v>29</v>
      </c>
      <c r="D45" s="6" t="s">
        <v>23</v>
      </c>
      <c r="E45" s="7" t="s">
        <v>19</v>
      </c>
      <c r="G45" s="9"/>
      <c r="I45" s="9"/>
      <c r="Y45" s="5" t="s">
        <v>24</v>
      </c>
      <c r="AA45" s="7" t="s">
        <v>110</v>
      </c>
    </row>
    <row r="46" spans="1:27" x14ac:dyDescent="0.3">
      <c r="A46" s="15" t="s">
        <v>160</v>
      </c>
      <c r="B46" s="16" t="s">
        <v>54</v>
      </c>
      <c r="C46" s="6" t="s">
        <v>30</v>
      </c>
      <c r="D46" s="6" t="s">
        <v>23</v>
      </c>
      <c r="E46" s="7" t="s">
        <v>40</v>
      </c>
      <c r="F46" s="5" t="s">
        <v>24</v>
      </c>
      <c r="G46" s="9" t="s">
        <v>141</v>
      </c>
      <c r="I46" s="9"/>
      <c r="N46" s="5" t="s">
        <v>24</v>
      </c>
      <c r="X46" s="5" t="s">
        <v>186</v>
      </c>
      <c r="Y46" s="5" t="s">
        <v>25</v>
      </c>
      <c r="AA46" s="7" t="s">
        <v>110</v>
      </c>
    </row>
    <row r="47" spans="1:27" x14ac:dyDescent="0.3">
      <c r="A47" s="15" t="s">
        <v>161</v>
      </c>
      <c r="B47" s="16" t="s">
        <v>54</v>
      </c>
      <c r="C47" s="6" t="s">
        <v>30</v>
      </c>
      <c r="D47" s="6" t="s">
        <v>23</v>
      </c>
      <c r="E47" s="7" t="s">
        <v>40</v>
      </c>
      <c r="F47" s="5" t="s">
        <v>25</v>
      </c>
      <c r="G47" s="9" t="s">
        <v>143</v>
      </c>
      <c r="I47" s="9"/>
      <c r="N47" s="5" t="s">
        <v>24</v>
      </c>
      <c r="Y47" s="5" t="s">
        <v>25</v>
      </c>
      <c r="AA47" s="7" t="s">
        <v>110</v>
      </c>
    </row>
    <row r="48" spans="1:27" x14ac:dyDescent="0.3">
      <c r="A48" s="15" t="s">
        <v>162</v>
      </c>
      <c r="B48" s="16" t="s">
        <v>105</v>
      </c>
      <c r="C48" s="6" t="s">
        <v>30</v>
      </c>
      <c r="D48" s="6" t="s">
        <v>23</v>
      </c>
      <c r="E48" s="7" t="s">
        <v>19</v>
      </c>
      <c r="G48" s="9"/>
      <c r="I48" s="9"/>
      <c r="N48" s="5" t="s">
        <v>24</v>
      </c>
      <c r="P48" s="6" t="s">
        <v>103</v>
      </c>
      <c r="Q48" s="6" t="s">
        <v>104</v>
      </c>
      <c r="Y48" s="5" t="s">
        <v>24</v>
      </c>
      <c r="AA48" s="7" t="s">
        <v>110</v>
      </c>
    </row>
    <row r="49" spans="1:27" x14ac:dyDescent="0.3">
      <c r="A49" s="15" t="s">
        <v>163</v>
      </c>
      <c r="B49" s="16" t="s">
        <v>105</v>
      </c>
      <c r="C49" s="6" t="s">
        <v>30</v>
      </c>
      <c r="D49" s="6" t="s">
        <v>23</v>
      </c>
      <c r="E49" s="7" t="s">
        <v>19</v>
      </c>
      <c r="G49" s="9"/>
      <c r="I49" s="9"/>
      <c r="N49" s="5" t="s">
        <v>106</v>
      </c>
      <c r="P49" s="6" t="s">
        <v>107</v>
      </c>
      <c r="Q49" s="6" t="s">
        <v>108</v>
      </c>
      <c r="Y49" s="5" t="s">
        <v>24</v>
      </c>
      <c r="AA49" s="7" t="s">
        <v>110</v>
      </c>
    </row>
    <row r="50" spans="1:27" x14ac:dyDescent="0.3">
      <c r="A50" s="15" t="s">
        <v>164</v>
      </c>
      <c r="B50" s="16" t="s">
        <v>201</v>
      </c>
      <c r="C50" s="6" t="s">
        <v>30</v>
      </c>
      <c r="D50" s="6" t="s">
        <v>23</v>
      </c>
      <c r="E50" s="7" t="s">
        <v>72</v>
      </c>
      <c r="G50" s="9"/>
      <c r="I50" s="9"/>
      <c r="V50" s="6" t="s">
        <v>118</v>
      </c>
      <c r="W50" s="7" t="s">
        <v>24</v>
      </c>
      <c r="X50" s="5" t="s">
        <v>186</v>
      </c>
      <c r="Y50" s="5" t="s">
        <v>24</v>
      </c>
      <c r="Z50" s="6" t="s">
        <v>110</v>
      </c>
      <c r="AA50" s="7" t="s">
        <v>110</v>
      </c>
    </row>
    <row r="51" spans="1:27" x14ac:dyDescent="0.3">
      <c r="A51" s="15"/>
      <c r="B51" s="16"/>
      <c r="C51" s="6" t="s">
        <v>29</v>
      </c>
      <c r="D51" s="6" t="s">
        <v>23</v>
      </c>
      <c r="E51" s="7" t="s">
        <v>20</v>
      </c>
      <c r="G51" s="9"/>
      <c r="I51" s="9"/>
      <c r="Y51" s="5" t="s">
        <v>24</v>
      </c>
      <c r="AA51" s="7" t="s">
        <v>110</v>
      </c>
    </row>
    <row r="52" spans="1:27" x14ac:dyDescent="0.3">
      <c r="A52" s="15" t="s">
        <v>165</v>
      </c>
      <c r="B52" s="16" t="s">
        <v>56</v>
      </c>
      <c r="C52" s="6" t="s">
        <v>30</v>
      </c>
      <c r="D52" s="6" t="s">
        <v>23</v>
      </c>
      <c r="E52" s="7" t="s">
        <v>20</v>
      </c>
      <c r="F52" s="5" t="s">
        <v>24</v>
      </c>
      <c r="G52" s="9" t="s">
        <v>141</v>
      </c>
      <c r="I52" s="9"/>
      <c r="T52" s="6" t="s">
        <v>46</v>
      </c>
      <c r="U52" s="13" t="s">
        <v>21</v>
      </c>
      <c r="X52" s="5" t="s">
        <v>197</v>
      </c>
      <c r="Y52" s="5" t="s">
        <v>36</v>
      </c>
      <c r="AA52" s="7" t="s">
        <v>110</v>
      </c>
    </row>
    <row r="53" spans="1:27" x14ac:dyDescent="0.3">
      <c r="A53" s="15"/>
      <c r="B53" s="16"/>
      <c r="C53" s="6" t="s">
        <v>29</v>
      </c>
      <c r="D53" s="6" t="s">
        <v>23</v>
      </c>
      <c r="E53" s="7" t="s">
        <v>20</v>
      </c>
      <c r="G53" s="9"/>
      <c r="I53" s="9"/>
      <c r="Y53" s="5" t="s">
        <v>24</v>
      </c>
      <c r="AA53" s="7" t="s">
        <v>110</v>
      </c>
    </row>
    <row r="54" spans="1:27" x14ac:dyDescent="0.3">
      <c r="A54" s="15" t="s">
        <v>166</v>
      </c>
      <c r="B54" s="16" t="s">
        <v>57</v>
      </c>
      <c r="C54" s="6" t="s">
        <v>30</v>
      </c>
      <c r="D54" s="6" t="s">
        <v>23</v>
      </c>
      <c r="E54" s="7" t="s">
        <v>20</v>
      </c>
      <c r="F54" s="5" t="s">
        <v>24</v>
      </c>
      <c r="G54" s="9" t="s">
        <v>141</v>
      </c>
      <c r="I54" s="9"/>
      <c r="T54" s="6" t="s">
        <v>46</v>
      </c>
      <c r="U54" s="13" t="s">
        <v>21</v>
      </c>
      <c r="X54" s="5" t="s">
        <v>187</v>
      </c>
      <c r="Y54" s="5" t="s">
        <v>24</v>
      </c>
      <c r="AA54" s="7" t="s">
        <v>110</v>
      </c>
    </row>
    <row r="55" spans="1:27" x14ac:dyDescent="0.3">
      <c r="A55" s="15" t="s">
        <v>167</v>
      </c>
      <c r="B55" s="16" t="s">
        <v>57</v>
      </c>
      <c r="C55" s="6" t="s">
        <v>30</v>
      </c>
      <c r="D55" s="6" t="s">
        <v>23</v>
      </c>
      <c r="E55" s="7" t="s">
        <v>20</v>
      </c>
      <c r="F55" s="5" t="s">
        <v>25</v>
      </c>
      <c r="G55" s="9" t="s">
        <v>143</v>
      </c>
      <c r="I55" s="9"/>
      <c r="T55" s="6" t="s">
        <v>46</v>
      </c>
      <c r="U55" s="13" t="s">
        <v>51</v>
      </c>
      <c r="Y55" s="5" t="s">
        <v>24</v>
      </c>
      <c r="AA55" s="7" t="s">
        <v>110</v>
      </c>
    </row>
    <row r="56" spans="1:27" x14ac:dyDescent="0.3">
      <c r="A56" s="15"/>
      <c r="B56" s="16"/>
      <c r="C56" s="6" t="s">
        <v>29</v>
      </c>
      <c r="D56" s="6" t="s">
        <v>23</v>
      </c>
      <c r="E56" s="7" t="s">
        <v>20</v>
      </c>
      <c r="G56" s="9"/>
      <c r="I56" s="9"/>
      <c r="Y56" s="5" t="s">
        <v>24</v>
      </c>
      <c r="AA56" s="7" t="s">
        <v>110</v>
      </c>
    </row>
    <row r="57" spans="1:27" x14ac:dyDescent="0.3">
      <c r="A57" s="15" t="s">
        <v>168</v>
      </c>
      <c r="B57" s="16" t="s">
        <v>58</v>
      </c>
      <c r="C57" s="6" t="s">
        <v>30</v>
      </c>
      <c r="D57" s="6" t="s">
        <v>23</v>
      </c>
      <c r="E57" s="7" t="s">
        <v>20</v>
      </c>
      <c r="F57" s="5" t="s">
        <v>24</v>
      </c>
      <c r="G57" s="9" t="s">
        <v>141</v>
      </c>
      <c r="I57" s="9"/>
      <c r="X57" s="5" t="s">
        <v>188</v>
      </c>
      <c r="Y57" s="5" t="s">
        <v>102</v>
      </c>
      <c r="AA57" s="7" t="s">
        <v>110</v>
      </c>
    </row>
    <row r="58" spans="1:27" x14ac:dyDescent="0.3">
      <c r="A58" s="15"/>
      <c r="B58" s="16"/>
      <c r="C58" s="6" t="s">
        <v>29</v>
      </c>
      <c r="D58" s="6" t="s">
        <v>23</v>
      </c>
      <c r="E58" s="7" t="s">
        <v>20</v>
      </c>
      <c r="G58" s="9"/>
      <c r="I58" s="9"/>
      <c r="Y58" s="5" t="s">
        <v>24</v>
      </c>
      <c r="AA58" s="7" t="s">
        <v>110</v>
      </c>
    </row>
    <row r="59" spans="1:27" ht="43.2" x14ac:dyDescent="0.3">
      <c r="A59" s="15" t="s">
        <v>169</v>
      </c>
      <c r="B59" s="16" t="s">
        <v>170</v>
      </c>
      <c r="C59" s="6" t="s">
        <v>30</v>
      </c>
      <c r="D59" s="6" t="s">
        <v>23</v>
      </c>
      <c r="E59" s="7" t="s">
        <v>20</v>
      </c>
      <c r="F59" s="5" t="s">
        <v>36</v>
      </c>
      <c r="G59" s="9" t="s">
        <v>141</v>
      </c>
      <c r="I59" s="9"/>
      <c r="X59" s="5" t="s">
        <v>189</v>
      </c>
      <c r="Y59" s="5" t="s">
        <v>70</v>
      </c>
      <c r="AA59" s="7" t="s">
        <v>110</v>
      </c>
    </row>
    <row r="60" spans="1:27" x14ac:dyDescent="0.3">
      <c r="A60" s="15"/>
      <c r="B60" s="16"/>
      <c r="C60" s="6" t="s">
        <v>29</v>
      </c>
      <c r="D60" s="6" t="s">
        <v>23</v>
      </c>
      <c r="E60" s="7" t="s">
        <v>5</v>
      </c>
      <c r="G60" s="9"/>
      <c r="I60" s="9"/>
      <c r="Y60" s="5" t="s">
        <v>24</v>
      </c>
      <c r="AA60" s="7" t="s">
        <v>110</v>
      </c>
    </row>
    <row r="61" spans="1:27" x14ac:dyDescent="0.3">
      <c r="A61" s="15"/>
      <c r="B61" s="16"/>
      <c r="C61" s="6" t="s">
        <v>29</v>
      </c>
      <c r="D61" s="6" t="s">
        <v>23</v>
      </c>
      <c r="E61" s="7" t="s">
        <v>20</v>
      </c>
      <c r="G61" s="9"/>
      <c r="I61" s="9"/>
      <c r="Y61" s="5" t="s">
        <v>24</v>
      </c>
      <c r="AA61" s="7" t="s">
        <v>110</v>
      </c>
    </row>
    <row r="62" spans="1:27" x14ac:dyDescent="0.3">
      <c r="A62" s="15" t="s">
        <v>171</v>
      </c>
      <c r="B62" s="16" t="s">
        <v>59</v>
      </c>
      <c r="C62" s="6" t="s">
        <v>30</v>
      </c>
      <c r="D62" s="6" t="s">
        <v>23</v>
      </c>
      <c r="E62" s="7" t="s">
        <v>5</v>
      </c>
      <c r="F62" s="5" t="s">
        <v>24</v>
      </c>
      <c r="G62" s="9" t="s">
        <v>141</v>
      </c>
      <c r="I62" s="9"/>
      <c r="X62" s="5" t="s">
        <v>190</v>
      </c>
      <c r="Y62" s="5" t="s">
        <v>25</v>
      </c>
      <c r="AA62" s="7" t="s">
        <v>110</v>
      </c>
    </row>
    <row r="63" spans="1:27" x14ac:dyDescent="0.3">
      <c r="A63" s="15" t="s">
        <v>172</v>
      </c>
      <c r="B63" s="16" t="s">
        <v>59</v>
      </c>
      <c r="C63" s="6" t="s">
        <v>30</v>
      </c>
      <c r="D63" s="6" t="s">
        <v>23</v>
      </c>
      <c r="E63" s="7" t="s">
        <v>5</v>
      </c>
      <c r="F63" s="5" t="s">
        <v>25</v>
      </c>
      <c r="G63" s="9" t="s">
        <v>143</v>
      </c>
      <c r="I63" s="9"/>
      <c r="Y63" s="5" t="s">
        <v>24</v>
      </c>
      <c r="AA63" s="7" t="s">
        <v>110</v>
      </c>
    </row>
    <row r="64" spans="1:27" x14ac:dyDescent="0.3">
      <c r="A64" s="15" t="s">
        <v>173</v>
      </c>
      <c r="B64" s="16" t="s">
        <v>69</v>
      </c>
      <c r="C64" s="6" t="s">
        <v>30</v>
      </c>
      <c r="D64" s="6" t="s">
        <v>23</v>
      </c>
      <c r="E64" s="7" t="s">
        <v>20</v>
      </c>
      <c r="F64" s="5" t="s">
        <v>24</v>
      </c>
      <c r="G64" s="9" t="s">
        <v>141</v>
      </c>
      <c r="I64" s="9"/>
      <c r="X64" s="5" t="s">
        <v>190</v>
      </c>
      <c r="Y64" s="5" t="s">
        <v>46</v>
      </c>
      <c r="AA64" s="7" t="s">
        <v>110</v>
      </c>
    </row>
    <row r="65" spans="1:27" x14ac:dyDescent="0.3">
      <c r="A65" s="15"/>
      <c r="B65" s="16"/>
      <c r="C65" s="6" t="s">
        <v>29</v>
      </c>
      <c r="D65" s="6" t="s">
        <v>23</v>
      </c>
      <c r="E65" s="7" t="s">
        <v>20</v>
      </c>
      <c r="G65" s="9"/>
      <c r="I65" s="9"/>
      <c r="Y65" s="5" t="s">
        <v>24</v>
      </c>
      <c r="AA65" s="7" t="s">
        <v>110</v>
      </c>
    </row>
    <row r="66" spans="1:27" x14ac:dyDescent="0.3">
      <c r="A66" s="15" t="s">
        <v>174</v>
      </c>
      <c r="B66" s="16" t="s">
        <v>177</v>
      </c>
      <c r="C66" s="6" t="s">
        <v>30</v>
      </c>
      <c r="D66" s="6" t="s">
        <v>23</v>
      </c>
      <c r="E66" s="7" t="s">
        <v>20</v>
      </c>
      <c r="G66" s="9"/>
      <c r="I66" s="9"/>
      <c r="T66" s="6" t="s">
        <v>49</v>
      </c>
      <c r="X66" s="5" t="s">
        <v>191</v>
      </c>
      <c r="Y66" s="5" t="s">
        <v>36</v>
      </c>
      <c r="AA66" s="7" t="s">
        <v>110</v>
      </c>
    </row>
    <row r="67" spans="1:27" x14ac:dyDescent="0.3">
      <c r="A67" s="15"/>
      <c r="B67" s="16"/>
      <c r="C67" s="6" t="s">
        <v>29</v>
      </c>
      <c r="D67" s="6" t="s">
        <v>23</v>
      </c>
      <c r="E67" s="7" t="s">
        <v>20</v>
      </c>
      <c r="G67" s="9"/>
      <c r="I67" s="9"/>
      <c r="Y67" s="5" t="s">
        <v>24</v>
      </c>
      <c r="AA67" s="7" t="s">
        <v>110</v>
      </c>
    </row>
    <row r="68" spans="1:27" ht="28.8" x14ac:dyDescent="0.3">
      <c r="A68" s="15" t="s">
        <v>175</v>
      </c>
      <c r="B68" s="16" t="s">
        <v>71</v>
      </c>
      <c r="C68" s="6" t="s">
        <v>30</v>
      </c>
      <c r="D68" s="6" t="s">
        <v>23</v>
      </c>
      <c r="E68" s="7" t="s">
        <v>5</v>
      </c>
      <c r="F68" s="5" t="s">
        <v>24</v>
      </c>
      <c r="G68" s="9" t="s">
        <v>141</v>
      </c>
      <c r="I68" s="9"/>
      <c r="X68" s="5" t="s">
        <v>176</v>
      </c>
      <c r="Y68" s="5" t="s">
        <v>70</v>
      </c>
      <c r="AA68" s="7" t="s">
        <v>110</v>
      </c>
    </row>
    <row r="69" spans="1:27" x14ac:dyDescent="0.3">
      <c r="A69" s="15"/>
      <c r="B69" s="16"/>
      <c r="C69" s="6" t="s">
        <v>29</v>
      </c>
      <c r="D69" s="6" t="s">
        <v>23</v>
      </c>
      <c r="E69" s="7" t="s">
        <v>19</v>
      </c>
      <c r="G69" s="9"/>
      <c r="I69" s="9"/>
      <c r="Y69" s="5" t="s">
        <v>24</v>
      </c>
      <c r="AA69" s="7" t="s">
        <v>110</v>
      </c>
    </row>
    <row r="70" spans="1:27" x14ac:dyDescent="0.3">
      <c r="A70" s="15" t="s">
        <v>181</v>
      </c>
      <c r="B70" s="16"/>
      <c r="C70" s="6" t="s">
        <v>30</v>
      </c>
      <c r="D70" s="6" t="s">
        <v>23</v>
      </c>
      <c r="E70" s="7" t="s">
        <v>19</v>
      </c>
      <c r="G70" s="9"/>
      <c r="I70" s="9"/>
      <c r="N70" s="5" t="s">
        <v>102</v>
      </c>
      <c r="P70" s="6" t="s">
        <v>120</v>
      </c>
      <c r="Q70" s="6" t="s">
        <v>121</v>
      </c>
      <c r="R70" s="7" t="s">
        <v>122</v>
      </c>
      <c r="X70" s="5" t="s">
        <v>182</v>
      </c>
      <c r="Y70" s="5" t="s">
        <v>24</v>
      </c>
      <c r="AA70" s="7" t="s">
        <v>110</v>
      </c>
    </row>
    <row r="71" spans="1:27" x14ac:dyDescent="0.3">
      <c r="A71" s="15" t="s">
        <v>183</v>
      </c>
      <c r="B71" s="16"/>
      <c r="C71" s="6" t="s">
        <v>30</v>
      </c>
      <c r="D71" s="6" t="s">
        <v>23</v>
      </c>
      <c r="E71" s="7" t="s">
        <v>19</v>
      </c>
      <c r="G71" s="9"/>
      <c r="I71" s="9"/>
      <c r="N71" s="5" t="s">
        <v>46</v>
      </c>
      <c r="P71" s="6" t="s">
        <v>111</v>
      </c>
      <c r="Q71" s="6" t="s">
        <v>112</v>
      </c>
      <c r="R71" s="7" t="s">
        <v>113</v>
      </c>
      <c r="Y71" s="5" t="s">
        <v>24</v>
      </c>
      <c r="AA71" s="7" t="s">
        <v>110</v>
      </c>
    </row>
    <row r="72" spans="1:27" x14ac:dyDescent="0.3">
      <c r="A72" s="15" t="s">
        <v>184</v>
      </c>
      <c r="B72" s="16"/>
      <c r="C72" s="6" t="s">
        <v>30</v>
      </c>
      <c r="D72" s="6" t="s">
        <v>23</v>
      </c>
      <c r="E72" s="7" t="s">
        <v>19</v>
      </c>
      <c r="G72" s="9"/>
      <c r="I72" s="9"/>
      <c r="N72" s="5" t="s">
        <v>47</v>
      </c>
      <c r="P72" s="6" t="s">
        <v>123</v>
      </c>
      <c r="Q72" s="6" t="s">
        <v>124</v>
      </c>
      <c r="R72" s="7" t="s">
        <v>113</v>
      </c>
      <c r="Y72" s="5" t="s">
        <v>24</v>
      </c>
      <c r="AA72" s="7" t="s">
        <v>110</v>
      </c>
    </row>
    <row r="73" spans="1:27" x14ac:dyDescent="0.3">
      <c r="A73" s="15" t="s">
        <v>117</v>
      </c>
      <c r="C73" s="6" t="s">
        <v>30</v>
      </c>
      <c r="D73" s="6" t="s">
        <v>23</v>
      </c>
      <c r="E73" s="7" t="s">
        <v>72</v>
      </c>
      <c r="V73" s="6" t="s">
        <v>118</v>
      </c>
      <c r="X73" s="5" t="s">
        <v>119</v>
      </c>
      <c r="Y73" s="5" t="s">
        <v>24</v>
      </c>
      <c r="Z73" s="6" t="s">
        <v>110</v>
      </c>
      <c r="AA73" s="7" t="s">
        <v>110</v>
      </c>
    </row>
  </sheetData>
  <phoneticPr fontId="1" type="noConversion"/>
  <dataValidations count="6">
    <dataValidation type="list" allowBlank="1" showInputMessage="1" sqref="H2:H7 G2:G72 I8:I72" xr:uid="{26C273B3-3FA0-4176-AFAE-4E5CD0DB85DB}">
      <formula1>"POS CRASH,POS RECOVERY,ApplicationLog"</formula1>
    </dataValidation>
    <dataValidation type="list" allowBlank="1" showInputMessage="1" sqref="I2:I7" xr:uid="{D005CE0B-426A-449F-B1D4-D675370659A5}">
      <formula1>"strftime('%Y-%m-%dT%H:%M:%f', 'now', 'localtime')"</formula1>
    </dataValidation>
    <dataValidation type="list" allowBlank="1" showInputMessage="1" showErrorMessage="1" sqref="R2:R72" xr:uid="{D4475BA3-67A5-405A-A3F8-BAA55BAFC1F5}">
      <formula1>"strftime('%Y-%m-%dT%H:%M:%f'‚ 'now' ‚ 'localtime')"</formula1>
    </dataValidation>
    <dataValidation type="list" allowBlank="1" showInputMessage="1" showErrorMessage="1" sqref="E2:E72" xr:uid="{3D564BE6-5367-440B-B0F5-838F0E6CFB89}">
      <formula1>"ArchiveCheckpoint,ArchiveContent,Property,ObservationArchive,ObservationAttribute,Observation"</formula1>
    </dataValidation>
    <dataValidation type="list" allowBlank="1" showInputMessage="1" sqref="C2:C73" xr:uid="{0DA085DF-15DA-4AFB-A0DB-2F32988899C3}">
      <formula1>"INSERT,SELECT,CLEAR"</formula1>
    </dataValidation>
    <dataValidation type="list" allowBlank="1" showInputMessage="1" showErrorMessage="1" sqref="D2:D73" xr:uid="{7E1C5DA4-6AA8-44E5-B39C-7C9B7694A96E}">
      <formula1>"SQLite,MySQL"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DataCollection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</dc:creator>
  <cp:lastModifiedBy>Priyonto Saha</cp:lastModifiedBy>
  <dcterms:created xsi:type="dcterms:W3CDTF">2019-03-28T19:44:57Z</dcterms:created>
  <dcterms:modified xsi:type="dcterms:W3CDTF">2019-09-04T11:36:50Z</dcterms:modified>
</cp:coreProperties>
</file>