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onto Saha\Desktop\ \CS\Java\Automated Testing 1B Coop\Tests\"/>
    </mc:Choice>
  </mc:AlternateContent>
  <xr:revisionPtr revIDLastSave="0" documentId="13_ncr:1_{1775839D-994E-41B3-853B-631BE9DCFB4B}" xr6:coauthVersionLast="44" xr6:coauthVersionMax="44" xr10:uidLastSave="{00000000-0000-0000-0000-000000000000}"/>
  <bookViews>
    <workbookView xWindow="-108" yWindow="-108" windowWidth="23256" windowHeight="12576" tabRatio="799" xr2:uid="{4C01B238-E31E-4F94-B1F8-1E44E6CECD6E}"/>
  </bookViews>
  <sheets>
    <sheet name="DataPush Tests" sheetId="13" r:id="rId1"/>
    <sheet name="ListboxConfig" sheetId="15" state="hidden" r:id="rId2"/>
    <sheet name="DataPush Test Result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<sst xmlns="http://schemas.openxmlformats.org/spreadsheetml/2006/main" count="828" uniqueCount="249">
  <si>
    <t>Table Name</t>
  </si>
  <si>
    <t>ObservationId</t>
  </si>
  <si>
    <t>DataPointId</t>
  </si>
  <si>
    <t>CollectionTimestamp</t>
  </si>
  <si>
    <t>ObservationHash</t>
  </si>
  <si>
    <t>ArchiveId</t>
  </si>
  <si>
    <t>AttributeId</t>
  </si>
  <si>
    <t>Test Case Number</t>
  </si>
  <si>
    <t>Log Source Path Part 2</t>
  </si>
  <si>
    <t>NodeObservation</t>
  </si>
  <si>
    <t>Database Name</t>
  </si>
  <si>
    <t>Number of Rows</t>
  </si>
  <si>
    <t>UC-2-Disconnect the Pinpad -NewBalance</t>
  </si>
  <si>
    <t>UC-2.4-Disconnect the Pinpad -NewBalance</t>
  </si>
  <si>
    <t>UC-2.5-Disconnect the Pinpad -NewBalance</t>
  </si>
  <si>
    <t>UC-2.6-Disconnect the Pinpad -NewBalance</t>
  </si>
  <si>
    <t>UC-2.10-Disconnect the Pinpad -NewBalance</t>
  </si>
  <si>
    <t>UC-2.11-Disconnect the Pinpad -NewBalance</t>
  </si>
  <si>
    <t>UC-2.12-Disconnect the Pinpad -NewBalance</t>
  </si>
  <si>
    <t>UC-2.13-Disconnect the Pinpad -NewBalance</t>
  </si>
  <si>
    <t>UC-2.14-Disconnect the Pinpad -NewBalance</t>
  </si>
  <si>
    <t>UC-2.15-Disconnect the Pinpad -NewBalance</t>
  </si>
  <si>
    <t>UC-2.16-Disconnect the Pinpad -NewBalance</t>
  </si>
  <si>
    <t>UC-2.17-Disconnect the Pinpad -NewBalance</t>
  </si>
  <si>
    <t>UC-2.18-Disconnect the Pinpad -NewBalance</t>
  </si>
  <si>
    <t>UC-3-NB-190313</t>
  </si>
  <si>
    <t>UC-4-NB-Refund</t>
  </si>
  <si>
    <t>UC-4.1-NB-Refund</t>
  </si>
  <si>
    <t>UC-5-POS loyalty server is down(add customer) -VM</t>
  </si>
  <si>
    <t>UC-6-Rename .dll file -VM</t>
  </si>
  <si>
    <t>UC-6.1-Rename .dll file -VM</t>
  </si>
  <si>
    <t>UC-7-Stop network service -VM</t>
  </si>
  <si>
    <t>UC-8-Stop POS service-Client -VM</t>
  </si>
  <si>
    <t>UC-9-Stop the POS internet connection - NewBalance</t>
  </si>
  <si>
    <t>UC-9.1-Stop the POS internet connection - NewBalance</t>
  </si>
  <si>
    <t>UC-10-Turn off Printer (door open)- NewBalance</t>
  </si>
  <si>
    <t>UC-11-Two observations happening at the same time from 2017</t>
  </si>
  <si>
    <t>Action Type</t>
  </si>
  <si>
    <t>SELECT</t>
  </si>
  <si>
    <t>10</t>
  </si>
  <si>
    <t>11</t>
  </si>
  <si>
    <t>Yu+tz5mTA5abqB5b/rvOXA==</t>
  </si>
  <si>
    <t>15</t>
  </si>
  <si>
    <t>9</t>
  </si>
  <si>
    <t>ERROR</t>
  </si>
  <si>
    <t>14</t>
  </si>
  <si>
    <t>RECOVERY</t>
  </si>
  <si>
    <t>1</t>
  </si>
  <si>
    <t>2</t>
  </si>
  <si>
    <t>3</t>
  </si>
  <si>
    <t>Description</t>
  </si>
  <si>
    <t>Many crashes</t>
  </si>
  <si>
    <t>UC-9.2-Stop the POS internet connection - NewBalance</t>
  </si>
  <si>
    <t>5</t>
  </si>
  <si>
    <t>0</t>
  </si>
  <si>
    <t>NodeId</t>
  </si>
  <si>
    <t>NodeObservationAttribute</t>
  </si>
  <si>
    <t>AttributeValueString</t>
  </si>
  <si>
    <t>archivedefinition</t>
  </si>
  <si>
    <t>failedrequests</t>
  </si>
  <si>
    <t>featurearchive</t>
  </si>
  <si>
    <t>featureobservation</t>
  </si>
  <si>
    <t>featureproperty</t>
  </si>
  <si>
    <t>nodearchive</t>
  </si>
  <si>
    <t>nodeobservation</t>
  </si>
  <si>
    <t>nodeobservationarchive</t>
  </si>
  <si>
    <t>nodeobservationattribute</t>
  </si>
  <si>
    <t>nodepropertyvalue</t>
  </si>
  <si>
    <t>nodepropertyvaluearchive</t>
  </si>
  <si>
    <t>nodepropertyvaluehistory</t>
  </si>
  <si>
    <t>observationattributedefinition</t>
  </si>
  <si>
    <t>observationdefinition</t>
  </si>
  <si>
    <t>organizationproperty</t>
  </si>
  <si>
    <t>organizationpropertyvalue</t>
  </si>
  <si>
    <t>organizationtag</t>
  </si>
  <si>
    <t>propertydefinition</t>
  </si>
  <si>
    <t>CLEAR</t>
  </si>
  <si>
    <t>StartLine</t>
  </si>
  <si>
    <t>EndArchive</t>
  </si>
  <si>
    <t>Endline</t>
  </si>
  <si>
    <t>VjCjWYR5HJ3TfT8PaUvccQ==</t>
  </si>
  <si>
    <t>Test Case #</t>
  </si>
  <si>
    <t>Table</t>
  </si>
  <si>
    <t>Execution Date</t>
  </si>
  <si>
    <t>Start Time</t>
  </si>
  <si>
    <t>End Time</t>
  </si>
  <si>
    <t>Result</t>
  </si>
  <si>
    <t>FAIL</t>
  </si>
  <si>
    <t>PASS</t>
  </si>
  <si>
    <t>2019/07/22</t>
  </si>
  <si>
    <t>10:55:02:753</t>
  </si>
  <si>
    <t>10:55:03:473</t>
  </si>
  <si>
    <t>10:55:03:479</t>
  </si>
  <si>
    <t>10:59:28:595</t>
  </si>
  <si>
    <t>10:59:28:596</t>
  </si>
  <si>
    <t>10:59:28:617</t>
  </si>
  <si>
    <t>10:59:28:633</t>
  </si>
  <si>
    <t>10:59:28:655</t>
  </si>
  <si>
    <t>10:59:28:656</t>
  </si>
  <si>
    <t>10:59:28:672</t>
  </si>
  <si>
    <t>10:59:28:673</t>
  </si>
  <si>
    <t>10:59:29:385</t>
  </si>
  <si>
    <t>10:59:29:388</t>
  </si>
  <si>
    <t>10:59:30:755</t>
  </si>
  <si>
    <t>10:59:30:757</t>
  </si>
  <si>
    <t>11:03:55:902</t>
  </si>
  <si>
    <t>11:03:55:904</t>
  </si>
  <si>
    <t>11:03:55:930</t>
  </si>
  <si>
    <t>11:03:55:931</t>
  </si>
  <si>
    <t>11:03:55:989</t>
  </si>
  <si>
    <t>11:03:55:990</t>
  </si>
  <si>
    <t>11:03:59:025</t>
  </si>
  <si>
    <t>11:03:59:046</t>
  </si>
  <si>
    <t>11:03:59:065</t>
  </si>
  <si>
    <t>11:03:59:066</t>
  </si>
  <si>
    <t>11:03:59:085</t>
  </si>
  <si>
    <t>11:03:59:086</t>
  </si>
  <si>
    <t>11:03:59:104</t>
  </si>
  <si>
    <t>11:03:59:105</t>
  </si>
  <si>
    <t>11:03:59:123</t>
  </si>
  <si>
    <t>11:03:59:124</t>
  </si>
  <si>
    <t>11:03:59:904</t>
  </si>
  <si>
    <t>11:03:59:906</t>
  </si>
  <si>
    <t>11:04:01:581</t>
  </si>
  <si>
    <t>11:04:01:583</t>
  </si>
  <si>
    <t>11:08:26:742</t>
  </si>
  <si>
    <t>11:08:26:743</t>
  </si>
  <si>
    <t>11:08:27:087</t>
  </si>
  <si>
    <t>11:08:27:089</t>
  </si>
  <si>
    <t>11:08:27:123</t>
  </si>
  <si>
    <t>11:08:27:124</t>
  </si>
  <si>
    <t>11:12:52:598</t>
  </si>
  <si>
    <t>11:12:52:602</t>
  </si>
  <si>
    <t>11:12:52:639</t>
  </si>
  <si>
    <t>11:12:52:642</t>
  </si>
  <si>
    <t>11:12:53:763</t>
  </si>
  <si>
    <t>11:12:53:765</t>
  </si>
  <si>
    <t>11:12:56:373</t>
  </si>
  <si>
    <t>11:12:56:376</t>
  </si>
  <si>
    <t>11:17:21:501</t>
  </si>
  <si>
    <t>11:17:21:502</t>
  </si>
  <si>
    <t>11:17:21:951</t>
  </si>
  <si>
    <t>11:17:21:953</t>
  </si>
  <si>
    <t>11:17:22:887</t>
  </si>
  <si>
    <t>11:17:22:889</t>
  </si>
  <si>
    <t>11:21:48:017</t>
  </si>
  <si>
    <t>11:21:48:019</t>
  </si>
  <si>
    <t>11:21:48:038</t>
  </si>
  <si>
    <t>11:21:48:039</t>
  </si>
  <si>
    <t>11:21:48:755</t>
  </si>
  <si>
    <t>11:21:48:757</t>
  </si>
  <si>
    <t>11:21:50:297</t>
  </si>
  <si>
    <t>11:21:50:298</t>
  </si>
  <si>
    <t>11:26:15:509</t>
  </si>
  <si>
    <t>11:26:15:510</t>
  </si>
  <si>
    <t>11:26:16:281</t>
  </si>
  <si>
    <t>11:26:16:282</t>
  </si>
  <si>
    <t>11:26:17:511</t>
  </si>
  <si>
    <t>11:26:17:512</t>
  </si>
  <si>
    <t>11:30:42:607</t>
  </si>
  <si>
    <t>11:30:42:609</t>
  </si>
  <si>
    <t>11:30:42:712</t>
  </si>
  <si>
    <t>11:35:07:817</t>
  </si>
  <si>
    <t>11:35:07:818</t>
  </si>
  <si>
    <t>11:35:07:835</t>
  </si>
  <si>
    <t>11:35:07:836</t>
  </si>
  <si>
    <t>11:35:08:188</t>
  </si>
  <si>
    <t>11:35:08:191</t>
  </si>
  <si>
    <t>11:35:10:666</t>
  </si>
  <si>
    <t>11:35:10:668</t>
  </si>
  <si>
    <t>11:35:10:699</t>
  </si>
  <si>
    <t>11:35:10:700</t>
  </si>
  <si>
    <t>11:39:36:381</t>
  </si>
  <si>
    <t>11:39:36:382</t>
  </si>
  <si>
    <t>11:39:37:269</t>
  </si>
  <si>
    <t>158</t>
  </si>
  <si>
    <t>199</t>
  </si>
  <si>
    <t>929</t>
  </si>
  <si>
    <t>930</t>
  </si>
  <si>
    <t>947</t>
  </si>
  <si>
    <t>8</t>
  </si>
  <si>
    <t>Include</t>
  </si>
  <si>
    <t>yes</t>
  </si>
  <si>
    <t>UNKNOWN id 107</t>
  </si>
  <si>
    <t>Computer Name</t>
  </si>
  <si>
    <t>Windows Version</t>
  </si>
  <si>
    <t>Load Percentage</t>
  </si>
  <si>
    <t>Physical Memory Percent</t>
  </si>
  <si>
    <t>Virtual Memory Percent</t>
  </si>
  <si>
    <t>OrganizationPropertyId</t>
  </si>
  <si>
    <t>OrganizationPropertyValue</t>
  </si>
  <si>
    <t>UC-2.4</t>
  </si>
  <si>
    <t>UC-2.5</t>
  </si>
  <si>
    <t>UC-2.6</t>
  </si>
  <si>
    <t>UC-2.10</t>
  </si>
  <si>
    <t>UC-2.11</t>
  </si>
  <si>
    <t>UC-2.12</t>
  </si>
  <si>
    <t>UC-2.13</t>
  </si>
  <si>
    <t>UC-2.14</t>
  </si>
  <si>
    <t>UC-2.15</t>
  </si>
  <si>
    <t>UC-2.16</t>
  </si>
  <si>
    <t>UC-2.17</t>
  </si>
  <si>
    <t>UC-2.18</t>
  </si>
  <si>
    <t>UC-3</t>
  </si>
  <si>
    <t>UC-4</t>
  </si>
  <si>
    <t>UC-4.1</t>
  </si>
  <si>
    <t>UC-5</t>
  </si>
  <si>
    <t>UC-6</t>
  </si>
  <si>
    <t>UC-6.1</t>
  </si>
  <si>
    <t>UC-7</t>
  </si>
  <si>
    <t>UC-8</t>
  </si>
  <si>
    <t>UC-9</t>
  </si>
  <si>
    <t>UC-9.1</t>
  </si>
  <si>
    <t>UC-9.2</t>
  </si>
  <si>
    <t>UC-10</t>
  </si>
  <si>
    <t>Happy Path</t>
  </si>
  <si>
    <t>Even split crash &amp; recovery</t>
  </si>
  <si>
    <t>TODO</t>
  </si>
  <si>
    <t>No crashes</t>
  </si>
  <si>
    <t>24</t>
  </si>
  <si>
    <t>Ken-W</t>
  </si>
  <si>
    <t>Rules Version</t>
  </si>
  <si>
    <t xml:space="preserve"> CRASH</t>
  </si>
  <si>
    <t xml:space="preserve"> RECOVERY</t>
  </si>
  <si>
    <t>/Crash/NB-190313</t>
  </si>
  <si>
    <t>Binaries Version</t>
  </si>
  <si>
    <t>Config Version</t>
  </si>
  <si>
    <t>One time Project failed to capture observation attribute for this Fatal trd line in the log</t>
  </si>
  <si>
    <t>NB log - Mixed error &amp; recovery</t>
  </si>
  <si>
    <t>NB log -Attributes all present for observation</t>
  </si>
  <si>
    <t>NB log - 2 errors found in log</t>
  </si>
  <si>
    <t>NB log - Mixed crashes &amp; recoveries</t>
  </si>
  <si>
    <t>dashboard</t>
  </si>
  <si>
    <t>/Crash/Disconnect -NB</t>
  </si>
  <si>
    <t>/Crash/NB</t>
  </si>
  <si>
    <t>/Crash/Rename  -VM</t>
  </si>
  <si>
    <t>/Crash/Stop service -VM</t>
  </si>
  <si>
    <t>/Crash/Stop service-Client -VM</t>
  </si>
  <si>
    <t>/Crash/Stop the internet connection - NB</t>
  </si>
  <si>
    <t>/Crash/server is down(add customer) -VM</t>
  </si>
  <si>
    <t>/Crash/Turn off -NB</t>
  </si>
  <si>
    <t xml:space="preserve">** Stack Trace ** </t>
  </si>
  <si>
    <t>==Executing function R13OperatorSignOn... (flow ID = 1, path ID = 12)</t>
  </si>
  <si>
    <t>** Stack Trace **</t>
  </si>
  <si>
    <t>C:\Logs\FATAL_9752.1_20190312130441041.trd</t>
  </si>
  <si>
    <t>==Executing functionApply... (flow ID = 1, path ID = 66)</t>
  </si>
  <si>
    <t>Agent Config Version</t>
  </si>
  <si>
    <t>Agent XML Version</t>
  </si>
  <si>
    <t>Agent XSL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</si>
</sst>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2" borderId="1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49" fontId="0" fillId="2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DF58-4532-459A-BAEE-CC8FD6FE7F6A}">
  <sheetPr>
    <tabColor theme="8" tint="0.59999389629810485"/>
  </sheetPr>
  <dimension ref="A1:U58"/>
  <sheetViews>
    <sheetView tabSelected="1" zoomScaleNormal="100" workbookViewId="0">
      <pane ySplit="1" topLeftCell="A2" activePane="bottomLeft" state="frozen"/>
      <selection pane="bottomLeft" activeCell="A25" sqref="A25"/>
    </sheetView>
  </sheetViews>
  <sheetFormatPr defaultColWidth="9.109375" defaultRowHeight="14.4" x14ac:dyDescent="0.3"/>
  <cols>
    <col min="1" max="2" width="21.109375" style="3" customWidth="1" collapsed="1"/>
    <col min="3" max="3" width="16" style="3" customWidth="1" collapsed="1"/>
    <col min="4" max="4" width="13.5546875" style="3" customWidth="1" collapsed="1"/>
    <col min="5" max="5" width="28.5546875" style="3" customWidth="1" collapsed="1"/>
    <col min="6" max="6" width="10.6640625" style="8" customWidth="1" collapsed="1"/>
    <col min="7" max="7" width="17.5546875" style="3" customWidth="1" collapsed="1"/>
    <col min="8" max="8" width="20" style="3" customWidth="1" collapsed="1"/>
    <col min="9" max="9" width="22.5546875" style="3" customWidth="1" collapsed="1"/>
    <col min="10" max="10" width="17.44140625" style="3" customWidth="1" collapsed="1"/>
    <col min="11" max="11" width="12.109375" style="3" customWidth="1"/>
    <col min="12" max="12" width="13.109375" style="3" customWidth="1"/>
    <col min="13" max="13" width="10.6640625" style="3" customWidth="1"/>
    <col min="14" max="14" width="16.44140625" style="3" customWidth="1" collapsed="1"/>
    <col min="15" max="15" width="22.6640625" style="3" customWidth="1" collapsed="1"/>
    <col min="16" max="16" width="25.5546875" style="3" customWidth="1" collapsed="1"/>
    <col min="17" max="17" width="13" style="3" customWidth="1" collapsed="1"/>
    <col min="18" max="18" width="21" style="3" customWidth="1" collapsed="1"/>
    <col min="19" max="19" width="33.33203125" style="3" customWidth="1" collapsed="1"/>
    <col min="20" max="20" width="9.88671875" style="11" customWidth="1" collapsed="1"/>
    <col min="21" max="21" width="9.6640625" style="3" customWidth="1" collapsed="1"/>
    <col min="22" max="16384" width="9.109375" style="3" collapsed="1"/>
  </cols>
  <sheetData>
    <row r="1" spans="1:21" ht="28.8" x14ac:dyDescent="0.3">
      <c r="A1" s="1" t="s">
        <v>7</v>
      </c>
      <c r="B1" s="1" t="s">
        <v>50</v>
      </c>
      <c r="C1" s="1" t="s">
        <v>10</v>
      </c>
      <c r="D1" s="1" t="s">
        <v>37</v>
      </c>
      <c r="E1" s="1" t="s">
        <v>0</v>
      </c>
      <c r="F1" s="2" t="s">
        <v>55</v>
      </c>
      <c r="G1" s="2" t="s">
        <v>1</v>
      </c>
      <c r="H1" s="2" t="s">
        <v>2</v>
      </c>
      <c r="I1" s="2" t="s">
        <v>3</v>
      </c>
      <c r="J1" s="4" t="s">
        <v>4</v>
      </c>
      <c r="K1" s="4" t="s">
        <v>77</v>
      </c>
      <c r="L1" s="4" t="s">
        <v>78</v>
      </c>
      <c r="M1" s="4" t="s">
        <v>79</v>
      </c>
      <c r="N1" s="4" t="s">
        <v>5</v>
      </c>
      <c r="O1" s="4" t="s">
        <v>189</v>
      </c>
      <c r="P1" s="4" t="s">
        <v>190</v>
      </c>
      <c r="Q1" s="4" t="s">
        <v>6</v>
      </c>
      <c r="R1" s="4" t="s">
        <v>57</v>
      </c>
      <c r="S1" s="1" t="s">
        <v>8</v>
      </c>
      <c r="T1" s="17" t="s">
        <v>11</v>
      </c>
      <c r="U1" s="1" t="s">
        <v>181</v>
      </c>
    </row>
    <row r="2" spans="1:21" x14ac:dyDescent="0.3">
      <c r="C2" s="3" t="s">
        <v>232</v>
      </c>
      <c r="D2" s="3" t="s">
        <v>76</v>
      </c>
      <c r="E2" s="3" t="s">
        <v>9</v>
      </c>
      <c r="F2" s="8" t="s">
        <v>219</v>
      </c>
      <c r="S2" s="6"/>
      <c r="T2" s="12"/>
      <c r="U2" s="13" t="s">
        <v>182</v>
      </c>
    </row>
    <row r="3" spans="1:21" x14ac:dyDescent="0.3">
      <c r="C3" s="3" t="s">
        <v>232</v>
      </c>
      <c r="D3" s="3" t="s">
        <v>76</v>
      </c>
      <c r="E3" s="11" t="s">
        <v>65</v>
      </c>
      <c r="F3" s="8" t="s">
        <v>219</v>
      </c>
      <c r="S3" s="6"/>
      <c r="T3" s="12"/>
      <c r="U3" s="13" t="s">
        <v>182</v>
      </c>
    </row>
    <row r="4" spans="1:21" x14ac:dyDescent="0.3">
      <c r="A4" s="5" t="s">
        <v>191</v>
      </c>
      <c r="B4" s="10" t="s">
        <v>215</v>
      </c>
      <c r="C4" s="3" t="s">
        <v>232</v>
      </c>
      <c r="D4" s="3" t="s">
        <v>38</v>
      </c>
      <c r="E4" s="11" t="s">
        <v>65</v>
      </c>
      <c r="F4" s="8" t="s">
        <v>219</v>
      </c>
      <c r="G4" s="12" t="s">
        <v>47</v>
      </c>
      <c r="H4" s="9" t="s">
        <v>222</v>
      </c>
      <c r="K4" s="3" t="s">
        <v>175</v>
      </c>
      <c r="M4" s="3" t="s">
        <v>176</v>
      </c>
      <c r="S4" s="6" t="s">
        <v>233</v>
      </c>
      <c r="T4" s="12" t="s">
        <v>47</v>
      </c>
      <c r="U4" s="13" t="s">
        <v>182</v>
      </c>
    </row>
    <row r="5" spans="1:21" x14ac:dyDescent="0.3">
      <c r="A5" s="5" t="s">
        <v>192</v>
      </c>
      <c r="B5" s="10" t="s">
        <v>215</v>
      </c>
      <c r="C5" s="3" t="s">
        <v>232</v>
      </c>
      <c r="D5" s="3" t="s">
        <v>38</v>
      </c>
      <c r="E5" s="11" t="s">
        <v>65</v>
      </c>
      <c r="F5" s="8" t="s">
        <v>219</v>
      </c>
      <c r="G5" s="12" t="s">
        <v>48</v>
      </c>
      <c r="H5" s="9" t="s">
        <v>223</v>
      </c>
      <c r="K5" s="3" t="s">
        <v>177</v>
      </c>
      <c r="M5" s="3" t="s">
        <v>178</v>
      </c>
      <c r="S5" s="6"/>
      <c r="T5" s="12" t="s">
        <v>47</v>
      </c>
      <c r="U5" s="13" t="s">
        <v>182</v>
      </c>
    </row>
    <row r="6" spans="1:21" x14ac:dyDescent="0.3">
      <c r="A6" s="5" t="s">
        <v>193</v>
      </c>
      <c r="B6" s="10" t="s">
        <v>215</v>
      </c>
      <c r="C6" s="3" t="s">
        <v>232</v>
      </c>
      <c r="D6" s="3" t="s">
        <v>38</v>
      </c>
      <c r="E6" s="11" t="s">
        <v>65</v>
      </c>
      <c r="F6" s="8" t="s">
        <v>219</v>
      </c>
      <c r="G6" s="12" t="s">
        <v>47</v>
      </c>
      <c r="H6" s="9" t="s">
        <v>222</v>
      </c>
      <c r="K6" s="3" t="s">
        <v>178</v>
      </c>
      <c r="M6" s="3" t="s">
        <v>179</v>
      </c>
      <c r="S6" s="6"/>
      <c r="T6" s="12" t="s">
        <v>48</v>
      </c>
      <c r="U6" s="13" t="s">
        <v>182</v>
      </c>
    </row>
    <row r="7" spans="1:21" x14ac:dyDescent="0.3">
      <c r="C7" s="3" t="s">
        <v>232</v>
      </c>
      <c r="D7" s="3" t="s">
        <v>76</v>
      </c>
      <c r="E7" s="3" t="s">
        <v>9</v>
      </c>
      <c r="F7" s="8" t="s">
        <v>219</v>
      </c>
      <c r="S7" s="6"/>
      <c r="T7" s="12"/>
      <c r="U7" s="13" t="s">
        <v>182</v>
      </c>
    </row>
    <row r="8" spans="1:21" x14ac:dyDescent="0.3">
      <c r="C8" s="3" t="s">
        <v>232</v>
      </c>
      <c r="D8" s="3" t="s">
        <v>76</v>
      </c>
      <c r="E8" s="11" t="s">
        <v>56</v>
      </c>
      <c r="F8" s="8" t="s">
        <v>219</v>
      </c>
      <c r="S8" s="6"/>
      <c r="T8" s="12"/>
      <c r="U8" s="13" t="s">
        <v>182</v>
      </c>
    </row>
    <row r="9" spans="1:21" x14ac:dyDescent="0.3">
      <c r="A9" s="5" t="s">
        <v>194</v>
      </c>
      <c r="B9" s="10" t="s">
        <v>215</v>
      </c>
      <c r="C9" s="3" t="s">
        <v>232</v>
      </c>
      <c r="D9" s="3" t="s">
        <v>38</v>
      </c>
      <c r="E9" s="11" t="s">
        <v>56</v>
      </c>
      <c r="F9" s="8" t="s">
        <v>219</v>
      </c>
      <c r="G9" s="12" t="s">
        <v>47</v>
      </c>
      <c r="H9" s="9" t="s">
        <v>222</v>
      </c>
      <c r="Q9" s="7" t="s">
        <v>39</v>
      </c>
      <c r="R9" s="8" t="s">
        <v>241</v>
      </c>
      <c r="S9" s="6" t="s">
        <v>233</v>
      </c>
      <c r="T9" s="12" t="s">
        <v>47</v>
      </c>
      <c r="U9" s="13" t="s">
        <v>182</v>
      </c>
    </row>
    <row r="10" spans="1:21" x14ac:dyDescent="0.3">
      <c r="A10" s="5" t="s">
        <v>195</v>
      </c>
      <c r="B10" s="10" t="s">
        <v>215</v>
      </c>
      <c r="C10" s="3" t="s">
        <v>232</v>
      </c>
      <c r="D10" s="3" t="s">
        <v>38</v>
      </c>
      <c r="E10" s="11" t="s">
        <v>56</v>
      </c>
      <c r="F10" s="8" t="s">
        <v>219</v>
      </c>
      <c r="G10" s="12" t="s">
        <v>47</v>
      </c>
      <c r="H10" s="9" t="s">
        <v>222</v>
      </c>
      <c r="Q10" s="7" t="s">
        <v>40</v>
      </c>
      <c r="R10" s="8" t="s">
        <v>41</v>
      </c>
      <c r="S10" s="6"/>
      <c r="T10" s="12" t="s">
        <v>47</v>
      </c>
      <c r="U10" s="13" t="s">
        <v>182</v>
      </c>
    </row>
    <row r="11" spans="1:21" x14ac:dyDescent="0.3">
      <c r="A11" s="5" t="s">
        <v>196</v>
      </c>
      <c r="B11" s="10" t="s">
        <v>215</v>
      </c>
      <c r="C11" s="3" t="s">
        <v>232</v>
      </c>
      <c r="D11" s="3" t="s">
        <v>38</v>
      </c>
      <c r="E11" s="11" t="s">
        <v>56</v>
      </c>
      <c r="F11" s="8" t="s">
        <v>219</v>
      </c>
      <c r="G11" s="12" t="s">
        <v>47</v>
      </c>
      <c r="H11" s="9" t="s">
        <v>222</v>
      </c>
      <c r="Q11" s="7" t="s">
        <v>42</v>
      </c>
      <c r="R11" s="8" t="s">
        <v>242</v>
      </c>
      <c r="S11" s="6"/>
      <c r="T11" s="12" t="s">
        <v>47</v>
      </c>
      <c r="U11" s="13" t="s">
        <v>182</v>
      </c>
    </row>
    <row r="12" spans="1:21" x14ac:dyDescent="0.3">
      <c r="A12" s="5" t="s">
        <v>197</v>
      </c>
      <c r="B12" s="10" t="s">
        <v>215</v>
      </c>
      <c r="C12" s="3" t="s">
        <v>232</v>
      </c>
      <c r="D12" s="3" t="s">
        <v>38</v>
      </c>
      <c r="E12" s="11" t="s">
        <v>56</v>
      </c>
      <c r="F12" s="8" t="s">
        <v>219</v>
      </c>
      <c r="G12" s="12" t="s">
        <v>47</v>
      </c>
      <c r="H12" s="9" t="s">
        <v>222</v>
      </c>
      <c r="Q12" s="7" t="s">
        <v>43</v>
      </c>
      <c r="R12" s="8" t="s">
        <v>44</v>
      </c>
      <c r="S12" s="6"/>
      <c r="T12" s="12" t="s">
        <v>48</v>
      </c>
      <c r="U12" s="13" t="s">
        <v>182</v>
      </c>
    </row>
    <row r="13" spans="1:21" x14ac:dyDescent="0.3">
      <c r="A13" s="5" t="s">
        <v>198</v>
      </c>
      <c r="B13" s="10" t="s">
        <v>215</v>
      </c>
      <c r="C13" s="3" t="s">
        <v>232</v>
      </c>
      <c r="D13" s="3" t="s">
        <v>38</v>
      </c>
      <c r="E13" s="11" t="s">
        <v>56</v>
      </c>
      <c r="F13" s="8" t="s">
        <v>219</v>
      </c>
      <c r="G13" s="12" t="s">
        <v>47</v>
      </c>
      <c r="H13" s="9" t="s">
        <v>222</v>
      </c>
      <c r="Q13" s="7" t="s">
        <v>39</v>
      </c>
      <c r="R13" s="8" t="s">
        <v>243</v>
      </c>
      <c r="S13" s="6"/>
      <c r="T13" s="12" t="s">
        <v>47</v>
      </c>
      <c r="U13" s="13" t="s">
        <v>182</v>
      </c>
    </row>
    <row r="14" spans="1:21" x14ac:dyDescent="0.3">
      <c r="A14" s="5" t="s">
        <v>199</v>
      </c>
      <c r="B14" s="10" t="s">
        <v>215</v>
      </c>
      <c r="C14" s="3" t="s">
        <v>232</v>
      </c>
      <c r="D14" s="3" t="s">
        <v>38</v>
      </c>
      <c r="E14" s="11" t="s">
        <v>56</v>
      </c>
      <c r="F14" s="8" t="s">
        <v>219</v>
      </c>
      <c r="G14" s="12" t="s">
        <v>47</v>
      </c>
      <c r="H14" s="9" t="s">
        <v>222</v>
      </c>
      <c r="Q14" s="7" t="s">
        <v>40</v>
      </c>
      <c r="R14" s="8" t="s">
        <v>80</v>
      </c>
      <c r="S14" s="6"/>
      <c r="T14" s="12" t="s">
        <v>47</v>
      </c>
      <c r="U14" s="13" t="s">
        <v>182</v>
      </c>
    </row>
    <row r="15" spans="1:21" x14ac:dyDescent="0.3">
      <c r="A15" s="5" t="s">
        <v>200</v>
      </c>
      <c r="B15" s="10" t="s">
        <v>215</v>
      </c>
      <c r="C15" s="3" t="s">
        <v>232</v>
      </c>
      <c r="D15" s="3" t="s">
        <v>38</v>
      </c>
      <c r="E15" s="11" t="s">
        <v>56</v>
      </c>
      <c r="F15" s="8" t="s">
        <v>219</v>
      </c>
      <c r="G15" s="12" t="s">
        <v>47</v>
      </c>
      <c r="H15" s="9" t="s">
        <v>222</v>
      </c>
      <c r="Q15" s="7" t="s">
        <v>45</v>
      </c>
      <c r="R15" s="8" t="s">
        <v>244</v>
      </c>
      <c r="S15" s="6" t="s">
        <v>233</v>
      </c>
      <c r="T15" s="12" t="s">
        <v>47</v>
      </c>
      <c r="U15" s="13" t="s">
        <v>182</v>
      </c>
    </row>
    <row r="16" spans="1:21" x14ac:dyDescent="0.3">
      <c r="A16" s="5" t="s">
        <v>201</v>
      </c>
      <c r="B16" s="10" t="s">
        <v>215</v>
      </c>
      <c r="C16" s="3" t="s">
        <v>232</v>
      </c>
      <c r="D16" s="3" t="s">
        <v>38</v>
      </c>
      <c r="E16" s="11" t="s">
        <v>56</v>
      </c>
      <c r="F16" s="8" t="s">
        <v>219</v>
      </c>
      <c r="G16" s="12" t="s">
        <v>47</v>
      </c>
      <c r="H16" s="9" t="s">
        <v>222</v>
      </c>
      <c r="Q16" s="7" t="s">
        <v>42</v>
      </c>
      <c r="R16" s="8" t="s">
        <v>245</v>
      </c>
      <c r="S16" s="6"/>
      <c r="T16" s="12" t="s">
        <v>47</v>
      </c>
      <c r="U16" s="13" t="s">
        <v>182</v>
      </c>
    </row>
    <row r="17" spans="1:21" x14ac:dyDescent="0.3">
      <c r="A17" s="5" t="s">
        <v>202</v>
      </c>
      <c r="B17" s="10" t="s">
        <v>215</v>
      </c>
      <c r="C17" s="3" t="s">
        <v>232</v>
      </c>
      <c r="D17" s="3" t="s">
        <v>38</v>
      </c>
      <c r="E17" s="11" t="s">
        <v>56</v>
      </c>
      <c r="F17" s="8" t="s">
        <v>219</v>
      </c>
      <c r="G17" s="12" t="s">
        <v>48</v>
      </c>
      <c r="H17" s="9" t="s">
        <v>223</v>
      </c>
      <c r="Q17" s="7" t="s">
        <v>43</v>
      </c>
      <c r="R17" s="8" t="s">
        <v>46</v>
      </c>
      <c r="S17" s="6"/>
      <c r="T17" s="12" t="s">
        <v>47</v>
      </c>
      <c r="U17" s="13" t="s">
        <v>182</v>
      </c>
    </row>
    <row r="18" spans="1:21" x14ac:dyDescent="0.3">
      <c r="A18" s="5"/>
      <c r="B18" s="10"/>
      <c r="C18" s="3" t="s">
        <v>232</v>
      </c>
      <c r="D18" s="3" t="s">
        <v>76</v>
      </c>
      <c r="E18" s="11" t="s">
        <v>67</v>
      </c>
      <c r="F18" s="8" t="s">
        <v>219</v>
      </c>
      <c r="G18" s="12"/>
      <c r="H18" s="9"/>
      <c r="Q18" s="7"/>
      <c r="R18" s="8"/>
      <c r="S18" s="6"/>
      <c r="T18" s="12"/>
      <c r="U18" s="13" t="s">
        <v>182</v>
      </c>
    </row>
    <row r="19" spans="1:21" x14ac:dyDescent="0.3">
      <c r="A19" s="5" t="s">
        <v>221</v>
      </c>
      <c r="B19" s="10" t="s">
        <v>215</v>
      </c>
      <c r="C19" s="3" t="s">
        <v>232</v>
      </c>
      <c r="D19" s="3" t="s">
        <v>38</v>
      </c>
      <c r="E19" s="11" t="s">
        <v>67</v>
      </c>
      <c r="F19" s="8" t="s">
        <v>219</v>
      </c>
      <c r="G19" s="12"/>
      <c r="H19" s="9"/>
      <c r="Q19" s="7"/>
      <c r="R19" s="8"/>
      <c r="S19" s="6"/>
      <c r="T19" s="12" t="s">
        <v>47</v>
      </c>
      <c r="U19" s="13" t="s">
        <v>182</v>
      </c>
    </row>
    <row r="20" spans="1:21" x14ac:dyDescent="0.3">
      <c r="A20" s="5" t="s">
        <v>221</v>
      </c>
      <c r="B20" s="10" t="s">
        <v>215</v>
      </c>
      <c r="C20" s="3" t="s">
        <v>232</v>
      </c>
      <c r="D20" s="3" t="s">
        <v>38</v>
      </c>
      <c r="E20" s="11" t="s">
        <v>67</v>
      </c>
      <c r="F20" s="8" t="s">
        <v>219</v>
      </c>
      <c r="G20" s="12"/>
      <c r="H20" s="9"/>
      <c r="Q20" s="7"/>
      <c r="R20" s="8"/>
      <c r="S20" s="6"/>
      <c r="T20" s="12" t="s">
        <v>47</v>
      </c>
      <c r="U20" s="13" t="s">
        <v>182</v>
      </c>
    </row>
    <row r="21" spans="1:21" x14ac:dyDescent="0.3">
      <c r="A21" s="5" t="s">
        <v>225</v>
      </c>
      <c r="B21" s="10" t="s">
        <v>215</v>
      </c>
      <c r="C21" s="3" t="s">
        <v>232</v>
      </c>
      <c r="D21" s="3" t="s">
        <v>38</v>
      </c>
      <c r="E21" s="11" t="s">
        <v>67</v>
      </c>
      <c r="F21" s="8" t="s">
        <v>219</v>
      </c>
      <c r="G21" s="12"/>
      <c r="H21" s="9"/>
      <c r="Q21" s="7"/>
      <c r="R21" s="8"/>
      <c r="S21" s="6"/>
      <c r="T21" s="12" t="s">
        <v>47</v>
      </c>
      <c r="U21" s="13" t="s">
        <v>182</v>
      </c>
    </row>
    <row r="22" spans="1:21" x14ac:dyDescent="0.3">
      <c r="A22" s="5" t="s">
        <v>226</v>
      </c>
      <c r="B22" s="10" t="s">
        <v>215</v>
      </c>
      <c r="C22" s="3" t="s">
        <v>232</v>
      </c>
      <c r="D22" s="3" t="s">
        <v>38</v>
      </c>
      <c r="E22" s="11" t="s">
        <v>67</v>
      </c>
      <c r="F22" s="8" t="s">
        <v>219</v>
      </c>
      <c r="G22" s="12"/>
      <c r="H22" s="9"/>
      <c r="Q22" s="7"/>
      <c r="R22" s="8"/>
      <c r="S22" s="6"/>
      <c r="T22" s="12" t="s">
        <v>47</v>
      </c>
      <c r="U22" s="13" t="s">
        <v>182</v>
      </c>
    </row>
    <row r="23" spans="1:21" x14ac:dyDescent="0.3">
      <c r="A23" s="5" t="s">
        <v>246</v>
      </c>
      <c r="B23" s="10" t="s">
        <v>215</v>
      </c>
      <c r="C23" s="3" t="s">
        <v>232</v>
      </c>
      <c r="D23" s="3" t="s">
        <v>38</v>
      </c>
      <c r="E23" s="11" t="s">
        <v>67</v>
      </c>
      <c r="F23" s="8" t="s">
        <v>219</v>
      </c>
      <c r="G23" s="12"/>
      <c r="H23" s="9"/>
      <c r="Q23" s="7"/>
      <c r="R23" s="8"/>
      <c r="S23" s="6"/>
      <c r="T23" s="12" t="s">
        <v>47</v>
      </c>
      <c r="U23" s="13" t="s">
        <v>182</v>
      </c>
    </row>
    <row r="24" spans="1:21" x14ac:dyDescent="0.3">
      <c r="A24" s="5" t="s">
        <v>247</v>
      </c>
      <c r="B24" s="10" t="s">
        <v>215</v>
      </c>
      <c r="C24" s="3" t="s">
        <v>232</v>
      </c>
      <c r="D24" s="3" t="s">
        <v>38</v>
      </c>
      <c r="E24" s="11" t="s">
        <v>67</v>
      </c>
      <c r="F24" s="8" t="s">
        <v>219</v>
      </c>
      <c r="G24" s="12"/>
      <c r="H24" s="9"/>
      <c r="Q24" s="7"/>
      <c r="R24" s="8"/>
      <c r="S24" s="6"/>
      <c r="T24" s="12" t="s">
        <v>47</v>
      </c>
      <c r="U24" s="13" t="s">
        <v>182</v>
      </c>
    </row>
    <row r="25" spans="1:21" x14ac:dyDescent="0.3">
      <c r="A25" s="5" t="s">
        <v>248</v>
      </c>
      <c r="B25" s="10" t="s">
        <v>215</v>
      </c>
      <c r="C25" s="3" t="s">
        <v>232</v>
      </c>
      <c r="D25" s="3" t="s">
        <v>38</v>
      </c>
      <c r="E25" s="11" t="s">
        <v>67</v>
      </c>
      <c r="F25" s="8" t="s">
        <v>219</v>
      </c>
      <c r="G25" s="12"/>
      <c r="H25" s="9"/>
      <c r="Q25" s="7"/>
      <c r="R25" s="8"/>
      <c r="S25" s="6"/>
      <c r="T25" s="12" t="s">
        <v>47</v>
      </c>
      <c r="U25" s="13" t="s">
        <v>182</v>
      </c>
    </row>
    <row r="26" spans="1:21" x14ac:dyDescent="0.3">
      <c r="A26" s="5" t="s">
        <v>183</v>
      </c>
      <c r="B26" s="10" t="s">
        <v>215</v>
      </c>
      <c r="C26" s="3" t="s">
        <v>232</v>
      </c>
      <c r="D26" s="3" t="s">
        <v>38</v>
      </c>
      <c r="E26" s="11" t="s">
        <v>67</v>
      </c>
      <c r="F26" s="8" t="s">
        <v>219</v>
      </c>
      <c r="G26" s="12"/>
      <c r="H26" s="9"/>
      <c r="Q26" s="7"/>
      <c r="R26" s="8"/>
      <c r="S26" s="6"/>
      <c r="T26" s="12" t="s">
        <v>47</v>
      </c>
      <c r="U26" s="13" t="s">
        <v>182</v>
      </c>
    </row>
    <row r="27" spans="1:21" x14ac:dyDescent="0.3">
      <c r="A27" s="5" t="s">
        <v>184</v>
      </c>
      <c r="B27" s="10" t="s">
        <v>215</v>
      </c>
      <c r="C27" s="3" t="s">
        <v>232</v>
      </c>
      <c r="D27" s="3" t="s">
        <v>38</v>
      </c>
      <c r="E27" s="11" t="s">
        <v>67</v>
      </c>
      <c r="F27" s="8" t="s">
        <v>219</v>
      </c>
      <c r="G27" s="12"/>
      <c r="H27" s="9"/>
      <c r="O27" s="3">
        <v>64</v>
      </c>
      <c r="P27" s="3" t="s">
        <v>220</v>
      </c>
      <c r="Q27" s="7"/>
      <c r="R27" s="8"/>
      <c r="S27" s="6"/>
      <c r="T27" s="12" t="s">
        <v>47</v>
      </c>
      <c r="U27" s="13" t="s">
        <v>182</v>
      </c>
    </row>
    <row r="28" spans="1:21" x14ac:dyDescent="0.3">
      <c r="A28" s="5" t="s">
        <v>185</v>
      </c>
      <c r="B28" s="10" t="s">
        <v>215</v>
      </c>
      <c r="C28" s="3" t="s">
        <v>232</v>
      </c>
      <c r="D28" s="3" t="s">
        <v>38</v>
      </c>
      <c r="E28" s="11" t="s">
        <v>67</v>
      </c>
      <c r="F28" s="8" t="s">
        <v>219</v>
      </c>
      <c r="G28" s="12"/>
      <c r="H28" s="9"/>
      <c r="Q28" s="7"/>
      <c r="R28" s="8"/>
      <c r="S28" s="6"/>
      <c r="T28" s="12" t="s">
        <v>47</v>
      </c>
      <c r="U28" s="13" t="s">
        <v>182</v>
      </c>
    </row>
    <row r="29" spans="1:21" x14ac:dyDescent="0.3">
      <c r="A29" s="5" t="s">
        <v>186</v>
      </c>
      <c r="B29" s="10" t="s">
        <v>215</v>
      </c>
      <c r="C29" s="3" t="s">
        <v>232</v>
      </c>
      <c r="D29" s="3" t="s">
        <v>38</v>
      </c>
      <c r="E29" s="11" t="s">
        <v>67</v>
      </c>
      <c r="F29" s="8" t="s">
        <v>219</v>
      </c>
      <c r="G29" s="12"/>
      <c r="H29" s="9"/>
      <c r="Q29" s="7"/>
      <c r="R29" s="8"/>
      <c r="S29" s="6"/>
      <c r="T29" s="12" t="s">
        <v>47</v>
      </c>
      <c r="U29" s="13" t="s">
        <v>182</v>
      </c>
    </row>
    <row r="30" spans="1:21" x14ac:dyDescent="0.3">
      <c r="A30" s="5" t="s">
        <v>187</v>
      </c>
      <c r="B30" s="10" t="s">
        <v>215</v>
      </c>
      <c r="C30" s="3" t="s">
        <v>232</v>
      </c>
      <c r="D30" s="3" t="s">
        <v>38</v>
      </c>
      <c r="E30" s="11" t="s">
        <v>67</v>
      </c>
      <c r="F30" s="8" t="s">
        <v>219</v>
      </c>
      <c r="G30" s="12"/>
      <c r="H30" s="9"/>
      <c r="Q30" s="7"/>
      <c r="R30" s="8"/>
      <c r="S30" s="6"/>
      <c r="T30" s="12" t="s">
        <v>47</v>
      </c>
      <c r="U30" s="13" t="s">
        <v>182</v>
      </c>
    </row>
    <row r="31" spans="1:21" x14ac:dyDescent="0.3">
      <c r="A31" s="5" t="s">
        <v>188</v>
      </c>
      <c r="B31" s="10" t="s">
        <v>215</v>
      </c>
      <c r="C31" s="3" t="s">
        <v>232</v>
      </c>
      <c r="D31" s="3" t="s">
        <v>38</v>
      </c>
      <c r="E31" s="11" t="s">
        <v>67</v>
      </c>
      <c r="F31" s="8" t="s">
        <v>219</v>
      </c>
      <c r="G31" s="12"/>
      <c r="H31" s="9"/>
      <c r="Q31" s="7"/>
      <c r="R31" s="8"/>
      <c r="S31" s="6"/>
      <c r="T31" s="12" t="s">
        <v>47</v>
      </c>
      <c r="U31" s="13" t="s">
        <v>182</v>
      </c>
    </row>
    <row r="32" spans="1:21" x14ac:dyDescent="0.3">
      <c r="C32" s="3" t="s">
        <v>232</v>
      </c>
      <c r="D32" s="3" t="s">
        <v>76</v>
      </c>
      <c r="E32" s="3" t="s">
        <v>9</v>
      </c>
      <c r="F32" s="8" t="s">
        <v>219</v>
      </c>
      <c r="S32" s="6"/>
      <c r="T32" s="12"/>
      <c r="U32" s="13" t="s">
        <v>182</v>
      </c>
    </row>
    <row r="33" spans="1:21" x14ac:dyDescent="0.3">
      <c r="C33" s="3" t="s">
        <v>232</v>
      </c>
      <c r="D33" s="3" t="s">
        <v>76</v>
      </c>
      <c r="E33" s="11" t="s">
        <v>65</v>
      </c>
      <c r="F33" s="8" t="s">
        <v>219</v>
      </c>
      <c r="S33" s="6"/>
      <c r="T33" s="12"/>
      <c r="U33" s="13" t="s">
        <v>182</v>
      </c>
    </row>
    <row r="34" spans="1:21" x14ac:dyDescent="0.3">
      <c r="A34" s="5" t="s">
        <v>203</v>
      </c>
      <c r="B34" s="10" t="s">
        <v>51</v>
      </c>
      <c r="C34" s="3" t="s">
        <v>232</v>
      </c>
      <c r="D34" s="3" t="s">
        <v>38</v>
      </c>
      <c r="E34" s="11" t="s">
        <v>65</v>
      </c>
      <c r="F34" s="8" t="s">
        <v>219</v>
      </c>
      <c r="G34" s="12"/>
      <c r="H34" s="9" t="s">
        <v>222</v>
      </c>
      <c r="N34" s="3" t="s">
        <v>47</v>
      </c>
      <c r="S34" s="6" t="s">
        <v>224</v>
      </c>
      <c r="T34" s="12" t="s">
        <v>53</v>
      </c>
      <c r="U34" s="13" t="s">
        <v>182</v>
      </c>
    </row>
    <row r="35" spans="1:21" x14ac:dyDescent="0.3">
      <c r="C35" s="3" t="s">
        <v>232</v>
      </c>
      <c r="D35" s="3" t="s">
        <v>76</v>
      </c>
      <c r="E35" s="3" t="s">
        <v>9</v>
      </c>
      <c r="F35" s="8" t="s">
        <v>219</v>
      </c>
      <c r="S35" s="6"/>
      <c r="T35" s="12"/>
      <c r="U35" s="13" t="s">
        <v>182</v>
      </c>
    </row>
    <row r="36" spans="1:21" x14ac:dyDescent="0.3">
      <c r="C36" s="3" t="s">
        <v>232</v>
      </c>
      <c r="D36" s="3" t="s">
        <v>76</v>
      </c>
      <c r="E36" s="11" t="s">
        <v>65</v>
      </c>
      <c r="F36" s="8" t="s">
        <v>219</v>
      </c>
      <c r="S36" s="6"/>
      <c r="T36" s="12"/>
      <c r="U36" s="13" t="s">
        <v>182</v>
      </c>
    </row>
    <row r="37" spans="1:21" ht="28.8" x14ac:dyDescent="0.3">
      <c r="A37" s="5" t="s">
        <v>204</v>
      </c>
      <c r="B37" s="10" t="s">
        <v>216</v>
      </c>
      <c r="C37" s="3" t="s">
        <v>232</v>
      </c>
      <c r="D37" s="3" t="s">
        <v>38</v>
      </c>
      <c r="E37" s="11" t="s">
        <v>65</v>
      </c>
      <c r="F37" s="8" t="s">
        <v>219</v>
      </c>
      <c r="G37" s="12"/>
      <c r="H37" s="9" t="s">
        <v>222</v>
      </c>
      <c r="N37" s="3" t="s">
        <v>47</v>
      </c>
      <c r="S37" s="6" t="s">
        <v>234</v>
      </c>
      <c r="T37" s="12" t="s">
        <v>48</v>
      </c>
      <c r="U37" s="13" t="s">
        <v>182</v>
      </c>
    </row>
    <row r="38" spans="1:21" ht="28.8" x14ac:dyDescent="0.3">
      <c r="A38" s="5" t="s">
        <v>205</v>
      </c>
      <c r="B38" s="10" t="s">
        <v>216</v>
      </c>
      <c r="C38" s="3" t="s">
        <v>232</v>
      </c>
      <c r="D38" s="3" t="s">
        <v>38</v>
      </c>
      <c r="E38" s="11" t="s">
        <v>65</v>
      </c>
      <c r="F38" s="8" t="s">
        <v>219</v>
      </c>
      <c r="G38" s="12"/>
      <c r="H38" s="9" t="s">
        <v>223</v>
      </c>
      <c r="N38" s="3" t="s">
        <v>47</v>
      </c>
      <c r="S38" s="6"/>
      <c r="T38" s="12" t="s">
        <v>48</v>
      </c>
      <c r="U38" s="13" t="s">
        <v>182</v>
      </c>
    </row>
    <row r="39" spans="1:21" x14ac:dyDescent="0.3">
      <c r="C39" s="3" t="s">
        <v>232</v>
      </c>
      <c r="D39" s="3" t="s">
        <v>76</v>
      </c>
      <c r="E39" s="3" t="s">
        <v>9</v>
      </c>
      <c r="F39" s="8" t="s">
        <v>219</v>
      </c>
      <c r="S39" s="6"/>
      <c r="T39" s="12"/>
      <c r="U39" s="13" t="s">
        <v>182</v>
      </c>
    </row>
    <row r="40" spans="1:21" x14ac:dyDescent="0.3">
      <c r="C40" s="3" t="s">
        <v>232</v>
      </c>
      <c r="D40" s="3" t="s">
        <v>76</v>
      </c>
      <c r="E40" s="11" t="s">
        <v>66</v>
      </c>
      <c r="F40" s="8" t="s">
        <v>219</v>
      </c>
      <c r="S40" s="6"/>
      <c r="T40" s="12"/>
      <c r="U40" s="13" t="s">
        <v>182</v>
      </c>
    </row>
    <row r="41" spans="1:21" ht="57.6" x14ac:dyDescent="0.3">
      <c r="A41" s="5" t="s">
        <v>206</v>
      </c>
      <c r="B41" s="10" t="s">
        <v>227</v>
      </c>
      <c r="C41" s="3" t="s">
        <v>232</v>
      </c>
      <c r="D41" s="3" t="s">
        <v>38</v>
      </c>
      <c r="E41" s="11" t="s">
        <v>66</v>
      </c>
      <c r="F41" s="8" t="s">
        <v>219</v>
      </c>
      <c r="G41" s="12" t="s">
        <v>47</v>
      </c>
      <c r="H41" s="9" t="s">
        <v>222</v>
      </c>
      <c r="Q41" s="7" t="s">
        <v>43</v>
      </c>
      <c r="R41" s="8" t="s">
        <v>44</v>
      </c>
      <c r="S41" s="6" t="s">
        <v>239</v>
      </c>
      <c r="T41" s="12" t="s">
        <v>49</v>
      </c>
      <c r="U41" s="13" t="s">
        <v>182</v>
      </c>
    </row>
    <row r="42" spans="1:21" x14ac:dyDescent="0.3">
      <c r="C42" s="3" t="s">
        <v>232</v>
      </c>
      <c r="D42" s="3" t="s">
        <v>76</v>
      </c>
      <c r="E42" s="3" t="s">
        <v>9</v>
      </c>
      <c r="F42" s="8" t="s">
        <v>219</v>
      </c>
      <c r="S42" s="6"/>
      <c r="T42" s="12"/>
      <c r="U42" s="13" t="s">
        <v>182</v>
      </c>
    </row>
    <row r="43" spans="1:21" x14ac:dyDescent="0.3">
      <c r="C43" s="3" t="s">
        <v>232</v>
      </c>
      <c r="D43" s="3" t="s">
        <v>76</v>
      </c>
      <c r="E43" s="11" t="s">
        <v>66</v>
      </c>
      <c r="F43" s="8" t="s">
        <v>219</v>
      </c>
      <c r="S43" s="6"/>
      <c r="T43" s="12"/>
      <c r="U43" s="13" t="s">
        <v>182</v>
      </c>
    </row>
    <row r="44" spans="1:21" x14ac:dyDescent="0.3">
      <c r="A44" s="5" t="s">
        <v>207</v>
      </c>
      <c r="B44" s="10" t="s">
        <v>217</v>
      </c>
      <c r="C44" s="3" t="s">
        <v>232</v>
      </c>
      <c r="D44" s="3" t="s">
        <v>38</v>
      </c>
      <c r="E44" s="11" t="s">
        <v>66</v>
      </c>
      <c r="F44" s="8" t="s">
        <v>219</v>
      </c>
      <c r="G44" s="12" t="s">
        <v>47</v>
      </c>
      <c r="H44" s="9" t="s">
        <v>222</v>
      </c>
      <c r="Q44" s="7" t="s">
        <v>43</v>
      </c>
      <c r="R44" s="8" t="s">
        <v>44</v>
      </c>
      <c r="S44" s="6" t="s">
        <v>235</v>
      </c>
      <c r="T44" s="12" t="s">
        <v>47</v>
      </c>
      <c r="U44" s="13" t="s">
        <v>182</v>
      </c>
    </row>
    <row r="45" spans="1:21" x14ac:dyDescent="0.3">
      <c r="A45" s="5" t="s">
        <v>208</v>
      </c>
      <c r="B45" s="10" t="s">
        <v>217</v>
      </c>
      <c r="C45" s="3" t="s">
        <v>232</v>
      </c>
      <c r="D45" s="3" t="s">
        <v>38</v>
      </c>
      <c r="E45" s="11" t="s">
        <v>66</v>
      </c>
      <c r="F45" s="8" t="s">
        <v>219</v>
      </c>
      <c r="G45" s="12" t="s">
        <v>48</v>
      </c>
      <c r="H45" s="9" t="s">
        <v>223</v>
      </c>
      <c r="Q45" s="7" t="s">
        <v>43</v>
      </c>
      <c r="R45" s="8" t="s">
        <v>46</v>
      </c>
      <c r="S45" s="6"/>
      <c r="T45" s="12" t="s">
        <v>47</v>
      </c>
      <c r="U45" s="13" t="s">
        <v>182</v>
      </c>
    </row>
    <row r="46" spans="1:21" x14ac:dyDescent="0.3">
      <c r="C46" s="3" t="s">
        <v>232</v>
      </c>
      <c r="D46" s="3" t="s">
        <v>76</v>
      </c>
      <c r="E46" s="11" t="s">
        <v>9</v>
      </c>
      <c r="F46" s="8" t="s">
        <v>219</v>
      </c>
      <c r="S46" s="6"/>
      <c r="T46" s="12"/>
      <c r="U46" s="13" t="s">
        <v>182</v>
      </c>
    </row>
    <row r="47" spans="1:21" x14ac:dyDescent="0.3">
      <c r="C47" s="3" t="s">
        <v>232</v>
      </c>
      <c r="D47" s="3" t="s">
        <v>76</v>
      </c>
      <c r="E47" s="11" t="s">
        <v>66</v>
      </c>
      <c r="F47" s="8" t="s">
        <v>219</v>
      </c>
      <c r="S47" s="6"/>
      <c r="T47" s="12"/>
      <c r="U47" s="13" t="s">
        <v>182</v>
      </c>
    </row>
    <row r="48" spans="1:21" x14ac:dyDescent="0.3">
      <c r="A48" s="5" t="s">
        <v>209</v>
      </c>
      <c r="B48" s="10" t="s">
        <v>51</v>
      </c>
      <c r="C48" s="3" t="s">
        <v>232</v>
      </c>
      <c r="D48" s="3" t="s">
        <v>38</v>
      </c>
      <c r="E48" s="11" t="s">
        <v>66</v>
      </c>
      <c r="F48" s="8" t="s">
        <v>219</v>
      </c>
      <c r="G48" s="12" t="s">
        <v>47</v>
      </c>
      <c r="H48" s="9" t="s">
        <v>222</v>
      </c>
      <c r="S48" s="6" t="s">
        <v>236</v>
      </c>
      <c r="T48" s="12" t="s">
        <v>180</v>
      </c>
      <c r="U48" s="13" t="s">
        <v>182</v>
      </c>
    </row>
    <row r="49" spans="1:21" x14ac:dyDescent="0.3">
      <c r="C49" s="3" t="s">
        <v>232</v>
      </c>
      <c r="D49" s="3" t="s">
        <v>76</v>
      </c>
      <c r="E49" s="11" t="s">
        <v>9</v>
      </c>
      <c r="F49" s="8" t="s">
        <v>219</v>
      </c>
      <c r="S49" s="6"/>
      <c r="T49" s="12"/>
      <c r="U49" s="13" t="s">
        <v>182</v>
      </c>
    </row>
    <row r="50" spans="1:21" x14ac:dyDescent="0.3">
      <c r="C50" s="3" t="s">
        <v>232</v>
      </c>
      <c r="D50" s="3" t="s">
        <v>76</v>
      </c>
      <c r="E50" s="11" t="s">
        <v>66</v>
      </c>
      <c r="F50" s="8" t="s">
        <v>219</v>
      </c>
      <c r="S50" s="6"/>
      <c r="T50" s="12"/>
      <c r="U50" s="13" t="s">
        <v>182</v>
      </c>
    </row>
    <row r="51" spans="1:21" x14ac:dyDescent="0.3">
      <c r="A51" s="5" t="s">
        <v>210</v>
      </c>
      <c r="B51" s="10" t="s">
        <v>218</v>
      </c>
      <c r="C51" s="3" t="s">
        <v>232</v>
      </c>
      <c r="D51" s="3" t="s">
        <v>38</v>
      </c>
      <c r="E51" s="11" t="s">
        <v>66</v>
      </c>
      <c r="F51" s="8" t="s">
        <v>219</v>
      </c>
      <c r="G51" s="12" t="s">
        <v>49</v>
      </c>
      <c r="H51" s="9" t="s">
        <v>222</v>
      </c>
      <c r="S51" s="6" t="s">
        <v>237</v>
      </c>
      <c r="T51" s="12" t="s">
        <v>54</v>
      </c>
      <c r="U51" s="13" t="s">
        <v>182</v>
      </c>
    </row>
    <row r="52" spans="1:21" x14ac:dyDescent="0.3">
      <c r="C52" s="3" t="s">
        <v>232</v>
      </c>
      <c r="D52" s="3" t="s">
        <v>76</v>
      </c>
      <c r="E52" s="11" t="s">
        <v>9</v>
      </c>
      <c r="F52" s="8" t="s">
        <v>219</v>
      </c>
      <c r="S52" s="6"/>
      <c r="T52" s="12"/>
      <c r="U52" s="13" t="s">
        <v>182</v>
      </c>
    </row>
    <row r="53" spans="1:21" ht="28.8" x14ac:dyDescent="0.3">
      <c r="A53" s="5" t="s">
        <v>211</v>
      </c>
      <c r="B53" s="10" t="s">
        <v>231</v>
      </c>
      <c r="C53" s="3" t="s">
        <v>232</v>
      </c>
      <c r="D53" s="3" t="s">
        <v>38</v>
      </c>
      <c r="E53" s="11" t="s">
        <v>9</v>
      </c>
      <c r="F53" s="8" t="s">
        <v>219</v>
      </c>
      <c r="G53" s="12" t="s">
        <v>47</v>
      </c>
      <c r="H53" s="9" t="s">
        <v>222</v>
      </c>
      <c r="S53" s="6" t="s">
        <v>238</v>
      </c>
      <c r="T53" s="12" t="s">
        <v>48</v>
      </c>
      <c r="U53" s="13" t="s">
        <v>182</v>
      </c>
    </row>
    <row r="54" spans="1:21" ht="28.8" x14ac:dyDescent="0.3">
      <c r="A54" s="5" t="s">
        <v>212</v>
      </c>
      <c r="B54" s="10" t="s">
        <v>230</v>
      </c>
      <c r="C54" s="3" t="s">
        <v>232</v>
      </c>
      <c r="D54" s="3" t="s">
        <v>38</v>
      </c>
      <c r="E54" s="11" t="s">
        <v>9</v>
      </c>
      <c r="F54" s="8" t="s">
        <v>219</v>
      </c>
      <c r="G54" s="12" t="s">
        <v>48</v>
      </c>
      <c r="H54" s="9" t="s">
        <v>223</v>
      </c>
      <c r="S54" s="6"/>
      <c r="T54" s="12" t="s">
        <v>47</v>
      </c>
      <c r="U54" s="13" t="s">
        <v>182</v>
      </c>
    </row>
    <row r="55" spans="1:21" x14ac:dyDescent="0.3">
      <c r="C55" s="3" t="s">
        <v>232</v>
      </c>
      <c r="D55" s="3" t="s">
        <v>76</v>
      </c>
      <c r="E55" s="3" t="s">
        <v>9</v>
      </c>
      <c r="F55" s="8" t="s">
        <v>219</v>
      </c>
      <c r="S55" s="6"/>
      <c r="T55" s="12"/>
      <c r="U55" s="13" t="s">
        <v>182</v>
      </c>
    </row>
    <row r="56" spans="1:21" x14ac:dyDescent="0.3">
      <c r="C56" s="3" t="s">
        <v>232</v>
      </c>
      <c r="D56" s="3" t="s">
        <v>76</v>
      </c>
      <c r="E56" s="11" t="s">
        <v>66</v>
      </c>
      <c r="F56" s="8" t="s">
        <v>219</v>
      </c>
      <c r="S56" s="6"/>
      <c r="T56" s="12"/>
      <c r="U56" s="13" t="s">
        <v>182</v>
      </c>
    </row>
    <row r="57" spans="1:21" ht="28.8" x14ac:dyDescent="0.3">
      <c r="A57" s="5" t="s">
        <v>213</v>
      </c>
      <c r="B57" s="10" t="s">
        <v>229</v>
      </c>
      <c r="C57" s="3" t="s">
        <v>232</v>
      </c>
      <c r="D57" s="3" t="s">
        <v>38</v>
      </c>
      <c r="E57" s="11" t="s">
        <v>66</v>
      </c>
      <c r="F57" s="8" t="s">
        <v>219</v>
      </c>
      <c r="G57" s="12" t="s">
        <v>47</v>
      </c>
      <c r="H57" s="9" t="s">
        <v>222</v>
      </c>
      <c r="S57" s="6" t="s">
        <v>238</v>
      </c>
      <c r="T57" s="12" t="s">
        <v>43</v>
      </c>
      <c r="U57" s="13" t="s">
        <v>182</v>
      </c>
    </row>
    <row r="58" spans="1:21" ht="28.8" x14ac:dyDescent="0.3">
      <c r="A58" s="5" t="s">
        <v>214</v>
      </c>
      <c r="B58" s="10" t="s">
        <v>228</v>
      </c>
      <c r="C58" s="3" t="s">
        <v>232</v>
      </c>
      <c r="D58" s="3" t="s">
        <v>38</v>
      </c>
      <c r="E58" s="11" t="s">
        <v>66</v>
      </c>
      <c r="F58" s="8" t="s">
        <v>219</v>
      </c>
      <c r="G58" s="12"/>
      <c r="H58" s="9"/>
      <c r="Q58" s="7" t="s">
        <v>42</v>
      </c>
      <c r="S58" s="6" t="s">
        <v>240</v>
      </c>
      <c r="T58" s="12" t="s">
        <v>49</v>
      </c>
      <c r="U58" s="13" t="s">
        <v>182</v>
      </c>
    </row>
  </sheetData>
  <phoneticPr fontId="1" type="noConversion"/>
  <dataValidations count="1">
    <dataValidation type="list" allowBlank="1" showInputMessage="1" sqref="H4:H6 H9:H31 H34 H37:H38 H41 H44:H45 H48 H51 H53:H58" xr:uid="{78C78B69-7AA3-4D52-8A9E-DEE18606452F}">
      <formula1>"POS CRASH,POS RECOVERY,ApplicationLog"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9F5BA4-111C-4CD7-AC84-FDBB39EDB114}">
          <x14:formula1>
            <xm:f>ListboxConfig!$A$2:$A$19</xm:f>
          </x14:formula1>
          <xm:sqref>E43:E58 E3:E6 E33:E34 E8:E31 E40:E41 E36:E38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4295-8327-44A4-84FA-D2D5EEC10323}">
  <dimension ref="A1:A19"/>
  <sheetViews>
    <sheetView workbookViewId="0">
      <selection activeCell="D6" sqref="D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58</v>
      </c>
    </row>
    <row r="3" spans="1:1" x14ac:dyDescent="0.3">
      <c r="A3" t="s">
        <v>59</v>
      </c>
    </row>
    <row r="4" spans="1:1" x14ac:dyDescent="0.3">
      <c r="A4" t="s">
        <v>60</v>
      </c>
    </row>
    <row r="5" spans="1:1" x14ac:dyDescent="0.3">
      <c r="A5" t="s">
        <v>61</v>
      </c>
    </row>
    <row r="6" spans="1:1" x14ac:dyDescent="0.3">
      <c r="A6" t="s">
        <v>62</v>
      </c>
    </row>
    <row r="7" spans="1:1" x14ac:dyDescent="0.3">
      <c r="A7" t="s">
        <v>63</v>
      </c>
    </row>
    <row r="8" spans="1:1" x14ac:dyDescent="0.3">
      <c r="A8" t="s">
        <v>64</v>
      </c>
    </row>
    <row r="9" spans="1:1" x14ac:dyDescent="0.3">
      <c r="A9" t="s">
        <v>65</v>
      </c>
    </row>
    <row r="10" spans="1:1" x14ac:dyDescent="0.3">
      <c r="A10" t="s">
        <v>66</v>
      </c>
    </row>
    <row r="11" spans="1:1" x14ac:dyDescent="0.3">
      <c r="A11" t="s">
        <v>67</v>
      </c>
    </row>
    <row r="12" spans="1:1" x14ac:dyDescent="0.3">
      <c r="A12" t="s">
        <v>68</v>
      </c>
    </row>
    <row r="13" spans="1:1" x14ac:dyDescent="0.3">
      <c r="A13" t="s">
        <v>69</v>
      </c>
    </row>
    <row r="14" spans="1:1" x14ac:dyDescent="0.3">
      <c r="A14" t="s">
        <v>70</v>
      </c>
    </row>
    <row r="15" spans="1:1" x14ac:dyDescent="0.3">
      <c r="A15" t="s">
        <v>71</v>
      </c>
    </row>
    <row r="16" spans="1:1" x14ac:dyDescent="0.3">
      <c r="A16" t="s">
        <v>72</v>
      </c>
    </row>
    <row r="17" spans="1:1" x14ac:dyDescent="0.3">
      <c r="A17" t="s">
        <v>73</v>
      </c>
    </row>
    <row r="18" spans="1:1" x14ac:dyDescent="0.3">
      <c r="A18" t="s">
        <v>74</v>
      </c>
    </row>
    <row r="19" spans="1:1" x14ac:dyDescent="0.3">
      <c r="A19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"/>
  <sheetViews>
    <sheetView workbookViewId="0"/>
  </sheetViews>
  <sheetFormatPr defaultRowHeight="14.4" x14ac:dyDescent="0.3"/>
  <cols>
    <col min="1" max="1" width="58.44140625" bestFit="1" customWidth="1"/>
    <col min="2" max="2" width="11.88671875" bestFit="1" customWidth="1"/>
    <col min="3" max="3" width="25" bestFit="1" customWidth="1"/>
    <col min="4" max="4" width="14.88671875" bestFit="1" customWidth="1"/>
    <col min="5" max="5" width="12.88671875" bestFit="1" customWidth="1"/>
    <col min="6" max="6" width="12.88671875" bestFit="1" customWidth="1" collapsed="1"/>
    <col min="7" max="7" width="6.6640625" bestFit="1" customWidth="1"/>
  </cols>
  <sheetData>
    <row r="1" spans="1:7" x14ac:dyDescent="0.3">
      <c r="A1" s="14" t="s">
        <v>81</v>
      </c>
      <c r="B1" s="14" t="s">
        <v>37</v>
      </c>
      <c r="C1" s="14" t="s">
        <v>82</v>
      </c>
      <c r="D1" s="14" t="s">
        <v>83</v>
      </c>
      <c r="E1" s="14" t="s">
        <v>84</v>
      </c>
      <c r="F1" s="14" t="s">
        <v>85</v>
      </c>
      <c r="G1" s="14" t="s">
        <v>86</v>
      </c>
    </row>
    <row r="2" spans="1:7" x14ac:dyDescent="0.3">
      <c r="B2" t="s">
        <v>76</v>
      </c>
      <c r="C2" t="s">
        <v>9</v>
      </c>
      <c r="D2" t="s">
        <v>89</v>
      </c>
      <c r="E2" t="s">
        <v>90</v>
      </c>
      <c r="F2" t="s">
        <v>91</v>
      </c>
      <c r="G2" s="16" t="s">
        <v>87</v>
      </c>
    </row>
    <row r="3" spans="1:7" x14ac:dyDescent="0.3">
      <c r="A3" t="s">
        <v>12</v>
      </c>
      <c r="B3" t="s">
        <v>38</v>
      </c>
      <c r="C3" t="s">
        <v>9</v>
      </c>
      <c r="D3" t="s">
        <v>89</v>
      </c>
      <c r="E3" t="s">
        <v>92</v>
      </c>
      <c r="F3" t="s">
        <v>93</v>
      </c>
      <c r="G3" s="15" t="s">
        <v>88</v>
      </c>
    </row>
    <row r="4" spans="1:7" x14ac:dyDescent="0.3">
      <c r="A4" t="s">
        <v>13</v>
      </c>
      <c r="B4" t="s">
        <v>38</v>
      </c>
      <c r="C4" t="s">
        <v>9</v>
      </c>
      <c r="D4" t="s">
        <v>89</v>
      </c>
      <c r="E4" t="s">
        <v>94</v>
      </c>
      <c r="F4" t="s">
        <v>95</v>
      </c>
      <c r="G4" s="16" t="s">
        <v>87</v>
      </c>
    </row>
    <row r="5" spans="1:7" x14ac:dyDescent="0.3">
      <c r="A5" t="s">
        <v>14</v>
      </c>
      <c r="B5" t="s">
        <v>38</v>
      </c>
      <c r="C5" t="s">
        <v>9</v>
      </c>
      <c r="D5" t="s">
        <v>89</v>
      </c>
      <c r="E5" t="s">
        <v>96</v>
      </c>
      <c r="F5" t="s">
        <v>97</v>
      </c>
      <c r="G5" s="15" t="s">
        <v>88</v>
      </c>
    </row>
    <row r="6" spans="1:7" x14ac:dyDescent="0.3">
      <c r="A6" t="s">
        <v>15</v>
      </c>
      <c r="B6" t="s">
        <v>38</v>
      </c>
      <c r="C6" t="s">
        <v>9</v>
      </c>
      <c r="D6" t="s">
        <v>89</v>
      </c>
      <c r="E6" t="s">
        <v>98</v>
      </c>
      <c r="F6" t="s">
        <v>99</v>
      </c>
      <c r="G6" s="15" t="s">
        <v>88</v>
      </c>
    </row>
    <row r="7" spans="1:7" x14ac:dyDescent="0.3">
      <c r="B7" t="s">
        <v>76</v>
      </c>
      <c r="C7" t="s">
        <v>9</v>
      </c>
      <c r="D7" t="s">
        <v>89</v>
      </c>
      <c r="E7" t="s">
        <v>100</v>
      </c>
      <c r="F7" t="s">
        <v>101</v>
      </c>
      <c r="G7" s="16" t="s">
        <v>87</v>
      </c>
    </row>
    <row r="8" spans="1:7" x14ac:dyDescent="0.3">
      <c r="B8" t="s">
        <v>76</v>
      </c>
      <c r="C8" t="s">
        <v>56</v>
      </c>
      <c r="D8" t="s">
        <v>89</v>
      </c>
      <c r="E8" t="s">
        <v>102</v>
      </c>
      <c r="F8" t="s">
        <v>103</v>
      </c>
      <c r="G8" s="15" t="s">
        <v>88</v>
      </c>
    </row>
    <row r="9" spans="1:7" x14ac:dyDescent="0.3">
      <c r="A9" t="s">
        <v>16</v>
      </c>
      <c r="B9" t="s">
        <v>38</v>
      </c>
      <c r="C9" t="s">
        <v>56</v>
      </c>
      <c r="D9" t="s">
        <v>89</v>
      </c>
      <c r="E9" t="s">
        <v>104</v>
      </c>
      <c r="F9" t="s">
        <v>105</v>
      </c>
      <c r="G9" s="15" t="s">
        <v>88</v>
      </c>
    </row>
    <row r="10" spans="1:7" x14ac:dyDescent="0.3">
      <c r="A10" t="s">
        <v>17</v>
      </c>
      <c r="B10" t="s">
        <v>38</v>
      </c>
      <c r="C10" t="s">
        <v>56</v>
      </c>
      <c r="D10" t="s">
        <v>89</v>
      </c>
      <c r="E10" t="s">
        <v>106</v>
      </c>
      <c r="F10" t="s">
        <v>107</v>
      </c>
      <c r="G10" s="15" t="s">
        <v>88</v>
      </c>
    </row>
    <row r="11" spans="1:7" x14ac:dyDescent="0.3">
      <c r="A11" t="s">
        <v>18</v>
      </c>
      <c r="B11" t="s">
        <v>38</v>
      </c>
      <c r="C11" t="s">
        <v>56</v>
      </c>
      <c r="D11" t="s">
        <v>89</v>
      </c>
      <c r="E11" t="s">
        <v>108</v>
      </c>
      <c r="F11" t="s">
        <v>109</v>
      </c>
      <c r="G11" s="15" t="s">
        <v>88</v>
      </c>
    </row>
    <row r="12" spans="1:7" x14ac:dyDescent="0.3">
      <c r="A12" t="s">
        <v>19</v>
      </c>
      <c r="B12" t="s">
        <v>38</v>
      </c>
      <c r="C12" t="s">
        <v>56</v>
      </c>
      <c r="D12" t="s">
        <v>89</v>
      </c>
      <c r="E12" t="s">
        <v>110</v>
      </c>
      <c r="F12" t="s">
        <v>111</v>
      </c>
      <c r="G12" s="15" t="s">
        <v>88</v>
      </c>
    </row>
    <row r="13" spans="1:7" x14ac:dyDescent="0.3">
      <c r="A13" t="s">
        <v>20</v>
      </c>
      <c r="B13" t="s">
        <v>38</v>
      </c>
      <c r="C13" t="s">
        <v>56</v>
      </c>
      <c r="D13" t="s">
        <v>89</v>
      </c>
      <c r="E13" t="s">
        <v>111</v>
      </c>
      <c r="F13" t="s">
        <v>112</v>
      </c>
      <c r="G13" s="15" t="s">
        <v>88</v>
      </c>
    </row>
    <row r="14" spans="1:7" x14ac:dyDescent="0.3">
      <c r="A14" t="s">
        <v>21</v>
      </c>
      <c r="B14" t="s">
        <v>38</v>
      </c>
      <c r="C14" t="s">
        <v>56</v>
      </c>
      <c r="D14" t="s">
        <v>89</v>
      </c>
      <c r="E14" t="s">
        <v>112</v>
      </c>
      <c r="F14" t="s">
        <v>113</v>
      </c>
      <c r="G14" s="15" t="s">
        <v>88</v>
      </c>
    </row>
    <row r="15" spans="1:7" x14ac:dyDescent="0.3">
      <c r="A15" t="s">
        <v>22</v>
      </c>
      <c r="B15" t="s">
        <v>38</v>
      </c>
      <c r="C15" t="s">
        <v>56</v>
      </c>
      <c r="D15" t="s">
        <v>89</v>
      </c>
      <c r="E15" t="s">
        <v>114</v>
      </c>
      <c r="F15" t="s">
        <v>115</v>
      </c>
      <c r="G15" s="16" t="s">
        <v>87</v>
      </c>
    </row>
    <row r="16" spans="1:7" x14ac:dyDescent="0.3">
      <c r="A16" t="s">
        <v>23</v>
      </c>
      <c r="B16" t="s">
        <v>38</v>
      </c>
      <c r="C16" t="s">
        <v>56</v>
      </c>
      <c r="D16" t="s">
        <v>89</v>
      </c>
      <c r="E16" t="s">
        <v>116</v>
      </c>
      <c r="F16" t="s">
        <v>117</v>
      </c>
      <c r="G16" s="15" t="s">
        <v>88</v>
      </c>
    </row>
    <row r="17" spans="1:7" x14ac:dyDescent="0.3">
      <c r="A17" t="s">
        <v>24</v>
      </c>
      <c r="B17" t="s">
        <v>38</v>
      </c>
      <c r="C17" t="s">
        <v>56</v>
      </c>
      <c r="D17" t="s">
        <v>89</v>
      </c>
      <c r="E17" t="s">
        <v>118</v>
      </c>
      <c r="F17" t="s">
        <v>119</v>
      </c>
      <c r="G17" s="15" t="s">
        <v>88</v>
      </c>
    </row>
    <row r="18" spans="1:7" x14ac:dyDescent="0.3">
      <c r="B18" t="s">
        <v>76</v>
      </c>
      <c r="C18" t="s">
        <v>9</v>
      </c>
      <c r="D18" t="s">
        <v>89</v>
      </c>
      <c r="E18" t="s">
        <v>120</v>
      </c>
      <c r="F18" t="s">
        <v>121</v>
      </c>
      <c r="G18" s="16" t="s">
        <v>87</v>
      </c>
    </row>
    <row r="19" spans="1:7" x14ac:dyDescent="0.3">
      <c r="B19" t="s">
        <v>76</v>
      </c>
      <c r="C19" t="s">
        <v>65</v>
      </c>
      <c r="D19" t="s">
        <v>89</v>
      </c>
      <c r="E19" t="s">
        <v>122</v>
      </c>
      <c r="F19" t="s">
        <v>123</v>
      </c>
      <c r="G19" s="15" t="s">
        <v>88</v>
      </c>
    </row>
    <row r="20" spans="1:7" x14ac:dyDescent="0.3">
      <c r="A20" t="s">
        <v>25</v>
      </c>
      <c r="B20" t="s">
        <v>38</v>
      </c>
      <c r="C20" t="s">
        <v>65</v>
      </c>
      <c r="D20" t="s">
        <v>89</v>
      </c>
      <c r="E20" t="s">
        <v>124</v>
      </c>
      <c r="F20" t="s">
        <v>125</v>
      </c>
      <c r="G20" s="15" t="s">
        <v>88</v>
      </c>
    </row>
    <row r="21" spans="1:7" x14ac:dyDescent="0.3">
      <c r="B21" t="s">
        <v>76</v>
      </c>
      <c r="C21" t="s">
        <v>9</v>
      </c>
      <c r="D21" t="s">
        <v>89</v>
      </c>
      <c r="E21" t="s">
        <v>126</v>
      </c>
      <c r="F21" t="s">
        <v>127</v>
      </c>
      <c r="G21" s="16" t="s">
        <v>87</v>
      </c>
    </row>
    <row r="22" spans="1:7" x14ac:dyDescent="0.3">
      <c r="B22" t="s">
        <v>76</v>
      </c>
      <c r="C22" t="s">
        <v>65</v>
      </c>
      <c r="D22" t="s">
        <v>89</v>
      </c>
      <c r="E22" t="s">
        <v>128</v>
      </c>
      <c r="F22" t="s">
        <v>129</v>
      </c>
      <c r="G22" s="15" t="s">
        <v>88</v>
      </c>
    </row>
    <row r="23" spans="1:7" x14ac:dyDescent="0.3">
      <c r="A23" t="s">
        <v>26</v>
      </c>
      <c r="B23" t="s">
        <v>38</v>
      </c>
      <c r="C23" t="s">
        <v>65</v>
      </c>
      <c r="D23" t="s">
        <v>89</v>
      </c>
      <c r="E23" t="s">
        <v>130</v>
      </c>
      <c r="F23" t="s">
        <v>131</v>
      </c>
      <c r="G23" s="16" t="s">
        <v>87</v>
      </c>
    </row>
    <row r="24" spans="1:7" x14ac:dyDescent="0.3">
      <c r="A24" t="s">
        <v>27</v>
      </c>
      <c r="B24" t="s">
        <v>38</v>
      </c>
      <c r="C24" t="s">
        <v>65</v>
      </c>
      <c r="D24" t="s">
        <v>89</v>
      </c>
      <c r="E24" t="s">
        <v>132</v>
      </c>
      <c r="F24" t="s">
        <v>133</v>
      </c>
      <c r="G24" s="15" t="s">
        <v>88</v>
      </c>
    </row>
    <row r="25" spans="1:7" x14ac:dyDescent="0.3">
      <c r="B25" t="s">
        <v>76</v>
      </c>
      <c r="C25" t="s">
        <v>9</v>
      </c>
      <c r="D25" t="s">
        <v>89</v>
      </c>
      <c r="E25" t="s">
        <v>134</v>
      </c>
      <c r="F25" t="s">
        <v>135</v>
      </c>
      <c r="G25" s="16" t="s">
        <v>87</v>
      </c>
    </row>
    <row r="26" spans="1:7" x14ac:dyDescent="0.3">
      <c r="B26" t="s">
        <v>76</v>
      </c>
      <c r="C26" t="s">
        <v>66</v>
      </c>
      <c r="D26" t="s">
        <v>89</v>
      </c>
      <c r="E26" t="s">
        <v>136</v>
      </c>
      <c r="F26" t="s">
        <v>137</v>
      </c>
      <c r="G26" s="15" t="s">
        <v>88</v>
      </c>
    </row>
    <row r="27" spans="1:7" x14ac:dyDescent="0.3">
      <c r="A27" t="s">
        <v>28</v>
      </c>
      <c r="B27" t="s">
        <v>38</v>
      </c>
      <c r="C27" t="s">
        <v>66</v>
      </c>
      <c r="D27" t="s">
        <v>89</v>
      </c>
      <c r="E27" t="s">
        <v>138</v>
      </c>
      <c r="F27" t="s">
        <v>139</v>
      </c>
      <c r="G27" s="16" t="s">
        <v>87</v>
      </c>
    </row>
    <row r="28" spans="1:7" x14ac:dyDescent="0.3">
      <c r="B28" t="s">
        <v>76</v>
      </c>
      <c r="C28" t="s">
        <v>9</v>
      </c>
      <c r="D28" t="s">
        <v>89</v>
      </c>
      <c r="E28" t="s">
        <v>140</v>
      </c>
      <c r="F28" t="s">
        <v>141</v>
      </c>
      <c r="G28" s="16" t="s">
        <v>87</v>
      </c>
    </row>
    <row r="29" spans="1:7" x14ac:dyDescent="0.3">
      <c r="B29" t="s">
        <v>76</v>
      </c>
      <c r="C29" t="s">
        <v>66</v>
      </c>
      <c r="D29" t="s">
        <v>89</v>
      </c>
      <c r="E29" t="s">
        <v>142</v>
      </c>
      <c r="F29" t="s">
        <v>143</v>
      </c>
      <c r="G29" s="15" t="s">
        <v>88</v>
      </c>
    </row>
    <row r="30" spans="1:7" x14ac:dyDescent="0.3">
      <c r="A30" t="s">
        <v>29</v>
      </c>
      <c r="B30" t="s">
        <v>38</v>
      </c>
      <c r="C30" t="s">
        <v>66</v>
      </c>
      <c r="D30" t="s">
        <v>89</v>
      </c>
      <c r="E30" t="s">
        <v>144</v>
      </c>
      <c r="F30" t="s">
        <v>145</v>
      </c>
      <c r="G30" s="15" t="s">
        <v>88</v>
      </c>
    </row>
    <row r="31" spans="1:7" x14ac:dyDescent="0.3">
      <c r="A31" t="s">
        <v>30</v>
      </c>
      <c r="B31" t="s">
        <v>38</v>
      </c>
      <c r="C31" t="s">
        <v>66</v>
      </c>
      <c r="D31" t="s">
        <v>89</v>
      </c>
      <c r="E31" t="s">
        <v>146</v>
      </c>
      <c r="F31" t="s">
        <v>147</v>
      </c>
      <c r="G31" s="15" t="s">
        <v>88</v>
      </c>
    </row>
    <row r="32" spans="1:7" x14ac:dyDescent="0.3">
      <c r="B32" t="s">
        <v>76</v>
      </c>
      <c r="C32" t="s">
        <v>9</v>
      </c>
      <c r="D32" t="s">
        <v>89</v>
      </c>
      <c r="E32" t="s">
        <v>148</v>
      </c>
      <c r="F32" t="s">
        <v>149</v>
      </c>
      <c r="G32" s="16" t="s">
        <v>87</v>
      </c>
    </row>
    <row r="33" spans="1:7" x14ac:dyDescent="0.3">
      <c r="B33" t="s">
        <v>76</v>
      </c>
      <c r="C33" t="s">
        <v>66</v>
      </c>
      <c r="D33" t="s">
        <v>89</v>
      </c>
      <c r="E33" t="s">
        <v>150</v>
      </c>
      <c r="F33" t="s">
        <v>151</v>
      </c>
      <c r="G33" s="15" t="s">
        <v>88</v>
      </c>
    </row>
    <row r="34" spans="1:7" x14ac:dyDescent="0.3">
      <c r="A34" t="s">
        <v>31</v>
      </c>
      <c r="B34" t="s">
        <v>38</v>
      </c>
      <c r="C34" t="s">
        <v>66</v>
      </c>
      <c r="D34" t="s">
        <v>89</v>
      </c>
      <c r="E34" t="s">
        <v>152</v>
      </c>
      <c r="F34" t="s">
        <v>153</v>
      </c>
      <c r="G34" s="16" t="s">
        <v>87</v>
      </c>
    </row>
    <row r="35" spans="1:7" x14ac:dyDescent="0.3">
      <c r="B35" t="s">
        <v>76</v>
      </c>
      <c r="C35" t="s">
        <v>9</v>
      </c>
      <c r="D35" t="s">
        <v>89</v>
      </c>
      <c r="E35" t="s">
        <v>154</v>
      </c>
      <c r="F35" t="s">
        <v>155</v>
      </c>
      <c r="G35" s="16" t="s">
        <v>87</v>
      </c>
    </row>
    <row r="36" spans="1:7" x14ac:dyDescent="0.3">
      <c r="B36" t="s">
        <v>76</v>
      </c>
      <c r="C36" t="s">
        <v>66</v>
      </c>
      <c r="D36" t="s">
        <v>89</v>
      </c>
      <c r="E36" t="s">
        <v>156</v>
      </c>
      <c r="F36" t="s">
        <v>157</v>
      </c>
      <c r="G36" s="15" t="s">
        <v>88</v>
      </c>
    </row>
    <row r="37" spans="1:7" x14ac:dyDescent="0.3">
      <c r="A37" t="s">
        <v>32</v>
      </c>
      <c r="B37" t="s">
        <v>38</v>
      </c>
      <c r="C37" t="s">
        <v>66</v>
      </c>
      <c r="D37" t="s">
        <v>89</v>
      </c>
      <c r="E37" t="s">
        <v>158</v>
      </c>
      <c r="F37" t="s">
        <v>159</v>
      </c>
      <c r="G37" s="15" t="s">
        <v>88</v>
      </c>
    </row>
    <row r="38" spans="1:7" x14ac:dyDescent="0.3">
      <c r="B38" t="s">
        <v>76</v>
      </c>
      <c r="C38" t="s">
        <v>9</v>
      </c>
      <c r="D38" t="s">
        <v>89</v>
      </c>
      <c r="E38" t="s">
        <v>160</v>
      </c>
      <c r="F38" t="s">
        <v>161</v>
      </c>
      <c r="G38" s="15" t="s">
        <v>88</v>
      </c>
    </row>
    <row r="39" spans="1:7" x14ac:dyDescent="0.3">
      <c r="A39" t="s">
        <v>33</v>
      </c>
      <c r="B39" t="s">
        <v>38</v>
      </c>
      <c r="C39" t="s">
        <v>9</v>
      </c>
      <c r="D39" t="s">
        <v>89</v>
      </c>
      <c r="E39" t="s">
        <v>161</v>
      </c>
      <c r="F39" t="s">
        <v>162</v>
      </c>
      <c r="G39" s="15" t="s">
        <v>88</v>
      </c>
    </row>
    <row r="40" spans="1:7" x14ac:dyDescent="0.3">
      <c r="A40" t="s">
        <v>34</v>
      </c>
      <c r="B40" t="s">
        <v>38</v>
      </c>
      <c r="C40" t="s">
        <v>9</v>
      </c>
      <c r="D40" t="s">
        <v>89</v>
      </c>
      <c r="E40" t="s">
        <v>163</v>
      </c>
      <c r="F40" t="s">
        <v>164</v>
      </c>
      <c r="G40" s="15" t="s">
        <v>88</v>
      </c>
    </row>
    <row r="41" spans="1:7" x14ac:dyDescent="0.3">
      <c r="B41" t="s">
        <v>76</v>
      </c>
      <c r="C41" t="s">
        <v>9</v>
      </c>
      <c r="D41" t="s">
        <v>89</v>
      </c>
      <c r="E41" t="s">
        <v>165</v>
      </c>
      <c r="F41" t="s">
        <v>166</v>
      </c>
      <c r="G41" s="16" t="s">
        <v>87</v>
      </c>
    </row>
    <row r="42" spans="1:7" x14ac:dyDescent="0.3">
      <c r="B42" t="s">
        <v>76</v>
      </c>
      <c r="C42" t="s">
        <v>66</v>
      </c>
      <c r="D42" t="s">
        <v>89</v>
      </c>
      <c r="E42" t="s">
        <v>167</v>
      </c>
      <c r="F42" t="s">
        <v>168</v>
      </c>
      <c r="G42" s="15" t="s">
        <v>88</v>
      </c>
    </row>
    <row r="43" spans="1:7" x14ac:dyDescent="0.3">
      <c r="A43" t="s">
        <v>52</v>
      </c>
      <c r="B43" t="s">
        <v>38</v>
      </c>
      <c r="C43" t="s">
        <v>66</v>
      </c>
      <c r="D43" t="s">
        <v>89</v>
      </c>
      <c r="E43" t="s">
        <v>169</v>
      </c>
      <c r="F43" t="s">
        <v>170</v>
      </c>
      <c r="G43" s="16" t="s">
        <v>87</v>
      </c>
    </row>
    <row r="44" spans="1:7" x14ac:dyDescent="0.3">
      <c r="A44" t="s">
        <v>35</v>
      </c>
      <c r="B44" t="s">
        <v>38</v>
      </c>
      <c r="C44" t="s">
        <v>66</v>
      </c>
      <c r="D44" t="s">
        <v>89</v>
      </c>
      <c r="E44" t="s">
        <v>171</v>
      </c>
      <c r="F44" t="s">
        <v>172</v>
      </c>
      <c r="G44" s="15" t="s">
        <v>88</v>
      </c>
    </row>
    <row r="45" spans="1:7" x14ac:dyDescent="0.3">
      <c r="B45" t="s">
        <v>76</v>
      </c>
      <c r="C45" t="s">
        <v>9</v>
      </c>
      <c r="D45" t="s">
        <v>89</v>
      </c>
      <c r="E45" t="s">
        <v>173</v>
      </c>
      <c r="F45" t="s">
        <v>174</v>
      </c>
      <c r="G45" s="16" t="s">
        <v>87</v>
      </c>
    </row>
    <row r="46" spans="1:7" x14ac:dyDescent="0.3">
      <c r="A46" t="s">
        <v>36</v>
      </c>
      <c r="B46" t="s">
        <v>38</v>
      </c>
      <c r="C46" t="s">
        <v>9</v>
      </c>
      <c r="D46" t="s">
        <v>89</v>
      </c>
      <c r="E46" t="s">
        <v>174</v>
      </c>
      <c r="G46" s="1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DataPush Tests</vt:lpstr>
      <vt:lpstr>ListboxConfig</vt:lpstr>
      <vt:lpstr>DataPush 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</dc:creator>
  <cp:lastModifiedBy>Priyonto Saha</cp:lastModifiedBy>
  <dcterms:created xsi:type="dcterms:W3CDTF">2019-03-28T19:44:57Z</dcterms:created>
  <dcterms:modified xsi:type="dcterms:W3CDTF">2019-09-04T11:37:57Z</dcterms:modified>
</cp:coreProperties>
</file>