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5 - LFP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16-cell balancing status, and operation state</t>
        </is>
      </c>
    </row>
    <row r="13">
      <c r="A13" t="inlineStr">
        <is>
          <t>0x1F1</t>
        </is>
      </c>
      <c r="B13" t="inlineStr">
        <is>
          <t>SOC_Estimation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E13" t="inlineStr"/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E14" t="inlineStr"/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E15" t="inlineStr"/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  <row r="17">
      <c r="A17" t="inlineStr">
        <is>
          <t>0x1F0</t>
        </is>
      </c>
      <c r="B17" t="inlineStr">
        <is>
          <t>BMS_Operation_State</t>
        </is>
      </c>
      <c r="C17" t="inlineStr">
        <is>
          <t>uint8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Enums</t>
        </is>
      </c>
      <c r="J17" t="inlineStr">
        <is>
          <t>Operation State</t>
        </is>
      </c>
      <c r="K17" t="inlineStr">
        <is>
          <t>R</t>
        </is>
      </c>
      <c r="L17" t="n">
        <v>0</v>
      </c>
      <c r="M17" t="n">
        <v>2</v>
      </c>
      <c r="N17" t="inlineStr">
        <is>
          <t>Operating state enum (Rest/Discharging/Charging)</t>
        </is>
      </c>
      <c r="O17" t="b">
        <v>1</v>
      </c>
    </row>
    <row r="18">
      <c r="A18" t="inlineStr">
        <is>
          <t>0x1F1</t>
        </is>
      </c>
      <c r="B18" t="inlineStr">
        <is>
          <t>OCV_SOC</t>
        </is>
      </c>
      <c r="C18" t="inlineStr">
        <is>
          <t>float32</t>
        </is>
      </c>
      <c r="D18" t="n">
        <v>1</v>
      </c>
      <c r="E18" t="inlineStr"/>
      <c r="F18" t="inlineStr">
        <is>
          <t>little</t>
        </is>
      </c>
      <c r="G18" t="n">
        <v>1</v>
      </c>
      <c r="H18" t="n">
        <v>0</v>
      </c>
      <c r="I18" t="inlineStr">
        <is>
          <t>%</t>
        </is>
      </c>
      <c r="J18" t="inlineStr">
        <is>
          <t>SOC</t>
        </is>
      </c>
      <c r="K18" t="inlineStr">
        <is>
          <t>R</t>
        </is>
      </c>
      <c r="L18" t="n">
        <v>0</v>
      </c>
      <c r="M18" t="n">
        <v>100</v>
      </c>
      <c r="N18" t="inlineStr">
        <is>
          <t>Open-circuit voltage estimated State of Charge (%)</t>
        </is>
      </c>
      <c r="O18" t="b">
        <v>1</v>
      </c>
    </row>
    <row r="19">
      <c r="A19" t="inlineStr">
        <is>
          <t>0x1F1</t>
        </is>
      </c>
      <c r="B19" t="inlineStr">
        <is>
          <t>CC_SOC</t>
        </is>
      </c>
      <c r="C19" t="inlineStr">
        <is>
          <t>float32</t>
        </is>
      </c>
      <c r="D19" t="n">
        <v>1</v>
      </c>
      <c r="E19" t="inlineStr"/>
      <c r="F19" t="inlineStr">
        <is>
          <t>little</t>
        </is>
      </c>
      <c r="G19" t="n">
        <v>1</v>
      </c>
      <c r="H19" t="n">
        <v>0</v>
      </c>
      <c r="I19" t="inlineStr">
        <is>
          <t>%</t>
        </is>
      </c>
      <c r="J19" t="inlineStr">
        <is>
          <t>SOC</t>
        </is>
      </c>
      <c r="K19" t="inlineStr">
        <is>
          <t>R</t>
        </is>
      </c>
      <c r="L19" t="n">
        <v>0</v>
      </c>
      <c r="M19" t="n">
        <v>100</v>
      </c>
      <c r="N19" t="inlineStr">
        <is>
          <t>Coulomb counting estimated State of Charge (%)</t>
        </is>
      </c>
      <c r="O19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D4" t="inlineStr"/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D5" t="inlineStr"/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2026-08-21T22:11:00Z</dcterms:created>
  <dcterms:modified xmlns:dcterms="http://purl.org/dc/terms/" xmlns:xsi="http://www.w3.org/2001/XMLSchema-instance" xsi:type="dcterms:W3CDTF">2026-08-21T22:11:00Z</dcterms:modified>
</cp:coreProperties>
</file>